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wcastle-my.sharepoint.com/personal/nmf109_newcastle_ac_uk/Documents/mf stuff/Manchester/Manchester results/Air oxidations/"/>
    </mc:Choice>
  </mc:AlternateContent>
  <xr:revisionPtr revIDLastSave="11" documentId="8_{5E72A4AE-2AEB-4FD6-82B3-ADF53876CAEC}" xr6:coauthVersionLast="47" xr6:coauthVersionMax="47" xr10:uidLastSave="{6B8136CF-65A1-483D-BF10-E85BFCCB9764}"/>
  <bookViews>
    <workbookView xWindow="1695" yWindow="975" windowWidth="20250" windowHeight="13620" firstSheet="4" activeTab="1" xr2:uid="{5FEADB4F-1099-4727-A71B-9AE6EC5668C3}"/>
  </bookViews>
  <sheets>
    <sheet name="CO reduction 820C " sheetId="8" r:id="rId1"/>
    <sheet name="2.5 air oxidation (750)" sheetId="1" r:id="rId2"/>
    <sheet name="hydrogen figure 11a (750)" sheetId="2" r:id="rId3"/>
    <sheet name="2.5 air oxidation (figure 11c)" sheetId="3" r:id="rId4"/>
    <sheet name="CO reduction figure 11a (750 C)" sheetId="4" r:id="rId5"/>
    <sheet name="2.5 air oxidation2 (figure 11c)" sheetId="5" r:id="rId6"/>
    <sheet name="COCO2 reduction 800C" sheetId="6" r:id="rId7"/>
    <sheet name="2.5 air oxidation 800C" sheetId="7" r:id="rId8"/>
    <sheet name="Comparsion of CO reduction T" sheetId="11" r:id="rId9"/>
    <sheet name="Comparsion of O2 oxidation" sheetId="12" r:id="rId10"/>
    <sheet name="Comparsion of CO &amp; H2 at 750" sheetId="13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3" i="13" l="1"/>
  <c r="O4" i="13"/>
  <c r="O5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31" i="13"/>
  <c r="O32" i="13"/>
  <c r="O33" i="13"/>
  <c r="O34" i="13"/>
  <c r="O35" i="13"/>
  <c r="O36" i="13"/>
  <c r="O37" i="13"/>
  <c r="O38" i="13"/>
  <c r="O39" i="13"/>
  <c r="O40" i="13"/>
  <c r="O41" i="13"/>
  <c r="O42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O62" i="13"/>
  <c r="O63" i="13"/>
  <c r="O64" i="13"/>
  <c r="O65" i="13"/>
  <c r="O66" i="13"/>
  <c r="O67" i="13"/>
  <c r="O68" i="13"/>
  <c r="O69" i="13"/>
  <c r="O70" i="13"/>
  <c r="O71" i="13"/>
  <c r="O72" i="13"/>
  <c r="O73" i="13"/>
  <c r="O74" i="13"/>
  <c r="O75" i="13"/>
  <c r="O76" i="13"/>
  <c r="O77" i="13"/>
  <c r="O78" i="13"/>
  <c r="O79" i="13"/>
  <c r="O80" i="13"/>
  <c r="O81" i="13"/>
  <c r="O82" i="13"/>
  <c r="O83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100" i="13"/>
  <c r="O101" i="13"/>
  <c r="O102" i="13"/>
  <c r="O103" i="13"/>
  <c r="O104" i="13"/>
  <c r="O105" i="13"/>
  <c r="O106" i="13"/>
  <c r="O107" i="13"/>
  <c r="O108" i="13"/>
  <c r="O109" i="13"/>
  <c r="O110" i="13"/>
  <c r="O111" i="13"/>
  <c r="O112" i="13"/>
  <c r="O113" i="13"/>
  <c r="O114" i="13"/>
  <c r="O115" i="13"/>
  <c r="O116" i="13"/>
  <c r="O117" i="13"/>
  <c r="O118" i="13"/>
  <c r="O119" i="13"/>
  <c r="O120" i="13"/>
  <c r="O121" i="13"/>
  <c r="O122" i="13"/>
  <c r="O123" i="13"/>
  <c r="O124" i="13"/>
  <c r="O125" i="13"/>
  <c r="O126" i="13"/>
  <c r="O127" i="13"/>
  <c r="O128" i="13"/>
  <c r="O129" i="13"/>
  <c r="O130" i="13"/>
  <c r="O131" i="13"/>
  <c r="O132" i="13"/>
  <c r="O133" i="13"/>
  <c r="O134" i="13"/>
  <c r="O135" i="13"/>
  <c r="O136" i="13"/>
  <c r="O137" i="13"/>
  <c r="O138" i="13"/>
  <c r="O139" i="13"/>
  <c r="O140" i="13"/>
  <c r="O141" i="13"/>
  <c r="O142" i="13"/>
  <c r="O143" i="13"/>
  <c r="O144" i="13"/>
  <c r="O145" i="13"/>
  <c r="O146" i="13"/>
  <c r="O147" i="13"/>
  <c r="O148" i="13"/>
  <c r="O149" i="13"/>
  <c r="O150" i="13"/>
  <c r="O151" i="13"/>
  <c r="O152" i="13"/>
  <c r="O153" i="13"/>
  <c r="O154" i="13"/>
  <c r="O155" i="13"/>
  <c r="O156" i="13"/>
  <c r="O157" i="13"/>
  <c r="O158" i="13"/>
  <c r="O159" i="13"/>
  <c r="O160" i="13"/>
  <c r="O161" i="13"/>
  <c r="O162" i="13"/>
  <c r="O163" i="13"/>
  <c r="O164" i="13"/>
  <c r="O165" i="13"/>
  <c r="O166" i="13"/>
  <c r="O167" i="13"/>
  <c r="O168" i="13"/>
  <c r="O169" i="13"/>
  <c r="O170" i="13"/>
  <c r="O171" i="13"/>
  <c r="O172" i="13"/>
  <c r="O173" i="13"/>
  <c r="O174" i="13"/>
  <c r="O175" i="13"/>
  <c r="O176" i="13"/>
  <c r="O177" i="13"/>
  <c r="O178" i="13"/>
  <c r="O179" i="13"/>
  <c r="O180" i="13"/>
  <c r="O181" i="13"/>
  <c r="O182" i="13"/>
  <c r="O183" i="13"/>
  <c r="O184" i="13"/>
  <c r="O185" i="13"/>
  <c r="O186" i="13"/>
  <c r="O187" i="13"/>
  <c r="O188" i="13"/>
  <c r="O189" i="13"/>
  <c r="O190" i="13"/>
  <c r="O191" i="13"/>
  <c r="O192" i="13"/>
  <c r="O193" i="13"/>
  <c r="O194" i="13"/>
  <c r="O195" i="13"/>
  <c r="O196" i="13"/>
  <c r="O197" i="13"/>
  <c r="O198" i="13"/>
  <c r="O199" i="13"/>
  <c r="O200" i="13"/>
  <c r="O201" i="13"/>
  <c r="O202" i="13"/>
  <c r="O203" i="13"/>
  <c r="O204" i="13"/>
  <c r="O205" i="13"/>
  <c r="O206" i="13"/>
  <c r="O207" i="13"/>
  <c r="O208" i="13"/>
  <c r="O209" i="13"/>
  <c r="O210" i="13"/>
  <c r="O211" i="13"/>
  <c r="O212" i="13"/>
  <c r="O213" i="13"/>
  <c r="O214" i="13"/>
  <c r="O215" i="13"/>
  <c r="O216" i="13"/>
  <c r="O217" i="13"/>
  <c r="O218" i="13"/>
  <c r="O219" i="13"/>
  <c r="O220" i="13"/>
  <c r="O221" i="13"/>
  <c r="O222" i="13"/>
  <c r="O223" i="13"/>
  <c r="O224" i="13"/>
  <c r="O225" i="13"/>
  <c r="O226" i="13"/>
  <c r="O227" i="13"/>
  <c r="O228" i="13"/>
  <c r="O229" i="13"/>
  <c r="O230" i="13"/>
  <c r="O231" i="13"/>
  <c r="O232" i="13"/>
  <c r="O233" i="13"/>
  <c r="O234" i="13"/>
  <c r="O235" i="13"/>
  <c r="O236" i="13"/>
  <c r="O237" i="13"/>
  <c r="O238" i="13"/>
  <c r="O239" i="13"/>
  <c r="O240" i="13"/>
  <c r="O241" i="13"/>
  <c r="O242" i="13"/>
  <c r="O243" i="13"/>
  <c r="O244" i="13"/>
  <c r="O245" i="13"/>
  <c r="O246" i="13"/>
  <c r="O247" i="13"/>
  <c r="O248" i="13"/>
  <c r="O249" i="13"/>
  <c r="O250" i="13"/>
  <c r="O251" i="13"/>
  <c r="O252" i="13"/>
  <c r="O253" i="13"/>
  <c r="O254" i="13"/>
  <c r="O255" i="13"/>
  <c r="O256" i="13"/>
  <c r="O257" i="13"/>
  <c r="O258" i="13"/>
  <c r="O259" i="13"/>
  <c r="O260" i="13"/>
  <c r="O261" i="13"/>
  <c r="O262" i="13"/>
  <c r="O263" i="13"/>
  <c r="O264" i="13"/>
  <c r="O265" i="13"/>
  <c r="O266" i="13"/>
  <c r="O267" i="13"/>
  <c r="O268" i="13"/>
  <c r="O269" i="13"/>
  <c r="O270" i="13"/>
  <c r="O271" i="13"/>
  <c r="O272" i="13"/>
  <c r="O273" i="13"/>
  <c r="O274" i="13"/>
  <c r="O275" i="13"/>
  <c r="O276" i="13"/>
  <c r="O277" i="13"/>
  <c r="O278" i="13"/>
  <c r="O279" i="13"/>
  <c r="O280" i="13"/>
  <c r="O281" i="13"/>
  <c r="O282" i="13"/>
  <c r="O283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0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O313" i="13"/>
  <c r="O314" i="13"/>
  <c r="O315" i="13"/>
  <c r="O316" i="13"/>
  <c r="O317" i="13"/>
  <c r="O318" i="13"/>
  <c r="O319" i="13"/>
  <c r="O320" i="13"/>
  <c r="O321" i="13"/>
  <c r="O322" i="13"/>
  <c r="O323" i="13"/>
  <c r="O324" i="13"/>
  <c r="O325" i="13"/>
  <c r="O326" i="13"/>
  <c r="O327" i="13"/>
  <c r="O328" i="13"/>
  <c r="O329" i="13"/>
  <c r="O330" i="13"/>
  <c r="O331" i="13"/>
  <c r="O332" i="13"/>
  <c r="O333" i="13"/>
  <c r="O334" i="13"/>
  <c r="O335" i="13"/>
  <c r="O336" i="13"/>
  <c r="O337" i="13"/>
  <c r="O338" i="13"/>
  <c r="O339" i="13"/>
  <c r="O340" i="13"/>
  <c r="O341" i="13"/>
  <c r="O342" i="13"/>
  <c r="O343" i="13"/>
  <c r="O344" i="13"/>
  <c r="O345" i="13"/>
  <c r="O346" i="13"/>
  <c r="O347" i="13"/>
  <c r="O348" i="13"/>
  <c r="O349" i="13"/>
  <c r="O350" i="13"/>
  <c r="O351" i="13"/>
  <c r="O352" i="13"/>
  <c r="O353" i="13"/>
  <c r="O354" i="13"/>
  <c r="O355" i="13"/>
  <c r="O356" i="13"/>
  <c r="O357" i="13"/>
  <c r="O358" i="13"/>
  <c r="O359" i="13"/>
  <c r="O360" i="13"/>
  <c r="O361" i="13"/>
  <c r="O362" i="13"/>
  <c r="O363" i="13"/>
  <c r="O364" i="13"/>
  <c r="O365" i="13"/>
  <c r="O366" i="13"/>
  <c r="O367" i="13"/>
  <c r="O368" i="13"/>
  <c r="O369" i="13"/>
  <c r="O370" i="13"/>
  <c r="O371" i="13"/>
  <c r="O372" i="13"/>
  <c r="O373" i="13"/>
  <c r="O374" i="13"/>
  <c r="O375" i="13"/>
  <c r="O376" i="13"/>
  <c r="O377" i="13"/>
  <c r="O378" i="13"/>
  <c r="O379" i="13"/>
  <c r="O380" i="13"/>
  <c r="O381" i="13"/>
  <c r="O382" i="13"/>
  <c r="O383" i="13"/>
  <c r="O384" i="13"/>
  <c r="O385" i="13"/>
  <c r="O386" i="13"/>
  <c r="O387" i="13"/>
  <c r="O388" i="13"/>
  <c r="O389" i="13"/>
  <c r="O390" i="13"/>
  <c r="O391" i="13"/>
  <c r="O392" i="13"/>
  <c r="O393" i="13"/>
  <c r="O394" i="13"/>
  <c r="O395" i="13"/>
  <c r="O396" i="13"/>
  <c r="O397" i="13"/>
  <c r="O398" i="13"/>
  <c r="O399" i="13"/>
  <c r="O400" i="13"/>
  <c r="O401" i="13"/>
  <c r="O402" i="13"/>
  <c r="O403" i="13"/>
  <c r="O404" i="13"/>
  <c r="O405" i="13"/>
  <c r="O406" i="13"/>
  <c r="O407" i="13"/>
  <c r="O408" i="13"/>
  <c r="O409" i="13"/>
  <c r="O410" i="13"/>
  <c r="O411" i="13"/>
  <c r="O412" i="13"/>
  <c r="O413" i="13"/>
  <c r="O414" i="13"/>
  <c r="O415" i="13"/>
  <c r="O416" i="13"/>
  <c r="O417" i="13"/>
  <c r="O418" i="13"/>
  <c r="O419" i="13"/>
  <c r="O420" i="13"/>
  <c r="O421" i="13"/>
  <c r="O422" i="13"/>
  <c r="O423" i="13"/>
  <c r="O424" i="13"/>
  <c r="O425" i="13"/>
  <c r="O426" i="13"/>
  <c r="O427" i="13"/>
  <c r="O428" i="13"/>
  <c r="O429" i="13"/>
  <c r="O430" i="13"/>
  <c r="O431" i="13"/>
  <c r="O432" i="13"/>
  <c r="O433" i="13"/>
  <c r="O434" i="13"/>
  <c r="O435" i="13"/>
  <c r="O436" i="13"/>
  <c r="O437" i="13"/>
  <c r="O438" i="13"/>
  <c r="O439" i="13"/>
  <c r="O440" i="13"/>
  <c r="O441" i="13"/>
  <c r="O442" i="13"/>
  <c r="O443" i="13"/>
  <c r="O444" i="13"/>
  <c r="O445" i="13"/>
  <c r="O446" i="13"/>
  <c r="O447" i="13"/>
  <c r="O448" i="13"/>
  <c r="O449" i="13"/>
  <c r="O450" i="13"/>
  <c r="O451" i="13"/>
  <c r="O452" i="13"/>
  <c r="O453" i="13"/>
  <c r="O454" i="13"/>
  <c r="O455" i="13"/>
  <c r="O456" i="13"/>
  <c r="O457" i="13"/>
  <c r="O458" i="13"/>
  <c r="O459" i="13"/>
  <c r="O460" i="13"/>
  <c r="O461" i="13"/>
  <c r="O462" i="13"/>
  <c r="O463" i="13"/>
  <c r="O464" i="13"/>
  <c r="O465" i="13"/>
  <c r="O466" i="13"/>
  <c r="O467" i="13"/>
  <c r="O468" i="13"/>
  <c r="O469" i="13"/>
  <c r="O470" i="13"/>
  <c r="O471" i="13"/>
  <c r="O472" i="13"/>
  <c r="O473" i="13"/>
  <c r="O474" i="13"/>
  <c r="O475" i="13"/>
  <c r="O476" i="13"/>
  <c r="O477" i="13"/>
  <c r="O478" i="13"/>
  <c r="O479" i="13"/>
  <c r="O480" i="13"/>
  <c r="O481" i="13"/>
  <c r="O482" i="13"/>
  <c r="O483" i="13"/>
  <c r="O484" i="13"/>
  <c r="O485" i="13"/>
  <c r="O486" i="13"/>
  <c r="O487" i="13"/>
  <c r="O488" i="13"/>
  <c r="O489" i="13"/>
  <c r="O490" i="13"/>
  <c r="O491" i="13"/>
  <c r="O492" i="13"/>
  <c r="O493" i="13"/>
  <c r="O494" i="13"/>
  <c r="O495" i="13"/>
  <c r="O496" i="13"/>
  <c r="O497" i="13"/>
  <c r="O498" i="13"/>
  <c r="O499" i="13"/>
  <c r="O500" i="13"/>
  <c r="O501" i="13"/>
  <c r="O502" i="13"/>
  <c r="O503" i="13"/>
  <c r="O504" i="13"/>
  <c r="O505" i="13"/>
  <c r="O506" i="13"/>
  <c r="O507" i="13"/>
  <c r="O508" i="13"/>
  <c r="O509" i="13"/>
  <c r="O510" i="13"/>
  <c r="O511" i="13"/>
  <c r="O512" i="13"/>
  <c r="O513" i="13"/>
  <c r="O514" i="13"/>
  <c r="O515" i="13"/>
  <c r="O516" i="13"/>
  <c r="O517" i="13"/>
  <c r="O518" i="13"/>
  <c r="O519" i="13"/>
  <c r="O520" i="13"/>
  <c r="O521" i="13"/>
  <c r="O522" i="13"/>
  <c r="O523" i="13"/>
  <c r="O524" i="13"/>
  <c r="O525" i="13"/>
  <c r="O526" i="13"/>
  <c r="O527" i="13"/>
  <c r="O528" i="13"/>
  <c r="O529" i="13"/>
  <c r="O530" i="13"/>
  <c r="O531" i="13"/>
  <c r="O532" i="13"/>
  <c r="O533" i="13"/>
  <c r="O534" i="13"/>
  <c r="O535" i="13"/>
  <c r="O536" i="13"/>
  <c r="O537" i="13"/>
  <c r="O538" i="13"/>
  <c r="O539" i="13"/>
  <c r="O540" i="13"/>
  <c r="O541" i="13"/>
  <c r="O542" i="13"/>
  <c r="O543" i="13"/>
  <c r="O544" i="13"/>
  <c r="O545" i="13"/>
  <c r="O546" i="13"/>
  <c r="O547" i="13"/>
  <c r="O548" i="13"/>
  <c r="O549" i="13"/>
  <c r="O550" i="13"/>
  <c r="O551" i="13"/>
  <c r="O552" i="13"/>
  <c r="O553" i="13"/>
  <c r="O554" i="13"/>
  <c r="O555" i="13"/>
  <c r="O556" i="13"/>
  <c r="O557" i="13"/>
  <c r="O558" i="13"/>
  <c r="O559" i="13"/>
  <c r="O560" i="13"/>
  <c r="O561" i="13"/>
  <c r="O562" i="13"/>
  <c r="O563" i="13"/>
  <c r="O564" i="13"/>
  <c r="O565" i="13"/>
  <c r="O566" i="13"/>
  <c r="O567" i="13"/>
  <c r="O568" i="13"/>
  <c r="O569" i="13"/>
  <c r="O570" i="13"/>
  <c r="O571" i="13"/>
  <c r="O572" i="13"/>
  <c r="O573" i="13"/>
  <c r="O574" i="13"/>
  <c r="O575" i="13"/>
  <c r="O576" i="13"/>
  <c r="O577" i="13"/>
  <c r="O578" i="13"/>
  <c r="O579" i="13"/>
  <c r="O580" i="13"/>
  <c r="O581" i="13"/>
  <c r="O582" i="13"/>
  <c r="O583" i="13"/>
  <c r="O584" i="13"/>
  <c r="O585" i="13"/>
  <c r="O586" i="13"/>
  <c r="O587" i="13"/>
  <c r="O588" i="13"/>
  <c r="O589" i="13"/>
  <c r="O590" i="13"/>
  <c r="O591" i="13"/>
  <c r="O592" i="13"/>
  <c r="O593" i="13"/>
  <c r="O594" i="13"/>
  <c r="O595" i="13"/>
  <c r="O596" i="13"/>
  <c r="O597" i="13"/>
  <c r="O598" i="13"/>
  <c r="O599" i="13"/>
  <c r="O600" i="13"/>
  <c r="O601" i="13"/>
  <c r="O602" i="13"/>
  <c r="O603" i="13"/>
  <c r="O604" i="13"/>
  <c r="O605" i="13"/>
  <c r="O606" i="13"/>
  <c r="O607" i="13"/>
  <c r="O608" i="13"/>
  <c r="O609" i="13"/>
  <c r="O610" i="13"/>
  <c r="O611" i="13"/>
  <c r="O612" i="13"/>
  <c r="O613" i="13"/>
  <c r="O614" i="13"/>
  <c r="O615" i="13"/>
  <c r="O616" i="13"/>
  <c r="O617" i="13"/>
  <c r="O618" i="13"/>
  <c r="O619" i="13"/>
  <c r="O620" i="13"/>
  <c r="O621" i="13"/>
  <c r="O622" i="13"/>
  <c r="O623" i="13"/>
  <c r="O624" i="13"/>
  <c r="O625" i="13"/>
  <c r="O626" i="13"/>
  <c r="O627" i="13"/>
  <c r="O628" i="13"/>
  <c r="O629" i="13"/>
  <c r="O630" i="13"/>
  <c r="O631" i="13"/>
  <c r="O632" i="13"/>
  <c r="O633" i="13"/>
  <c r="O634" i="13"/>
  <c r="O635" i="13"/>
  <c r="O636" i="13"/>
  <c r="O637" i="13"/>
  <c r="O638" i="13"/>
  <c r="O639" i="13"/>
  <c r="O640" i="13"/>
  <c r="O641" i="13"/>
  <c r="O642" i="13"/>
  <c r="O643" i="13"/>
  <c r="O644" i="13"/>
  <c r="O645" i="13"/>
  <c r="O646" i="13"/>
  <c r="O647" i="13"/>
  <c r="O648" i="13"/>
  <c r="O649" i="13"/>
  <c r="O650" i="13"/>
  <c r="O651" i="13"/>
  <c r="O652" i="13"/>
  <c r="O653" i="13"/>
  <c r="O654" i="13"/>
  <c r="O655" i="13"/>
  <c r="O656" i="13"/>
  <c r="O657" i="13"/>
  <c r="O658" i="13"/>
  <c r="O659" i="13"/>
  <c r="O660" i="13"/>
  <c r="O661" i="13"/>
  <c r="O662" i="13"/>
  <c r="O663" i="13"/>
  <c r="O664" i="13"/>
  <c r="O665" i="13"/>
  <c r="O666" i="13"/>
  <c r="O667" i="13"/>
  <c r="O668" i="13"/>
  <c r="O669" i="13"/>
  <c r="O670" i="13"/>
  <c r="O671" i="13"/>
  <c r="O672" i="13"/>
  <c r="O673" i="13"/>
  <c r="O674" i="13"/>
  <c r="O675" i="13"/>
  <c r="O676" i="13"/>
  <c r="O677" i="13"/>
  <c r="O678" i="13"/>
  <c r="O679" i="13"/>
  <c r="O680" i="13"/>
  <c r="O681" i="13"/>
  <c r="O682" i="13"/>
  <c r="O683" i="13"/>
  <c r="O684" i="13"/>
  <c r="O685" i="13"/>
  <c r="O686" i="13"/>
  <c r="O687" i="13"/>
  <c r="O688" i="13"/>
  <c r="O689" i="13"/>
  <c r="O690" i="13"/>
  <c r="O691" i="13"/>
  <c r="O692" i="13"/>
  <c r="O693" i="13"/>
  <c r="O694" i="13"/>
  <c r="O695" i="13"/>
  <c r="O696" i="13"/>
  <c r="O697" i="13"/>
  <c r="O698" i="13"/>
  <c r="O699" i="13"/>
  <c r="O700" i="13"/>
  <c r="O701" i="13"/>
  <c r="O702" i="13"/>
  <c r="O703" i="13"/>
  <c r="O704" i="13"/>
  <c r="O705" i="13"/>
  <c r="O706" i="13"/>
  <c r="O707" i="13"/>
  <c r="O708" i="13"/>
  <c r="O709" i="13"/>
  <c r="O710" i="13"/>
  <c r="O711" i="13"/>
  <c r="O712" i="13"/>
  <c r="O713" i="13"/>
  <c r="O714" i="13"/>
  <c r="O715" i="13"/>
  <c r="O716" i="13"/>
  <c r="O717" i="13"/>
  <c r="O718" i="13"/>
  <c r="O719" i="13"/>
  <c r="O720" i="13"/>
  <c r="O721" i="13"/>
  <c r="O722" i="13"/>
  <c r="O723" i="13"/>
  <c r="O724" i="13"/>
  <c r="O725" i="13"/>
  <c r="O726" i="13"/>
  <c r="O727" i="13"/>
  <c r="O728" i="13"/>
  <c r="O729" i="13"/>
  <c r="O730" i="13"/>
  <c r="O731" i="13"/>
  <c r="O732" i="13"/>
  <c r="O733" i="13"/>
  <c r="O734" i="13"/>
  <c r="O735" i="13"/>
  <c r="O736" i="13"/>
  <c r="O737" i="13"/>
  <c r="O738" i="13"/>
  <c r="O739" i="13"/>
  <c r="O740" i="13"/>
  <c r="O741" i="13"/>
  <c r="O742" i="13"/>
  <c r="O743" i="13"/>
  <c r="O744" i="13"/>
  <c r="O745" i="13"/>
  <c r="O746" i="13"/>
  <c r="O747" i="13"/>
  <c r="O748" i="13"/>
  <c r="O749" i="13"/>
  <c r="O750" i="13"/>
  <c r="O751" i="13"/>
  <c r="O752" i="13"/>
  <c r="O753" i="13"/>
  <c r="O754" i="13"/>
  <c r="O755" i="13"/>
  <c r="O756" i="13"/>
  <c r="O757" i="13"/>
  <c r="O758" i="13"/>
  <c r="O759" i="13"/>
  <c r="O760" i="13"/>
  <c r="O761" i="13"/>
  <c r="O762" i="13"/>
  <c r="O763" i="13"/>
  <c r="O764" i="13"/>
  <c r="O765" i="13"/>
  <c r="O766" i="13"/>
  <c r="O767" i="13"/>
  <c r="O768" i="13"/>
  <c r="O769" i="13"/>
  <c r="O770" i="13"/>
  <c r="O771" i="13"/>
  <c r="O772" i="13"/>
  <c r="O773" i="13"/>
  <c r="O774" i="13"/>
  <c r="O775" i="13"/>
  <c r="O776" i="13"/>
  <c r="O777" i="13"/>
  <c r="O778" i="13"/>
  <c r="O779" i="13"/>
  <c r="O780" i="13"/>
  <c r="O781" i="13"/>
  <c r="O782" i="13"/>
  <c r="O783" i="13"/>
  <c r="O784" i="13"/>
  <c r="O785" i="13"/>
  <c r="O786" i="13"/>
  <c r="O787" i="13"/>
  <c r="O788" i="13"/>
  <c r="O789" i="13"/>
  <c r="O790" i="13"/>
  <c r="O791" i="13"/>
  <c r="O792" i="13"/>
  <c r="O793" i="13"/>
  <c r="O794" i="13"/>
  <c r="O795" i="13"/>
  <c r="O796" i="13"/>
  <c r="O797" i="13"/>
  <c r="O798" i="13"/>
  <c r="O799" i="13"/>
  <c r="O800" i="13"/>
  <c r="O801" i="13"/>
  <c r="O802" i="13"/>
  <c r="O803" i="13"/>
  <c r="O804" i="13"/>
  <c r="O805" i="13"/>
  <c r="O806" i="13"/>
  <c r="O807" i="13"/>
  <c r="O808" i="13"/>
  <c r="O809" i="13"/>
  <c r="O810" i="13"/>
  <c r="O811" i="13"/>
  <c r="O812" i="13"/>
  <c r="O813" i="13"/>
  <c r="O814" i="13"/>
  <c r="O815" i="13"/>
  <c r="O816" i="13"/>
  <c r="O817" i="13"/>
  <c r="O818" i="13"/>
  <c r="O819" i="13"/>
  <c r="O820" i="13"/>
  <c r="O821" i="13"/>
  <c r="O822" i="13"/>
  <c r="O823" i="13"/>
  <c r="O824" i="13"/>
  <c r="O825" i="13"/>
  <c r="O826" i="13"/>
  <c r="O827" i="13"/>
  <c r="O828" i="13"/>
  <c r="O829" i="13"/>
  <c r="O830" i="13"/>
  <c r="O831" i="13"/>
  <c r="O832" i="13"/>
  <c r="O833" i="13"/>
  <c r="O834" i="13"/>
  <c r="O835" i="13"/>
  <c r="O836" i="13"/>
  <c r="O837" i="13"/>
  <c r="O838" i="13"/>
  <c r="O839" i="13"/>
  <c r="O840" i="13"/>
  <c r="O841" i="13"/>
  <c r="O842" i="13"/>
  <c r="O843" i="13"/>
  <c r="O844" i="13"/>
  <c r="O845" i="13"/>
  <c r="O846" i="13"/>
  <c r="O847" i="13"/>
  <c r="O848" i="13"/>
  <c r="O849" i="13"/>
  <c r="O850" i="13"/>
  <c r="O851" i="13"/>
  <c r="O852" i="13"/>
  <c r="O853" i="13"/>
  <c r="O854" i="13"/>
  <c r="O855" i="13"/>
  <c r="O856" i="13"/>
  <c r="O857" i="13"/>
  <c r="O858" i="13"/>
  <c r="O859" i="13"/>
  <c r="O860" i="13"/>
  <c r="O861" i="13"/>
  <c r="O862" i="13"/>
  <c r="O863" i="13"/>
  <c r="O864" i="13"/>
  <c r="O865" i="13"/>
  <c r="O866" i="13"/>
  <c r="O867" i="13"/>
  <c r="O868" i="13"/>
  <c r="O869" i="13"/>
  <c r="O870" i="13"/>
  <c r="O871" i="13"/>
  <c r="O872" i="13"/>
  <c r="O873" i="13"/>
  <c r="O874" i="13"/>
  <c r="O875" i="13"/>
  <c r="O876" i="13"/>
  <c r="O877" i="13"/>
  <c r="O878" i="13"/>
  <c r="O879" i="13"/>
  <c r="O880" i="13"/>
  <c r="O881" i="13"/>
  <c r="O882" i="13"/>
  <c r="O883" i="13"/>
  <c r="O884" i="13"/>
  <c r="O885" i="13"/>
  <c r="O886" i="13"/>
  <c r="O887" i="13"/>
  <c r="O888" i="13"/>
  <c r="O889" i="13"/>
  <c r="O890" i="13"/>
  <c r="O891" i="13"/>
  <c r="O892" i="13"/>
  <c r="O893" i="13"/>
  <c r="O894" i="13"/>
  <c r="O895" i="13"/>
  <c r="O896" i="13"/>
  <c r="O897" i="13"/>
  <c r="O898" i="13"/>
  <c r="O899" i="13"/>
  <c r="O900" i="13"/>
  <c r="O901" i="13"/>
  <c r="O902" i="13"/>
  <c r="O903" i="13"/>
  <c r="O904" i="13"/>
  <c r="O905" i="13"/>
  <c r="O906" i="13"/>
  <c r="O907" i="13"/>
  <c r="O908" i="13"/>
  <c r="O909" i="13"/>
  <c r="O910" i="13"/>
  <c r="O911" i="13"/>
  <c r="O912" i="13"/>
  <c r="O913" i="13"/>
  <c r="O914" i="13"/>
  <c r="O915" i="13"/>
  <c r="O916" i="13"/>
  <c r="O917" i="13"/>
  <c r="O918" i="13"/>
  <c r="O919" i="13"/>
  <c r="O920" i="13"/>
  <c r="O921" i="13"/>
  <c r="O922" i="13"/>
  <c r="O923" i="13"/>
  <c r="O924" i="13"/>
  <c r="O925" i="13"/>
  <c r="O926" i="13"/>
  <c r="O927" i="13"/>
  <c r="O928" i="13"/>
  <c r="O929" i="13"/>
  <c r="O930" i="13"/>
  <c r="O931" i="13"/>
  <c r="O932" i="13"/>
  <c r="O933" i="13"/>
  <c r="O934" i="13"/>
  <c r="O935" i="13"/>
  <c r="O936" i="13"/>
  <c r="O937" i="13"/>
  <c r="O938" i="13"/>
  <c r="O939" i="13"/>
  <c r="O940" i="13"/>
  <c r="O941" i="13"/>
  <c r="O942" i="13"/>
  <c r="O943" i="13"/>
  <c r="O944" i="13"/>
  <c r="O945" i="13"/>
  <c r="O946" i="13"/>
  <c r="O947" i="13"/>
  <c r="O948" i="13"/>
  <c r="O949" i="13"/>
  <c r="O950" i="13"/>
  <c r="O951" i="13"/>
  <c r="O952" i="13"/>
  <c r="O953" i="13"/>
  <c r="O954" i="13"/>
  <c r="O955" i="13"/>
  <c r="O956" i="13"/>
  <c r="O957" i="13"/>
  <c r="O958" i="13"/>
  <c r="O959" i="13"/>
  <c r="O960" i="13"/>
  <c r="O961" i="13"/>
  <c r="O962" i="13"/>
  <c r="O963" i="13"/>
  <c r="O964" i="13"/>
  <c r="O965" i="13"/>
  <c r="O966" i="13"/>
  <c r="O967" i="13"/>
  <c r="O968" i="13"/>
  <c r="O969" i="13"/>
  <c r="O970" i="13"/>
  <c r="O971" i="13"/>
  <c r="O972" i="13"/>
  <c r="O973" i="13"/>
  <c r="O974" i="13"/>
  <c r="O975" i="13"/>
  <c r="O976" i="13"/>
  <c r="O977" i="13"/>
  <c r="O978" i="13"/>
  <c r="O979" i="13"/>
  <c r="O980" i="13"/>
  <c r="O981" i="13"/>
  <c r="O982" i="13"/>
  <c r="O983" i="13"/>
  <c r="O984" i="13"/>
  <c r="O985" i="13"/>
  <c r="O986" i="13"/>
  <c r="O987" i="13"/>
  <c r="O988" i="13"/>
  <c r="O989" i="13"/>
  <c r="O990" i="13"/>
  <c r="O991" i="13"/>
  <c r="O992" i="13"/>
  <c r="O993" i="13"/>
  <c r="O994" i="13"/>
  <c r="O995" i="13"/>
  <c r="O996" i="13"/>
  <c r="O997" i="13"/>
  <c r="O998" i="13"/>
  <c r="O999" i="13"/>
  <c r="O1000" i="13"/>
  <c r="O1001" i="13"/>
  <c r="O1002" i="13"/>
  <c r="O1003" i="13"/>
  <c r="O1004" i="13"/>
  <c r="O1005" i="13"/>
  <c r="O1006" i="13"/>
  <c r="O1007" i="13"/>
  <c r="O1008" i="13"/>
  <c r="O1009" i="13"/>
  <c r="O1010" i="13"/>
  <c r="O1011" i="13"/>
  <c r="O1012" i="13"/>
  <c r="O1013" i="13"/>
  <c r="O1014" i="13"/>
  <c r="O1015" i="13"/>
  <c r="O1016" i="13"/>
  <c r="O1017" i="13"/>
  <c r="O1018" i="13"/>
  <c r="O1019" i="13"/>
  <c r="O1020" i="13"/>
  <c r="O1021" i="13"/>
  <c r="O1022" i="13"/>
  <c r="O1023" i="13"/>
  <c r="O1024" i="13"/>
  <c r="O1025" i="13"/>
  <c r="O1026" i="13"/>
  <c r="O1027" i="13"/>
  <c r="O1028" i="13"/>
  <c r="O1029" i="13"/>
  <c r="O1030" i="13"/>
  <c r="O1031" i="13"/>
  <c r="O1032" i="13"/>
  <c r="O1033" i="13"/>
  <c r="O1034" i="13"/>
  <c r="O1035" i="13"/>
  <c r="O1036" i="13"/>
  <c r="O1037" i="13"/>
  <c r="O1038" i="13"/>
  <c r="O1039" i="13"/>
  <c r="O1040" i="13"/>
  <c r="O1041" i="13"/>
  <c r="O1042" i="13"/>
  <c r="O1043" i="13"/>
  <c r="O1044" i="13"/>
  <c r="O1045" i="13"/>
  <c r="O1046" i="13"/>
  <c r="O1047" i="13"/>
  <c r="O1048" i="13"/>
  <c r="O1049" i="13"/>
  <c r="O1050" i="13"/>
  <c r="O1051" i="13"/>
  <c r="O1052" i="13"/>
  <c r="O1053" i="13"/>
  <c r="O1054" i="13"/>
  <c r="O1055" i="13"/>
  <c r="O1056" i="13"/>
  <c r="O1057" i="13"/>
  <c r="O1058" i="13"/>
  <c r="O1059" i="13"/>
  <c r="O1060" i="13"/>
  <c r="O1061" i="13"/>
  <c r="O1062" i="13"/>
  <c r="O1063" i="13"/>
  <c r="O1064" i="13"/>
  <c r="O1065" i="13"/>
  <c r="O1066" i="13"/>
  <c r="O1067" i="13"/>
  <c r="O1068" i="13"/>
  <c r="O1069" i="13"/>
  <c r="O1070" i="13"/>
  <c r="O1071" i="13"/>
  <c r="O1072" i="13"/>
  <c r="O1073" i="13"/>
  <c r="O1074" i="13"/>
  <c r="O1075" i="13"/>
  <c r="O1076" i="13"/>
  <c r="O1077" i="13"/>
  <c r="O1078" i="13"/>
  <c r="O1079" i="13"/>
  <c r="O1080" i="13"/>
  <c r="O1081" i="13"/>
  <c r="O1082" i="13"/>
  <c r="O1083" i="13"/>
  <c r="O1084" i="13"/>
  <c r="O1085" i="13"/>
  <c r="O1086" i="13"/>
  <c r="O1087" i="13"/>
  <c r="O1088" i="13"/>
  <c r="O1089" i="13"/>
  <c r="O1090" i="13"/>
  <c r="O1091" i="13"/>
  <c r="O1092" i="13"/>
  <c r="O1093" i="13"/>
  <c r="O1094" i="13"/>
  <c r="O1095" i="13"/>
  <c r="O1096" i="13"/>
  <c r="O1097" i="13"/>
  <c r="O1098" i="13"/>
  <c r="O1099" i="13"/>
  <c r="O1100" i="13"/>
  <c r="O1101" i="13"/>
  <c r="O1102" i="13"/>
  <c r="O1103" i="13"/>
  <c r="O1104" i="13"/>
  <c r="O1105" i="13"/>
  <c r="O1106" i="13"/>
  <c r="O1107" i="13"/>
  <c r="O1108" i="13"/>
  <c r="O1109" i="13"/>
  <c r="O1110" i="13"/>
  <c r="O1111" i="13"/>
  <c r="O1112" i="13"/>
  <c r="O1113" i="13"/>
  <c r="O1114" i="13"/>
  <c r="O1115" i="13"/>
  <c r="O1116" i="13"/>
  <c r="O1117" i="13"/>
  <c r="O1118" i="13"/>
  <c r="O1119" i="13"/>
  <c r="O1120" i="13"/>
  <c r="O1121" i="13"/>
  <c r="O1122" i="13"/>
  <c r="O1123" i="13"/>
  <c r="O1124" i="13"/>
  <c r="O1125" i="13"/>
  <c r="O1126" i="13"/>
  <c r="O1127" i="13"/>
  <c r="O1128" i="13"/>
  <c r="O1129" i="13"/>
  <c r="O1130" i="13"/>
  <c r="O1131" i="13"/>
  <c r="O1132" i="13"/>
  <c r="O1133" i="13"/>
  <c r="O1134" i="13"/>
  <c r="O1135" i="13"/>
  <c r="O1136" i="13"/>
  <c r="O1137" i="13"/>
  <c r="O1138" i="13"/>
  <c r="O1139" i="13"/>
  <c r="O1140" i="13"/>
  <c r="O1141" i="13"/>
  <c r="O1142" i="13"/>
  <c r="O1143" i="13"/>
  <c r="O1144" i="13"/>
  <c r="O1145" i="13"/>
  <c r="O1146" i="13"/>
  <c r="O1147" i="13"/>
  <c r="O1148" i="13"/>
  <c r="O1149" i="13"/>
  <c r="O1150" i="13"/>
  <c r="O1151" i="13"/>
  <c r="O1152" i="13"/>
  <c r="O1153" i="13"/>
  <c r="O1154" i="13"/>
  <c r="O1155" i="13"/>
  <c r="O1156" i="13"/>
  <c r="O1157" i="13"/>
  <c r="O1158" i="13"/>
  <c r="O1159" i="13"/>
  <c r="O1160" i="13"/>
  <c r="O1161" i="13"/>
  <c r="O1162" i="13"/>
  <c r="O1163" i="13"/>
  <c r="O1164" i="13"/>
  <c r="O1165" i="13"/>
  <c r="O1166" i="13"/>
  <c r="O1167" i="13"/>
  <c r="O1168" i="13"/>
  <c r="O1169" i="13"/>
  <c r="O1170" i="13"/>
  <c r="O1171" i="13"/>
  <c r="O1172" i="13"/>
  <c r="O1173" i="13"/>
  <c r="O1174" i="13"/>
  <c r="O1175" i="13"/>
  <c r="O1176" i="13"/>
  <c r="O1177" i="13"/>
  <c r="O1178" i="13"/>
  <c r="O1179" i="13"/>
  <c r="O1180" i="13"/>
  <c r="O1181" i="13"/>
  <c r="O1182" i="13"/>
  <c r="O1183" i="13"/>
  <c r="O1184" i="13"/>
  <c r="O1185" i="13"/>
  <c r="O1186" i="13"/>
  <c r="O1187" i="13"/>
  <c r="O1188" i="13"/>
  <c r="O1189" i="13"/>
  <c r="O1190" i="13"/>
  <c r="O1191" i="13"/>
  <c r="O1192" i="13"/>
  <c r="O1193" i="13"/>
  <c r="O1194" i="13"/>
  <c r="O1195" i="13"/>
  <c r="O1196" i="13"/>
  <c r="O1197" i="13"/>
  <c r="O1198" i="13"/>
  <c r="O1199" i="13"/>
  <c r="O1200" i="13"/>
  <c r="O1201" i="13"/>
  <c r="O1202" i="13"/>
  <c r="O1203" i="13"/>
  <c r="O1204" i="13"/>
  <c r="O1205" i="13"/>
  <c r="O1206" i="13"/>
  <c r="O1207" i="13"/>
  <c r="O1208" i="13"/>
  <c r="O1209" i="13"/>
  <c r="O1210" i="13"/>
  <c r="O1211" i="13"/>
  <c r="O1212" i="13"/>
  <c r="O1213" i="13"/>
  <c r="O1214" i="13"/>
  <c r="O1215" i="13"/>
  <c r="O1216" i="13"/>
  <c r="O1217" i="13"/>
  <c r="O1218" i="13"/>
  <c r="O1219" i="13"/>
  <c r="O1220" i="13"/>
  <c r="O1221" i="13"/>
  <c r="O1222" i="13"/>
  <c r="O1223" i="13"/>
  <c r="O1224" i="13"/>
  <c r="O1225" i="13"/>
  <c r="O1226" i="13"/>
  <c r="O1227" i="13"/>
  <c r="O1228" i="13"/>
  <c r="O1229" i="13"/>
  <c r="O1230" i="13"/>
  <c r="O1231" i="13"/>
  <c r="O1232" i="13"/>
  <c r="O1233" i="13"/>
  <c r="O1234" i="13"/>
  <c r="O1235" i="13"/>
  <c r="O1236" i="13"/>
  <c r="O1237" i="13"/>
  <c r="O1238" i="13"/>
  <c r="O1239" i="13"/>
  <c r="O1240" i="13"/>
  <c r="O1241" i="13"/>
  <c r="O1242" i="13"/>
  <c r="O1243" i="13"/>
  <c r="O1244" i="13"/>
  <c r="O1245" i="13"/>
  <c r="O1246" i="13"/>
  <c r="O1247" i="13"/>
  <c r="O1248" i="13"/>
  <c r="O1249" i="13"/>
  <c r="O1250" i="13"/>
  <c r="O1251" i="13"/>
  <c r="O1252" i="13"/>
  <c r="O1253" i="13"/>
  <c r="O1254" i="13"/>
  <c r="O1255" i="13"/>
  <c r="O1256" i="13"/>
  <c r="O1257" i="13"/>
  <c r="O1258" i="13"/>
  <c r="O1259" i="13"/>
  <c r="O1260" i="13"/>
  <c r="O1261" i="13"/>
  <c r="O1262" i="13"/>
  <c r="O1263" i="13"/>
  <c r="O1264" i="13"/>
  <c r="O1265" i="13"/>
  <c r="O1266" i="13"/>
  <c r="O1267" i="13"/>
  <c r="O1268" i="13"/>
  <c r="O1269" i="13"/>
  <c r="O1270" i="13"/>
  <c r="O1271" i="13"/>
  <c r="O1272" i="13"/>
  <c r="O1273" i="13"/>
  <c r="O1274" i="13"/>
  <c r="O1275" i="13"/>
  <c r="O1276" i="13"/>
  <c r="O1277" i="13"/>
  <c r="O1278" i="13"/>
  <c r="O1279" i="13"/>
  <c r="O1280" i="13"/>
  <c r="O1281" i="13"/>
  <c r="O1282" i="13"/>
  <c r="O1283" i="13"/>
  <c r="O1284" i="13"/>
  <c r="O1285" i="13"/>
  <c r="O1286" i="13"/>
  <c r="O1287" i="13"/>
  <c r="O1288" i="13"/>
  <c r="O1289" i="13"/>
  <c r="O1290" i="13"/>
  <c r="O1291" i="13"/>
  <c r="O1292" i="13"/>
  <c r="O1293" i="13"/>
  <c r="O1294" i="13"/>
  <c r="O1295" i="13"/>
  <c r="O1296" i="13"/>
  <c r="O1297" i="13"/>
  <c r="O1298" i="13"/>
  <c r="O1299" i="13"/>
  <c r="O1300" i="13"/>
  <c r="O1301" i="13"/>
  <c r="O1302" i="13"/>
  <c r="O1303" i="13"/>
  <c r="O1304" i="13"/>
  <c r="O1305" i="13"/>
  <c r="O1306" i="13"/>
  <c r="O1307" i="13"/>
  <c r="O1308" i="13"/>
  <c r="O1309" i="13"/>
  <c r="O1310" i="13"/>
  <c r="O1311" i="13"/>
  <c r="O1312" i="13"/>
  <c r="O1313" i="13"/>
  <c r="O1314" i="13"/>
  <c r="O1315" i="13"/>
  <c r="O1316" i="13"/>
  <c r="O1317" i="13"/>
  <c r="O1318" i="13"/>
  <c r="O1319" i="13"/>
  <c r="O1320" i="13"/>
  <c r="O1321" i="13"/>
  <c r="O1322" i="13"/>
  <c r="O1323" i="13"/>
  <c r="O1324" i="13"/>
  <c r="O1325" i="13"/>
  <c r="O1326" i="13"/>
  <c r="O1327" i="13"/>
  <c r="O1328" i="13"/>
  <c r="O1329" i="13"/>
  <c r="O1330" i="13"/>
  <c r="O1331" i="13"/>
  <c r="O1332" i="13"/>
  <c r="O1333" i="13"/>
  <c r="O1334" i="13"/>
  <c r="O1335" i="13"/>
  <c r="O1336" i="13"/>
  <c r="O1337" i="13"/>
  <c r="O1338" i="13"/>
  <c r="O1339" i="13"/>
  <c r="O1340" i="13"/>
  <c r="O1341" i="13"/>
  <c r="O1342" i="13"/>
  <c r="O1343" i="13"/>
  <c r="O1344" i="13"/>
  <c r="O1345" i="13"/>
  <c r="O1346" i="13"/>
  <c r="O1347" i="13"/>
  <c r="O1348" i="13"/>
  <c r="O1349" i="13"/>
  <c r="O1350" i="13"/>
  <c r="O1351" i="13"/>
  <c r="O1352" i="13"/>
  <c r="O1353" i="13"/>
  <c r="O1354" i="13"/>
  <c r="O1355" i="13"/>
  <c r="O1356" i="13"/>
  <c r="O1357" i="13"/>
  <c r="O1358" i="13"/>
  <c r="O1359" i="13"/>
  <c r="O1360" i="13"/>
  <c r="O1361" i="13"/>
  <c r="O1362" i="13"/>
  <c r="O1363" i="13"/>
  <c r="O1364" i="13"/>
  <c r="O1365" i="13"/>
  <c r="O1366" i="13"/>
  <c r="O1367" i="13"/>
  <c r="O1368" i="13"/>
  <c r="O1369" i="13"/>
  <c r="O1370" i="13"/>
  <c r="O1371" i="13"/>
  <c r="O1372" i="13"/>
  <c r="O1373" i="13"/>
  <c r="O1374" i="13"/>
  <c r="O1375" i="13"/>
  <c r="O1376" i="13"/>
  <c r="O1377" i="13"/>
  <c r="O1378" i="13"/>
  <c r="O1379" i="13"/>
  <c r="O1380" i="13"/>
  <c r="O1381" i="13"/>
  <c r="O1382" i="13"/>
  <c r="O1383" i="13"/>
  <c r="O1384" i="13"/>
  <c r="O1385" i="13"/>
  <c r="O1386" i="13"/>
  <c r="O1387" i="13"/>
  <c r="O1388" i="13"/>
  <c r="O1389" i="13"/>
  <c r="O1390" i="13"/>
  <c r="O1391" i="13"/>
  <c r="O1392" i="13"/>
  <c r="O1393" i="13"/>
  <c r="O1394" i="13"/>
  <c r="O1395" i="13"/>
  <c r="O2" i="13"/>
  <c r="N3" i="13"/>
  <c r="N4" i="13"/>
  <c r="N5" i="13"/>
  <c r="N6" i="13"/>
  <c r="N7" i="13"/>
  <c r="N8" i="13"/>
  <c r="N9" i="13"/>
  <c r="N10" i="13"/>
  <c r="N11" i="13"/>
  <c r="N12" i="13"/>
  <c r="N13" i="13"/>
  <c r="N14" i="13"/>
  <c r="N15" i="13"/>
  <c r="N16" i="13"/>
  <c r="N17" i="13"/>
  <c r="N18" i="13"/>
  <c r="N19" i="13"/>
  <c r="N20" i="13"/>
  <c r="N21" i="13"/>
  <c r="N22" i="13"/>
  <c r="N23" i="13"/>
  <c r="N24" i="13"/>
  <c r="N25" i="13"/>
  <c r="N26" i="13"/>
  <c r="N27" i="13"/>
  <c r="N28" i="13"/>
  <c r="N29" i="13"/>
  <c r="N30" i="13"/>
  <c r="N31" i="13"/>
  <c r="N32" i="13"/>
  <c r="N33" i="13"/>
  <c r="N34" i="13"/>
  <c r="N35" i="13"/>
  <c r="N36" i="13"/>
  <c r="N37" i="13"/>
  <c r="N38" i="13"/>
  <c r="N39" i="13"/>
  <c r="N40" i="13"/>
  <c r="N41" i="13"/>
  <c r="N42" i="13"/>
  <c r="N43" i="13"/>
  <c r="N44" i="13"/>
  <c r="N45" i="13"/>
  <c r="N46" i="13"/>
  <c r="N47" i="13"/>
  <c r="N48" i="13"/>
  <c r="N49" i="13"/>
  <c r="N50" i="13"/>
  <c r="N51" i="13"/>
  <c r="N52" i="13"/>
  <c r="N53" i="13"/>
  <c r="N54" i="13"/>
  <c r="N55" i="13"/>
  <c r="N56" i="13"/>
  <c r="N57" i="13"/>
  <c r="N58" i="13"/>
  <c r="N59" i="13"/>
  <c r="N60" i="13"/>
  <c r="N61" i="13"/>
  <c r="N62" i="13"/>
  <c r="N63" i="13"/>
  <c r="N64" i="13"/>
  <c r="N65" i="13"/>
  <c r="N66" i="13"/>
  <c r="N67" i="13"/>
  <c r="N68" i="13"/>
  <c r="N69" i="13"/>
  <c r="N70" i="13"/>
  <c r="N71" i="13"/>
  <c r="N72" i="13"/>
  <c r="N73" i="13"/>
  <c r="N74" i="13"/>
  <c r="N75" i="13"/>
  <c r="N76" i="13"/>
  <c r="N77" i="13"/>
  <c r="N78" i="13"/>
  <c r="N79" i="13"/>
  <c r="N80" i="13"/>
  <c r="N81" i="13"/>
  <c r="N82" i="13"/>
  <c r="N83" i="13"/>
  <c r="N84" i="13"/>
  <c r="N85" i="13"/>
  <c r="N86" i="13"/>
  <c r="N87" i="13"/>
  <c r="N88" i="13"/>
  <c r="N89" i="13"/>
  <c r="N90" i="13"/>
  <c r="N91" i="13"/>
  <c r="N92" i="13"/>
  <c r="N93" i="13"/>
  <c r="N94" i="13"/>
  <c r="N95" i="13"/>
  <c r="N96" i="13"/>
  <c r="N97" i="13"/>
  <c r="N98" i="13"/>
  <c r="N99" i="13"/>
  <c r="N100" i="13"/>
  <c r="N101" i="13"/>
  <c r="N102" i="13"/>
  <c r="N103" i="13"/>
  <c r="N104" i="13"/>
  <c r="N105" i="13"/>
  <c r="N106" i="13"/>
  <c r="N107" i="13"/>
  <c r="N108" i="13"/>
  <c r="N109" i="13"/>
  <c r="N110" i="13"/>
  <c r="N111" i="13"/>
  <c r="N112" i="13"/>
  <c r="N113" i="13"/>
  <c r="N114" i="13"/>
  <c r="N115" i="13"/>
  <c r="N116" i="13"/>
  <c r="N117" i="13"/>
  <c r="N118" i="13"/>
  <c r="N119" i="13"/>
  <c r="N120" i="13"/>
  <c r="N121" i="13"/>
  <c r="N122" i="13"/>
  <c r="N123" i="13"/>
  <c r="N124" i="13"/>
  <c r="N125" i="13"/>
  <c r="N126" i="13"/>
  <c r="N127" i="13"/>
  <c r="N128" i="13"/>
  <c r="N129" i="13"/>
  <c r="N130" i="13"/>
  <c r="N131" i="13"/>
  <c r="N132" i="13"/>
  <c r="N133" i="13"/>
  <c r="N134" i="13"/>
  <c r="N135" i="13"/>
  <c r="N136" i="13"/>
  <c r="N137" i="13"/>
  <c r="N138" i="13"/>
  <c r="N139" i="13"/>
  <c r="N140" i="13"/>
  <c r="N141" i="13"/>
  <c r="N142" i="13"/>
  <c r="N143" i="13"/>
  <c r="N144" i="13"/>
  <c r="N145" i="13"/>
  <c r="N146" i="13"/>
  <c r="N147" i="13"/>
  <c r="N148" i="13"/>
  <c r="N149" i="13"/>
  <c r="N150" i="13"/>
  <c r="N151" i="13"/>
  <c r="N152" i="13"/>
  <c r="N153" i="13"/>
  <c r="N154" i="13"/>
  <c r="N155" i="13"/>
  <c r="N156" i="13"/>
  <c r="N157" i="13"/>
  <c r="N158" i="13"/>
  <c r="N159" i="13"/>
  <c r="N160" i="13"/>
  <c r="N161" i="13"/>
  <c r="N162" i="13"/>
  <c r="N163" i="13"/>
  <c r="N164" i="13"/>
  <c r="N165" i="13"/>
  <c r="N166" i="13"/>
  <c r="N167" i="13"/>
  <c r="N168" i="13"/>
  <c r="N169" i="13"/>
  <c r="N170" i="13"/>
  <c r="N171" i="13"/>
  <c r="N172" i="13"/>
  <c r="N173" i="13"/>
  <c r="N174" i="13"/>
  <c r="N175" i="13"/>
  <c r="N176" i="13"/>
  <c r="N177" i="13"/>
  <c r="N178" i="13"/>
  <c r="N179" i="13"/>
  <c r="N180" i="13"/>
  <c r="N181" i="13"/>
  <c r="N182" i="13"/>
  <c r="N183" i="13"/>
  <c r="N184" i="13"/>
  <c r="N185" i="13"/>
  <c r="N186" i="13"/>
  <c r="N187" i="13"/>
  <c r="N188" i="13"/>
  <c r="N189" i="13"/>
  <c r="N190" i="13"/>
  <c r="N191" i="13"/>
  <c r="N192" i="13"/>
  <c r="N193" i="13"/>
  <c r="N194" i="13"/>
  <c r="N195" i="13"/>
  <c r="N196" i="13"/>
  <c r="N197" i="13"/>
  <c r="N198" i="13"/>
  <c r="N199" i="13"/>
  <c r="N200" i="13"/>
  <c r="N201" i="13"/>
  <c r="N202" i="13"/>
  <c r="N203" i="13"/>
  <c r="N204" i="13"/>
  <c r="N205" i="13"/>
  <c r="N206" i="13"/>
  <c r="N207" i="13"/>
  <c r="N208" i="13"/>
  <c r="N209" i="13"/>
  <c r="N210" i="13"/>
  <c r="N211" i="13"/>
  <c r="N212" i="13"/>
  <c r="N213" i="13"/>
  <c r="N214" i="13"/>
  <c r="N215" i="13"/>
  <c r="N216" i="13"/>
  <c r="N217" i="13"/>
  <c r="N218" i="13"/>
  <c r="N219" i="13"/>
  <c r="N220" i="13"/>
  <c r="N221" i="13"/>
  <c r="N222" i="13"/>
  <c r="N223" i="13"/>
  <c r="N224" i="13"/>
  <c r="N225" i="13"/>
  <c r="N226" i="13"/>
  <c r="N227" i="13"/>
  <c r="N228" i="13"/>
  <c r="N229" i="13"/>
  <c r="N230" i="13"/>
  <c r="N231" i="13"/>
  <c r="N232" i="13"/>
  <c r="N233" i="13"/>
  <c r="N234" i="13"/>
  <c r="N235" i="13"/>
  <c r="N236" i="13"/>
  <c r="N237" i="13"/>
  <c r="N238" i="13"/>
  <c r="N239" i="13"/>
  <c r="N240" i="13"/>
  <c r="N241" i="13"/>
  <c r="N242" i="13"/>
  <c r="N243" i="13"/>
  <c r="N244" i="13"/>
  <c r="N245" i="13"/>
  <c r="N246" i="13"/>
  <c r="N247" i="13"/>
  <c r="N248" i="13"/>
  <c r="N249" i="13"/>
  <c r="N250" i="13"/>
  <c r="N251" i="13"/>
  <c r="N252" i="13"/>
  <c r="N253" i="13"/>
  <c r="N254" i="13"/>
  <c r="N255" i="13"/>
  <c r="N256" i="13"/>
  <c r="N257" i="13"/>
  <c r="N258" i="13"/>
  <c r="N259" i="13"/>
  <c r="N260" i="13"/>
  <c r="N261" i="13"/>
  <c r="N262" i="13"/>
  <c r="N263" i="13"/>
  <c r="N264" i="13"/>
  <c r="N265" i="13"/>
  <c r="N266" i="13"/>
  <c r="N267" i="13"/>
  <c r="N268" i="13"/>
  <c r="N269" i="13"/>
  <c r="N270" i="13"/>
  <c r="N271" i="13"/>
  <c r="N272" i="13"/>
  <c r="N273" i="13"/>
  <c r="N274" i="13"/>
  <c r="N275" i="13"/>
  <c r="N276" i="13"/>
  <c r="N277" i="13"/>
  <c r="N278" i="13"/>
  <c r="N279" i="13"/>
  <c r="N280" i="13"/>
  <c r="N281" i="13"/>
  <c r="N282" i="13"/>
  <c r="N283" i="13"/>
  <c r="N284" i="13"/>
  <c r="N285" i="13"/>
  <c r="N286" i="13"/>
  <c r="N287" i="13"/>
  <c r="N288" i="13"/>
  <c r="N289" i="13"/>
  <c r="N290" i="13"/>
  <c r="N291" i="13"/>
  <c r="N292" i="13"/>
  <c r="N293" i="13"/>
  <c r="N294" i="13"/>
  <c r="N295" i="13"/>
  <c r="N296" i="13"/>
  <c r="N297" i="13"/>
  <c r="N298" i="13"/>
  <c r="N299" i="13"/>
  <c r="N300" i="13"/>
  <c r="N301" i="13"/>
  <c r="N302" i="13"/>
  <c r="N303" i="13"/>
  <c r="N304" i="13"/>
  <c r="N305" i="13"/>
  <c r="N306" i="13"/>
  <c r="N307" i="13"/>
  <c r="N308" i="13"/>
  <c r="N309" i="13"/>
  <c r="N310" i="13"/>
  <c r="N311" i="13"/>
  <c r="N312" i="13"/>
  <c r="N313" i="13"/>
  <c r="N314" i="13"/>
  <c r="N315" i="13"/>
  <c r="N316" i="13"/>
  <c r="N317" i="13"/>
  <c r="N318" i="13"/>
  <c r="N319" i="13"/>
  <c r="N320" i="13"/>
  <c r="N321" i="13"/>
  <c r="N322" i="13"/>
  <c r="N323" i="13"/>
  <c r="N324" i="13"/>
  <c r="N325" i="13"/>
  <c r="N326" i="13"/>
  <c r="N327" i="13"/>
  <c r="N328" i="13"/>
  <c r="N329" i="13"/>
  <c r="N330" i="13"/>
  <c r="N331" i="13"/>
  <c r="N332" i="13"/>
  <c r="N333" i="13"/>
  <c r="N334" i="13"/>
  <c r="N335" i="13"/>
  <c r="N336" i="13"/>
  <c r="N337" i="13"/>
  <c r="N338" i="13"/>
  <c r="N339" i="13"/>
  <c r="N340" i="13"/>
  <c r="N341" i="13"/>
  <c r="N342" i="13"/>
  <c r="N343" i="13"/>
  <c r="N344" i="13"/>
  <c r="N345" i="13"/>
  <c r="N346" i="13"/>
  <c r="N347" i="13"/>
  <c r="N348" i="13"/>
  <c r="N349" i="13"/>
  <c r="N350" i="13"/>
  <c r="N351" i="13"/>
  <c r="N352" i="13"/>
  <c r="N353" i="13"/>
  <c r="N354" i="13"/>
  <c r="N355" i="13"/>
  <c r="N356" i="13"/>
  <c r="N357" i="13"/>
  <c r="N358" i="13"/>
  <c r="N359" i="13"/>
  <c r="N360" i="13"/>
  <c r="N361" i="13"/>
  <c r="N362" i="13"/>
  <c r="N363" i="13"/>
  <c r="N364" i="13"/>
  <c r="N365" i="13"/>
  <c r="N366" i="13"/>
  <c r="N367" i="13"/>
  <c r="N368" i="13"/>
  <c r="N369" i="13"/>
  <c r="N370" i="13"/>
  <c r="N371" i="13"/>
  <c r="N372" i="13"/>
  <c r="N373" i="13"/>
  <c r="N374" i="13"/>
  <c r="N375" i="13"/>
  <c r="N376" i="13"/>
  <c r="N377" i="13"/>
  <c r="N378" i="13"/>
  <c r="N379" i="13"/>
  <c r="N380" i="13"/>
  <c r="N381" i="13"/>
  <c r="N382" i="13"/>
  <c r="N383" i="13"/>
  <c r="N384" i="13"/>
  <c r="N385" i="13"/>
  <c r="N386" i="13"/>
  <c r="N387" i="13"/>
  <c r="N388" i="13"/>
  <c r="N389" i="13"/>
  <c r="N390" i="13"/>
  <c r="N391" i="13"/>
  <c r="N392" i="13"/>
  <c r="N393" i="13"/>
  <c r="N394" i="13"/>
  <c r="N395" i="13"/>
  <c r="N396" i="13"/>
  <c r="N397" i="13"/>
  <c r="N398" i="13"/>
  <c r="N399" i="13"/>
  <c r="N400" i="13"/>
  <c r="N401" i="13"/>
  <c r="N402" i="13"/>
  <c r="N403" i="13"/>
  <c r="N404" i="13"/>
  <c r="N405" i="13"/>
  <c r="N406" i="13"/>
  <c r="N407" i="13"/>
  <c r="N408" i="13"/>
  <c r="N409" i="13"/>
  <c r="N410" i="13"/>
  <c r="N411" i="13"/>
  <c r="N412" i="13"/>
  <c r="N413" i="13"/>
  <c r="N414" i="13"/>
  <c r="N415" i="13"/>
  <c r="N416" i="13"/>
  <c r="N417" i="13"/>
  <c r="N418" i="13"/>
  <c r="N419" i="13"/>
  <c r="N420" i="13"/>
  <c r="N421" i="13"/>
  <c r="N422" i="13"/>
  <c r="N423" i="13"/>
  <c r="N424" i="13"/>
  <c r="N425" i="13"/>
  <c r="N426" i="13"/>
  <c r="N427" i="13"/>
  <c r="N428" i="13"/>
  <c r="N429" i="13"/>
  <c r="N430" i="13"/>
  <c r="N431" i="13"/>
  <c r="N432" i="13"/>
  <c r="N433" i="13"/>
  <c r="N434" i="13"/>
  <c r="N435" i="13"/>
  <c r="N436" i="13"/>
  <c r="N437" i="13"/>
  <c r="N438" i="13"/>
  <c r="N439" i="13"/>
  <c r="N440" i="13"/>
  <c r="N441" i="13"/>
  <c r="N442" i="13"/>
  <c r="N443" i="13"/>
  <c r="N444" i="13"/>
  <c r="N445" i="13"/>
  <c r="N446" i="13"/>
  <c r="N447" i="13"/>
  <c r="N448" i="13"/>
  <c r="N449" i="13"/>
  <c r="N450" i="13"/>
  <c r="N451" i="13"/>
  <c r="N452" i="13"/>
  <c r="N453" i="13"/>
  <c r="N454" i="13"/>
  <c r="N455" i="13"/>
  <c r="N456" i="13"/>
  <c r="N457" i="13"/>
  <c r="N458" i="13"/>
  <c r="N459" i="13"/>
  <c r="N460" i="13"/>
  <c r="N461" i="13"/>
  <c r="N462" i="13"/>
  <c r="N463" i="13"/>
  <c r="N464" i="13"/>
  <c r="N465" i="13"/>
  <c r="N466" i="13"/>
  <c r="N467" i="13"/>
  <c r="N468" i="13"/>
  <c r="N469" i="13"/>
  <c r="N470" i="13"/>
  <c r="N471" i="13"/>
  <c r="N472" i="13"/>
  <c r="N473" i="13"/>
  <c r="N474" i="13"/>
  <c r="N475" i="13"/>
  <c r="N476" i="13"/>
  <c r="N477" i="13"/>
  <c r="N478" i="13"/>
  <c r="N479" i="13"/>
  <c r="N480" i="13"/>
  <c r="N481" i="13"/>
  <c r="N482" i="13"/>
  <c r="N483" i="13"/>
  <c r="N484" i="13"/>
  <c r="N485" i="13"/>
  <c r="N486" i="13"/>
  <c r="N487" i="13"/>
  <c r="N488" i="13"/>
  <c r="N489" i="13"/>
  <c r="N490" i="13"/>
  <c r="N491" i="13"/>
  <c r="N492" i="13"/>
  <c r="N493" i="13"/>
  <c r="N494" i="13"/>
  <c r="N495" i="13"/>
  <c r="N496" i="13"/>
  <c r="N497" i="13"/>
  <c r="N498" i="13"/>
  <c r="N499" i="13"/>
  <c r="N500" i="13"/>
  <c r="N501" i="13"/>
  <c r="N502" i="13"/>
  <c r="N503" i="13"/>
  <c r="N504" i="13"/>
  <c r="N505" i="13"/>
  <c r="N506" i="13"/>
  <c r="N507" i="13"/>
  <c r="N508" i="13"/>
  <c r="N509" i="13"/>
  <c r="N510" i="13"/>
  <c r="N511" i="13"/>
  <c r="N512" i="13"/>
  <c r="N513" i="13"/>
  <c r="N514" i="13"/>
  <c r="N515" i="13"/>
  <c r="N516" i="13"/>
  <c r="N517" i="13"/>
  <c r="N518" i="13"/>
  <c r="N519" i="13"/>
  <c r="N520" i="13"/>
  <c r="N521" i="13"/>
  <c r="N522" i="13"/>
  <c r="N523" i="13"/>
  <c r="N524" i="13"/>
  <c r="N525" i="13"/>
  <c r="N526" i="13"/>
  <c r="N527" i="13"/>
  <c r="N528" i="13"/>
  <c r="N529" i="13"/>
  <c r="N530" i="13"/>
  <c r="N531" i="13"/>
  <c r="N532" i="13"/>
  <c r="N533" i="13"/>
  <c r="N534" i="13"/>
  <c r="N535" i="13"/>
  <c r="N536" i="13"/>
  <c r="N537" i="13"/>
  <c r="N538" i="13"/>
  <c r="N539" i="13"/>
  <c r="N540" i="13"/>
  <c r="N541" i="13"/>
  <c r="N542" i="13"/>
  <c r="N543" i="13"/>
  <c r="N544" i="13"/>
  <c r="N545" i="13"/>
  <c r="N546" i="13"/>
  <c r="N547" i="13"/>
  <c r="N548" i="13"/>
  <c r="N549" i="13"/>
  <c r="N550" i="13"/>
  <c r="N551" i="13"/>
  <c r="N552" i="13"/>
  <c r="N553" i="13"/>
  <c r="N554" i="13"/>
  <c r="N555" i="13"/>
  <c r="N556" i="13"/>
  <c r="N557" i="13"/>
  <c r="N558" i="13"/>
  <c r="N559" i="13"/>
  <c r="N560" i="13"/>
  <c r="N561" i="13"/>
  <c r="N562" i="13"/>
  <c r="N563" i="13"/>
  <c r="N564" i="13"/>
  <c r="N565" i="13"/>
  <c r="N566" i="13"/>
  <c r="N567" i="13"/>
  <c r="N568" i="13"/>
  <c r="N569" i="13"/>
  <c r="N570" i="13"/>
  <c r="N571" i="13"/>
  <c r="N572" i="13"/>
  <c r="N573" i="13"/>
  <c r="N574" i="13"/>
  <c r="N575" i="13"/>
  <c r="N576" i="13"/>
  <c r="N577" i="13"/>
  <c r="N578" i="13"/>
  <c r="N579" i="13"/>
  <c r="N580" i="13"/>
  <c r="N581" i="13"/>
  <c r="N582" i="13"/>
  <c r="N583" i="13"/>
  <c r="N584" i="13"/>
  <c r="N585" i="13"/>
  <c r="N586" i="13"/>
  <c r="N587" i="13"/>
  <c r="N588" i="13"/>
  <c r="N589" i="13"/>
  <c r="N590" i="13"/>
  <c r="N591" i="13"/>
  <c r="N592" i="13"/>
  <c r="N593" i="13"/>
  <c r="N594" i="13"/>
  <c r="N595" i="13"/>
  <c r="N596" i="13"/>
  <c r="N597" i="13"/>
  <c r="N598" i="13"/>
  <c r="N599" i="13"/>
  <c r="N600" i="13"/>
  <c r="N601" i="13"/>
  <c r="N602" i="13"/>
  <c r="N603" i="13"/>
  <c r="N604" i="13"/>
  <c r="N605" i="13"/>
  <c r="N606" i="13"/>
  <c r="N607" i="13"/>
  <c r="N608" i="13"/>
  <c r="N609" i="13"/>
  <c r="N610" i="13"/>
  <c r="N611" i="13"/>
  <c r="N612" i="13"/>
  <c r="N613" i="13"/>
  <c r="N614" i="13"/>
  <c r="N615" i="13"/>
  <c r="N616" i="13"/>
  <c r="N617" i="13"/>
  <c r="N618" i="13"/>
  <c r="N619" i="13"/>
  <c r="N620" i="13"/>
  <c r="N621" i="13"/>
  <c r="N622" i="13"/>
  <c r="N623" i="13"/>
  <c r="N624" i="13"/>
  <c r="N625" i="13"/>
  <c r="N626" i="13"/>
  <c r="N627" i="13"/>
  <c r="N628" i="13"/>
  <c r="N629" i="13"/>
  <c r="N630" i="13"/>
  <c r="N631" i="13"/>
  <c r="N632" i="13"/>
  <c r="N633" i="13"/>
  <c r="N634" i="13"/>
  <c r="N635" i="13"/>
  <c r="N636" i="13"/>
  <c r="N637" i="13"/>
  <c r="N638" i="13"/>
  <c r="N639" i="13"/>
  <c r="N640" i="13"/>
  <c r="N641" i="13"/>
  <c r="N642" i="13"/>
  <c r="N643" i="13"/>
  <c r="N644" i="13"/>
  <c r="N645" i="13"/>
  <c r="N646" i="13"/>
  <c r="N647" i="13"/>
  <c r="N648" i="13"/>
  <c r="N649" i="13"/>
  <c r="N650" i="13"/>
  <c r="N651" i="13"/>
  <c r="N652" i="13"/>
  <c r="N653" i="13"/>
  <c r="N654" i="13"/>
  <c r="N655" i="13"/>
  <c r="N656" i="13"/>
  <c r="N657" i="13"/>
  <c r="N658" i="13"/>
  <c r="N659" i="13"/>
  <c r="N660" i="13"/>
  <c r="N661" i="13"/>
  <c r="N662" i="13"/>
  <c r="N663" i="13"/>
  <c r="N664" i="13"/>
  <c r="N665" i="13"/>
  <c r="N666" i="13"/>
  <c r="N667" i="13"/>
  <c r="N668" i="13"/>
  <c r="N669" i="13"/>
  <c r="N670" i="13"/>
  <c r="N671" i="13"/>
  <c r="N672" i="13"/>
  <c r="N673" i="13"/>
  <c r="N674" i="13"/>
  <c r="N675" i="13"/>
  <c r="N676" i="13"/>
  <c r="N677" i="13"/>
  <c r="N678" i="13"/>
  <c r="N679" i="13"/>
  <c r="N680" i="13"/>
  <c r="N681" i="13"/>
  <c r="N682" i="13"/>
  <c r="N683" i="13"/>
  <c r="N684" i="13"/>
  <c r="N685" i="13"/>
  <c r="N686" i="13"/>
  <c r="N687" i="13"/>
  <c r="N688" i="13"/>
  <c r="N689" i="13"/>
  <c r="N690" i="13"/>
  <c r="N691" i="13"/>
  <c r="N692" i="13"/>
  <c r="N693" i="13"/>
  <c r="N694" i="13"/>
  <c r="N695" i="13"/>
  <c r="N696" i="13"/>
  <c r="N697" i="13"/>
  <c r="N698" i="13"/>
  <c r="N699" i="13"/>
  <c r="N700" i="13"/>
  <c r="N701" i="13"/>
  <c r="N702" i="13"/>
  <c r="N703" i="13"/>
  <c r="N704" i="13"/>
  <c r="N705" i="13"/>
  <c r="N706" i="13"/>
  <c r="N707" i="13"/>
  <c r="N708" i="13"/>
  <c r="N709" i="13"/>
  <c r="N710" i="13"/>
  <c r="N711" i="13"/>
  <c r="N712" i="13"/>
  <c r="N713" i="13"/>
  <c r="N714" i="13"/>
  <c r="N715" i="13"/>
  <c r="N716" i="13"/>
  <c r="N717" i="13"/>
  <c r="N718" i="13"/>
  <c r="N719" i="13"/>
  <c r="N720" i="13"/>
  <c r="N721" i="13"/>
  <c r="N722" i="13"/>
  <c r="N723" i="13"/>
  <c r="N724" i="13"/>
  <c r="N725" i="13"/>
  <c r="N726" i="13"/>
  <c r="N727" i="13"/>
  <c r="N728" i="13"/>
  <c r="N729" i="13"/>
  <c r="N730" i="13"/>
  <c r="N731" i="13"/>
  <c r="N732" i="13"/>
  <c r="N733" i="13"/>
  <c r="N734" i="13"/>
  <c r="N735" i="13"/>
  <c r="N736" i="13"/>
  <c r="N737" i="13"/>
  <c r="N738" i="13"/>
  <c r="N739" i="13"/>
  <c r="N740" i="13"/>
  <c r="N741" i="13"/>
  <c r="N742" i="13"/>
  <c r="N743" i="13"/>
  <c r="N744" i="13"/>
  <c r="N745" i="13"/>
  <c r="N746" i="13"/>
  <c r="N747" i="13"/>
  <c r="N748" i="13"/>
  <c r="N749" i="13"/>
  <c r="N750" i="13"/>
  <c r="N751" i="13"/>
  <c r="N752" i="13"/>
  <c r="N753" i="13"/>
  <c r="N754" i="13"/>
  <c r="N755" i="13"/>
  <c r="N756" i="13"/>
  <c r="N757" i="13"/>
  <c r="N758" i="13"/>
  <c r="N759" i="13"/>
  <c r="N760" i="13"/>
  <c r="N761" i="13"/>
  <c r="N762" i="13"/>
  <c r="N763" i="13"/>
  <c r="N764" i="13"/>
  <c r="N765" i="13"/>
  <c r="N766" i="13"/>
  <c r="N767" i="13"/>
  <c r="N768" i="13"/>
  <c r="N769" i="13"/>
  <c r="N770" i="13"/>
  <c r="N771" i="13"/>
  <c r="N772" i="13"/>
  <c r="N773" i="13"/>
  <c r="N774" i="13"/>
  <c r="N775" i="13"/>
  <c r="N776" i="13"/>
  <c r="N777" i="13"/>
  <c r="N778" i="13"/>
  <c r="N779" i="13"/>
  <c r="N780" i="13"/>
  <c r="N781" i="13"/>
  <c r="N782" i="13"/>
  <c r="N783" i="13"/>
  <c r="N784" i="13"/>
  <c r="N785" i="13"/>
  <c r="N786" i="13"/>
  <c r="N787" i="13"/>
  <c r="N788" i="13"/>
  <c r="N789" i="13"/>
  <c r="N790" i="13"/>
  <c r="N791" i="13"/>
  <c r="N792" i="13"/>
  <c r="N793" i="13"/>
  <c r="N794" i="13"/>
  <c r="N795" i="13"/>
  <c r="N796" i="13"/>
  <c r="N797" i="13"/>
  <c r="N798" i="13"/>
  <c r="N799" i="13"/>
  <c r="N800" i="13"/>
  <c r="N801" i="13"/>
  <c r="N802" i="13"/>
  <c r="N803" i="13"/>
  <c r="N804" i="13"/>
  <c r="N805" i="13"/>
  <c r="N806" i="13"/>
  <c r="N807" i="13"/>
  <c r="N808" i="13"/>
  <c r="N809" i="13"/>
  <c r="N810" i="13"/>
  <c r="N811" i="13"/>
  <c r="N812" i="13"/>
  <c r="N813" i="13"/>
  <c r="N814" i="13"/>
  <c r="N815" i="13"/>
  <c r="N816" i="13"/>
  <c r="N817" i="13"/>
  <c r="N818" i="13"/>
  <c r="N819" i="13"/>
  <c r="N820" i="13"/>
  <c r="N821" i="13"/>
  <c r="N822" i="13"/>
  <c r="N823" i="13"/>
  <c r="N824" i="13"/>
  <c r="N825" i="13"/>
  <c r="N826" i="13"/>
  <c r="N827" i="13"/>
  <c r="N828" i="13"/>
  <c r="N829" i="13"/>
  <c r="N830" i="13"/>
  <c r="N831" i="13"/>
  <c r="N832" i="13"/>
  <c r="N833" i="13"/>
  <c r="N834" i="13"/>
  <c r="N835" i="13"/>
  <c r="N836" i="13"/>
  <c r="N837" i="13"/>
  <c r="N838" i="13"/>
  <c r="N839" i="13"/>
  <c r="N840" i="13"/>
  <c r="N841" i="13"/>
  <c r="N842" i="13"/>
  <c r="N843" i="13"/>
  <c r="N844" i="13"/>
  <c r="N845" i="13"/>
  <c r="N846" i="13"/>
  <c r="N847" i="13"/>
  <c r="N848" i="13"/>
  <c r="N849" i="13"/>
  <c r="N850" i="13"/>
  <c r="N851" i="13"/>
  <c r="N852" i="13"/>
  <c r="N853" i="13"/>
  <c r="N854" i="13"/>
  <c r="N855" i="13"/>
  <c r="N856" i="13"/>
  <c r="N857" i="13"/>
  <c r="N858" i="13"/>
  <c r="N859" i="13"/>
  <c r="N860" i="13"/>
  <c r="N861" i="13"/>
  <c r="N862" i="13"/>
  <c r="N863" i="13"/>
  <c r="N864" i="13"/>
  <c r="N865" i="13"/>
  <c r="N866" i="13"/>
  <c r="N867" i="13"/>
  <c r="N868" i="13"/>
  <c r="N869" i="13"/>
  <c r="N870" i="13"/>
  <c r="N871" i="13"/>
  <c r="N872" i="13"/>
  <c r="N873" i="13"/>
  <c r="N874" i="13"/>
  <c r="N875" i="13"/>
  <c r="N876" i="13"/>
  <c r="N877" i="13"/>
  <c r="N878" i="13"/>
  <c r="N879" i="13"/>
  <c r="N880" i="13"/>
  <c r="N881" i="13"/>
  <c r="N882" i="13"/>
  <c r="N883" i="13"/>
  <c r="N884" i="13"/>
  <c r="N885" i="13"/>
  <c r="N886" i="13"/>
  <c r="N887" i="13"/>
  <c r="N888" i="13"/>
  <c r="N889" i="13"/>
  <c r="N890" i="13"/>
  <c r="N891" i="13"/>
  <c r="N892" i="13"/>
  <c r="N893" i="13"/>
  <c r="N894" i="13"/>
  <c r="N895" i="13"/>
  <c r="N896" i="13"/>
  <c r="N897" i="13"/>
  <c r="N898" i="13"/>
  <c r="N899" i="13"/>
  <c r="N900" i="13"/>
  <c r="N901" i="13"/>
  <c r="N902" i="13"/>
  <c r="N903" i="13"/>
  <c r="N904" i="13"/>
  <c r="N905" i="13"/>
  <c r="N906" i="13"/>
  <c r="N907" i="13"/>
  <c r="N908" i="13"/>
  <c r="N909" i="13"/>
  <c r="N910" i="13"/>
  <c r="N911" i="13"/>
  <c r="N912" i="13"/>
  <c r="N913" i="13"/>
  <c r="N914" i="13"/>
  <c r="N915" i="13"/>
  <c r="N916" i="13"/>
  <c r="N917" i="13"/>
  <c r="N918" i="13"/>
  <c r="N919" i="13"/>
  <c r="N920" i="13"/>
  <c r="N921" i="13"/>
  <c r="N922" i="13"/>
  <c r="N923" i="13"/>
  <c r="N924" i="13"/>
  <c r="N925" i="13"/>
  <c r="N926" i="13"/>
  <c r="N927" i="13"/>
  <c r="N928" i="13"/>
  <c r="N929" i="13"/>
  <c r="N930" i="13"/>
  <c r="N931" i="13"/>
  <c r="N932" i="13"/>
  <c r="N933" i="13"/>
  <c r="N934" i="13"/>
  <c r="N935" i="13"/>
  <c r="N936" i="13"/>
  <c r="N937" i="13"/>
  <c r="N938" i="13"/>
  <c r="N939" i="13"/>
  <c r="N940" i="13"/>
  <c r="N941" i="13"/>
  <c r="N942" i="13"/>
  <c r="N943" i="13"/>
  <c r="N944" i="13"/>
  <c r="N945" i="13"/>
  <c r="N946" i="13"/>
  <c r="N947" i="13"/>
  <c r="N948" i="13"/>
  <c r="N949" i="13"/>
  <c r="N950" i="13"/>
  <c r="N951" i="13"/>
  <c r="N952" i="13"/>
  <c r="N953" i="13"/>
  <c r="N954" i="13"/>
  <c r="N955" i="13"/>
  <c r="N956" i="13"/>
  <c r="N957" i="13"/>
  <c r="N958" i="13"/>
  <c r="N959" i="13"/>
  <c r="N960" i="13"/>
  <c r="N961" i="13"/>
  <c r="N962" i="13"/>
  <c r="N963" i="13"/>
  <c r="N964" i="13"/>
  <c r="N965" i="13"/>
  <c r="N966" i="13"/>
  <c r="N967" i="13"/>
  <c r="N968" i="13"/>
  <c r="N969" i="13"/>
  <c r="N970" i="13"/>
  <c r="N971" i="13"/>
  <c r="N972" i="13"/>
  <c r="N973" i="13"/>
  <c r="N974" i="13"/>
  <c r="N975" i="13"/>
  <c r="N976" i="13"/>
  <c r="N977" i="13"/>
  <c r="N978" i="13"/>
  <c r="N979" i="13"/>
  <c r="N980" i="13"/>
  <c r="N981" i="13"/>
  <c r="N982" i="13"/>
  <c r="N983" i="13"/>
  <c r="N984" i="13"/>
  <c r="N985" i="13"/>
  <c r="N986" i="13"/>
  <c r="N987" i="13"/>
  <c r="N988" i="13"/>
  <c r="N989" i="13"/>
  <c r="N990" i="13"/>
  <c r="N991" i="13"/>
  <c r="N992" i="13"/>
  <c r="N993" i="13"/>
  <c r="N994" i="13"/>
  <c r="N995" i="13"/>
  <c r="N996" i="13"/>
  <c r="N997" i="13"/>
  <c r="N998" i="13"/>
  <c r="N999" i="13"/>
  <c r="N1000" i="13"/>
  <c r="N1001" i="13"/>
  <c r="N1002" i="13"/>
  <c r="N1003" i="13"/>
  <c r="N1004" i="13"/>
  <c r="N1005" i="13"/>
  <c r="N1006" i="13"/>
  <c r="N1007" i="13"/>
  <c r="N1008" i="13"/>
  <c r="N1009" i="13"/>
  <c r="N1010" i="13"/>
  <c r="N1011" i="13"/>
  <c r="N1012" i="13"/>
  <c r="N1013" i="13"/>
  <c r="N1014" i="13"/>
  <c r="N1015" i="13"/>
  <c r="N1016" i="13"/>
  <c r="N1017" i="13"/>
  <c r="N1018" i="13"/>
  <c r="N1019" i="13"/>
  <c r="N1020" i="13"/>
  <c r="N1021" i="13"/>
  <c r="N1022" i="13"/>
  <c r="N1023" i="13"/>
  <c r="N1024" i="13"/>
  <c r="N1025" i="13"/>
  <c r="N1026" i="13"/>
  <c r="N1027" i="13"/>
  <c r="N1028" i="13"/>
  <c r="N1029" i="13"/>
  <c r="N1030" i="13"/>
  <c r="N1031" i="13"/>
  <c r="N1032" i="13"/>
  <c r="N1033" i="13"/>
  <c r="N1034" i="13"/>
  <c r="N1035" i="13"/>
  <c r="N1036" i="13"/>
  <c r="N1037" i="13"/>
  <c r="N1038" i="13"/>
  <c r="N1039" i="13"/>
  <c r="N1040" i="13"/>
  <c r="N1041" i="13"/>
  <c r="N1042" i="13"/>
  <c r="N1043" i="13"/>
  <c r="N1044" i="13"/>
  <c r="N1045" i="13"/>
  <c r="N1046" i="13"/>
  <c r="N1047" i="13"/>
  <c r="N1048" i="13"/>
  <c r="N1049" i="13"/>
  <c r="N1050" i="13"/>
  <c r="N1051" i="13"/>
  <c r="N1052" i="13"/>
  <c r="N1053" i="13"/>
  <c r="N1054" i="13"/>
  <c r="N1055" i="13"/>
  <c r="N1056" i="13"/>
  <c r="N1057" i="13"/>
  <c r="N1058" i="13"/>
  <c r="N1059" i="13"/>
  <c r="N1060" i="13"/>
  <c r="N1061" i="13"/>
  <c r="N1062" i="13"/>
  <c r="N1063" i="13"/>
  <c r="N1064" i="13"/>
  <c r="N1065" i="13"/>
  <c r="N1066" i="13"/>
  <c r="N1067" i="13"/>
  <c r="N1068" i="13"/>
  <c r="N1069" i="13"/>
  <c r="N1070" i="13"/>
  <c r="N1071" i="13"/>
  <c r="N1072" i="13"/>
  <c r="N1073" i="13"/>
  <c r="N1074" i="13"/>
  <c r="N1075" i="13"/>
  <c r="N1076" i="13"/>
  <c r="N1077" i="13"/>
  <c r="N1078" i="13"/>
  <c r="N1079" i="13"/>
  <c r="N1080" i="13"/>
  <c r="N1081" i="13"/>
  <c r="N1082" i="13"/>
  <c r="N1083" i="13"/>
  <c r="N1084" i="13"/>
  <c r="N1085" i="13"/>
  <c r="N1086" i="13"/>
  <c r="N1087" i="13"/>
  <c r="N1088" i="13"/>
  <c r="N1089" i="13"/>
  <c r="N1090" i="13"/>
  <c r="N1091" i="13"/>
  <c r="N1092" i="13"/>
  <c r="N1093" i="13"/>
  <c r="N1094" i="13"/>
  <c r="N1095" i="13"/>
  <c r="N1096" i="13"/>
  <c r="N1097" i="13"/>
  <c r="N1098" i="13"/>
  <c r="N1099" i="13"/>
  <c r="N1100" i="13"/>
  <c r="N1101" i="13"/>
  <c r="N1102" i="13"/>
  <c r="N1103" i="13"/>
  <c r="N1104" i="13"/>
  <c r="N1105" i="13"/>
  <c r="N1106" i="13"/>
  <c r="N1107" i="13"/>
  <c r="N1108" i="13"/>
  <c r="N1109" i="13"/>
  <c r="N1110" i="13"/>
  <c r="N1111" i="13"/>
  <c r="N1112" i="13"/>
  <c r="N1113" i="13"/>
  <c r="N1114" i="13"/>
  <c r="N1115" i="13"/>
  <c r="N1116" i="13"/>
  <c r="N1117" i="13"/>
  <c r="N1118" i="13"/>
  <c r="N1119" i="13"/>
  <c r="N1120" i="13"/>
  <c r="N1121" i="13"/>
  <c r="N1122" i="13"/>
  <c r="N1123" i="13"/>
  <c r="N1124" i="13"/>
  <c r="N1125" i="13"/>
  <c r="N1126" i="13"/>
  <c r="N1127" i="13"/>
  <c r="N1128" i="13"/>
  <c r="N1129" i="13"/>
  <c r="N1130" i="13"/>
  <c r="N1131" i="13"/>
  <c r="N1132" i="13"/>
  <c r="N1133" i="13"/>
  <c r="N1134" i="13"/>
  <c r="N1135" i="13"/>
  <c r="N1136" i="13"/>
  <c r="N1137" i="13"/>
  <c r="N1138" i="13"/>
  <c r="N1139" i="13"/>
  <c r="N1140" i="13"/>
  <c r="N1141" i="13"/>
  <c r="N1142" i="13"/>
  <c r="N1143" i="13"/>
  <c r="N1144" i="13"/>
  <c r="N1145" i="13"/>
  <c r="N1146" i="13"/>
  <c r="N1147" i="13"/>
  <c r="N1148" i="13"/>
  <c r="N1149" i="13"/>
  <c r="N1150" i="13"/>
  <c r="N1151" i="13"/>
  <c r="N1152" i="13"/>
  <c r="N1153" i="13"/>
  <c r="N1154" i="13"/>
  <c r="N1155" i="13"/>
  <c r="N1156" i="13"/>
  <c r="N1157" i="13"/>
  <c r="N1158" i="13"/>
  <c r="N1159" i="13"/>
  <c r="N1160" i="13"/>
  <c r="N1161" i="13"/>
  <c r="N1162" i="13"/>
  <c r="N1163" i="13"/>
  <c r="N1164" i="13"/>
  <c r="N1165" i="13"/>
  <c r="N1166" i="13"/>
  <c r="N1167" i="13"/>
  <c r="N1168" i="13"/>
  <c r="N1169" i="13"/>
  <c r="N1170" i="13"/>
  <c r="N1171" i="13"/>
  <c r="N1172" i="13"/>
  <c r="N1173" i="13"/>
  <c r="N1174" i="13"/>
  <c r="N1175" i="13"/>
  <c r="N1176" i="13"/>
  <c r="N1177" i="13"/>
  <c r="N1178" i="13"/>
  <c r="N1179" i="13"/>
  <c r="N1180" i="13"/>
  <c r="N1181" i="13"/>
  <c r="N1182" i="13"/>
  <c r="N1183" i="13"/>
  <c r="N1184" i="13"/>
  <c r="N1185" i="13"/>
  <c r="N1186" i="13"/>
  <c r="N1187" i="13"/>
  <c r="N1188" i="13"/>
  <c r="N1189" i="13"/>
  <c r="N1190" i="13"/>
  <c r="N1191" i="13"/>
  <c r="N1192" i="13"/>
  <c r="N1193" i="13"/>
  <c r="N1194" i="13"/>
  <c r="N1195" i="13"/>
  <c r="N1196" i="13"/>
  <c r="N1197" i="13"/>
  <c r="N1198" i="13"/>
  <c r="N1199" i="13"/>
  <c r="N1200" i="13"/>
  <c r="N1201" i="13"/>
  <c r="N1202" i="13"/>
  <c r="N1203" i="13"/>
  <c r="N1204" i="13"/>
  <c r="N1205" i="13"/>
  <c r="N1206" i="13"/>
  <c r="N1207" i="13"/>
  <c r="N1208" i="13"/>
  <c r="N1209" i="13"/>
  <c r="N1210" i="13"/>
  <c r="N1211" i="13"/>
  <c r="N1212" i="13"/>
  <c r="N1213" i="13"/>
  <c r="N1214" i="13"/>
  <c r="N1215" i="13"/>
  <c r="N1216" i="13"/>
  <c r="N1217" i="13"/>
  <c r="N1218" i="13"/>
  <c r="N1219" i="13"/>
  <c r="N1220" i="13"/>
  <c r="N1221" i="13"/>
  <c r="N1222" i="13"/>
  <c r="N1223" i="13"/>
  <c r="N1224" i="13"/>
  <c r="N1225" i="13"/>
  <c r="N1226" i="13"/>
  <c r="N1227" i="13"/>
  <c r="N1228" i="13"/>
  <c r="N1229" i="13"/>
  <c r="N1230" i="13"/>
  <c r="N1231" i="13"/>
  <c r="N1232" i="13"/>
  <c r="N1233" i="13"/>
  <c r="N1234" i="13"/>
  <c r="N1235" i="13"/>
  <c r="N1236" i="13"/>
  <c r="N1237" i="13"/>
  <c r="N1238" i="13"/>
  <c r="N1239" i="13"/>
  <c r="N1240" i="13"/>
  <c r="N1241" i="13"/>
  <c r="N1242" i="13"/>
  <c r="N1243" i="13"/>
  <c r="N1244" i="13"/>
  <c r="N1245" i="13"/>
  <c r="N1246" i="13"/>
  <c r="N1247" i="13"/>
  <c r="N1248" i="13"/>
  <c r="N1249" i="13"/>
  <c r="N1250" i="13"/>
  <c r="N1251" i="13"/>
  <c r="N1252" i="13"/>
  <c r="N1253" i="13"/>
  <c r="N1254" i="13"/>
  <c r="N1255" i="13"/>
  <c r="N1256" i="13"/>
  <c r="N1257" i="13"/>
  <c r="N1258" i="13"/>
  <c r="N1259" i="13"/>
  <c r="N1260" i="13"/>
  <c r="N1261" i="13"/>
  <c r="N1262" i="13"/>
  <c r="N1263" i="13"/>
  <c r="N1264" i="13"/>
  <c r="N1265" i="13"/>
  <c r="N1266" i="13"/>
  <c r="N1267" i="13"/>
  <c r="N1268" i="13"/>
  <c r="N1269" i="13"/>
  <c r="N1270" i="13"/>
  <c r="N1271" i="13"/>
  <c r="N1272" i="13"/>
  <c r="N1273" i="13"/>
  <c r="N1274" i="13"/>
  <c r="N1275" i="13"/>
  <c r="N1276" i="13"/>
  <c r="N1277" i="13"/>
  <c r="N1278" i="13"/>
  <c r="N1279" i="13"/>
  <c r="N1280" i="13"/>
  <c r="N1281" i="13"/>
  <c r="N1282" i="13"/>
  <c r="N1283" i="13"/>
  <c r="N1284" i="13"/>
  <c r="N1285" i="13"/>
  <c r="N1286" i="13"/>
  <c r="N1287" i="13"/>
  <c r="N1288" i="13"/>
  <c r="N1289" i="13"/>
  <c r="N1290" i="13"/>
  <c r="N1291" i="13"/>
  <c r="N1292" i="13"/>
  <c r="N1293" i="13"/>
  <c r="N1294" i="13"/>
  <c r="N1295" i="13"/>
  <c r="N1296" i="13"/>
  <c r="N1297" i="13"/>
  <c r="N1298" i="13"/>
  <c r="N1299" i="13"/>
  <c r="N1300" i="13"/>
  <c r="N1301" i="13"/>
  <c r="N1302" i="13"/>
  <c r="N1303" i="13"/>
  <c r="N1304" i="13"/>
  <c r="N1305" i="13"/>
  <c r="N1306" i="13"/>
  <c r="N1307" i="13"/>
  <c r="N1308" i="13"/>
  <c r="N1309" i="13"/>
  <c r="N1310" i="13"/>
  <c r="N1311" i="13"/>
  <c r="N1312" i="13"/>
  <c r="N1313" i="13"/>
  <c r="N1314" i="13"/>
  <c r="N1315" i="13"/>
  <c r="N1316" i="13"/>
  <c r="N1317" i="13"/>
  <c r="N1318" i="13"/>
  <c r="N1319" i="13"/>
  <c r="N1320" i="13"/>
  <c r="N1321" i="13"/>
  <c r="N1322" i="13"/>
  <c r="N1323" i="13"/>
  <c r="N1324" i="13"/>
  <c r="N1325" i="13"/>
  <c r="N1326" i="13"/>
  <c r="N1327" i="13"/>
  <c r="N1328" i="13"/>
  <c r="N1329" i="13"/>
  <c r="N1330" i="13"/>
  <c r="N1331" i="13"/>
  <c r="N1332" i="13"/>
  <c r="N1333" i="13"/>
  <c r="N1334" i="13"/>
  <c r="N1335" i="13"/>
  <c r="N1336" i="13"/>
  <c r="N1337" i="13"/>
  <c r="N1338" i="13"/>
  <c r="N1339" i="13"/>
  <c r="N1340" i="13"/>
  <c r="N1341" i="13"/>
  <c r="N1342" i="13"/>
  <c r="N1343" i="13"/>
  <c r="N1344" i="13"/>
  <c r="N1345" i="13"/>
  <c r="N1346" i="13"/>
  <c r="N1347" i="13"/>
  <c r="N1348" i="13"/>
  <c r="N1349" i="13"/>
  <c r="N1350" i="13"/>
  <c r="N1351" i="13"/>
  <c r="N1352" i="13"/>
  <c r="N1353" i="13"/>
  <c r="N1354" i="13"/>
  <c r="N1355" i="13"/>
  <c r="N1356" i="13"/>
  <c r="N1357" i="13"/>
  <c r="N1358" i="13"/>
  <c r="N1359" i="13"/>
  <c r="N1360" i="13"/>
  <c r="N1361" i="13"/>
  <c r="N1362" i="13"/>
  <c r="N1363" i="13"/>
  <c r="N1364" i="13"/>
  <c r="N1365" i="13"/>
  <c r="N1366" i="13"/>
  <c r="N1367" i="13"/>
  <c r="N1368" i="13"/>
  <c r="N1369" i="13"/>
  <c r="N1370" i="13"/>
  <c r="N1371" i="13"/>
  <c r="N1372" i="13"/>
  <c r="N1373" i="13"/>
  <c r="N1374" i="13"/>
  <c r="N1375" i="13"/>
  <c r="N1376" i="13"/>
  <c r="N1377" i="13"/>
  <c r="N1378" i="13"/>
  <c r="N1379" i="13"/>
  <c r="N1380" i="13"/>
  <c r="N1381" i="13"/>
  <c r="N1382" i="13"/>
  <c r="N1383" i="13"/>
  <c r="N1384" i="13"/>
  <c r="N1385" i="13"/>
  <c r="N1386" i="13"/>
  <c r="N1387" i="13"/>
  <c r="N1388" i="13"/>
  <c r="N1389" i="13"/>
  <c r="N1390" i="13"/>
  <c r="N1391" i="13"/>
  <c r="N1392" i="13"/>
  <c r="N1393" i="13"/>
  <c r="N1394" i="13"/>
  <c r="N1395" i="13"/>
  <c r="N2" i="13"/>
  <c r="J3" i="13"/>
  <c r="J4" i="13"/>
  <c r="J5" i="13"/>
  <c r="J6" i="13"/>
  <c r="J7" i="13"/>
  <c r="J8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39" i="13"/>
  <c r="J40" i="13"/>
  <c r="J41" i="13"/>
  <c r="J42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J61" i="13"/>
  <c r="J62" i="13"/>
  <c r="J63" i="13"/>
  <c r="J64" i="13"/>
  <c r="J65" i="13"/>
  <c r="J66" i="13"/>
  <c r="J67" i="13"/>
  <c r="J68" i="13"/>
  <c r="J69" i="13"/>
  <c r="J70" i="13"/>
  <c r="J71" i="13"/>
  <c r="J72" i="13"/>
  <c r="J73" i="13"/>
  <c r="J74" i="13"/>
  <c r="J75" i="13"/>
  <c r="J76" i="13"/>
  <c r="J77" i="13"/>
  <c r="J78" i="13"/>
  <c r="J79" i="13"/>
  <c r="J80" i="13"/>
  <c r="J81" i="13"/>
  <c r="J82" i="13"/>
  <c r="J83" i="13"/>
  <c r="J84" i="13"/>
  <c r="J85" i="13"/>
  <c r="J86" i="13"/>
  <c r="J87" i="13"/>
  <c r="J88" i="13"/>
  <c r="J89" i="13"/>
  <c r="J90" i="13"/>
  <c r="J91" i="13"/>
  <c r="J92" i="13"/>
  <c r="J93" i="13"/>
  <c r="J94" i="13"/>
  <c r="J95" i="13"/>
  <c r="J96" i="13"/>
  <c r="J97" i="13"/>
  <c r="J98" i="13"/>
  <c r="J99" i="13"/>
  <c r="J100" i="13"/>
  <c r="J101" i="13"/>
  <c r="J102" i="13"/>
  <c r="J103" i="13"/>
  <c r="J104" i="13"/>
  <c r="J105" i="13"/>
  <c r="J106" i="13"/>
  <c r="J107" i="13"/>
  <c r="J108" i="13"/>
  <c r="J109" i="13"/>
  <c r="J110" i="13"/>
  <c r="J111" i="13"/>
  <c r="J112" i="13"/>
  <c r="J113" i="13"/>
  <c r="J114" i="13"/>
  <c r="J115" i="13"/>
  <c r="J116" i="13"/>
  <c r="J117" i="13"/>
  <c r="J118" i="13"/>
  <c r="J119" i="13"/>
  <c r="J120" i="13"/>
  <c r="J121" i="13"/>
  <c r="J122" i="13"/>
  <c r="J123" i="13"/>
  <c r="J124" i="13"/>
  <c r="J125" i="13"/>
  <c r="J126" i="13"/>
  <c r="J127" i="13"/>
  <c r="J128" i="13"/>
  <c r="J129" i="13"/>
  <c r="J130" i="13"/>
  <c r="J131" i="13"/>
  <c r="J132" i="13"/>
  <c r="J133" i="13"/>
  <c r="J134" i="13"/>
  <c r="J135" i="13"/>
  <c r="J136" i="13"/>
  <c r="J137" i="13"/>
  <c r="J138" i="13"/>
  <c r="J139" i="13"/>
  <c r="J140" i="13"/>
  <c r="J141" i="13"/>
  <c r="J142" i="13"/>
  <c r="J143" i="13"/>
  <c r="J144" i="13"/>
  <c r="J145" i="13"/>
  <c r="J146" i="13"/>
  <c r="J147" i="13"/>
  <c r="J148" i="13"/>
  <c r="J149" i="13"/>
  <c r="J150" i="13"/>
  <c r="J151" i="13"/>
  <c r="J152" i="13"/>
  <c r="J153" i="13"/>
  <c r="J154" i="13"/>
  <c r="J155" i="13"/>
  <c r="J156" i="13"/>
  <c r="J157" i="13"/>
  <c r="J158" i="13"/>
  <c r="J159" i="13"/>
  <c r="J160" i="13"/>
  <c r="J161" i="13"/>
  <c r="J162" i="13"/>
  <c r="J163" i="13"/>
  <c r="J164" i="13"/>
  <c r="J165" i="13"/>
  <c r="J166" i="13"/>
  <c r="J167" i="13"/>
  <c r="J168" i="13"/>
  <c r="J169" i="13"/>
  <c r="J170" i="13"/>
  <c r="J171" i="13"/>
  <c r="J172" i="13"/>
  <c r="J173" i="13"/>
  <c r="J174" i="13"/>
  <c r="J175" i="13"/>
  <c r="J176" i="13"/>
  <c r="J177" i="13"/>
  <c r="J178" i="13"/>
  <c r="J179" i="13"/>
  <c r="J180" i="13"/>
  <c r="J181" i="13"/>
  <c r="J182" i="13"/>
  <c r="J183" i="13"/>
  <c r="J184" i="13"/>
  <c r="J185" i="13"/>
  <c r="J186" i="13"/>
  <c r="J187" i="13"/>
  <c r="J188" i="13"/>
  <c r="J189" i="13"/>
  <c r="J190" i="13"/>
  <c r="J191" i="13"/>
  <c r="J192" i="13"/>
  <c r="J193" i="13"/>
  <c r="J194" i="13"/>
  <c r="J195" i="13"/>
  <c r="J196" i="13"/>
  <c r="J197" i="13"/>
  <c r="J198" i="13"/>
  <c r="J199" i="13"/>
  <c r="J200" i="13"/>
  <c r="J201" i="13"/>
  <c r="J202" i="13"/>
  <c r="J203" i="13"/>
  <c r="J204" i="13"/>
  <c r="J205" i="13"/>
  <c r="J206" i="13"/>
  <c r="J207" i="13"/>
  <c r="J208" i="13"/>
  <c r="J209" i="13"/>
  <c r="J210" i="13"/>
  <c r="J211" i="13"/>
  <c r="J212" i="13"/>
  <c r="J213" i="13"/>
  <c r="J214" i="13"/>
  <c r="J215" i="13"/>
  <c r="J216" i="13"/>
  <c r="J217" i="13"/>
  <c r="J218" i="13"/>
  <c r="J219" i="13"/>
  <c r="J220" i="13"/>
  <c r="J221" i="13"/>
  <c r="J222" i="13"/>
  <c r="J223" i="13"/>
  <c r="J224" i="13"/>
  <c r="J225" i="13"/>
  <c r="J226" i="13"/>
  <c r="J227" i="13"/>
  <c r="J228" i="13"/>
  <c r="J229" i="13"/>
  <c r="J230" i="13"/>
  <c r="J231" i="13"/>
  <c r="J232" i="13"/>
  <c r="J233" i="13"/>
  <c r="J234" i="13"/>
  <c r="J235" i="13"/>
  <c r="J236" i="13"/>
  <c r="J237" i="13"/>
  <c r="J238" i="13"/>
  <c r="J239" i="13"/>
  <c r="J240" i="13"/>
  <c r="J241" i="13"/>
  <c r="J242" i="13"/>
  <c r="J243" i="13"/>
  <c r="J244" i="13"/>
  <c r="J245" i="13"/>
  <c r="J246" i="13"/>
  <c r="J247" i="13"/>
  <c r="J248" i="13"/>
  <c r="J249" i="13"/>
  <c r="J250" i="13"/>
  <c r="J251" i="13"/>
  <c r="J252" i="13"/>
  <c r="J253" i="13"/>
  <c r="J254" i="13"/>
  <c r="J255" i="13"/>
  <c r="J256" i="13"/>
  <c r="J257" i="13"/>
  <c r="J258" i="13"/>
  <c r="J259" i="13"/>
  <c r="J260" i="13"/>
  <c r="J261" i="13"/>
  <c r="J262" i="13"/>
  <c r="J263" i="13"/>
  <c r="J264" i="13"/>
  <c r="J265" i="13"/>
  <c r="J266" i="13"/>
  <c r="J267" i="13"/>
  <c r="J268" i="13"/>
  <c r="J269" i="13"/>
  <c r="J270" i="13"/>
  <c r="J271" i="13"/>
  <c r="J272" i="13"/>
  <c r="J273" i="13"/>
  <c r="J274" i="13"/>
  <c r="J275" i="13"/>
  <c r="J276" i="13"/>
  <c r="J277" i="13"/>
  <c r="J278" i="13"/>
  <c r="J279" i="13"/>
  <c r="J280" i="13"/>
  <c r="J281" i="13"/>
  <c r="J282" i="13"/>
  <c r="J283" i="13"/>
  <c r="J284" i="13"/>
  <c r="J285" i="13"/>
  <c r="J286" i="13"/>
  <c r="J287" i="13"/>
  <c r="J288" i="13"/>
  <c r="J289" i="13"/>
  <c r="J290" i="13"/>
  <c r="J291" i="13"/>
  <c r="J292" i="13"/>
  <c r="J293" i="13"/>
  <c r="J294" i="13"/>
  <c r="J295" i="13"/>
  <c r="J296" i="13"/>
  <c r="J297" i="13"/>
  <c r="J298" i="13"/>
  <c r="J299" i="13"/>
  <c r="J300" i="13"/>
  <c r="J301" i="13"/>
  <c r="J302" i="13"/>
  <c r="J303" i="13"/>
  <c r="J304" i="13"/>
  <c r="J305" i="13"/>
  <c r="J306" i="13"/>
  <c r="J307" i="13"/>
  <c r="J308" i="13"/>
  <c r="J309" i="13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J473" i="13"/>
  <c r="J474" i="13"/>
  <c r="J475" i="13"/>
  <c r="J476" i="13"/>
  <c r="J477" i="13"/>
  <c r="J478" i="13"/>
  <c r="J479" i="13"/>
  <c r="J480" i="13"/>
  <c r="J481" i="13"/>
  <c r="J482" i="13"/>
  <c r="J483" i="13"/>
  <c r="J484" i="13"/>
  <c r="J485" i="13"/>
  <c r="J486" i="13"/>
  <c r="J487" i="13"/>
  <c r="J488" i="13"/>
  <c r="J489" i="13"/>
  <c r="J490" i="13"/>
  <c r="J491" i="13"/>
  <c r="J492" i="13"/>
  <c r="J493" i="13"/>
  <c r="J494" i="13"/>
  <c r="J495" i="13"/>
  <c r="J496" i="13"/>
  <c r="J497" i="13"/>
  <c r="J498" i="13"/>
  <c r="J499" i="13"/>
  <c r="J500" i="13"/>
  <c r="J501" i="13"/>
  <c r="J502" i="13"/>
  <c r="J503" i="13"/>
  <c r="J504" i="13"/>
  <c r="J505" i="13"/>
  <c r="J506" i="13"/>
  <c r="J507" i="13"/>
  <c r="J508" i="13"/>
  <c r="J509" i="13"/>
  <c r="J510" i="13"/>
  <c r="J511" i="13"/>
  <c r="J512" i="13"/>
  <c r="J513" i="13"/>
  <c r="J514" i="13"/>
  <c r="J515" i="13"/>
  <c r="J516" i="13"/>
  <c r="J517" i="13"/>
  <c r="J518" i="13"/>
  <c r="J519" i="13"/>
  <c r="J520" i="13"/>
  <c r="J521" i="13"/>
  <c r="J522" i="13"/>
  <c r="J523" i="13"/>
  <c r="J524" i="13"/>
  <c r="J525" i="13"/>
  <c r="J526" i="13"/>
  <c r="J527" i="13"/>
  <c r="J528" i="13"/>
  <c r="J529" i="13"/>
  <c r="J530" i="13"/>
  <c r="J531" i="13"/>
  <c r="J532" i="13"/>
  <c r="J533" i="13"/>
  <c r="J534" i="13"/>
  <c r="J535" i="13"/>
  <c r="J536" i="13"/>
  <c r="J537" i="13"/>
  <c r="J538" i="13"/>
  <c r="J539" i="13"/>
  <c r="J540" i="13"/>
  <c r="J541" i="13"/>
  <c r="J542" i="13"/>
  <c r="J543" i="13"/>
  <c r="J544" i="13"/>
  <c r="J545" i="13"/>
  <c r="J546" i="13"/>
  <c r="J547" i="13"/>
  <c r="J548" i="13"/>
  <c r="J549" i="13"/>
  <c r="J550" i="13"/>
  <c r="J551" i="13"/>
  <c r="J552" i="13"/>
  <c r="J553" i="13"/>
  <c r="J554" i="13"/>
  <c r="J555" i="13"/>
  <c r="J556" i="13"/>
  <c r="J557" i="13"/>
  <c r="J558" i="13"/>
  <c r="J559" i="13"/>
  <c r="J560" i="13"/>
  <c r="J561" i="13"/>
  <c r="J562" i="13"/>
  <c r="J563" i="13"/>
  <c r="J564" i="13"/>
  <c r="J565" i="13"/>
  <c r="J566" i="13"/>
  <c r="J567" i="13"/>
  <c r="J568" i="13"/>
  <c r="J569" i="13"/>
  <c r="J570" i="13"/>
  <c r="J571" i="13"/>
  <c r="J572" i="13"/>
  <c r="J573" i="13"/>
  <c r="J574" i="13"/>
  <c r="J575" i="13"/>
  <c r="J576" i="13"/>
  <c r="J577" i="13"/>
  <c r="J578" i="13"/>
  <c r="J579" i="13"/>
  <c r="J580" i="13"/>
  <c r="J581" i="13"/>
  <c r="J582" i="13"/>
  <c r="J583" i="13"/>
  <c r="J584" i="13"/>
  <c r="J585" i="13"/>
  <c r="J586" i="13"/>
  <c r="J587" i="13"/>
  <c r="J588" i="13"/>
  <c r="J589" i="13"/>
  <c r="J590" i="13"/>
  <c r="J591" i="13"/>
  <c r="J592" i="13"/>
  <c r="J593" i="13"/>
  <c r="J594" i="13"/>
  <c r="J595" i="13"/>
  <c r="J596" i="13"/>
  <c r="J597" i="13"/>
  <c r="J598" i="13"/>
  <c r="J599" i="13"/>
  <c r="J600" i="13"/>
  <c r="J601" i="13"/>
  <c r="J602" i="13"/>
  <c r="J603" i="13"/>
  <c r="J604" i="13"/>
  <c r="J605" i="13"/>
  <c r="J606" i="13"/>
  <c r="J607" i="13"/>
  <c r="J608" i="13"/>
  <c r="J609" i="13"/>
  <c r="J610" i="13"/>
  <c r="J611" i="13"/>
  <c r="J612" i="13"/>
  <c r="J613" i="13"/>
  <c r="J614" i="13"/>
  <c r="J615" i="13"/>
  <c r="J616" i="13"/>
  <c r="J617" i="13"/>
  <c r="J618" i="13"/>
  <c r="J619" i="13"/>
  <c r="J620" i="13"/>
  <c r="J621" i="13"/>
  <c r="J622" i="13"/>
  <c r="J623" i="13"/>
  <c r="J624" i="13"/>
  <c r="J625" i="13"/>
  <c r="J626" i="13"/>
  <c r="J627" i="13"/>
  <c r="J628" i="13"/>
  <c r="J629" i="13"/>
  <c r="J630" i="13"/>
  <c r="J631" i="13"/>
  <c r="J632" i="13"/>
  <c r="J633" i="13"/>
  <c r="J634" i="13"/>
  <c r="J635" i="13"/>
  <c r="J636" i="13"/>
  <c r="J637" i="13"/>
  <c r="J638" i="13"/>
  <c r="J639" i="13"/>
  <c r="J640" i="13"/>
  <c r="J641" i="13"/>
  <c r="J642" i="13"/>
  <c r="J643" i="13"/>
  <c r="J644" i="13"/>
  <c r="J645" i="13"/>
  <c r="J646" i="13"/>
  <c r="J647" i="13"/>
  <c r="J648" i="13"/>
  <c r="J649" i="13"/>
  <c r="J650" i="13"/>
  <c r="J651" i="13"/>
  <c r="J652" i="13"/>
  <c r="J653" i="13"/>
  <c r="J654" i="13"/>
  <c r="J655" i="13"/>
  <c r="J656" i="13"/>
  <c r="J657" i="13"/>
  <c r="J658" i="13"/>
  <c r="J659" i="13"/>
  <c r="J660" i="13"/>
  <c r="J661" i="13"/>
  <c r="J662" i="13"/>
  <c r="J663" i="13"/>
  <c r="J664" i="13"/>
  <c r="J665" i="13"/>
  <c r="J666" i="13"/>
  <c r="J667" i="13"/>
  <c r="J668" i="13"/>
  <c r="J669" i="13"/>
  <c r="J670" i="13"/>
  <c r="J671" i="13"/>
  <c r="J672" i="13"/>
  <c r="J673" i="13"/>
  <c r="J674" i="13"/>
  <c r="J675" i="13"/>
  <c r="J676" i="13"/>
  <c r="J677" i="13"/>
  <c r="J678" i="13"/>
  <c r="J679" i="13"/>
  <c r="J680" i="13"/>
  <c r="J681" i="13"/>
  <c r="J682" i="13"/>
  <c r="J683" i="13"/>
  <c r="J684" i="13"/>
  <c r="J685" i="13"/>
  <c r="J686" i="13"/>
  <c r="J687" i="13"/>
  <c r="J688" i="13"/>
  <c r="J689" i="13"/>
  <c r="J690" i="13"/>
  <c r="J691" i="13"/>
  <c r="J692" i="13"/>
  <c r="J693" i="13"/>
  <c r="J694" i="13"/>
  <c r="J695" i="13"/>
  <c r="J696" i="13"/>
  <c r="J697" i="13"/>
  <c r="J698" i="13"/>
  <c r="J699" i="13"/>
  <c r="J700" i="13"/>
  <c r="J701" i="13"/>
  <c r="J702" i="13"/>
  <c r="J703" i="13"/>
  <c r="J704" i="13"/>
  <c r="J705" i="13"/>
  <c r="J706" i="13"/>
  <c r="J707" i="13"/>
  <c r="J708" i="13"/>
  <c r="J709" i="13"/>
  <c r="J710" i="13"/>
  <c r="J711" i="13"/>
  <c r="J712" i="13"/>
  <c r="J713" i="13"/>
  <c r="J714" i="13"/>
  <c r="J715" i="13"/>
  <c r="J716" i="13"/>
  <c r="J717" i="13"/>
  <c r="J718" i="13"/>
  <c r="J719" i="13"/>
  <c r="J720" i="13"/>
  <c r="J721" i="13"/>
  <c r="J722" i="13"/>
  <c r="J723" i="13"/>
  <c r="J724" i="13"/>
  <c r="J725" i="13"/>
  <c r="J726" i="13"/>
  <c r="J727" i="13"/>
  <c r="J728" i="13"/>
  <c r="J729" i="13"/>
  <c r="J730" i="13"/>
  <c r="J731" i="13"/>
  <c r="J732" i="13"/>
  <c r="J733" i="13"/>
  <c r="J734" i="13"/>
  <c r="J735" i="13"/>
  <c r="J736" i="13"/>
  <c r="J737" i="13"/>
  <c r="J738" i="13"/>
  <c r="J739" i="13"/>
  <c r="J740" i="13"/>
  <c r="J741" i="13"/>
  <c r="J742" i="13"/>
  <c r="J743" i="13"/>
  <c r="J744" i="13"/>
  <c r="J745" i="13"/>
  <c r="J746" i="13"/>
  <c r="J747" i="13"/>
  <c r="J748" i="13"/>
  <c r="J749" i="13"/>
  <c r="J750" i="13"/>
  <c r="J751" i="13"/>
  <c r="J752" i="13"/>
  <c r="J753" i="13"/>
  <c r="J754" i="13"/>
  <c r="J755" i="13"/>
  <c r="J756" i="13"/>
  <c r="J757" i="13"/>
  <c r="J758" i="13"/>
  <c r="J759" i="13"/>
  <c r="J760" i="13"/>
  <c r="J761" i="13"/>
  <c r="J762" i="13"/>
  <c r="J763" i="13"/>
  <c r="J764" i="13"/>
  <c r="J765" i="13"/>
  <c r="J766" i="13"/>
  <c r="J767" i="13"/>
  <c r="J768" i="13"/>
  <c r="J769" i="13"/>
  <c r="J770" i="13"/>
  <c r="J771" i="13"/>
  <c r="J772" i="13"/>
  <c r="J773" i="13"/>
  <c r="J774" i="13"/>
  <c r="J775" i="13"/>
  <c r="J776" i="13"/>
  <c r="J777" i="13"/>
  <c r="J778" i="13"/>
  <c r="J779" i="13"/>
  <c r="J780" i="13"/>
  <c r="J781" i="13"/>
  <c r="J782" i="13"/>
  <c r="J783" i="13"/>
  <c r="J784" i="13"/>
  <c r="J785" i="13"/>
  <c r="J786" i="13"/>
  <c r="J787" i="13"/>
  <c r="J788" i="13"/>
  <c r="J789" i="13"/>
  <c r="J790" i="13"/>
  <c r="J791" i="13"/>
  <c r="J792" i="13"/>
  <c r="J793" i="13"/>
  <c r="J794" i="13"/>
  <c r="J795" i="13"/>
  <c r="J796" i="13"/>
  <c r="J797" i="13"/>
  <c r="J798" i="13"/>
  <c r="J799" i="13"/>
  <c r="J800" i="13"/>
  <c r="J801" i="13"/>
  <c r="J802" i="13"/>
  <c r="J803" i="13"/>
  <c r="J804" i="13"/>
  <c r="J805" i="13"/>
  <c r="J806" i="13"/>
  <c r="J807" i="13"/>
  <c r="J808" i="13"/>
  <c r="J809" i="13"/>
  <c r="J810" i="13"/>
  <c r="J811" i="13"/>
  <c r="J812" i="13"/>
  <c r="J813" i="13"/>
  <c r="J814" i="13"/>
  <c r="J815" i="13"/>
  <c r="J816" i="13"/>
  <c r="J817" i="13"/>
  <c r="J818" i="13"/>
  <c r="J819" i="13"/>
  <c r="J820" i="13"/>
  <c r="J821" i="13"/>
  <c r="J822" i="13"/>
  <c r="J823" i="13"/>
  <c r="J824" i="13"/>
  <c r="J825" i="13"/>
  <c r="J826" i="13"/>
  <c r="J827" i="13"/>
  <c r="J828" i="13"/>
  <c r="J829" i="13"/>
  <c r="J830" i="13"/>
  <c r="J831" i="13"/>
  <c r="J832" i="13"/>
  <c r="J833" i="13"/>
  <c r="J834" i="13"/>
  <c r="J835" i="13"/>
  <c r="J836" i="13"/>
  <c r="J837" i="13"/>
  <c r="J838" i="13"/>
  <c r="J839" i="13"/>
  <c r="J840" i="13"/>
  <c r="J841" i="13"/>
  <c r="J842" i="13"/>
  <c r="J843" i="13"/>
  <c r="J844" i="13"/>
  <c r="J845" i="13"/>
  <c r="J846" i="13"/>
  <c r="J847" i="13"/>
  <c r="J848" i="13"/>
  <c r="J849" i="13"/>
  <c r="J850" i="13"/>
  <c r="J851" i="13"/>
  <c r="J852" i="13"/>
  <c r="J853" i="13"/>
  <c r="J854" i="13"/>
  <c r="J855" i="13"/>
  <c r="J856" i="13"/>
  <c r="J857" i="13"/>
  <c r="J858" i="13"/>
  <c r="J859" i="13"/>
  <c r="J860" i="13"/>
  <c r="J861" i="13"/>
  <c r="J862" i="13"/>
  <c r="J863" i="13"/>
  <c r="J864" i="13"/>
  <c r="J865" i="13"/>
  <c r="J866" i="13"/>
  <c r="J867" i="13"/>
  <c r="J868" i="13"/>
  <c r="J869" i="13"/>
  <c r="J870" i="13"/>
  <c r="J871" i="13"/>
  <c r="J872" i="13"/>
  <c r="J873" i="13"/>
  <c r="J874" i="13"/>
  <c r="J875" i="13"/>
  <c r="J876" i="13"/>
  <c r="J877" i="13"/>
  <c r="J878" i="13"/>
  <c r="J879" i="13"/>
  <c r="J880" i="13"/>
  <c r="J881" i="13"/>
  <c r="J882" i="13"/>
  <c r="J883" i="13"/>
  <c r="J884" i="13"/>
  <c r="J885" i="13"/>
  <c r="J886" i="13"/>
  <c r="J887" i="13"/>
  <c r="J888" i="13"/>
  <c r="J889" i="13"/>
  <c r="J890" i="13"/>
  <c r="J891" i="13"/>
  <c r="J892" i="13"/>
  <c r="J893" i="13"/>
  <c r="J894" i="13"/>
  <c r="J895" i="13"/>
  <c r="J896" i="13"/>
  <c r="J897" i="13"/>
  <c r="J898" i="13"/>
  <c r="J899" i="13"/>
  <c r="J900" i="13"/>
  <c r="J901" i="13"/>
  <c r="J902" i="13"/>
  <c r="J903" i="13"/>
  <c r="J904" i="13"/>
  <c r="J905" i="13"/>
  <c r="J906" i="13"/>
  <c r="J907" i="13"/>
  <c r="J908" i="13"/>
  <c r="J909" i="13"/>
  <c r="J910" i="13"/>
  <c r="J911" i="13"/>
  <c r="J912" i="13"/>
  <c r="J913" i="13"/>
  <c r="J914" i="13"/>
  <c r="J915" i="13"/>
  <c r="J916" i="13"/>
  <c r="J917" i="13"/>
  <c r="J918" i="13"/>
  <c r="J919" i="13"/>
  <c r="J920" i="13"/>
  <c r="J921" i="13"/>
  <c r="J922" i="13"/>
  <c r="J923" i="13"/>
  <c r="J924" i="13"/>
  <c r="J925" i="13"/>
  <c r="J926" i="13"/>
  <c r="J927" i="13"/>
  <c r="J928" i="13"/>
  <c r="J929" i="13"/>
  <c r="J930" i="13"/>
  <c r="J931" i="13"/>
  <c r="J932" i="13"/>
  <c r="J933" i="13"/>
  <c r="J934" i="13"/>
  <c r="J935" i="13"/>
  <c r="J936" i="13"/>
  <c r="J937" i="13"/>
  <c r="J938" i="13"/>
  <c r="J939" i="13"/>
  <c r="J940" i="13"/>
  <c r="J941" i="13"/>
  <c r="J942" i="13"/>
  <c r="J943" i="13"/>
  <c r="J944" i="13"/>
  <c r="J945" i="13"/>
  <c r="J946" i="13"/>
  <c r="J947" i="13"/>
  <c r="J948" i="13"/>
  <c r="J949" i="13"/>
  <c r="J950" i="13"/>
  <c r="J951" i="13"/>
  <c r="J952" i="13"/>
  <c r="J953" i="13"/>
  <c r="J954" i="13"/>
  <c r="J955" i="13"/>
  <c r="J956" i="13"/>
  <c r="J957" i="13"/>
  <c r="J958" i="13"/>
  <c r="J959" i="13"/>
  <c r="J960" i="13"/>
  <c r="J961" i="13"/>
  <c r="J962" i="13"/>
  <c r="J963" i="13"/>
  <c r="J964" i="13"/>
  <c r="J965" i="13"/>
  <c r="J966" i="13"/>
  <c r="J967" i="13"/>
  <c r="J968" i="13"/>
  <c r="J969" i="13"/>
  <c r="J970" i="13"/>
  <c r="J971" i="13"/>
  <c r="J972" i="13"/>
  <c r="J973" i="13"/>
  <c r="J974" i="13"/>
  <c r="J975" i="13"/>
  <c r="J976" i="13"/>
  <c r="J977" i="13"/>
  <c r="J978" i="13"/>
  <c r="J979" i="13"/>
  <c r="J980" i="13"/>
  <c r="J981" i="13"/>
  <c r="J982" i="13"/>
  <c r="J983" i="13"/>
  <c r="J984" i="13"/>
  <c r="J985" i="13"/>
  <c r="J986" i="13"/>
  <c r="J987" i="13"/>
  <c r="J988" i="13"/>
  <c r="J989" i="13"/>
  <c r="J990" i="13"/>
  <c r="J991" i="13"/>
  <c r="J992" i="13"/>
  <c r="J993" i="13"/>
  <c r="J994" i="13"/>
  <c r="J995" i="13"/>
  <c r="J996" i="13"/>
  <c r="J997" i="13"/>
  <c r="J998" i="13"/>
  <c r="J999" i="13"/>
  <c r="J1000" i="13"/>
  <c r="J1001" i="13"/>
  <c r="J1002" i="13"/>
  <c r="J1003" i="13"/>
  <c r="J1004" i="13"/>
  <c r="J1005" i="13"/>
  <c r="J1006" i="13"/>
  <c r="J1007" i="13"/>
  <c r="J1008" i="13"/>
  <c r="J1009" i="13"/>
  <c r="J1010" i="13"/>
  <c r="J1011" i="13"/>
  <c r="J1012" i="13"/>
  <c r="J1013" i="13"/>
  <c r="J1014" i="13"/>
  <c r="J1015" i="13"/>
  <c r="J1016" i="13"/>
  <c r="J1017" i="13"/>
  <c r="J1018" i="13"/>
  <c r="J1019" i="13"/>
  <c r="J1020" i="13"/>
  <c r="J1021" i="13"/>
  <c r="J1022" i="13"/>
  <c r="J1023" i="13"/>
  <c r="J1024" i="13"/>
  <c r="J1025" i="13"/>
  <c r="J1026" i="13"/>
  <c r="J1027" i="13"/>
  <c r="J1028" i="13"/>
  <c r="J1029" i="13"/>
  <c r="J1030" i="13"/>
  <c r="J1031" i="13"/>
  <c r="J1032" i="13"/>
  <c r="J1033" i="13"/>
  <c r="J1034" i="13"/>
  <c r="J1035" i="13"/>
  <c r="J1036" i="13"/>
  <c r="J1037" i="13"/>
  <c r="J1038" i="13"/>
  <c r="J1039" i="13"/>
  <c r="J1040" i="13"/>
  <c r="J1041" i="13"/>
  <c r="J1042" i="13"/>
  <c r="J1043" i="13"/>
  <c r="J1044" i="13"/>
  <c r="J1045" i="13"/>
  <c r="J1046" i="13"/>
  <c r="J1047" i="13"/>
  <c r="J1048" i="13"/>
  <c r="J1049" i="13"/>
  <c r="J1050" i="13"/>
  <c r="J1051" i="13"/>
  <c r="J1052" i="13"/>
  <c r="J1053" i="13"/>
  <c r="J1054" i="13"/>
  <c r="J1055" i="13"/>
  <c r="J1056" i="13"/>
  <c r="J1057" i="13"/>
  <c r="J1058" i="13"/>
  <c r="J1059" i="13"/>
  <c r="J1060" i="13"/>
  <c r="J1061" i="13"/>
  <c r="J1062" i="13"/>
  <c r="J1063" i="13"/>
  <c r="J1064" i="13"/>
  <c r="J1065" i="13"/>
  <c r="J1066" i="13"/>
  <c r="J1067" i="13"/>
  <c r="J1068" i="13"/>
  <c r="J1069" i="13"/>
  <c r="J1070" i="13"/>
  <c r="J1071" i="13"/>
  <c r="J1072" i="13"/>
  <c r="J1073" i="13"/>
  <c r="J1074" i="13"/>
  <c r="J1075" i="13"/>
  <c r="J1076" i="13"/>
  <c r="J1077" i="13"/>
  <c r="J1078" i="13"/>
  <c r="J1079" i="13"/>
  <c r="J1080" i="13"/>
  <c r="J1081" i="13"/>
  <c r="J1082" i="13"/>
  <c r="J1083" i="13"/>
  <c r="J1084" i="13"/>
  <c r="J1085" i="13"/>
  <c r="J1086" i="13"/>
  <c r="J1087" i="13"/>
  <c r="J1088" i="13"/>
  <c r="J1089" i="13"/>
  <c r="J1090" i="13"/>
  <c r="J1091" i="13"/>
  <c r="J1092" i="13"/>
  <c r="J1093" i="13"/>
  <c r="J1094" i="13"/>
  <c r="J1095" i="13"/>
  <c r="J1096" i="13"/>
  <c r="J1097" i="13"/>
  <c r="J1098" i="13"/>
  <c r="J1099" i="13"/>
  <c r="J1100" i="13"/>
  <c r="J1101" i="13"/>
  <c r="J1102" i="13"/>
  <c r="J1103" i="13"/>
  <c r="J1104" i="13"/>
  <c r="J1105" i="13"/>
  <c r="J1106" i="13"/>
  <c r="J1107" i="13"/>
  <c r="J1108" i="13"/>
  <c r="J1109" i="13"/>
  <c r="J1110" i="13"/>
  <c r="J1111" i="13"/>
  <c r="J1112" i="13"/>
  <c r="J1113" i="13"/>
  <c r="J1114" i="13"/>
  <c r="J1115" i="13"/>
  <c r="J1116" i="13"/>
  <c r="J1117" i="13"/>
  <c r="J1118" i="13"/>
  <c r="J1119" i="13"/>
  <c r="J1120" i="13"/>
  <c r="J1121" i="13"/>
  <c r="J1122" i="13"/>
  <c r="J1123" i="13"/>
  <c r="J1124" i="13"/>
  <c r="J1125" i="13"/>
  <c r="J1126" i="13"/>
  <c r="J1127" i="13"/>
  <c r="J1128" i="13"/>
  <c r="J1129" i="13"/>
  <c r="J1130" i="13"/>
  <c r="J1131" i="13"/>
  <c r="J1132" i="13"/>
  <c r="J1133" i="13"/>
  <c r="J1134" i="13"/>
  <c r="J1135" i="13"/>
  <c r="J1136" i="13"/>
  <c r="J1137" i="13"/>
  <c r="J1138" i="13"/>
  <c r="J1139" i="13"/>
  <c r="J1140" i="13"/>
  <c r="J1141" i="13"/>
  <c r="J1142" i="13"/>
  <c r="J1143" i="13"/>
  <c r="J1144" i="13"/>
  <c r="J1145" i="13"/>
  <c r="J1146" i="13"/>
  <c r="J1147" i="13"/>
  <c r="J1148" i="13"/>
  <c r="J1149" i="13"/>
  <c r="J1150" i="13"/>
  <c r="J1151" i="13"/>
  <c r="J1152" i="13"/>
  <c r="J1153" i="13"/>
  <c r="J1154" i="13"/>
  <c r="J1155" i="13"/>
  <c r="J1156" i="13"/>
  <c r="J1157" i="13"/>
  <c r="J1158" i="13"/>
  <c r="J1159" i="13"/>
  <c r="J1160" i="13"/>
  <c r="J1161" i="13"/>
  <c r="J1162" i="13"/>
  <c r="J1163" i="13"/>
  <c r="J1164" i="13"/>
  <c r="J1165" i="13"/>
  <c r="J1166" i="13"/>
  <c r="J1167" i="13"/>
  <c r="J1168" i="13"/>
  <c r="J1169" i="13"/>
  <c r="J1170" i="13"/>
  <c r="J1171" i="13"/>
  <c r="J1172" i="13"/>
  <c r="J1173" i="13"/>
  <c r="J1174" i="13"/>
  <c r="J1175" i="13"/>
  <c r="J1176" i="13"/>
  <c r="J1177" i="13"/>
  <c r="J1178" i="13"/>
  <c r="J1179" i="13"/>
  <c r="J1180" i="13"/>
  <c r="J1181" i="13"/>
  <c r="J1182" i="13"/>
  <c r="J1183" i="13"/>
  <c r="J1184" i="13"/>
  <c r="J1185" i="13"/>
  <c r="J1186" i="13"/>
  <c r="J1187" i="13"/>
  <c r="J1188" i="13"/>
  <c r="J1189" i="13"/>
  <c r="J1190" i="13"/>
  <c r="J1191" i="13"/>
  <c r="J1192" i="13"/>
  <c r="J1193" i="13"/>
  <c r="J1194" i="13"/>
  <c r="J1195" i="13"/>
  <c r="J1196" i="13"/>
  <c r="J1197" i="13"/>
  <c r="J1198" i="13"/>
  <c r="J1199" i="13"/>
  <c r="J1200" i="13"/>
  <c r="J1201" i="13"/>
  <c r="J1202" i="13"/>
  <c r="J1203" i="13"/>
  <c r="J1204" i="13"/>
  <c r="J1205" i="13"/>
  <c r="J1206" i="13"/>
  <c r="J1207" i="13"/>
  <c r="J1208" i="13"/>
  <c r="J1209" i="13"/>
  <c r="J1210" i="13"/>
  <c r="J1211" i="13"/>
  <c r="J1212" i="13"/>
  <c r="J1213" i="13"/>
  <c r="J1214" i="13"/>
  <c r="J1215" i="13"/>
  <c r="J1216" i="13"/>
  <c r="J1217" i="13"/>
  <c r="J1218" i="13"/>
  <c r="J1219" i="13"/>
  <c r="J1220" i="13"/>
  <c r="J1221" i="13"/>
  <c r="J1222" i="13"/>
  <c r="J1223" i="13"/>
  <c r="J1224" i="13"/>
  <c r="J1225" i="13"/>
  <c r="J1226" i="13"/>
  <c r="J1227" i="13"/>
  <c r="J1228" i="13"/>
  <c r="J1229" i="13"/>
  <c r="J1230" i="13"/>
  <c r="J1231" i="13"/>
  <c r="J1232" i="13"/>
  <c r="J1233" i="13"/>
  <c r="J1234" i="13"/>
  <c r="J1235" i="13"/>
  <c r="J1236" i="13"/>
  <c r="J1237" i="13"/>
  <c r="J1238" i="13"/>
  <c r="J1239" i="13"/>
  <c r="J1240" i="13"/>
  <c r="J1241" i="13"/>
  <c r="J1242" i="13"/>
  <c r="J1243" i="13"/>
  <c r="J1244" i="13"/>
  <c r="J1245" i="13"/>
  <c r="J1246" i="13"/>
  <c r="J1247" i="13"/>
  <c r="J1248" i="13"/>
  <c r="J1249" i="13"/>
  <c r="J1250" i="13"/>
  <c r="J1251" i="13"/>
  <c r="J1252" i="13"/>
  <c r="J1253" i="13"/>
  <c r="J1254" i="13"/>
  <c r="J1255" i="13"/>
  <c r="J1256" i="13"/>
  <c r="J1257" i="13"/>
  <c r="J1258" i="13"/>
  <c r="J1259" i="13"/>
  <c r="J1260" i="13"/>
  <c r="J1261" i="13"/>
  <c r="J1262" i="13"/>
  <c r="J1263" i="13"/>
  <c r="J1264" i="13"/>
  <c r="J1265" i="13"/>
  <c r="J1266" i="13"/>
  <c r="J1267" i="13"/>
  <c r="J1268" i="13"/>
  <c r="J1269" i="13"/>
  <c r="J1270" i="13"/>
  <c r="J1271" i="13"/>
  <c r="J1272" i="13"/>
  <c r="J1273" i="13"/>
  <c r="J1274" i="13"/>
  <c r="J1275" i="13"/>
  <c r="J1276" i="13"/>
  <c r="J1277" i="13"/>
  <c r="J1278" i="13"/>
  <c r="J1279" i="13"/>
  <c r="J1280" i="13"/>
  <c r="J1281" i="13"/>
  <c r="J1282" i="13"/>
  <c r="J1283" i="13"/>
  <c r="J1284" i="13"/>
  <c r="J1285" i="13"/>
  <c r="J1286" i="13"/>
  <c r="J1287" i="13"/>
  <c r="J1288" i="13"/>
  <c r="J1289" i="13"/>
  <c r="J1290" i="13"/>
  <c r="J1291" i="13"/>
  <c r="J1292" i="13"/>
  <c r="J1293" i="13"/>
  <c r="J1294" i="13"/>
  <c r="J1295" i="13"/>
  <c r="J1296" i="13"/>
  <c r="J1297" i="13"/>
  <c r="J1298" i="13"/>
  <c r="J1299" i="13"/>
  <c r="J1300" i="13"/>
  <c r="J1301" i="13"/>
  <c r="J1302" i="13"/>
  <c r="J1303" i="13"/>
  <c r="J1304" i="13"/>
  <c r="J1305" i="13"/>
  <c r="J1306" i="13"/>
  <c r="J1307" i="13"/>
  <c r="J1308" i="13"/>
  <c r="J1309" i="13"/>
  <c r="J1310" i="13"/>
  <c r="J1311" i="13"/>
  <c r="J1312" i="13"/>
  <c r="J1313" i="13"/>
  <c r="J1314" i="13"/>
  <c r="J1315" i="13"/>
  <c r="J1316" i="13"/>
  <c r="J1317" i="13"/>
  <c r="J1318" i="13"/>
  <c r="J1319" i="13"/>
  <c r="J1320" i="13"/>
  <c r="J1321" i="13"/>
  <c r="J1322" i="13"/>
  <c r="J1323" i="13"/>
  <c r="J1324" i="13"/>
  <c r="J1325" i="13"/>
  <c r="J1326" i="13"/>
  <c r="J1327" i="13"/>
  <c r="J1328" i="13"/>
  <c r="J1329" i="13"/>
  <c r="J1330" i="13"/>
  <c r="J1331" i="13"/>
  <c r="J1332" i="13"/>
  <c r="J1333" i="13"/>
  <c r="J1334" i="13"/>
  <c r="J1335" i="13"/>
  <c r="J1336" i="13"/>
  <c r="J1337" i="13"/>
  <c r="J1338" i="13"/>
  <c r="J1339" i="13"/>
  <c r="J1340" i="13"/>
  <c r="J1341" i="13"/>
  <c r="J1342" i="13"/>
  <c r="J1343" i="13"/>
  <c r="J1344" i="13"/>
  <c r="J1345" i="13"/>
  <c r="J1346" i="13"/>
  <c r="J1347" i="13"/>
  <c r="J1348" i="13"/>
  <c r="J1349" i="13"/>
  <c r="J1350" i="13"/>
  <c r="J1351" i="13"/>
  <c r="J1352" i="13"/>
  <c r="J1353" i="13"/>
  <c r="J1354" i="13"/>
  <c r="J1355" i="13"/>
  <c r="J1356" i="13"/>
  <c r="J1357" i="13"/>
  <c r="J1358" i="13"/>
  <c r="J1359" i="13"/>
  <c r="J1360" i="13"/>
  <c r="J1361" i="13"/>
  <c r="J1362" i="13"/>
  <c r="J1363" i="13"/>
  <c r="J1364" i="13"/>
  <c r="J1365" i="13"/>
  <c r="J1366" i="13"/>
  <c r="J1367" i="13"/>
  <c r="J1368" i="13"/>
  <c r="J1369" i="13"/>
  <c r="J1370" i="13"/>
  <c r="J1371" i="13"/>
  <c r="J1372" i="13"/>
  <c r="J1373" i="13"/>
  <c r="J1374" i="13"/>
  <c r="J1375" i="13"/>
  <c r="J1376" i="13"/>
  <c r="J1377" i="13"/>
  <c r="J1378" i="13"/>
  <c r="J1379" i="13"/>
  <c r="J1380" i="13"/>
  <c r="J1381" i="13"/>
  <c r="J1382" i="13"/>
  <c r="J1383" i="13"/>
  <c r="J1384" i="13"/>
  <c r="J1385" i="13"/>
  <c r="J1386" i="13"/>
  <c r="J1387" i="13"/>
  <c r="J1388" i="13"/>
  <c r="J1389" i="13"/>
  <c r="J1390" i="13"/>
  <c r="J1391" i="13"/>
  <c r="J1392" i="13"/>
  <c r="J1393" i="13"/>
  <c r="J1394" i="13"/>
  <c r="J1395" i="13"/>
  <c r="J2" i="13"/>
  <c r="I3" i="13"/>
  <c r="I4" i="13"/>
  <c r="I5" i="13"/>
  <c r="I6" i="13"/>
  <c r="I7" i="13"/>
  <c r="I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1" i="13"/>
  <c r="I32" i="13"/>
  <c r="I33" i="13"/>
  <c r="I34" i="13"/>
  <c r="I35" i="13"/>
  <c r="I36" i="13"/>
  <c r="I37" i="13"/>
  <c r="I38" i="13"/>
  <c r="I39" i="13"/>
  <c r="I40" i="13"/>
  <c r="I41" i="13"/>
  <c r="I42" i="13"/>
  <c r="I43" i="13"/>
  <c r="I44" i="13"/>
  <c r="I45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I59" i="13"/>
  <c r="I60" i="13"/>
  <c r="I61" i="13"/>
  <c r="I62" i="13"/>
  <c r="I63" i="13"/>
  <c r="I64" i="13"/>
  <c r="I65" i="13"/>
  <c r="I66" i="13"/>
  <c r="I67" i="13"/>
  <c r="I68" i="13"/>
  <c r="I69" i="13"/>
  <c r="I70" i="13"/>
  <c r="I71" i="13"/>
  <c r="I72" i="13"/>
  <c r="I73" i="13"/>
  <c r="I74" i="13"/>
  <c r="I75" i="13"/>
  <c r="I76" i="13"/>
  <c r="I77" i="13"/>
  <c r="I78" i="13"/>
  <c r="I79" i="13"/>
  <c r="I80" i="13"/>
  <c r="I81" i="13"/>
  <c r="I82" i="13"/>
  <c r="I83" i="13"/>
  <c r="I84" i="13"/>
  <c r="I85" i="13"/>
  <c r="I86" i="13"/>
  <c r="I87" i="13"/>
  <c r="I88" i="13"/>
  <c r="I89" i="13"/>
  <c r="I90" i="13"/>
  <c r="I91" i="13"/>
  <c r="I92" i="13"/>
  <c r="I93" i="13"/>
  <c r="I94" i="13"/>
  <c r="I95" i="13"/>
  <c r="I96" i="13"/>
  <c r="I97" i="13"/>
  <c r="I98" i="13"/>
  <c r="I99" i="13"/>
  <c r="I100" i="13"/>
  <c r="I101" i="13"/>
  <c r="I102" i="13"/>
  <c r="I103" i="13"/>
  <c r="I104" i="13"/>
  <c r="I105" i="13"/>
  <c r="I106" i="13"/>
  <c r="I107" i="13"/>
  <c r="I108" i="13"/>
  <c r="I109" i="13"/>
  <c r="I110" i="13"/>
  <c r="I111" i="13"/>
  <c r="I112" i="13"/>
  <c r="I113" i="13"/>
  <c r="I114" i="13"/>
  <c r="I115" i="13"/>
  <c r="I116" i="13"/>
  <c r="I117" i="13"/>
  <c r="I118" i="13"/>
  <c r="I119" i="13"/>
  <c r="I120" i="13"/>
  <c r="I121" i="13"/>
  <c r="I122" i="13"/>
  <c r="I123" i="13"/>
  <c r="I124" i="13"/>
  <c r="I125" i="13"/>
  <c r="I126" i="13"/>
  <c r="I127" i="13"/>
  <c r="I128" i="13"/>
  <c r="I129" i="13"/>
  <c r="I130" i="13"/>
  <c r="I131" i="13"/>
  <c r="I132" i="13"/>
  <c r="I133" i="13"/>
  <c r="I134" i="13"/>
  <c r="I135" i="13"/>
  <c r="I136" i="13"/>
  <c r="I137" i="13"/>
  <c r="I138" i="13"/>
  <c r="I139" i="13"/>
  <c r="I140" i="13"/>
  <c r="I141" i="13"/>
  <c r="I142" i="13"/>
  <c r="I143" i="13"/>
  <c r="I144" i="13"/>
  <c r="I145" i="13"/>
  <c r="I146" i="13"/>
  <c r="I147" i="13"/>
  <c r="I148" i="13"/>
  <c r="I149" i="13"/>
  <c r="I150" i="13"/>
  <c r="I151" i="13"/>
  <c r="I152" i="13"/>
  <c r="I153" i="13"/>
  <c r="I154" i="13"/>
  <c r="I155" i="13"/>
  <c r="I156" i="13"/>
  <c r="I157" i="13"/>
  <c r="I158" i="13"/>
  <c r="I159" i="13"/>
  <c r="I160" i="13"/>
  <c r="I161" i="13"/>
  <c r="I162" i="13"/>
  <c r="I163" i="13"/>
  <c r="I164" i="13"/>
  <c r="I165" i="13"/>
  <c r="I166" i="13"/>
  <c r="I167" i="13"/>
  <c r="I168" i="13"/>
  <c r="I169" i="13"/>
  <c r="I170" i="13"/>
  <c r="I171" i="13"/>
  <c r="I172" i="13"/>
  <c r="I173" i="13"/>
  <c r="I174" i="13"/>
  <c r="I175" i="13"/>
  <c r="I176" i="13"/>
  <c r="I177" i="13"/>
  <c r="I178" i="13"/>
  <c r="I179" i="13"/>
  <c r="I180" i="13"/>
  <c r="I181" i="13"/>
  <c r="I182" i="13"/>
  <c r="I183" i="13"/>
  <c r="I184" i="13"/>
  <c r="I185" i="13"/>
  <c r="I186" i="13"/>
  <c r="I187" i="13"/>
  <c r="I188" i="13"/>
  <c r="I189" i="13"/>
  <c r="I190" i="13"/>
  <c r="I191" i="13"/>
  <c r="I192" i="13"/>
  <c r="I193" i="13"/>
  <c r="I194" i="13"/>
  <c r="I195" i="13"/>
  <c r="I196" i="13"/>
  <c r="I197" i="13"/>
  <c r="I198" i="13"/>
  <c r="I199" i="13"/>
  <c r="I200" i="13"/>
  <c r="I201" i="13"/>
  <c r="I202" i="13"/>
  <c r="I203" i="13"/>
  <c r="I204" i="13"/>
  <c r="I205" i="13"/>
  <c r="I206" i="13"/>
  <c r="I207" i="13"/>
  <c r="I208" i="13"/>
  <c r="I209" i="13"/>
  <c r="I210" i="13"/>
  <c r="I211" i="13"/>
  <c r="I212" i="13"/>
  <c r="I213" i="13"/>
  <c r="I214" i="13"/>
  <c r="I215" i="13"/>
  <c r="I216" i="13"/>
  <c r="I217" i="13"/>
  <c r="I218" i="13"/>
  <c r="I219" i="13"/>
  <c r="I220" i="13"/>
  <c r="I221" i="13"/>
  <c r="I222" i="13"/>
  <c r="I223" i="13"/>
  <c r="I224" i="13"/>
  <c r="I225" i="13"/>
  <c r="I226" i="13"/>
  <c r="I227" i="13"/>
  <c r="I228" i="13"/>
  <c r="I229" i="13"/>
  <c r="I230" i="13"/>
  <c r="I231" i="13"/>
  <c r="I232" i="13"/>
  <c r="I233" i="13"/>
  <c r="I234" i="13"/>
  <c r="I235" i="13"/>
  <c r="I236" i="13"/>
  <c r="I237" i="13"/>
  <c r="I238" i="13"/>
  <c r="I239" i="13"/>
  <c r="I240" i="13"/>
  <c r="I241" i="13"/>
  <c r="I242" i="13"/>
  <c r="I243" i="13"/>
  <c r="I244" i="13"/>
  <c r="I245" i="13"/>
  <c r="I246" i="13"/>
  <c r="I247" i="13"/>
  <c r="I248" i="13"/>
  <c r="I249" i="13"/>
  <c r="I250" i="13"/>
  <c r="I251" i="13"/>
  <c r="I252" i="13"/>
  <c r="I253" i="13"/>
  <c r="I254" i="13"/>
  <c r="I255" i="13"/>
  <c r="I256" i="13"/>
  <c r="I257" i="13"/>
  <c r="I258" i="13"/>
  <c r="I259" i="13"/>
  <c r="I260" i="13"/>
  <c r="I261" i="13"/>
  <c r="I262" i="13"/>
  <c r="I263" i="13"/>
  <c r="I264" i="13"/>
  <c r="I265" i="13"/>
  <c r="I266" i="13"/>
  <c r="I267" i="13"/>
  <c r="I268" i="13"/>
  <c r="I269" i="13"/>
  <c r="I270" i="13"/>
  <c r="I271" i="13"/>
  <c r="I272" i="13"/>
  <c r="I273" i="13"/>
  <c r="I274" i="13"/>
  <c r="I275" i="13"/>
  <c r="I276" i="13"/>
  <c r="I277" i="13"/>
  <c r="I278" i="13"/>
  <c r="I279" i="13"/>
  <c r="I280" i="13"/>
  <c r="I281" i="13"/>
  <c r="I282" i="13"/>
  <c r="I283" i="13"/>
  <c r="I284" i="13"/>
  <c r="I285" i="13"/>
  <c r="I286" i="13"/>
  <c r="I287" i="13"/>
  <c r="I288" i="13"/>
  <c r="I289" i="13"/>
  <c r="I290" i="13"/>
  <c r="I291" i="13"/>
  <c r="I292" i="13"/>
  <c r="I293" i="13"/>
  <c r="I294" i="13"/>
  <c r="I295" i="13"/>
  <c r="I296" i="13"/>
  <c r="I297" i="13"/>
  <c r="I298" i="13"/>
  <c r="I299" i="13"/>
  <c r="I300" i="13"/>
  <c r="I301" i="13"/>
  <c r="I302" i="13"/>
  <c r="I303" i="13"/>
  <c r="I304" i="13"/>
  <c r="I305" i="13"/>
  <c r="I306" i="13"/>
  <c r="I307" i="13"/>
  <c r="I308" i="13"/>
  <c r="I309" i="13"/>
  <c r="I310" i="13"/>
  <c r="I311" i="13"/>
  <c r="I312" i="13"/>
  <c r="I313" i="13"/>
  <c r="I314" i="13"/>
  <c r="I315" i="13"/>
  <c r="I316" i="13"/>
  <c r="I317" i="13"/>
  <c r="I318" i="13"/>
  <c r="I319" i="13"/>
  <c r="I320" i="13"/>
  <c r="I321" i="13"/>
  <c r="I322" i="13"/>
  <c r="I323" i="13"/>
  <c r="I324" i="13"/>
  <c r="I325" i="13"/>
  <c r="I326" i="13"/>
  <c r="I327" i="13"/>
  <c r="I328" i="13"/>
  <c r="I329" i="13"/>
  <c r="I330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66" i="13"/>
  <c r="I367" i="13"/>
  <c r="I368" i="13"/>
  <c r="I369" i="13"/>
  <c r="I370" i="13"/>
  <c r="I371" i="13"/>
  <c r="I372" i="13"/>
  <c r="I373" i="13"/>
  <c r="I374" i="13"/>
  <c r="I375" i="13"/>
  <c r="I376" i="13"/>
  <c r="I377" i="13"/>
  <c r="I378" i="13"/>
  <c r="I379" i="13"/>
  <c r="I380" i="13"/>
  <c r="I381" i="13"/>
  <c r="I382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397" i="13"/>
  <c r="I398" i="13"/>
  <c r="I399" i="13"/>
  <c r="I400" i="13"/>
  <c r="I401" i="13"/>
  <c r="I402" i="13"/>
  <c r="I403" i="13"/>
  <c r="I404" i="13"/>
  <c r="I405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3" i="13"/>
  <c r="I424" i="13"/>
  <c r="I425" i="13"/>
  <c r="I426" i="13"/>
  <c r="I427" i="13"/>
  <c r="I428" i="13"/>
  <c r="I429" i="13"/>
  <c r="I430" i="13"/>
  <c r="I431" i="13"/>
  <c r="I432" i="13"/>
  <c r="I433" i="13"/>
  <c r="I434" i="13"/>
  <c r="I435" i="13"/>
  <c r="I436" i="13"/>
  <c r="I437" i="13"/>
  <c r="I438" i="13"/>
  <c r="I439" i="13"/>
  <c r="I440" i="13"/>
  <c r="I441" i="13"/>
  <c r="I442" i="13"/>
  <c r="I443" i="13"/>
  <c r="I444" i="13"/>
  <c r="I445" i="13"/>
  <c r="I446" i="13"/>
  <c r="I447" i="13"/>
  <c r="I448" i="13"/>
  <c r="I449" i="13"/>
  <c r="I450" i="13"/>
  <c r="I451" i="13"/>
  <c r="I452" i="13"/>
  <c r="I453" i="13"/>
  <c r="I454" i="13"/>
  <c r="I455" i="13"/>
  <c r="I456" i="13"/>
  <c r="I457" i="13"/>
  <c r="I458" i="13"/>
  <c r="I459" i="13"/>
  <c r="I460" i="13"/>
  <c r="I461" i="13"/>
  <c r="I462" i="13"/>
  <c r="I463" i="13"/>
  <c r="I464" i="13"/>
  <c r="I465" i="13"/>
  <c r="I466" i="13"/>
  <c r="I467" i="13"/>
  <c r="I468" i="13"/>
  <c r="I469" i="13"/>
  <c r="I470" i="13"/>
  <c r="I471" i="13"/>
  <c r="I472" i="13"/>
  <c r="I473" i="13"/>
  <c r="I474" i="13"/>
  <c r="I475" i="13"/>
  <c r="I476" i="13"/>
  <c r="I477" i="13"/>
  <c r="I478" i="13"/>
  <c r="I479" i="13"/>
  <c r="I480" i="13"/>
  <c r="I481" i="13"/>
  <c r="I482" i="13"/>
  <c r="I483" i="13"/>
  <c r="I484" i="13"/>
  <c r="I485" i="13"/>
  <c r="I486" i="13"/>
  <c r="I487" i="13"/>
  <c r="I488" i="13"/>
  <c r="I489" i="13"/>
  <c r="I490" i="13"/>
  <c r="I491" i="13"/>
  <c r="I492" i="13"/>
  <c r="I493" i="13"/>
  <c r="I494" i="13"/>
  <c r="I495" i="13"/>
  <c r="I496" i="13"/>
  <c r="I497" i="13"/>
  <c r="I498" i="13"/>
  <c r="I499" i="13"/>
  <c r="I500" i="13"/>
  <c r="I501" i="13"/>
  <c r="I502" i="13"/>
  <c r="I503" i="13"/>
  <c r="I504" i="13"/>
  <c r="I505" i="13"/>
  <c r="I506" i="13"/>
  <c r="I507" i="13"/>
  <c r="I508" i="13"/>
  <c r="I509" i="13"/>
  <c r="I510" i="13"/>
  <c r="I511" i="13"/>
  <c r="I512" i="13"/>
  <c r="I513" i="13"/>
  <c r="I514" i="13"/>
  <c r="I515" i="13"/>
  <c r="I516" i="13"/>
  <c r="I517" i="13"/>
  <c r="I518" i="13"/>
  <c r="I519" i="13"/>
  <c r="I520" i="13"/>
  <c r="I521" i="13"/>
  <c r="I522" i="13"/>
  <c r="I523" i="13"/>
  <c r="I524" i="13"/>
  <c r="I525" i="13"/>
  <c r="I526" i="13"/>
  <c r="I527" i="13"/>
  <c r="I528" i="13"/>
  <c r="I529" i="13"/>
  <c r="I530" i="13"/>
  <c r="I531" i="13"/>
  <c r="I532" i="13"/>
  <c r="I533" i="13"/>
  <c r="I534" i="13"/>
  <c r="I535" i="13"/>
  <c r="I536" i="13"/>
  <c r="I537" i="13"/>
  <c r="I538" i="13"/>
  <c r="I539" i="13"/>
  <c r="I540" i="13"/>
  <c r="I541" i="13"/>
  <c r="I542" i="13"/>
  <c r="I543" i="13"/>
  <c r="I544" i="13"/>
  <c r="I545" i="13"/>
  <c r="I546" i="13"/>
  <c r="I547" i="13"/>
  <c r="I548" i="13"/>
  <c r="I549" i="13"/>
  <c r="I550" i="13"/>
  <c r="I551" i="13"/>
  <c r="I552" i="13"/>
  <c r="I553" i="13"/>
  <c r="I554" i="13"/>
  <c r="I555" i="13"/>
  <c r="I556" i="13"/>
  <c r="I557" i="13"/>
  <c r="I558" i="13"/>
  <c r="I559" i="13"/>
  <c r="I560" i="13"/>
  <c r="I561" i="13"/>
  <c r="I562" i="13"/>
  <c r="I563" i="13"/>
  <c r="I564" i="13"/>
  <c r="I565" i="13"/>
  <c r="I566" i="13"/>
  <c r="I567" i="13"/>
  <c r="I568" i="13"/>
  <c r="I569" i="13"/>
  <c r="I570" i="13"/>
  <c r="I571" i="13"/>
  <c r="I572" i="13"/>
  <c r="I573" i="13"/>
  <c r="I574" i="13"/>
  <c r="I575" i="13"/>
  <c r="I576" i="13"/>
  <c r="I577" i="13"/>
  <c r="I578" i="13"/>
  <c r="I579" i="13"/>
  <c r="I580" i="13"/>
  <c r="I581" i="13"/>
  <c r="I582" i="13"/>
  <c r="I583" i="13"/>
  <c r="I584" i="13"/>
  <c r="I585" i="13"/>
  <c r="I586" i="13"/>
  <c r="I587" i="13"/>
  <c r="I588" i="13"/>
  <c r="I589" i="13"/>
  <c r="I590" i="13"/>
  <c r="I591" i="13"/>
  <c r="I592" i="13"/>
  <c r="I593" i="13"/>
  <c r="I594" i="13"/>
  <c r="I595" i="13"/>
  <c r="I596" i="13"/>
  <c r="I597" i="13"/>
  <c r="I598" i="13"/>
  <c r="I599" i="13"/>
  <c r="I600" i="13"/>
  <c r="I601" i="13"/>
  <c r="I602" i="13"/>
  <c r="I603" i="13"/>
  <c r="I604" i="13"/>
  <c r="I605" i="13"/>
  <c r="I606" i="13"/>
  <c r="I607" i="13"/>
  <c r="I608" i="13"/>
  <c r="I609" i="13"/>
  <c r="I610" i="13"/>
  <c r="I611" i="13"/>
  <c r="I612" i="13"/>
  <c r="I613" i="13"/>
  <c r="I614" i="13"/>
  <c r="I615" i="13"/>
  <c r="I616" i="13"/>
  <c r="I617" i="13"/>
  <c r="I618" i="13"/>
  <c r="I619" i="13"/>
  <c r="I620" i="13"/>
  <c r="I621" i="13"/>
  <c r="I622" i="13"/>
  <c r="I623" i="13"/>
  <c r="I624" i="13"/>
  <c r="I625" i="13"/>
  <c r="I626" i="13"/>
  <c r="I627" i="13"/>
  <c r="I628" i="13"/>
  <c r="I629" i="13"/>
  <c r="I630" i="13"/>
  <c r="I631" i="13"/>
  <c r="I632" i="13"/>
  <c r="I633" i="13"/>
  <c r="I634" i="13"/>
  <c r="I635" i="13"/>
  <c r="I636" i="13"/>
  <c r="I637" i="13"/>
  <c r="I638" i="13"/>
  <c r="I639" i="13"/>
  <c r="I640" i="13"/>
  <c r="I641" i="13"/>
  <c r="I642" i="13"/>
  <c r="I643" i="13"/>
  <c r="I644" i="13"/>
  <c r="I645" i="13"/>
  <c r="I646" i="13"/>
  <c r="I647" i="13"/>
  <c r="I648" i="13"/>
  <c r="I649" i="13"/>
  <c r="I650" i="13"/>
  <c r="I651" i="13"/>
  <c r="I652" i="13"/>
  <c r="I653" i="13"/>
  <c r="I654" i="13"/>
  <c r="I655" i="13"/>
  <c r="I656" i="13"/>
  <c r="I657" i="13"/>
  <c r="I658" i="13"/>
  <c r="I659" i="13"/>
  <c r="I660" i="13"/>
  <c r="I661" i="13"/>
  <c r="I662" i="13"/>
  <c r="I663" i="13"/>
  <c r="I664" i="13"/>
  <c r="I665" i="13"/>
  <c r="I666" i="13"/>
  <c r="I667" i="13"/>
  <c r="I668" i="13"/>
  <c r="I669" i="13"/>
  <c r="I670" i="13"/>
  <c r="I671" i="13"/>
  <c r="I672" i="13"/>
  <c r="I673" i="13"/>
  <c r="I674" i="13"/>
  <c r="I675" i="13"/>
  <c r="I676" i="13"/>
  <c r="I677" i="13"/>
  <c r="I678" i="13"/>
  <c r="I679" i="13"/>
  <c r="I680" i="13"/>
  <c r="I681" i="13"/>
  <c r="I682" i="13"/>
  <c r="I683" i="13"/>
  <c r="I684" i="13"/>
  <c r="I685" i="13"/>
  <c r="I686" i="13"/>
  <c r="I687" i="13"/>
  <c r="I688" i="13"/>
  <c r="I689" i="13"/>
  <c r="I690" i="13"/>
  <c r="I691" i="13"/>
  <c r="I692" i="13"/>
  <c r="I693" i="13"/>
  <c r="I694" i="13"/>
  <c r="I695" i="13"/>
  <c r="I696" i="13"/>
  <c r="I697" i="13"/>
  <c r="I698" i="13"/>
  <c r="I699" i="13"/>
  <c r="I700" i="13"/>
  <c r="I701" i="13"/>
  <c r="I702" i="13"/>
  <c r="I703" i="13"/>
  <c r="I704" i="13"/>
  <c r="I705" i="13"/>
  <c r="I706" i="13"/>
  <c r="I707" i="13"/>
  <c r="I708" i="13"/>
  <c r="I709" i="13"/>
  <c r="I710" i="13"/>
  <c r="I711" i="13"/>
  <c r="I712" i="13"/>
  <c r="I713" i="13"/>
  <c r="I714" i="13"/>
  <c r="I715" i="13"/>
  <c r="I716" i="13"/>
  <c r="I717" i="13"/>
  <c r="I718" i="13"/>
  <c r="I719" i="13"/>
  <c r="I720" i="13"/>
  <c r="I721" i="13"/>
  <c r="I722" i="13"/>
  <c r="I723" i="13"/>
  <c r="I724" i="13"/>
  <c r="I725" i="13"/>
  <c r="I726" i="13"/>
  <c r="I727" i="13"/>
  <c r="I728" i="13"/>
  <c r="I729" i="13"/>
  <c r="I730" i="13"/>
  <c r="I731" i="13"/>
  <c r="I732" i="13"/>
  <c r="I733" i="13"/>
  <c r="I734" i="13"/>
  <c r="I735" i="13"/>
  <c r="I736" i="13"/>
  <c r="I737" i="13"/>
  <c r="I738" i="13"/>
  <c r="I739" i="13"/>
  <c r="I740" i="13"/>
  <c r="I741" i="13"/>
  <c r="I742" i="13"/>
  <c r="I743" i="13"/>
  <c r="I744" i="13"/>
  <c r="I745" i="13"/>
  <c r="I746" i="13"/>
  <c r="I747" i="13"/>
  <c r="I748" i="13"/>
  <c r="I749" i="13"/>
  <c r="I750" i="13"/>
  <c r="I751" i="13"/>
  <c r="I752" i="13"/>
  <c r="I753" i="13"/>
  <c r="I754" i="13"/>
  <c r="I755" i="13"/>
  <c r="I756" i="13"/>
  <c r="I757" i="13"/>
  <c r="I758" i="13"/>
  <c r="I759" i="13"/>
  <c r="I760" i="13"/>
  <c r="I761" i="13"/>
  <c r="I762" i="13"/>
  <c r="I763" i="13"/>
  <c r="I764" i="13"/>
  <c r="I765" i="13"/>
  <c r="I766" i="13"/>
  <c r="I767" i="13"/>
  <c r="I768" i="13"/>
  <c r="I769" i="13"/>
  <c r="I770" i="13"/>
  <c r="I771" i="13"/>
  <c r="I772" i="13"/>
  <c r="I773" i="13"/>
  <c r="I774" i="13"/>
  <c r="I775" i="13"/>
  <c r="I776" i="13"/>
  <c r="I777" i="13"/>
  <c r="I778" i="13"/>
  <c r="I779" i="13"/>
  <c r="I780" i="13"/>
  <c r="I781" i="13"/>
  <c r="I782" i="13"/>
  <c r="I783" i="13"/>
  <c r="I784" i="13"/>
  <c r="I785" i="13"/>
  <c r="I786" i="13"/>
  <c r="I787" i="13"/>
  <c r="I788" i="13"/>
  <c r="I789" i="13"/>
  <c r="I790" i="13"/>
  <c r="I791" i="13"/>
  <c r="I792" i="13"/>
  <c r="I793" i="13"/>
  <c r="I794" i="13"/>
  <c r="I795" i="13"/>
  <c r="I796" i="13"/>
  <c r="I797" i="13"/>
  <c r="I798" i="13"/>
  <c r="I799" i="13"/>
  <c r="I800" i="13"/>
  <c r="I801" i="13"/>
  <c r="I802" i="13"/>
  <c r="I803" i="13"/>
  <c r="I804" i="13"/>
  <c r="I805" i="13"/>
  <c r="I806" i="13"/>
  <c r="I807" i="13"/>
  <c r="I808" i="13"/>
  <c r="I809" i="13"/>
  <c r="I810" i="13"/>
  <c r="I811" i="13"/>
  <c r="I812" i="13"/>
  <c r="I813" i="13"/>
  <c r="I814" i="13"/>
  <c r="I815" i="13"/>
  <c r="I816" i="13"/>
  <c r="I817" i="13"/>
  <c r="I818" i="13"/>
  <c r="I819" i="13"/>
  <c r="I820" i="13"/>
  <c r="I821" i="13"/>
  <c r="I822" i="13"/>
  <c r="I823" i="13"/>
  <c r="I824" i="13"/>
  <c r="I825" i="13"/>
  <c r="I826" i="13"/>
  <c r="I827" i="13"/>
  <c r="I828" i="13"/>
  <c r="I829" i="13"/>
  <c r="I830" i="13"/>
  <c r="I831" i="13"/>
  <c r="I832" i="13"/>
  <c r="I833" i="13"/>
  <c r="I834" i="13"/>
  <c r="I835" i="13"/>
  <c r="I836" i="13"/>
  <c r="I837" i="13"/>
  <c r="I838" i="13"/>
  <c r="I839" i="13"/>
  <c r="I840" i="13"/>
  <c r="I841" i="13"/>
  <c r="I842" i="13"/>
  <c r="I843" i="13"/>
  <c r="I844" i="13"/>
  <c r="I845" i="13"/>
  <c r="I846" i="13"/>
  <c r="I847" i="13"/>
  <c r="I848" i="13"/>
  <c r="I849" i="13"/>
  <c r="I850" i="13"/>
  <c r="I851" i="13"/>
  <c r="I852" i="13"/>
  <c r="I853" i="13"/>
  <c r="I854" i="13"/>
  <c r="I855" i="13"/>
  <c r="I856" i="13"/>
  <c r="I857" i="13"/>
  <c r="I858" i="13"/>
  <c r="I859" i="13"/>
  <c r="I860" i="13"/>
  <c r="I861" i="13"/>
  <c r="I862" i="13"/>
  <c r="I863" i="13"/>
  <c r="I864" i="13"/>
  <c r="I865" i="13"/>
  <c r="I866" i="13"/>
  <c r="I867" i="13"/>
  <c r="I868" i="13"/>
  <c r="I869" i="13"/>
  <c r="I870" i="13"/>
  <c r="I871" i="13"/>
  <c r="I872" i="13"/>
  <c r="I873" i="13"/>
  <c r="I874" i="13"/>
  <c r="I875" i="13"/>
  <c r="I876" i="13"/>
  <c r="I877" i="13"/>
  <c r="I878" i="13"/>
  <c r="I879" i="13"/>
  <c r="I880" i="13"/>
  <c r="I881" i="13"/>
  <c r="I882" i="13"/>
  <c r="I883" i="13"/>
  <c r="I884" i="13"/>
  <c r="I885" i="13"/>
  <c r="I886" i="13"/>
  <c r="I887" i="13"/>
  <c r="I888" i="13"/>
  <c r="I889" i="13"/>
  <c r="I890" i="13"/>
  <c r="I891" i="13"/>
  <c r="I892" i="13"/>
  <c r="I893" i="13"/>
  <c r="I894" i="13"/>
  <c r="I895" i="13"/>
  <c r="I896" i="13"/>
  <c r="I897" i="13"/>
  <c r="I898" i="13"/>
  <c r="I899" i="13"/>
  <c r="I900" i="13"/>
  <c r="I901" i="13"/>
  <c r="I902" i="13"/>
  <c r="I903" i="13"/>
  <c r="I904" i="13"/>
  <c r="I905" i="13"/>
  <c r="I906" i="13"/>
  <c r="I907" i="13"/>
  <c r="I908" i="13"/>
  <c r="I909" i="13"/>
  <c r="I910" i="13"/>
  <c r="I911" i="13"/>
  <c r="I912" i="13"/>
  <c r="I913" i="13"/>
  <c r="I914" i="13"/>
  <c r="I915" i="13"/>
  <c r="I916" i="13"/>
  <c r="I917" i="13"/>
  <c r="I918" i="13"/>
  <c r="I919" i="13"/>
  <c r="I920" i="13"/>
  <c r="I921" i="13"/>
  <c r="I922" i="13"/>
  <c r="I923" i="13"/>
  <c r="I924" i="13"/>
  <c r="I925" i="13"/>
  <c r="I926" i="13"/>
  <c r="I927" i="13"/>
  <c r="I928" i="13"/>
  <c r="I929" i="13"/>
  <c r="I930" i="13"/>
  <c r="I931" i="13"/>
  <c r="I932" i="13"/>
  <c r="I933" i="13"/>
  <c r="I934" i="13"/>
  <c r="I935" i="13"/>
  <c r="I936" i="13"/>
  <c r="I937" i="13"/>
  <c r="I938" i="13"/>
  <c r="I939" i="13"/>
  <c r="I940" i="13"/>
  <c r="I941" i="13"/>
  <c r="I942" i="13"/>
  <c r="I943" i="13"/>
  <c r="I944" i="13"/>
  <c r="I945" i="13"/>
  <c r="I946" i="13"/>
  <c r="I947" i="13"/>
  <c r="I948" i="13"/>
  <c r="I949" i="13"/>
  <c r="I950" i="13"/>
  <c r="I951" i="13"/>
  <c r="I952" i="13"/>
  <c r="I953" i="13"/>
  <c r="I954" i="13"/>
  <c r="I955" i="13"/>
  <c r="I956" i="13"/>
  <c r="I957" i="13"/>
  <c r="I958" i="13"/>
  <c r="I959" i="13"/>
  <c r="I960" i="13"/>
  <c r="I961" i="13"/>
  <c r="I962" i="13"/>
  <c r="I963" i="13"/>
  <c r="I964" i="13"/>
  <c r="I965" i="13"/>
  <c r="I966" i="13"/>
  <c r="I967" i="13"/>
  <c r="I968" i="13"/>
  <c r="I969" i="13"/>
  <c r="I970" i="13"/>
  <c r="I971" i="13"/>
  <c r="I972" i="13"/>
  <c r="I973" i="13"/>
  <c r="I974" i="13"/>
  <c r="I975" i="13"/>
  <c r="I976" i="13"/>
  <c r="I977" i="13"/>
  <c r="I978" i="13"/>
  <c r="I979" i="13"/>
  <c r="I980" i="13"/>
  <c r="I981" i="13"/>
  <c r="I982" i="13"/>
  <c r="I983" i="13"/>
  <c r="I984" i="13"/>
  <c r="I985" i="13"/>
  <c r="I986" i="13"/>
  <c r="I987" i="13"/>
  <c r="I988" i="13"/>
  <c r="I989" i="13"/>
  <c r="I990" i="13"/>
  <c r="I991" i="13"/>
  <c r="I992" i="13"/>
  <c r="I993" i="13"/>
  <c r="I994" i="13"/>
  <c r="I995" i="13"/>
  <c r="I996" i="13"/>
  <c r="I997" i="13"/>
  <c r="I998" i="13"/>
  <c r="I999" i="13"/>
  <c r="I1000" i="13"/>
  <c r="I1001" i="13"/>
  <c r="I1002" i="13"/>
  <c r="I1003" i="13"/>
  <c r="I1004" i="13"/>
  <c r="I1005" i="13"/>
  <c r="I1006" i="13"/>
  <c r="I1007" i="13"/>
  <c r="I1008" i="13"/>
  <c r="I1009" i="13"/>
  <c r="I1010" i="13"/>
  <c r="I1011" i="13"/>
  <c r="I1012" i="13"/>
  <c r="I1013" i="13"/>
  <c r="I1014" i="13"/>
  <c r="I1015" i="13"/>
  <c r="I1016" i="13"/>
  <c r="I1017" i="13"/>
  <c r="I1018" i="13"/>
  <c r="I1019" i="13"/>
  <c r="I1020" i="13"/>
  <c r="I1021" i="13"/>
  <c r="I1022" i="13"/>
  <c r="I1023" i="13"/>
  <c r="I1024" i="13"/>
  <c r="I1025" i="13"/>
  <c r="I1026" i="13"/>
  <c r="I1027" i="13"/>
  <c r="I1028" i="13"/>
  <c r="I1029" i="13"/>
  <c r="I1030" i="13"/>
  <c r="I1031" i="13"/>
  <c r="I1032" i="13"/>
  <c r="I1033" i="13"/>
  <c r="I1034" i="13"/>
  <c r="I1035" i="13"/>
  <c r="I1036" i="13"/>
  <c r="I1037" i="13"/>
  <c r="I1038" i="13"/>
  <c r="I1039" i="13"/>
  <c r="I1040" i="13"/>
  <c r="I1041" i="13"/>
  <c r="I1042" i="13"/>
  <c r="I1043" i="13"/>
  <c r="I1044" i="13"/>
  <c r="I1045" i="13"/>
  <c r="I1046" i="13"/>
  <c r="I1047" i="13"/>
  <c r="I1048" i="13"/>
  <c r="I1049" i="13"/>
  <c r="I1050" i="13"/>
  <c r="I1051" i="13"/>
  <c r="I1052" i="13"/>
  <c r="I1053" i="13"/>
  <c r="I1054" i="13"/>
  <c r="I1055" i="13"/>
  <c r="I1056" i="13"/>
  <c r="I1057" i="13"/>
  <c r="I1058" i="13"/>
  <c r="I1059" i="13"/>
  <c r="I1060" i="13"/>
  <c r="I1061" i="13"/>
  <c r="I1062" i="13"/>
  <c r="I1063" i="13"/>
  <c r="I1064" i="13"/>
  <c r="I1065" i="13"/>
  <c r="I1066" i="13"/>
  <c r="I1067" i="13"/>
  <c r="I1068" i="13"/>
  <c r="I1069" i="13"/>
  <c r="I1070" i="13"/>
  <c r="I1071" i="13"/>
  <c r="I1072" i="13"/>
  <c r="I1073" i="13"/>
  <c r="I1074" i="13"/>
  <c r="I1075" i="13"/>
  <c r="I1076" i="13"/>
  <c r="I1077" i="13"/>
  <c r="I1078" i="13"/>
  <c r="I1079" i="13"/>
  <c r="I1080" i="13"/>
  <c r="I1081" i="13"/>
  <c r="I1082" i="13"/>
  <c r="I1083" i="13"/>
  <c r="I1084" i="13"/>
  <c r="I1085" i="13"/>
  <c r="I1086" i="13"/>
  <c r="I1087" i="13"/>
  <c r="I1088" i="13"/>
  <c r="I1089" i="13"/>
  <c r="I1090" i="13"/>
  <c r="I1091" i="13"/>
  <c r="I1092" i="13"/>
  <c r="I1093" i="13"/>
  <c r="I1094" i="13"/>
  <c r="I1095" i="13"/>
  <c r="I1096" i="13"/>
  <c r="I1097" i="13"/>
  <c r="I1098" i="13"/>
  <c r="I1099" i="13"/>
  <c r="I1100" i="13"/>
  <c r="I1101" i="13"/>
  <c r="I1102" i="13"/>
  <c r="I1103" i="13"/>
  <c r="I1104" i="13"/>
  <c r="I1105" i="13"/>
  <c r="I1106" i="13"/>
  <c r="I1107" i="13"/>
  <c r="I1108" i="13"/>
  <c r="I1109" i="13"/>
  <c r="I1110" i="13"/>
  <c r="I1111" i="13"/>
  <c r="I1112" i="13"/>
  <c r="I1113" i="13"/>
  <c r="I1114" i="13"/>
  <c r="I1115" i="13"/>
  <c r="I1116" i="13"/>
  <c r="I1117" i="13"/>
  <c r="I1118" i="13"/>
  <c r="I1119" i="13"/>
  <c r="I1120" i="13"/>
  <c r="I1121" i="13"/>
  <c r="I1122" i="13"/>
  <c r="I1123" i="13"/>
  <c r="I1124" i="13"/>
  <c r="I1125" i="13"/>
  <c r="I1126" i="13"/>
  <c r="I1127" i="13"/>
  <c r="I1128" i="13"/>
  <c r="I1129" i="13"/>
  <c r="I1130" i="13"/>
  <c r="I1131" i="13"/>
  <c r="I1132" i="13"/>
  <c r="I1133" i="13"/>
  <c r="I1134" i="13"/>
  <c r="I1135" i="13"/>
  <c r="I1136" i="13"/>
  <c r="I1137" i="13"/>
  <c r="I1138" i="13"/>
  <c r="I1139" i="13"/>
  <c r="I1140" i="13"/>
  <c r="I1141" i="13"/>
  <c r="I1142" i="13"/>
  <c r="I1143" i="13"/>
  <c r="I1144" i="13"/>
  <c r="I1145" i="13"/>
  <c r="I1146" i="13"/>
  <c r="I1147" i="13"/>
  <c r="I1148" i="13"/>
  <c r="I1149" i="13"/>
  <c r="I1150" i="13"/>
  <c r="I1151" i="13"/>
  <c r="I1152" i="13"/>
  <c r="I1153" i="13"/>
  <c r="I1154" i="13"/>
  <c r="I1155" i="13"/>
  <c r="I1156" i="13"/>
  <c r="I1157" i="13"/>
  <c r="I1158" i="13"/>
  <c r="I1159" i="13"/>
  <c r="I1160" i="13"/>
  <c r="I1161" i="13"/>
  <c r="I1162" i="13"/>
  <c r="I1163" i="13"/>
  <c r="I1164" i="13"/>
  <c r="I1165" i="13"/>
  <c r="I1166" i="13"/>
  <c r="I1167" i="13"/>
  <c r="I1168" i="13"/>
  <c r="I1169" i="13"/>
  <c r="I1170" i="13"/>
  <c r="I1171" i="13"/>
  <c r="I1172" i="13"/>
  <c r="I1173" i="13"/>
  <c r="I1174" i="13"/>
  <c r="I1175" i="13"/>
  <c r="I1176" i="13"/>
  <c r="I1177" i="13"/>
  <c r="I1178" i="13"/>
  <c r="I1179" i="13"/>
  <c r="I1180" i="13"/>
  <c r="I1181" i="13"/>
  <c r="I1182" i="13"/>
  <c r="I1183" i="13"/>
  <c r="I1184" i="13"/>
  <c r="I1185" i="13"/>
  <c r="I1186" i="13"/>
  <c r="I1187" i="13"/>
  <c r="I1188" i="13"/>
  <c r="I1189" i="13"/>
  <c r="I1190" i="13"/>
  <c r="I1191" i="13"/>
  <c r="I1192" i="13"/>
  <c r="I1193" i="13"/>
  <c r="I1194" i="13"/>
  <c r="I1195" i="13"/>
  <c r="I1196" i="13"/>
  <c r="I1197" i="13"/>
  <c r="I1198" i="13"/>
  <c r="I1199" i="13"/>
  <c r="I1200" i="13"/>
  <c r="I1201" i="13"/>
  <c r="I1202" i="13"/>
  <c r="I1203" i="13"/>
  <c r="I1204" i="13"/>
  <c r="I1205" i="13"/>
  <c r="I1206" i="13"/>
  <c r="I1207" i="13"/>
  <c r="I1208" i="13"/>
  <c r="I1209" i="13"/>
  <c r="I1210" i="13"/>
  <c r="I1211" i="13"/>
  <c r="I1212" i="13"/>
  <c r="I1213" i="13"/>
  <c r="I1214" i="13"/>
  <c r="I1215" i="13"/>
  <c r="I1216" i="13"/>
  <c r="I1217" i="13"/>
  <c r="I1218" i="13"/>
  <c r="I1219" i="13"/>
  <c r="I1220" i="13"/>
  <c r="I1221" i="13"/>
  <c r="I1222" i="13"/>
  <c r="I1223" i="13"/>
  <c r="I1224" i="13"/>
  <c r="I1225" i="13"/>
  <c r="I1226" i="13"/>
  <c r="I1227" i="13"/>
  <c r="I1228" i="13"/>
  <c r="I1229" i="13"/>
  <c r="I1230" i="13"/>
  <c r="I1231" i="13"/>
  <c r="I1232" i="13"/>
  <c r="I1233" i="13"/>
  <c r="I1234" i="13"/>
  <c r="I1235" i="13"/>
  <c r="I1236" i="13"/>
  <c r="I1237" i="13"/>
  <c r="I1238" i="13"/>
  <c r="I1239" i="13"/>
  <c r="I1240" i="13"/>
  <c r="I1241" i="13"/>
  <c r="I1242" i="13"/>
  <c r="I1243" i="13"/>
  <c r="I1244" i="13"/>
  <c r="I1245" i="13"/>
  <c r="I1246" i="13"/>
  <c r="I1247" i="13"/>
  <c r="I1248" i="13"/>
  <c r="I1249" i="13"/>
  <c r="I1250" i="13"/>
  <c r="I1251" i="13"/>
  <c r="I1252" i="13"/>
  <c r="I1253" i="13"/>
  <c r="I1254" i="13"/>
  <c r="I1255" i="13"/>
  <c r="I1256" i="13"/>
  <c r="I1257" i="13"/>
  <c r="I1258" i="13"/>
  <c r="I1259" i="13"/>
  <c r="I1260" i="13"/>
  <c r="I1261" i="13"/>
  <c r="I1262" i="13"/>
  <c r="I1263" i="13"/>
  <c r="I1264" i="13"/>
  <c r="I1265" i="13"/>
  <c r="I1266" i="13"/>
  <c r="I1267" i="13"/>
  <c r="I1268" i="13"/>
  <c r="I1269" i="13"/>
  <c r="I1270" i="13"/>
  <c r="I1271" i="13"/>
  <c r="I1272" i="13"/>
  <c r="I1273" i="13"/>
  <c r="I1274" i="13"/>
  <c r="I1275" i="13"/>
  <c r="I1276" i="13"/>
  <c r="I1277" i="13"/>
  <c r="I1278" i="13"/>
  <c r="I1279" i="13"/>
  <c r="I1280" i="13"/>
  <c r="I1281" i="13"/>
  <c r="I1282" i="13"/>
  <c r="I1283" i="13"/>
  <c r="I1284" i="13"/>
  <c r="I1285" i="13"/>
  <c r="I1286" i="13"/>
  <c r="I1287" i="13"/>
  <c r="I1288" i="13"/>
  <c r="I1289" i="13"/>
  <c r="I1290" i="13"/>
  <c r="I1291" i="13"/>
  <c r="I1292" i="13"/>
  <c r="I1293" i="13"/>
  <c r="I1294" i="13"/>
  <c r="I1295" i="13"/>
  <c r="I1296" i="13"/>
  <c r="I1297" i="13"/>
  <c r="I1298" i="13"/>
  <c r="I1299" i="13"/>
  <c r="I1300" i="13"/>
  <c r="I1301" i="13"/>
  <c r="I1302" i="13"/>
  <c r="I1303" i="13"/>
  <c r="I1304" i="13"/>
  <c r="I1305" i="13"/>
  <c r="I1306" i="13"/>
  <c r="I1307" i="13"/>
  <c r="I1308" i="13"/>
  <c r="I1309" i="13"/>
  <c r="I1310" i="13"/>
  <c r="I1311" i="13"/>
  <c r="I1312" i="13"/>
  <c r="I1313" i="13"/>
  <c r="I1314" i="13"/>
  <c r="I1315" i="13"/>
  <c r="I1316" i="13"/>
  <c r="I1317" i="13"/>
  <c r="I1318" i="13"/>
  <c r="I1319" i="13"/>
  <c r="I1320" i="13"/>
  <c r="I1321" i="13"/>
  <c r="I1322" i="13"/>
  <c r="I1323" i="13"/>
  <c r="I1324" i="13"/>
  <c r="I1325" i="13"/>
  <c r="I1326" i="13"/>
  <c r="I1327" i="13"/>
  <c r="I1328" i="13"/>
  <c r="I1329" i="13"/>
  <c r="I1330" i="13"/>
  <c r="I1331" i="13"/>
  <c r="I1332" i="13"/>
  <c r="I1333" i="13"/>
  <c r="I1334" i="13"/>
  <c r="I1335" i="13"/>
  <c r="I1336" i="13"/>
  <c r="I1337" i="13"/>
  <c r="I1338" i="13"/>
  <c r="I1339" i="13"/>
  <c r="I1340" i="13"/>
  <c r="I1341" i="13"/>
  <c r="I1342" i="13"/>
  <c r="I1343" i="13"/>
  <c r="I1344" i="13"/>
  <c r="I1345" i="13"/>
  <c r="I1346" i="13"/>
  <c r="I1347" i="13"/>
  <c r="I1348" i="13"/>
  <c r="I1349" i="13"/>
  <c r="I1350" i="13"/>
  <c r="I1351" i="13"/>
  <c r="I1352" i="13"/>
  <c r="I1353" i="13"/>
  <c r="I1354" i="13"/>
  <c r="I1355" i="13"/>
  <c r="I1356" i="13"/>
  <c r="I1357" i="13"/>
  <c r="I1358" i="13"/>
  <c r="I1359" i="13"/>
  <c r="I1360" i="13"/>
  <c r="I1361" i="13"/>
  <c r="I1362" i="13"/>
  <c r="I1363" i="13"/>
  <c r="I1364" i="13"/>
  <c r="I1365" i="13"/>
  <c r="I1366" i="13"/>
  <c r="I1367" i="13"/>
  <c r="I1368" i="13"/>
  <c r="I1369" i="13"/>
  <c r="I1370" i="13"/>
  <c r="I1371" i="13"/>
  <c r="I1372" i="13"/>
  <c r="I1373" i="13"/>
  <c r="I1374" i="13"/>
  <c r="I1375" i="13"/>
  <c r="I1376" i="13"/>
  <c r="I1377" i="13"/>
  <c r="I1378" i="13"/>
  <c r="I1379" i="13"/>
  <c r="I1380" i="13"/>
  <c r="I1381" i="13"/>
  <c r="I1382" i="13"/>
  <c r="I1383" i="13"/>
  <c r="I1384" i="13"/>
  <c r="I1385" i="13"/>
  <c r="I1386" i="13"/>
  <c r="I1387" i="13"/>
  <c r="I1388" i="13"/>
  <c r="I1389" i="13"/>
  <c r="I1390" i="13"/>
  <c r="I1391" i="13"/>
  <c r="I1392" i="13"/>
  <c r="I1393" i="13"/>
  <c r="I1394" i="13"/>
  <c r="I1395" i="13"/>
  <c r="I2" i="13"/>
  <c r="E3" i="13"/>
  <c r="E4" i="13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E69" i="13"/>
  <c r="E70" i="13"/>
  <c r="E71" i="13"/>
  <c r="E72" i="13"/>
  <c r="E73" i="13"/>
  <c r="E74" i="13"/>
  <c r="E75" i="13"/>
  <c r="E76" i="13"/>
  <c r="E77" i="13"/>
  <c r="E78" i="13"/>
  <c r="E79" i="13"/>
  <c r="E80" i="13"/>
  <c r="E81" i="13"/>
  <c r="E82" i="13"/>
  <c r="E83" i="13"/>
  <c r="E84" i="13"/>
  <c r="E85" i="13"/>
  <c r="E86" i="13"/>
  <c r="E87" i="13"/>
  <c r="E88" i="13"/>
  <c r="E89" i="13"/>
  <c r="E90" i="13"/>
  <c r="E91" i="13"/>
  <c r="E92" i="13"/>
  <c r="E93" i="13"/>
  <c r="E94" i="13"/>
  <c r="E95" i="13"/>
  <c r="E96" i="13"/>
  <c r="E97" i="13"/>
  <c r="E98" i="13"/>
  <c r="E99" i="13"/>
  <c r="E100" i="13"/>
  <c r="E101" i="13"/>
  <c r="E102" i="13"/>
  <c r="E103" i="13"/>
  <c r="E104" i="13"/>
  <c r="E105" i="13"/>
  <c r="E106" i="13"/>
  <c r="E107" i="13"/>
  <c r="E108" i="13"/>
  <c r="E109" i="13"/>
  <c r="E110" i="13"/>
  <c r="E111" i="13"/>
  <c r="E112" i="13"/>
  <c r="E113" i="13"/>
  <c r="E114" i="13"/>
  <c r="E115" i="13"/>
  <c r="E116" i="13"/>
  <c r="E117" i="13"/>
  <c r="E118" i="13"/>
  <c r="E119" i="13"/>
  <c r="E120" i="13"/>
  <c r="E121" i="13"/>
  <c r="E122" i="13"/>
  <c r="E123" i="13"/>
  <c r="E124" i="13"/>
  <c r="E125" i="13"/>
  <c r="E126" i="13"/>
  <c r="E127" i="13"/>
  <c r="E128" i="13"/>
  <c r="E129" i="13"/>
  <c r="E130" i="13"/>
  <c r="E131" i="13"/>
  <c r="E132" i="13"/>
  <c r="E133" i="13"/>
  <c r="E134" i="13"/>
  <c r="E135" i="13"/>
  <c r="E136" i="13"/>
  <c r="E137" i="13"/>
  <c r="E138" i="13"/>
  <c r="E139" i="13"/>
  <c r="E140" i="13"/>
  <c r="E141" i="13"/>
  <c r="E142" i="13"/>
  <c r="E143" i="13"/>
  <c r="E144" i="13"/>
  <c r="E145" i="13"/>
  <c r="E146" i="13"/>
  <c r="E147" i="13"/>
  <c r="E148" i="13"/>
  <c r="E149" i="13"/>
  <c r="E150" i="13"/>
  <c r="E151" i="13"/>
  <c r="E152" i="13"/>
  <c r="E153" i="13"/>
  <c r="E154" i="13"/>
  <c r="E155" i="13"/>
  <c r="E156" i="13"/>
  <c r="E157" i="13"/>
  <c r="E158" i="13"/>
  <c r="E159" i="13"/>
  <c r="E160" i="13"/>
  <c r="E161" i="13"/>
  <c r="E162" i="13"/>
  <c r="E163" i="13"/>
  <c r="E164" i="13"/>
  <c r="E165" i="13"/>
  <c r="E166" i="13"/>
  <c r="E167" i="13"/>
  <c r="E168" i="13"/>
  <c r="E169" i="13"/>
  <c r="E170" i="13"/>
  <c r="E171" i="13"/>
  <c r="E172" i="13"/>
  <c r="E173" i="13"/>
  <c r="E174" i="13"/>
  <c r="E175" i="13"/>
  <c r="E176" i="13"/>
  <c r="E177" i="13"/>
  <c r="E178" i="13"/>
  <c r="E179" i="13"/>
  <c r="E180" i="13"/>
  <c r="E181" i="13"/>
  <c r="E182" i="13"/>
  <c r="E183" i="13"/>
  <c r="E184" i="13"/>
  <c r="E185" i="13"/>
  <c r="E186" i="13"/>
  <c r="E187" i="13"/>
  <c r="E188" i="13"/>
  <c r="E189" i="13"/>
  <c r="E190" i="13"/>
  <c r="E191" i="13"/>
  <c r="E192" i="13"/>
  <c r="E193" i="13"/>
  <c r="E194" i="13"/>
  <c r="E195" i="13"/>
  <c r="E196" i="13"/>
  <c r="E197" i="13"/>
  <c r="E198" i="13"/>
  <c r="E199" i="13"/>
  <c r="E200" i="13"/>
  <c r="E201" i="13"/>
  <c r="E202" i="13"/>
  <c r="E203" i="13"/>
  <c r="E204" i="13"/>
  <c r="E205" i="13"/>
  <c r="E206" i="13"/>
  <c r="E207" i="13"/>
  <c r="E208" i="13"/>
  <c r="E209" i="13"/>
  <c r="E210" i="13"/>
  <c r="E211" i="13"/>
  <c r="E212" i="13"/>
  <c r="E213" i="13"/>
  <c r="E214" i="13"/>
  <c r="E215" i="13"/>
  <c r="E216" i="13"/>
  <c r="E217" i="13"/>
  <c r="E218" i="13"/>
  <c r="E219" i="13"/>
  <c r="E220" i="13"/>
  <c r="E221" i="13"/>
  <c r="E222" i="13"/>
  <c r="E223" i="13"/>
  <c r="E224" i="13"/>
  <c r="E225" i="13"/>
  <c r="E226" i="13"/>
  <c r="E227" i="13"/>
  <c r="E228" i="13"/>
  <c r="E229" i="13"/>
  <c r="E230" i="13"/>
  <c r="E231" i="13"/>
  <c r="E232" i="13"/>
  <c r="E233" i="13"/>
  <c r="E234" i="13"/>
  <c r="E235" i="13"/>
  <c r="E236" i="13"/>
  <c r="E237" i="13"/>
  <c r="E238" i="13"/>
  <c r="E239" i="13"/>
  <c r="E240" i="13"/>
  <c r="E241" i="13"/>
  <c r="E242" i="13"/>
  <c r="E243" i="13"/>
  <c r="E244" i="13"/>
  <c r="E245" i="13"/>
  <c r="E246" i="13"/>
  <c r="E247" i="13"/>
  <c r="E248" i="13"/>
  <c r="E249" i="13"/>
  <c r="E250" i="13"/>
  <c r="E251" i="13"/>
  <c r="E252" i="13"/>
  <c r="E253" i="13"/>
  <c r="E254" i="13"/>
  <c r="E255" i="13"/>
  <c r="E256" i="13"/>
  <c r="E257" i="13"/>
  <c r="E258" i="13"/>
  <c r="E259" i="13"/>
  <c r="E260" i="13"/>
  <c r="E261" i="13"/>
  <c r="E262" i="13"/>
  <c r="E263" i="13"/>
  <c r="E264" i="13"/>
  <c r="E265" i="13"/>
  <c r="E266" i="13"/>
  <c r="E267" i="13"/>
  <c r="E268" i="13"/>
  <c r="E269" i="13"/>
  <c r="E270" i="13"/>
  <c r="E271" i="13"/>
  <c r="E272" i="13"/>
  <c r="E273" i="13"/>
  <c r="E274" i="13"/>
  <c r="E275" i="13"/>
  <c r="E276" i="13"/>
  <c r="E277" i="13"/>
  <c r="E278" i="13"/>
  <c r="E279" i="13"/>
  <c r="E280" i="13"/>
  <c r="E281" i="13"/>
  <c r="E282" i="13"/>
  <c r="E283" i="13"/>
  <c r="E284" i="13"/>
  <c r="E285" i="13"/>
  <c r="E286" i="13"/>
  <c r="E287" i="13"/>
  <c r="E288" i="13"/>
  <c r="E289" i="13"/>
  <c r="E290" i="13"/>
  <c r="E291" i="13"/>
  <c r="E292" i="13"/>
  <c r="E293" i="13"/>
  <c r="E294" i="13"/>
  <c r="E295" i="13"/>
  <c r="E296" i="13"/>
  <c r="E297" i="13"/>
  <c r="E298" i="13"/>
  <c r="E299" i="13"/>
  <c r="E300" i="13"/>
  <c r="E301" i="13"/>
  <c r="E302" i="13"/>
  <c r="E303" i="13"/>
  <c r="E304" i="13"/>
  <c r="E305" i="13"/>
  <c r="E306" i="13"/>
  <c r="E307" i="13"/>
  <c r="E308" i="13"/>
  <c r="E309" i="13"/>
  <c r="E310" i="13"/>
  <c r="E311" i="13"/>
  <c r="E312" i="13"/>
  <c r="E313" i="13"/>
  <c r="E314" i="13"/>
  <c r="E315" i="13"/>
  <c r="E316" i="13"/>
  <c r="E317" i="13"/>
  <c r="E318" i="13"/>
  <c r="E319" i="13"/>
  <c r="E320" i="13"/>
  <c r="E321" i="13"/>
  <c r="E322" i="13"/>
  <c r="E323" i="13"/>
  <c r="E324" i="13"/>
  <c r="E325" i="13"/>
  <c r="E326" i="13"/>
  <c r="E327" i="13"/>
  <c r="E328" i="13"/>
  <c r="E329" i="13"/>
  <c r="E330" i="13"/>
  <c r="E331" i="13"/>
  <c r="E332" i="13"/>
  <c r="E333" i="13"/>
  <c r="E334" i="13"/>
  <c r="E335" i="13"/>
  <c r="E336" i="13"/>
  <c r="E337" i="13"/>
  <c r="E338" i="13"/>
  <c r="E339" i="13"/>
  <c r="E340" i="13"/>
  <c r="E341" i="13"/>
  <c r="E342" i="13"/>
  <c r="E343" i="13"/>
  <c r="E344" i="13"/>
  <c r="E345" i="13"/>
  <c r="E346" i="13"/>
  <c r="E347" i="13"/>
  <c r="E348" i="13"/>
  <c r="E349" i="13"/>
  <c r="E350" i="13"/>
  <c r="E351" i="13"/>
  <c r="E352" i="13"/>
  <c r="E353" i="13"/>
  <c r="E354" i="13"/>
  <c r="E355" i="13"/>
  <c r="E356" i="13"/>
  <c r="E357" i="13"/>
  <c r="E358" i="13"/>
  <c r="E359" i="13"/>
  <c r="E360" i="13"/>
  <c r="E361" i="13"/>
  <c r="E362" i="13"/>
  <c r="E363" i="13"/>
  <c r="E364" i="13"/>
  <c r="E365" i="13"/>
  <c r="E366" i="13"/>
  <c r="E367" i="13"/>
  <c r="E368" i="13"/>
  <c r="E369" i="13"/>
  <c r="E370" i="13"/>
  <c r="E371" i="13"/>
  <c r="E372" i="13"/>
  <c r="E373" i="13"/>
  <c r="E374" i="13"/>
  <c r="E375" i="13"/>
  <c r="E376" i="13"/>
  <c r="E377" i="13"/>
  <c r="E378" i="13"/>
  <c r="E379" i="13"/>
  <c r="E380" i="13"/>
  <c r="E381" i="13"/>
  <c r="E382" i="13"/>
  <c r="E383" i="13"/>
  <c r="E384" i="13"/>
  <c r="E385" i="13"/>
  <c r="E386" i="13"/>
  <c r="E387" i="13"/>
  <c r="E388" i="13"/>
  <c r="E389" i="13"/>
  <c r="E390" i="13"/>
  <c r="E391" i="13"/>
  <c r="E392" i="13"/>
  <c r="E393" i="13"/>
  <c r="E394" i="13"/>
  <c r="E395" i="13"/>
  <c r="E396" i="13"/>
  <c r="E397" i="13"/>
  <c r="E398" i="13"/>
  <c r="E399" i="13"/>
  <c r="E400" i="13"/>
  <c r="E401" i="13"/>
  <c r="E402" i="13"/>
  <c r="E403" i="13"/>
  <c r="E404" i="13"/>
  <c r="E405" i="13"/>
  <c r="E406" i="13"/>
  <c r="E407" i="13"/>
  <c r="E408" i="13"/>
  <c r="E409" i="13"/>
  <c r="E410" i="13"/>
  <c r="E411" i="13"/>
  <c r="E412" i="13"/>
  <c r="E413" i="13"/>
  <c r="E414" i="13"/>
  <c r="E415" i="13"/>
  <c r="E416" i="13"/>
  <c r="E417" i="13"/>
  <c r="E418" i="13"/>
  <c r="E419" i="13"/>
  <c r="E420" i="13"/>
  <c r="E421" i="13"/>
  <c r="E422" i="13"/>
  <c r="E423" i="13"/>
  <c r="E424" i="13"/>
  <c r="E425" i="13"/>
  <c r="E426" i="13"/>
  <c r="E427" i="13"/>
  <c r="E428" i="13"/>
  <c r="E429" i="13"/>
  <c r="E430" i="13"/>
  <c r="E431" i="13"/>
  <c r="E432" i="13"/>
  <c r="E433" i="13"/>
  <c r="E434" i="13"/>
  <c r="E435" i="13"/>
  <c r="E436" i="13"/>
  <c r="E437" i="13"/>
  <c r="E438" i="13"/>
  <c r="E439" i="13"/>
  <c r="E440" i="13"/>
  <c r="E441" i="13"/>
  <c r="E442" i="13"/>
  <c r="E443" i="13"/>
  <c r="E444" i="13"/>
  <c r="E445" i="13"/>
  <c r="E446" i="13"/>
  <c r="E447" i="13"/>
  <c r="E448" i="13"/>
  <c r="E449" i="13"/>
  <c r="E450" i="13"/>
  <c r="E451" i="13"/>
  <c r="E452" i="13"/>
  <c r="E453" i="13"/>
  <c r="E454" i="13"/>
  <c r="E455" i="13"/>
  <c r="E456" i="13"/>
  <c r="E457" i="13"/>
  <c r="E458" i="13"/>
  <c r="E459" i="13"/>
  <c r="E460" i="13"/>
  <c r="E461" i="13"/>
  <c r="E462" i="13"/>
  <c r="E463" i="13"/>
  <c r="E464" i="13"/>
  <c r="E465" i="13"/>
  <c r="E466" i="13"/>
  <c r="E467" i="13"/>
  <c r="E468" i="13"/>
  <c r="E469" i="13"/>
  <c r="E470" i="13"/>
  <c r="E471" i="13"/>
  <c r="E472" i="13"/>
  <c r="E473" i="13"/>
  <c r="E474" i="13"/>
  <c r="E475" i="13"/>
  <c r="E476" i="13"/>
  <c r="E477" i="13"/>
  <c r="E478" i="13"/>
  <c r="E479" i="13"/>
  <c r="E480" i="13"/>
  <c r="E481" i="13"/>
  <c r="E482" i="13"/>
  <c r="E483" i="13"/>
  <c r="E484" i="13"/>
  <c r="E485" i="13"/>
  <c r="E486" i="13"/>
  <c r="E487" i="13"/>
  <c r="E488" i="13"/>
  <c r="E489" i="13"/>
  <c r="E490" i="13"/>
  <c r="E491" i="13"/>
  <c r="E492" i="13"/>
  <c r="E493" i="13"/>
  <c r="E494" i="13"/>
  <c r="E495" i="13"/>
  <c r="E496" i="13"/>
  <c r="E497" i="13"/>
  <c r="E498" i="13"/>
  <c r="E499" i="13"/>
  <c r="E500" i="13"/>
  <c r="E501" i="13"/>
  <c r="E502" i="13"/>
  <c r="E503" i="13"/>
  <c r="E504" i="13"/>
  <c r="E505" i="13"/>
  <c r="E506" i="13"/>
  <c r="E507" i="13"/>
  <c r="E508" i="13"/>
  <c r="E509" i="13"/>
  <c r="E510" i="13"/>
  <c r="E511" i="13"/>
  <c r="E512" i="13"/>
  <c r="E513" i="13"/>
  <c r="E514" i="13"/>
  <c r="E515" i="13"/>
  <c r="E516" i="13"/>
  <c r="E517" i="13"/>
  <c r="E518" i="13"/>
  <c r="E519" i="13"/>
  <c r="E520" i="13"/>
  <c r="E521" i="13"/>
  <c r="E522" i="13"/>
  <c r="E523" i="13"/>
  <c r="E524" i="13"/>
  <c r="E525" i="13"/>
  <c r="E526" i="13"/>
  <c r="E527" i="13"/>
  <c r="E528" i="13"/>
  <c r="E529" i="13"/>
  <c r="E530" i="13"/>
  <c r="E531" i="13"/>
  <c r="E532" i="13"/>
  <c r="E533" i="13"/>
  <c r="E534" i="13"/>
  <c r="E535" i="13"/>
  <c r="E536" i="13"/>
  <c r="E537" i="13"/>
  <c r="E538" i="13"/>
  <c r="E539" i="13"/>
  <c r="E540" i="13"/>
  <c r="E541" i="13"/>
  <c r="E542" i="13"/>
  <c r="E543" i="13"/>
  <c r="E544" i="13"/>
  <c r="E545" i="13"/>
  <c r="E546" i="13"/>
  <c r="E547" i="13"/>
  <c r="E548" i="13"/>
  <c r="E549" i="13"/>
  <c r="E550" i="13"/>
  <c r="E551" i="13"/>
  <c r="E552" i="13"/>
  <c r="E553" i="13"/>
  <c r="E554" i="13"/>
  <c r="E555" i="13"/>
  <c r="E556" i="13"/>
  <c r="E557" i="13"/>
  <c r="E558" i="13"/>
  <c r="E559" i="13"/>
  <c r="E560" i="13"/>
  <c r="E561" i="13"/>
  <c r="E562" i="13"/>
  <c r="E563" i="13"/>
  <c r="E564" i="13"/>
  <c r="E565" i="13"/>
  <c r="E566" i="13"/>
  <c r="E567" i="13"/>
  <c r="E568" i="13"/>
  <c r="E569" i="13"/>
  <c r="E570" i="13"/>
  <c r="E571" i="13"/>
  <c r="E572" i="13"/>
  <c r="E573" i="13"/>
  <c r="E574" i="13"/>
  <c r="E575" i="13"/>
  <c r="E576" i="13"/>
  <c r="E577" i="13"/>
  <c r="E578" i="13"/>
  <c r="E579" i="13"/>
  <c r="E580" i="13"/>
  <c r="E581" i="13"/>
  <c r="E582" i="13"/>
  <c r="E583" i="13"/>
  <c r="E584" i="13"/>
  <c r="E585" i="13"/>
  <c r="E586" i="13"/>
  <c r="E587" i="13"/>
  <c r="E588" i="13"/>
  <c r="E589" i="13"/>
  <c r="E590" i="13"/>
  <c r="E591" i="13"/>
  <c r="E592" i="13"/>
  <c r="E593" i="13"/>
  <c r="E594" i="13"/>
  <c r="E595" i="13"/>
  <c r="E596" i="13"/>
  <c r="E597" i="13"/>
  <c r="E598" i="13"/>
  <c r="E599" i="13"/>
  <c r="E600" i="13"/>
  <c r="E601" i="13"/>
  <c r="E602" i="13"/>
  <c r="E603" i="13"/>
  <c r="E604" i="13"/>
  <c r="E605" i="13"/>
  <c r="E606" i="13"/>
  <c r="E607" i="13"/>
  <c r="E608" i="13"/>
  <c r="E609" i="13"/>
  <c r="E610" i="13"/>
  <c r="E611" i="13"/>
  <c r="E612" i="13"/>
  <c r="E613" i="13"/>
  <c r="E614" i="13"/>
  <c r="E615" i="13"/>
  <c r="E616" i="13"/>
  <c r="E617" i="13"/>
  <c r="E618" i="13"/>
  <c r="E619" i="13"/>
  <c r="E620" i="13"/>
  <c r="E621" i="13"/>
  <c r="E622" i="13"/>
  <c r="E623" i="13"/>
  <c r="E624" i="13"/>
  <c r="E625" i="13"/>
  <c r="E626" i="13"/>
  <c r="E627" i="13"/>
  <c r="E628" i="13"/>
  <c r="E629" i="13"/>
  <c r="E630" i="13"/>
  <c r="E631" i="13"/>
  <c r="E632" i="13"/>
  <c r="E633" i="13"/>
  <c r="E634" i="13"/>
  <c r="E635" i="13"/>
  <c r="E636" i="13"/>
  <c r="E637" i="13"/>
  <c r="E638" i="13"/>
  <c r="E639" i="13"/>
  <c r="E640" i="13"/>
  <c r="E641" i="13"/>
  <c r="E642" i="13"/>
  <c r="E643" i="13"/>
  <c r="E644" i="13"/>
  <c r="E645" i="13"/>
  <c r="E646" i="13"/>
  <c r="E647" i="13"/>
  <c r="E648" i="13"/>
  <c r="E649" i="13"/>
  <c r="E650" i="13"/>
  <c r="E651" i="13"/>
  <c r="E652" i="13"/>
  <c r="E653" i="13"/>
  <c r="E654" i="13"/>
  <c r="E655" i="13"/>
  <c r="E656" i="13"/>
  <c r="E657" i="13"/>
  <c r="E658" i="13"/>
  <c r="E659" i="13"/>
  <c r="E660" i="13"/>
  <c r="E661" i="13"/>
  <c r="E662" i="13"/>
  <c r="E663" i="13"/>
  <c r="E664" i="13"/>
  <c r="E665" i="13"/>
  <c r="E666" i="13"/>
  <c r="E667" i="13"/>
  <c r="E668" i="13"/>
  <c r="E669" i="13"/>
  <c r="E670" i="13"/>
  <c r="E671" i="13"/>
  <c r="E672" i="13"/>
  <c r="E673" i="13"/>
  <c r="E674" i="13"/>
  <c r="E675" i="13"/>
  <c r="E676" i="13"/>
  <c r="E677" i="13"/>
  <c r="E678" i="13"/>
  <c r="E679" i="13"/>
  <c r="E680" i="13"/>
  <c r="E681" i="13"/>
  <c r="E682" i="13"/>
  <c r="E683" i="13"/>
  <c r="E684" i="13"/>
  <c r="E685" i="13"/>
  <c r="E686" i="13"/>
  <c r="E687" i="13"/>
  <c r="E688" i="13"/>
  <c r="E689" i="13"/>
  <c r="E690" i="13"/>
  <c r="E691" i="13"/>
  <c r="E692" i="13"/>
  <c r="E693" i="13"/>
  <c r="E694" i="13"/>
  <c r="E695" i="13"/>
  <c r="E696" i="13"/>
  <c r="E697" i="13"/>
  <c r="E698" i="13"/>
  <c r="E699" i="13"/>
  <c r="E700" i="13"/>
  <c r="E701" i="13"/>
  <c r="E702" i="13"/>
  <c r="E703" i="13"/>
  <c r="E704" i="13"/>
  <c r="E705" i="13"/>
  <c r="E706" i="13"/>
  <c r="E707" i="13"/>
  <c r="E708" i="13"/>
  <c r="E709" i="13"/>
  <c r="E710" i="13"/>
  <c r="E711" i="13"/>
  <c r="E712" i="13"/>
  <c r="E713" i="13"/>
  <c r="E714" i="13"/>
  <c r="E715" i="13"/>
  <c r="E716" i="13"/>
  <c r="E717" i="13"/>
  <c r="E718" i="13"/>
  <c r="E719" i="13"/>
  <c r="E720" i="13"/>
  <c r="E721" i="13"/>
  <c r="E722" i="13"/>
  <c r="E723" i="13"/>
  <c r="E724" i="13"/>
  <c r="E725" i="13"/>
  <c r="E726" i="13"/>
  <c r="E727" i="13"/>
  <c r="E728" i="13"/>
  <c r="E729" i="13"/>
  <c r="E730" i="13"/>
  <c r="E731" i="13"/>
  <c r="E732" i="13"/>
  <c r="E733" i="13"/>
  <c r="E734" i="13"/>
  <c r="E735" i="13"/>
  <c r="E736" i="13"/>
  <c r="E737" i="13"/>
  <c r="E738" i="13"/>
  <c r="E739" i="13"/>
  <c r="E740" i="13"/>
  <c r="E741" i="13"/>
  <c r="E742" i="13"/>
  <c r="E743" i="13"/>
  <c r="E744" i="13"/>
  <c r="E745" i="13"/>
  <c r="E746" i="13"/>
  <c r="E747" i="13"/>
  <c r="E748" i="13"/>
  <c r="E749" i="13"/>
  <c r="E750" i="13"/>
  <c r="E751" i="13"/>
  <c r="E752" i="13"/>
  <c r="E753" i="13"/>
  <c r="E754" i="13"/>
  <c r="E755" i="13"/>
  <c r="E756" i="13"/>
  <c r="E757" i="13"/>
  <c r="E758" i="13"/>
  <c r="E759" i="13"/>
  <c r="E760" i="13"/>
  <c r="E761" i="13"/>
  <c r="E762" i="13"/>
  <c r="E763" i="13"/>
  <c r="E764" i="13"/>
  <c r="E765" i="13"/>
  <c r="E766" i="13"/>
  <c r="E767" i="13"/>
  <c r="E768" i="13"/>
  <c r="E769" i="13"/>
  <c r="E770" i="13"/>
  <c r="E771" i="13"/>
  <c r="E772" i="13"/>
  <c r="E773" i="13"/>
  <c r="E774" i="13"/>
  <c r="E775" i="13"/>
  <c r="E776" i="13"/>
  <c r="E777" i="13"/>
  <c r="E778" i="13"/>
  <c r="E779" i="13"/>
  <c r="E780" i="13"/>
  <c r="E781" i="13"/>
  <c r="E782" i="13"/>
  <c r="E783" i="13"/>
  <c r="E784" i="13"/>
  <c r="E785" i="13"/>
  <c r="E786" i="13"/>
  <c r="E787" i="13"/>
  <c r="E788" i="13"/>
  <c r="E789" i="13"/>
  <c r="E790" i="13"/>
  <c r="E791" i="13"/>
  <c r="E792" i="13"/>
  <c r="E793" i="13"/>
  <c r="E794" i="13"/>
  <c r="E795" i="13"/>
  <c r="E796" i="13"/>
  <c r="E797" i="13"/>
  <c r="E798" i="13"/>
  <c r="E799" i="13"/>
  <c r="E800" i="13"/>
  <c r="E801" i="13"/>
  <c r="E802" i="13"/>
  <c r="E803" i="13"/>
  <c r="E804" i="13"/>
  <c r="E805" i="13"/>
  <c r="E806" i="13"/>
  <c r="E807" i="13"/>
  <c r="E808" i="13"/>
  <c r="E809" i="13"/>
  <c r="E810" i="13"/>
  <c r="E811" i="13"/>
  <c r="E812" i="13"/>
  <c r="E813" i="13"/>
  <c r="E814" i="13"/>
  <c r="E815" i="13"/>
  <c r="E816" i="13"/>
  <c r="E817" i="13"/>
  <c r="E818" i="13"/>
  <c r="E819" i="13"/>
  <c r="E820" i="13"/>
  <c r="E821" i="13"/>
  <c r="E822" i="13"/>
  <c r="E823" i="13"/>
  <c r="E824" i="13"/>
  <c r="E825" i="13"/>
  <c r="E826" i="13"/>
  <c r="E827" i="13"/>
  <c r="E828" i="13"/>
  <c r="E829" i="13"/>
  <c r="E830" i="13"/>
  <c r="E831" i="13"/>
  <c r="E832" i="13"/>
  <c r="E833" i="13"/>
  <c r="E834" i="13"/>
  <c r="E835" i="13"/>
  <c r="E836" i="13"/>
  <c r="E837" i="13"/>
  <c r="E838" i="13"/>
  <c r="E839" i="13"/>
  <c r="E840" i="13"/>
  <c r="E841" i="13"/>
  <c r="E842" i="13"/>
  <c r="E843" i="13"/>
  <c r="E844" i="13"/>
  <c r="E845" i="13"/>
  <c r="E846" i="13"/>
  <c r="E847" i="13"/>
  <c r="E848" i="13"/>
  <c r="E849" i="13"/>
  <c r="E850" i="13"/>
  <c r="E851" i="13"/>
  <c r="E852" i="13"/>
  <c r="E853" i="13"/>
  <c r="E854" i="13"/>
  <c r="E855" i="13"/>
  <c r="E856" i="13"/>
  <c r="E857" i="13"/>
  <c r="E858" i="13"/>
  <c r="E859" i="13"/>
  <c r="E860" i="13"/>
  <c r="E861" i="13"/>
  <c r="E862" i="13"/>
  <c r="E863" i="13"/>
  <c r="E864" i="13"/>
  <c r="E865" i="13"/>
  <c r="E866" i="13"/>
  <c r="E867" i="13"/>
  <c r="E868" i="13"/>
  <c r="E869" i="13"/>
  <c r="E870" i="13"/>
  <c r="E871" i="13"/>
  <c r="E872" i="13"/>
  <c r="E873" i="13"/>
  <c r="E874" i="13"/>
  <c r="E875" i="13"/>
  <c r="E876" i="13"/>
  <c r="E877" i="13"/>
  <c r="E878" i="13"/>
  <c r="E879" i="13"/>
  <c r="E880" i="13"/>
  <c r="E881" i="13"/>
  <c r="E882" i="13"/>
  <c r="E883" i="13"/>
  <c r="E884" i="13"/>
  <c r="E885" i="13"/>
  <c r="E886" i="13"/>
  <c r="E887" i="13"/>
  <c r="E888" i="13"/>
  <c r="E889" i="13"/>
  <c r="E890" i="13"/>
  <c r="E891" i="13"/>
  <c r="E892" i="13"/>
  <c r="E893" i="13"/>
  <c r="E894" i="13"/>
  <c r="E895" i="13"/>
  <c r="E896" i="13"/>
  <c r="E897" i="13"/>
  <c r="E898" i="13"/>
  <c r="E899" i="13"/>
  <c r="E900" i="13"/>
  <c r="E901" i="13"/>
  <c r="E902" i="13"/>
  <c r="E903" i="13"/>
  <c r="E904" i="13"/>
  <c r="E905" i="13"/>
  <c r="E906" i="13"/>
  <c r="E907" i="13"/>
  <c r="E908" i="13"/>
  <c r="E909" i="13"/>
  <c r="E910" i="13"/>
  <c r="E911" i="13"/>
  <c r="E912" i="13"/>
  <c r="E913" i="13"/>
  <c r="E914" i="13"/>
  <c r="E915" i="13"/>
  <c r="E916" i="13"/>
  <c r="E917" i="13"/>
  <c r="E918" i="13"/>
  <c r="E919" i="13"/>
  <c r="E920" i="13"/>
  <c r="E921" i="13"/>
  <c r="E922" i="13"/>
  <c r="E923" i="13"/>
  <c r="E924" i="13"/>
  <c r="E925" i="13"/>
  <c r="E926" i="13"/>
  <c r="E927" i="13"/>
  <c r="E928" i="13"/>
  <c r="E929" i="13"/>
  <c r="E930" i="13"/>
  <c r="E931" i="13"/>
  <c r="E932" i="13"/>
  <c r="E933" i="13"/>
  <c r="E934" i="13"/>
  <c r="E935" i="13"/>
  <c r="E936" i="13"/>
  <c r="E937" i="13"/>
  <c r="E938" i="13"/>
  <c r="E939" i="13"/>
  <c r="E940" i="13"/>
  <c r="E941" i="13"/>
  <c r="E942" i="13"/>
  <c r="E943" i="13"/>
  <c r="E944" i="13"/>
  <c r="E945" i="13"/>
  <c r="E946" i="13"/>
  <c r="E947" i="13"/>
  <c r="E948" i="13"/>
  <c r="E949" i="13"/>
  <c r="E950" i="13"/>
  <c r="E951" i="13"/>
  <c r="E952" i="13"/>
  <c r="E953" i="13"/>
  <c r="E954" i="13"/>
  <c r="E955" i="13"/>
  <c r="E956" i="13"/>
  <c r="E957" i="13"/>
  <c r="E958" i="13"/>
  <c r="E959" i="13"/>
  <c r="E960" i="13"/>
  <c r="E961" i="13"/>
  <c r="E962" i="13"/>
  <c r="E963" i="13"/>
  <c r="E964" i="13"/>
  <c r="E965" i="13"/>
  <c r="E966" i="13"/>
  <c r="E967" i="13"/>
  <c r="E968" i="13"/>
  <c r="E969" i="13"/>
  <c r="E970" i="13"/>
  <c r="E971" i="13"/>
  <c r="E972" i="13"/>
  <c r="E973" i="13"/>
  <c r="E974" i="13"/>
  <c r="E975" i="13"/>
  <c r="E976" i="13"/>
  <c r="E977" i="13"/>
  <c r="E978" i="13"/>
  <c r="E979" i="13"/>
  <c r="E980" i="13"/>
  <c r="E981" i="13"/>
  <c r="E982" i="13"/>
  <c r="E983" i="13"/>
  <c r="E984" i="13"/>
  <c r="E985" i="13"/>
  <c r="E986" i="13"/>
  <c r="E987" i="13"/>
  <c r="E988" i="13"/>
  <c r="E989" i="13"/>
  <c r="E990" i="13"/>
  <c r="E991" i="13"/>
  <c r="E992" i="13"/>
  <c r="E993" i="13"/>
  <c r="E994" i="13"/>
  <c r="E995" i="13"/>
  <c r="E996" i="13"/>
  <c r="E997" i="13"/>
  <c r="E998" i="13"/>
  <c r="E999" i="13"/>
  <c r="E1000" i="13"/>
  <c r="E1001" i="13"/>
  <c r="E1002" i="13"/>
  <c r="E1003" i="13"/>
  <c r="E1004" i="13"/>
  <c r="E1005" i="13"/>
  <c r="E1006" i="13"/>
  <c r="E1007" i="13"/>
  <c r="E1008" i="13"/>
  <c r="E1009" i="13"/>
  <c r="E1010" i="13"/>
  <c r="E1011" i="13"/>
  <c r="E1012" i="13"/>
  <c r="E1013" i="13"/>
  <c r="E1014" i="13"/>
  <c r="E1015" i="13"/>
  <c r="E1016" i="13"/>
  <c r="E1017" i="13"/>
  <c r="E1018" i="13"/>
  <c r="E1019" i="13"/>
  <c r="E1020" i="13"/>
  <c r="E1021" i="13"/>
  <c r="E1022" i="13"/>
  <c r="E1023" i="13"/>
  <c r="E1024" i="13"/>
  <c r="E1025" i="13"/>
  <c r="E1026" i="13"/>
  <c r="E1027" i="13"/>
  <c r="E1028" i="13"/>
  <c r="E1029" i="13"/>
  <c r="E1030" i="13"/>
  <c r="E1031" i="13"/>
  <c r="E1032" i="13"/>
  <c r="E1033" i="13"/>
  <c r="E1034" i="13"/>
  <c r="E1035" i="13"/>
  <c r="E1036" i="13"/>
  <c r="E1037" i="13"/>
  <c r="E1038" i="13"/>
  <c r="E1039" i="13"/>
  <c r="E1040" i="13"/>
  <c r="E1041" i="13"/>
  <c r="E1042" i="13"/>
  <c r="E1043" i="13"/>
  <c r="E1044" i="13"/>
  <c r="E1045" i="13"/>
  <c r="E1046" i="13"/>
  <c r="E1047" i="13"/>
  <c r="E1048" i="13"/>
  <c r="E1049" i="13"/>
  <c r="E1050" i="13"/>
  <c r="E1051" i="13"/>
  <c r="E1052" i="13"/>
  <c r="E1053" i="13"/>
  <c r="E1054" i="13"/>
  <c r="E1055" i="13"/>
  <c r="E1056" i="13"/>
  <c r="E1057" i="13"/>
  <c r="E1058" i="13"/>
  <c r="E1059" i="13"/>
  <c r="E1060" i="13"/>
  <c r="E1061" i="13"/>
  <c r="E1062" i="13"/>
  <c r="E1063" i="13"/>
  <c r="E1064" i="13"/>
  <c r="E1065" i="13"/>
  <c r="E1066" i="13"/>
  <c r="E1067" i="13"/>
  <c r="E1068" i="13"/>
  <c r="E1069" i="13"/>
  <c r="E1070" i="13"/>
  <c r="E1071" i="13"/>
  <c r="E1072" i="13"/>
  <c r="E1073" i="13"/>
  <c r="E1074" i="13"/>
  <c r="E1075" i="13"/>
  <c r="E1076" i="13"/>
  <c r="E1077" i="13"/>
  <c r="E1078" i="13"/>
  <c r="E1079" i="13"/>
  <c r="E1080" i="13"/>
  <c r="E1081" i="13"/>
  <c r="E1082" i="13"/>
  <c r="E1083" i="13"/>
  <c r="E1084" i="13"/>
  <c r="E1085" i="13"/>
  <c r="E1086" i="13"/>
  <c r="E1087" i="13"/>
  <c r="E1088" i="13"/>
  <c r="E1089" i="13"/>
  <c r="E1090" i="13"/>
  <c r="E1091" i="13"/>
  <c r="E1092" i="13"/>
  <c r="E1093" i="13"/>
  <c r="E1094" i="13"/>
  <c r="E1095" i="13"/>
  <c r="E1096" i="13"/>
  <c r="E1097" i="13"/>
  <c r="E1098" i="13"/>
  <c r="E1099" i="13"/>
  <c r="E1100" i="13"/>
  <c r="E1101" i="13"/>
  <c r="E1102" i="13"/>
  <c r="E1103" i="13"/>
  <c r="E1104" i="13"/>
  <c r="E1105" i="13"/>
  <c r="E1106" i="13"/>
  <c r="E1107" i="13"/>
  <c r="E1108" i="13"/>
  <c r="E1109" i="13"/>
  <c r="E1110" i="13"/>
  <c r="E1111" i="13"/>
  <c r="E1112" i="13"/>
  <c r="E1113" i="13"/>
  <c r="E1114" i="13"/>
  <c r="E1115" i="13"/>
  <c r="E1116" i="13"/>
  <c r="E1117" i="13"/>
  <c r="E1118" i="13"/>
  <c r="E1119" i="13"/>
  <c r="E1120" i="13"/>
  <c r="E1121" i="13"/>
  <c r="E1122" i="13"/>
  <c r="E1123" i="13"/>
  <c r="E1124" i="13"/>
  <c r="E1125" i="13"/>
  <c r="E1126" i="13"/>
  <c r="E1127" i="13"/>
  <c r="E1128" i="13"/>
  <c r="E1129" i="13"/>
  <c r="E1130" i="13"/>
  <c r="E1131" i="13"/>
  <c r="E1132" i="13"/>
  <c r="E1133" i="13"/>
  <c r="E1134" i="13"/>
  <c r="E1135" i="13"/>
  <c r="E1136" i="13"/>
  <c r="E1137" i="13"/>
  <c r="E1138" i="13"/>
  <c r="E1139" i="13"/>
  <c r="E1140" i="13"/>
  <c r="E1141" i="13"/>
  <c r="E1142" i="13"/>
  <c r="E1143" i="13"/>
  <c r="E1144" i="13"/>
  <c r="E1145" i="13"/>
  <c r="E1146" i="13"/>
  <c r="E1147" i="13"/>
  <c r="E1148" i="13"/>
  <c r="E1149" i="13"/>
  <c r="E1150" i="13"/>
  <c r="E1151" i="13"/>
  <c r="E1152" i="13"/>
  <c r="E1153" i="13"/>
  <c r="E1154" i="13"/>
  <c r="E1155" i="13"/>
  <c r="E1156" i="13"/>
  <c r="E1157" i="13"/>
  <c r="E1158" i="13"/>
  <c r="E1159" i="13"/>
  <c r="E1160" i="13"/>
  <c r="E1161" i="13"/>
  <c r="E1162" i="13"/>
  <c r="E1163" i="13"/>
  <c r="E1164" i="13"/>
  <c r="E1165" i="13"/>
  <c r="E1166" i="13"/>
  <c r="E1167" i="13"/>
  <c r="E1168" i="13"/>
  <c r="E1169" i="13"/>
  <c r="E1170" i="13"/>
  <c r="E1171" i="13"/>
  <c r="E1172" i="13"/>
  <c r="E1173" i="13"/>
  <c r="E1174" i="13"/>
  <c r="E1175" i="13"/>
  <c r="E1176" i="13"/>
  <c r="E1177" i="13"/>
  <c r="E1178" i="13"/>
  <c r="E1179" i="13"/>
  <c r="E1180" i="13"/>
  <c r="E1181" i="13"/>
  <c r="E1182" i="13"/>
  <c r="E1183" i="13"/>
  <c r="E1184" i="13"/>
  <c r="E1185" i="13"/>
  <c r="E1186" i="13"/>
  <c r="E1187" i="13"/>
  <c r="E1188" i="13"/>
  <c r="E1189" i="13"/>
  <c r="E1190" i="13"/>
  <c r="E1191" i="13"/>
  <c r="E1192" i="13"/>
  <c r="E1193" i="13"/>
  <c r="E1194" i="13"/>
  <c r="E1195" i="13"/>
  <c r="E1196" i="13"/>
  <c r="E1197" i="13"/>
  <c r="E1198" i="13"/>
  <c r="E1199" i="13"/>
  <c r="E1200" i="13"/>
  <c r="E1201" i="13"/>
  <c r="E1202" i="13"/>
  <c r="E1203" i="13"/>
  <c r="E1204" i="13"/>
  <c r="E1205" i="13"/>
  <c r="E1206" i="13"/>
  <c r="E1207" i="13"/>
  <c r="E1208" i="13"/>
  <c r="E1209" i="13"/>
  <c r="E1210" i="13"/>
  <c r="E1211" i="13"/>
  <c r="E1212" i="13"/>
  <c r="E1213" i="13"/>
  <c r="E1214" i="13"/>
  <c r="E1215" i="13"/>
  <c r="E1216" i="13"/>
  <c r="E1217" i="13"/>
  <c r="E1218" i="13"/>
  <c r="E1219" i="13"/>
  <c r="E1220" i="13"/>
  <c r="E1221" i="13"/>
  <c r="E1222" i="13"/>
  <c r="E1223" i="13"/>
  <c r="E1224" i="13"/>
  <c r="E1225" i="13"/>
  <c r="E1226" i="13"/>
  <c r="E1227" i="13"/>
  <c r="E1228" i="13"/>
  <c r="E1229" i="13"/>
  <c r="E1230" i="13"/>
  <c r="E1231" i="13"/>
  <c r="E1232" i="13"/>
  <c r="E1233" i="13"/>
  <c r="E1234" i="13"/>
  <c r="E1235" i="13"/>
  <c r="E1236" i="13"/>
  <c r="E1237" i="13"/>
  <c r="E1238" i="13"/>
  <c r="E1239" i="13"/>
  <c r="E1240" i="13"/>
  <c r="E1241" i="13"/>
  <c r="E1242" i="13"/>
  <c r="E1243" i="13"/>
  <c r="E1244" i="13"/>
  <c r="E1245" i="13"/>
  <c r="E1246" i="13"/>
  <c r="E1247" i="13"/>
  <c r="E1248" i="13"/>
  <c r="E1249" i="13"/>
  <c r="E1250" i="13"/>
  <c r="E1251" i="13"/>
  <c r="E1252" i="13"/>
  <c r="E1253" i="13"/>
  <c r="E1254" i="13"/>
  <c r="E1255" i="13"/>
  <c r="E1256" i="13"/>
  <c r="E1257" i="13"/>
  <c r="E1258" i="13"/>
  <c r="E1259" i="13"/>
  <c r="E1260" i="13"/>
  <c r="E1261" i="13"/>
  <c r="E1262" i="13"/>
  <c r="E1263" i="13"/>
  <c r="E1264" i="13"/>
  <c r="E1265" i="13"/>
  <c r="E1266" i="13"/>
  <c r="E1267" i="13"/>
  <c r="E1268" i="13"/>
  <c r="E1269" i="13"/>
  <c r="E1270" i="13"/>
  <c r="E1271" i="13"/>
  <c r="E1272" i="13"/>
  <c r="E1273" i="13"/>
  <c r="E1274" i="13"/>
  <c r="E1275" i="13"/>
  <c r="E1276" i="13"/>
  <c r="E1277" i="13"/>
  <c r="E1278" i="13"/>
  <c r="E1279" i="13"/>
  <c r="E1280" i="13"/>
  <c r="E1281" i="13"/>
  <c r="E1282" i="13"/>
  <c r="E1283" i="13"/>
  <c r="E1284" i="13"/>
  <c r="E1285" i="13"/>
  <c r="E1286" i="13"/>
  <c r="E1287" i="13"/>
  <c r="E1288" i="13"/>
  <c r="E1289" i="13"/>
  <c r="E1290" i="13"/>
  <c r="E1291" i="13"/>
  <c r="E1292" i="13"/>
  <c r="E1293" i="13"/>
  <c r="E1294" i="13"/>
  <c r="E1295" i="13"/>
  <c r="E1296" i="13"/>
  <c r="E1297" i="13"/>
  <c r="E1298" i="13"/>
  <c r="E1299" i="13"/>
  <c r="E1300" i="13"/>
  <c r="E1301" i="13"/>
  <c r="E1302" i="13"/>
  <c r="E1303" i="13"/>
  <c r="E1304" i="13"/>
  <c r="E1305" i="13"/>
  <c r="E1306" i="13"/>
  <c r="E1307" i="13"/>
  <c r="E1308" i="13"/>
  <c r="E1309" i="13"/>
  <c r="E1310" i="13"/>
  <c r="E1311" i="13"/>
  <c r="E1312" i="13"/>
  <c r="E1313" i="13"/>
  <c r="E1314" i="13"/>
  <c r="E1315" i="13"/>
  <c r="E1316" i="13"/>
  <c r="E1317" i="13"/>
  <c r="E1318" i="13"/>
  <c r="E1319" i="13"/>
  <c r="E1320" i="13"/>
  <c r="E1321" i="13"/>
  <c r="E1322" i="13"/>
  <c r="E1323" i="13"/>
  <c r="E1324" i="13"/>
  <c r="E1325" i="13"/>
  <c r="E1326" i="13"/>
  <c r="E1327" i="13"/>
  <c r="E1328" i="13"/>
  <c r="E1329" i="13"/>
  <c r="E1330" i="13"/>
  <c r="E1331" i="13"/>
  <c r="E1332" i="13"/>
  <c r="E1333" i="13"/>
  <c r="E1334" i="13"/>
  <c r="E1335" i="13"/>
  <c r="E1336" i="13"/>
  <c r="E1337" i="13"/>
  <c r="E1338" i="13"/>
  <c r="E1339" i="13"/>
  <c r="E1340" i="13"/>
  <c r="E1341" i="13"/>
  <c r="E1342" i="13"/>
  <c r="E1343" i="13"/>
  <c r="E1344" i="13"/>
  <c r="E1345" i="13"/>
  <c r="E1346" i="13"/>
  <c r="E1347" i="13"/>
  <c r="E1348" i="13"/>
  <c r="E1349" i="13"/>
  <c r="E1350" i="13"/>
  <c r="E1351" i="13"/>
  <c r="E1352" i="13"/>
  <c r="E1353" i="13"/>
  <c r="E1354" i="13"/>
  <c r="E1355" i="13"/>
  <c r="E1356" i="13"/>
  <c r="E1357" i="13"/>
  <c r="E1358" i="13"/>
  <c r="E1359" i="13"/>
  <c r="E1360" i="13"/>
  <c r="E1361" i="13"/>
  <c r="E1362" i="13"/>
  <c r="E1363" i="13"/>
  <c r="E1364" i="13"/>
  <c r="E1365" i="13"/>
  <c r="E1366" i="13"/>
  <c r="E1367" i="13"/>
  <c r="E1368" i="13"/>
  <c r="E1369" i="13"/>
  <c r="E1370" i="13"/>
  <c r="E1371" i="13"/>
  <c r="E1372" i="13"/>
  <c r="E1373" i="13"/>
  <c r="E1374" i="13"/>
  <c r="E1375" i="13"/>
  <c r="E1376" i="13"/>
  <c r="E1377" i="13"/>
  <c r="E1378" i="13"/>
  <c r="E1379" i="13"/>
  <c r="E1380" i="13"/>
  <c r="E1381" i="13"/>
  <c r="E1382" i="13"/>
  <c r="E1383" i="13"/>
  <c r="E1384" i="13"/>
  <c r="E1385" i="13"/>
  <c r="E1386" i="13"/>
  <c r="E1387" i="13"/>
  <c r="E1388" i="13"/>
  <c r="E1389" i="13"/>
  <c r="E1390" i="13"/>
  <c r="E1391" i="13"/>
  <c r="E1392" i="13"/>
  <c r="E1393" i="13"/>
  <c r="E1394" i="13"/>
  <c r="E1395" i="13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D510" i="13"/>
  <c r="D511" i="13"/>
  <c r="D512" i="13"/>
  <c r="D513" i="13"/>
  <c r="D514" i="13"/>
  <c r="D515" i="13"/>
  <c r="D516" i="13"/>
  <c r="D517" i="13"/>
  <c r="D518" i="13"/>
  <c r="D519" i="13"/>
  <c r="D520" i="13"/>
  <c r="D521" i="13"/>
  <c r="D522" i="13"/>
  <c r="D523" i="13"/>
  <c r="D524" i="13"/>
  <c r="D525" i="13"/>
  <c r="D526" i="13"/>
  <c r="D527" i="13"/>
  <c r="D528" i="13"/>
  <c r="D529" i="13"/>
  <c r="D530" i="13"/>
  <c r="D531" i="13"/>
  <c r="D532" i="13"/>
  <c r="D533" i="13"/>
  <c r="D534" i="13"/>
  <c r="D535" i="13"/>
  <c r="D536" i="13"/>
  <c r="D537" i="13"/>
  <c r="D538" i="13"/>
  <c r="D539" i="13"/>
  <c r="D540" i="13"/>
  <c r="D541" i="13"/>
  <c r="D542" i="13"/>
  <c r="D543" i="13"/>
  <c r="D544" i="13"/>
  <c r="D545" i="13"/>
  <c r="D546" i="13"/>
  <c r="D547" i="13"/>
  <c r="D548" i="13"/>
  <c r="D549" i="13"/>
  <c r="D550" i="13"/>
  <c r="D551" i="13"/>
  <c r="D552" i="13"/>
  <c r="D553" i="13"/>
  <c r="D554" i="13"/>
  <c r="D555" i="13"/>
  <c r="D556" i="13"/>
  <c r="D557" i="13"/>
  <c r="D558" i="13"/>
  <c r="D559" i="13"/>
  <c r="D560" i="13"/>
  <c r="D561" i="13"/>
  <c r="D562" i="13"/>
  <c r="D563" i="13"/>
  <c r="D564" i="13"/>
  <c r="D565" i="13"/>
  <c r="D566" i="13"/>
  <c r="D567" i="13"/>
  <c r="D568" i="13"/>
  <c r="D569" i="13"/>
  <c r="D570" i="13"/>
  <c r="D571" i="13"/>
  <c r="D572" i="13"/>
  <c r="D573" i="13"/>
  <c r="D574" i="13"/>
  <c r="D575" i="13"/>
  <c r="D576" i="13"/>
  <c r="D577" i="13"/>
  <c r="D578" i="13"/>
  <c r="D579" i="13"/>
  <c r="D580" i="13"/>
  <c r="D581" i="13"/>
  <c r="D582" i="13"/>
  <c r="D583" i="13"/>
  <c r="D584" i="13"/>
  <c r="D585" i="13"/>
  <c r="D586" i="13"/>
  <c r="D587" i="13"/>
  <c r="D588" i="13"/>
  <c r="D589" i="13"/>
  <c r="D590" i="13"/>
  <c r="D591" i="13"/>
  <c r="D592" i="13"/>
  <c r="D593" i="13"/>
  <c r="D594" i="13"/>
  <c r="D595" i="13"/>
  <c r="D596" i="13"/>
  <c r="D597" i="13"/>
  <c r="D598" i="13"/>
  <c r="D599" i="13"/>
  <c r="D600" i="13"/>
  <c r="D601" i="13"/>
  <c r="D602" i="13"/>
  <c r="D603" i="13"/>
  <c r="D604" i="13"/>
  <c r="D605" i="13"/>
  <c r="D606" i="13"/>
  <c r="D607" i="13"/>
  <c r="D608" i="13"/>
  <c r="D609" i="13"/>
  <c r="D610" i="13"/>
  <c r="D611" i="13"/>
  <c r="D612" i="13"/>
  <c r="D613" i="13"/>
  <c r="D614" i="13"/>
  <c r="D615" i="13"/>
  <c r="D616" i="13"/>
  <c r="D617" i="13"/>
  <c r="D618" i="13"/>
  <c r="D619" i="13"/>
  <c r="D620" i="13"/>
  <c r="D621" i="13"/>
  <c r="D622" i="13"/>
  <c r="D623" i="13"/>
  <c r="D624" i="13"/>
  <c r="D625" i="13"/>
  <c r="D626" i="13"/>
  <c r="D627" i="13"/>
  <c r="D628" i="13"/>
  <c r="D629" i="13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D642" i="13"/>
  <c r="D643" i="13"/>
  <c r="D644" i="13"/>
  <c r="D645" i="13"/>
  <c r="D646" i="13"/>
  <c r="D647" i="13"/>
  <c r="D648" i="13"/>
  <c r="D649" i="13"/>
  <c r="D650" i="13"/>
  <c r="D651" i="13"/>
  <c r="D652" i="13"/>
  <c r="D653" i="13"/>
  <c r="D654" i="13"/>
  <c r="D655" i="13"/>
  <c r="D656" i="13"/>
  <c r="D657" i="13"/>
  <c r="D658" i="13"/>
  <c r="D659" i="13"/>
  <c r="D660" i="13"/>
  <c r="D661" i="13"/>
  <c r="D662" i="13"/>
  <c r="D663" i="13"/>
  <c r="D664" i="13"/>
  <c r="D665" i="13"/>
  <c r="D666" i="13"/>
  <c r="D667" i="13"/>
  <c r="D668" i="13"/>
  <c r="D669" i="13"/>
  <c r="D670" i="13"/>
  <c r="D671" i="13"/>
  <c r="D672" i="13"/>
  <c r="D673" i="13"/>
  <c r="D674" i="13"/>
  <c r="D675" i="13"/>
  <c r="D676" i="13"/>
  <c r="D677" i="13"/>
  <c r="D678" i="13"/>
  <c r="D679" i="13"/>
  <c r="D680" i="13"/>
  <c r="D681" i="13"/>
  <c r="D682" i="13"/>
  <c r="D683" i="13"/>
  <c r="D684" i="13"/>
  <c r="D685" i="13"/>
  <c r="D686" i="13"/>
  <c r="D687" i="13"/>
  <c r="D688" i="13"/>
  <c r="D689" i="13"/>
  <c r="D690" i="13"/>
  <c r="D691" i="13"/>
  <c r="D692" i="13"/>
  <c r="D693" i="13"/>
  <c r="D694" i="13"/>
  <c r="D695" i="13"/>
  <c r="D696" i="13"/>
  <c r="D697" i="13"/>
  <c r="D698" i="13"/>
  <c r="D699" i="13"/>
  <c r="D700" i="13"/>
  <c r="D701" i="13"/>
  <c r="D702" i="13"/>
  <c r="D703" i="13"/>
  <c r="D704" i="13"/>
  <c r="D705" i="13"/>
  <c r="D706" i="13"/>
  <c r="D707" i="13"/>
  <c r="D708" i="13"/>
  <c r="D709" i="13"/>
  <c r="D710" i="13"/>
  <c r="D711" i="13"/>
  <c r="D712" i="13"/>
  <c r="D713" i="13"/>
  <c r="D714" i="13"/>
  <c r="D715" i="13"/>
  <c r="D716" i="13"/>
  <c r="D717" i="13"/>
  <c r="D718" i="13"/>
  <c r="D719" i="13"/>
  <c r="D720" i="13"/>
  <c r="D721" i="13"/>
  <c r="D722" i="13"/>
  <c r="D723" i="13"/>
  <c r="D724" i="13"/>
  <c r="D725" i="13"/>
  <c r="D726" i="13"/>
  <c r="D727" i="13"/>
  <c r="D728" i="13"/>
  <c r="D729" i="13"/>
  <c r="D730" i="13"/>
  <c r="D731" i="13"/>
  <c r="D732" i="13"/>
  <c r="D733" i="13"/>
  <c r="D734" i="13"/>
  <c r="D735" i="13"/>
  <c r="D736" i="13"/>
  <c r="D737" i="13"/>
  <c r="D738" i="13"/>
  <c r="D739" i="13"/>
  <c r="D740" i="13"/>
  <c r="D741" i="13"/>
  <c r="D742" i="13"/>
  <c r="D743" i="13"/>
  <c r="D744" i="13"/>
  <c r="D745" i="13"/>
  <c r="D746" i="13"/>
  <c r="D747" i="13"/>
  <c r="D748" i="13"/>
  <c r="D749" i="13"/>
  <c r="D750" i="13"/>
  <c r="D751" i="13"/>
  <c r="D752" i="13"/>
  <c r="D753" i="13"/>
  <c r="D754" i="13"/>
  <c r="D755" i="13"/>
  <c r="D756" i="13"/>
  <c r="D757" i="13"/>
  <c r="D758" i="13"/>
  <c r="D759" i="13"/>
  <c r="D760" i="13"/>
  <c r="D761" i="13"/>
  <c r="D762" i="13"/>
  <c r="D763" i="13"/>
  <c r="D764" i="13"/>
  <c r="D765" i="13"/>
  <c r="D766" i="13"/>
  <c r="D767" i="13"/>
  <c r="D768" i="13"/>
  <c r="D769" i="13"/>
  <c r="D770" i="13"/>
  <c r="D771" i="13"/>
  <c r="D772" i="13"/>
  <c r="D773" i="13"/>
  <c r="D774" i="13"/>
  <c r="D775" i="13"/>
  <c r="D776" i="13"/>
  <c r="D777" i="13"/>
  <c r="D778" i="13"/>
  <c r="D779" i="13"/>
  <c r="D780" i="13"/>
  <c r="D781" i="13"/>
  <c r="D782" i="13"/>
  <c r="D783" i="13"/>
  <c r="D784" i="13"/>
  <c r="D785" i="13"/>
  <c r="D786" i="13"/>
  <c r="D787" i="13"/>
  <c r="D788" i="13"/>
  <c r="D789" i="13"/>
  <c r="D790" i="13"/>
  <c r="D791" i="13"/>
  <c r="D792" i="13"/>
  <c r="D793" i="13"/>
  <c r="D794" i="13"/>
  <c r="D795" i="13"/>
  <c r="D796" i="13"/>
  <c r="D797" i="13"/>
  <c r="D798" i="13"/>
  <c r="D799" i="13"/>
  <c r="D800" i="13"/>
  <c r="D801" i="13"/>
  <c r="D802" i="13"/>
  <c r="D803" i="13"/>
  <c r="D804" i="13"/>
  <c r="D805" i="13"/>
  <c r="D806" i="13"/>
  <c r="D807" i="13"/>
  <c r="D808" i="13"/>
  <c r="D809" i="13"/>
  <c r="D810" i="13"/>
  <c r="D811" i="13"/>
  <c r="D812" i="13"/>
  <c r="D813" i="13"/>
  <c r="D814" i="13"/>
  <c r="D815" i="13"/>
  <c r="D816" i="13"/>
  <c r="D817" i="13"/>
  <c r="D818" i="13"/>
  <c r="D819" i="13"/>
  <c r="D820" i="13"/>
  <c r="D821" i="13"/>
  <c r="D822" i="13"/>
  <c r="D823" i="13"/>
  <c r="D824" i="13"/>
  <c r="D825" i="13"/>
  <c r="D826" i="13"/>
  <c r="D827" i="13"/>
  <c r="D828" i="13"/>
  <c r="D829" i="13"/>
  <c r="D830" i="13"/>
  <c r="D831" i="13"/>
  <c r="D832" i="13"/>
  <c r="D833" i="13"/>
  <c r="D834" i="13"/>
  <c r="D835" i="13"/>
  <c r="D836" i="13"/>
  <c r="D837" i="13"/>
  <c r="D838" i="13"/>
  <c r="D839" i="13"/>
  <c r="D840" i="13"/>
  <c r="D841" i="13"/>
  <c r="D842" i="13"/>
  <c r="D843" i="13"/>
  <c r="D844" i="13"/>
  <c r="D845" i="13"/>
  <c r="D846" i="13"/>
  <c r="D847" i="13"/>
  <c r="D848" i="13"/>
  <c r="D849" i="13"/>
  <c r="D850" i="13"/>
  <c r="D851" i="13"/>
  <c r="D852" i="13"/>
  <c r="D853" i="13"/>
  <c r="D854" i="13"/>
  <c r="D855" i="13"/>
  <c r="D856" i="13"/>
  <c r="D857" i="13"/>
  <c r="D858" i="13"/>
  <c r="D859" i="13"/>
  <c r="D860" i="13"/>
  <c r="D861" i="13"/>
  <c r="D862" i="13"/>
  <c r="D863" i="13"/>
  <c r="D864" i="13"/>
  <c r="D865" i="13"/>
  <c r="D866" i="13"/>
  <c r="D867" i="13"/>
  <c r="D868" i="13"/>
  <c r="D869" i="13"/>
  <c r="D870" i="13"/>
  <c r="D871" i="13"/>
  <c r="D872" i="13"/>
  <c r="D873" i="13"/>
  <c r="D874" i="13"/>
  <c r="D875" i="13"/>
  <c r="D876" i="13"/>
  <c r="D877" i="13"/>
  <c r="D878" i="13"/>
  <c r="D879" i="13"/>
  <c r="D880" i="13"/>
  <c r="D881" i="13"/>
  <c r="D882" i="13"/>
  <c r="D883" i="13"/>
  <c r="D884" i="13"/>
  <c r="D885" i="13"/>
  <c r="D886" i="13"/>
  <c r="D887" i="13"/>
  <c r="D888" i="13"/>
  <c r="D889" i="13"/>
  <c r="D890" i="13"/>
  <c r="D891" i="13"/>
  <c r="D892" i="13"/>
  <c r="D893" i="13"/>
  <c r="D894" i="13"/>
  <c r="D895" i="13"/>
  <c r="D896" i="13"/>
  <c r="D897" i="13"/>
  <c r="D898" i="13"/>
  <c r="D899" i="13"/>
  <c r="D900" i="13"/>
  <c r="D901" i="13"/>
  <c r="D902" i="13"/>
  <c r="D903" i="13"/>
  <c r="D904" i="13"/>
  <c r="D905" i="13"/>
  <c r="D906" i="13"/>
  <c r="D907" i="13"/>
  <c r="D908" i="13"/>
  <c r="D909" i="13"/>
  <c r="D910" i="13"/>
  <c r="D911" i="13"/>
  <c r="D912" i="13"/>
  <c r="D913" i="13"/>
  <c r="D914" i="13"/>
  <c r="D915" i="13"/>
  <c r="D916" i="13"/>
  <c r="D917" i="13"/>
  <c r="D918" i="13"/>
  <c r="D919" i="13"/>
  <c r="D920" i="13"/>
  <c r="D921" i="13"/>
  <c r="D922" i="13"/>
  <c r="D923" i="13"/>
  <c r="D924" i="13"/>
  <c r="D925" i="13"/>
  <c r="D926" i="13"/>
  <c r="D927" i="13"/>
  <c r="D928" i="13"/>
  <c r="D929" i="13"/>
  <c r="D930" i="13"/>
  <c r="D931" i="13"/>
  <c r="D932" i="13"/>
  <c r="D933" i="13"/>
  <c r="D934" i="13"/>
  <c r="D935" i="13"/>
  <c r="D936" i="13"/>
  <c r="D937" i="13"/>
  <c r="D938" i="13"/>
  <c r="D939" i="13"/>
  <c r="D940" i="13"/>
  <c r="D941" i="13"/>
  <c r="D942" i="13"/>
  <c r="D943" i="13"/>
  <c r="D944" i="13"/>
  <c r="D945" i="13"/>
  <c r="D946" i="13"/>
  <c r="D947" i="13"/>
  <c r="D948" i="13"/>
  <c r="D949" i="13"/>
  <c r="D950" i="13"/>
  <c r="D951" i="13"/>
  <c r="D952" i="13"/>
  <c r="D953" i="13"/>
  <c r="D954" i="13"/>
  <c r="D955" i="13"/>
  <c r="D956" i="13"/>
  <c r="D957" i="13"/>
  <c r="D958" i="13"/>
  <c r="D959" i="13"/>
  <c r="D960" i="13"/>
  <c r="D961" i="13"/>
  <c r="D962" i="13"/>
  <c r="D963" i="13"/>
  <c r="D964" i="13"/>
  <c r="D965" i="13"/>
  <c r="D966" i="13"/>
  <c r="D967" i="13"/>
  <c r="D968" i="13"/>
  <c r="D969" i="13"/>
  <c r="D970" i="13"/>
  <c r="D971" i="13"/>
  <c r="D972" i="13"/>
  <c r="D973" i="13"/>
  <c r="D974" i="13"/>
  <c r="D975" i="13"/>
  <c r="D976" i="13"/>
  <c r="D977" i="13"/>
  <c r="D978" i="13"/>
  <c r="D979" i="13"/>
  <c r="D980" i="13"/>
  <c r="D981" i="13"/>
  <c r="D982" i="13"/>
  <c r="D983" i="13"/>
  <c r="D984" i="13"/>
  <c r="D985" i="13"/>
  <c r="D986" i="13"/>
  <c r="D987" i="13"/>
  <c r="D988" i="13"/>
  <c r="D989" i="13"/>
  <c r="D990" i="13"/>
  <c r="D991" i="13"/>
  <c r="D992" i="13"/>
  <c r="D993" i="13"/>
  <c r="D994" i="13"/>
  <c r="D995" i="13"/>
  <c r="D996" i="13"/>
  <c r="D997" i="13"/>
  <c r="D998" i="13"/>
  <c r="D999" i="13"/>
  <c r="D1000" i="13"/>
  <c r="D1001" i="13"/>
  <c r="D1002" i="13"/>
  <c r="D1003" i="13"/>
  <c r="D1004" i="13"/>
  <c r="D1005" i="13"/>
  <c r="D1006" i="13"/>
  <c r="D1007" i="13"/>
  <c r="D1008" i="13"/>
  <c r="D1009" i="13"/>
  <c r="D1010" i="13"/>
  <c r="D1011" i="13"/>
  <c r="D1012" i="13"/>
  <c r="D1013" i="13"/>
  <c r="D1014" i="13"/>
  <c r="D1015" i="13"/>
  <c r="D1016" i="13"/>
  <c r="D1017" i="13"/>
  <c r="D1018" i="13"/>
  <c r="D1019" i="13"/>
  <c r="D1020" i="13"/>
  <c r="D1021" i="13"/>
  <c r="D1022" i="13"/>
  <c r="D1023" i="13"/>
  <c r="D1024" i="13"/>
  <c r="D1025" i="13"/>
  <c r="D1026" i="13"/>
  <c r="D1027" i="13"/>
  <c r="D1028" i="13"/>
  <c r="D1029" i="13"/>
  <c r="D1030" i="13"/>
  <c r="D1031" i="13"/>
  <c r="D1032" i="13"/>
  <c r="D1033" i="13"/>
  <c r="D1034" i="13"/>
  <c r="D1035" i="13"/>
  <c r="D1036" i="13"/>
  <c r="D1037" i="13"/>
  <c r="D1038" i="13"/>
  <c r="D1039" i="13"/>
  <c r="D1040" i="13"/>
  <c r="D1041" i="13"/>
  <c r="D1042" i="13"/>
  <c r="D1043" i="13"/>
  <c r="D1044" i="13"/>
  <c r="D1045" i="13"/>
  <c r="D1046" i="13"/>
  <c r="D1047" i="13"/>
  <c r="D1048" i="13"/>
  <c r="D1049" i="13"/>
  <c r="D1050" i="13"/>
  <c r="D1051" i="13"/>
  <c r="D1052" i="13"/>
  <c r="D1053" i="13"/>
  <c r="D1054" i="13"/>
  <c r="D1055" i="13"/>
  <c r="D1056" i="13"/>
  <c r="D1057" i="13"/>
  <c r="D1058" i="13"/>
  <c r="D1059" i="13"/>
  <c r="D1060" i="13"/>
  <c r="D1061" i="13"/>
  <c r="D1062" i="13"/>
  <c r="D1063" i="13"/>
  <c r="D1064" i="13"/>
  <c r="D1065" i="13"/>
  <c r="D1066" i="13"/>
  <c r="D1067" i="13"/>
  <c r="D1068" i="13"/>
  <c r="D1069" i="13"/>
  <c r="D1070" i="13"/>
  <c r="D1071" i="13"/>
  <c r="D1072" i="13"/>
  <c r="D1073" i="13"/>
  <c r="D1074" i="13"/>
  <c r="D1075" i="13"/>
  <c r="D1076" i="13"/>
  <c r="D1077" i="13"/>
  <c r="D1078" i="13"/>
  <c r="D1079" i="13"/>
  <c r="D1080" i="13"/>
  <c r="D1081" i="13"/>
  <c r="D1082" i="13"/>
  <c r="D1083" i="13"/>
  <c r="D1084" i="13"/>
  <c r="D1085" i="13"/>
  <c r="D1086" i="13"/>
  <c r="D1087" i="13"/>
  <c r="D1088" i="13"/>
  <c r="D1089" i="13"/>
  <c r="D1090" i="13"/>
  <c r="D1091" i="13"/>
  <c r="D1092" i="13"/>
  <c r="D1093" i="13"/>
  <c r="D1094" i="13"/>
  <c r="D1095" i="13"/>
  <c r="D1096" i="13"/>
  <c r="D1097" i="13"/>
  <c r="D1098" i="13"/>
  <c r="D1099" i="13"/>
  <c r="D1100" i="13"/>
  <c r="D1101" i="13"/>
  <c r="D1102" i="13"/>
  <c r="D1103" i="13"/>
  <c r="D1104" i="13"/>
  <c r="D1105" i="13"/>
  <c r="D1106" i="13"/>
  <c r="D1107" i="13"/>
  <c r="D1108" i="13"/>
  <c r="D1109" i="13"/>
  <c r="D1110" i="13"/>
  <c r="D1111" i="13"/>
  <c r="D1112" i="13"/>
  <c r="D1113" i="13"/>
  <c r="D1114" i="13"/>
  <c r="D1115" i="13"/>
  <c r="D1116" i="13"/>
  <c r="D1117" i="13"/>
  <c r="D1118" i="13"/>
  <c r="D1119" i="13"/>
  <c r="D1120" i="13"/>
  <c r="D1121" i="13"/>
  <c r="D1122" i="13"/>
  <c r="D1123" i="13"/>
  <c r="D1124" i="13"/>
  <c r="D1125" i="13"/>
  <c r="D1126" i="13"/>
  <c r="D1127" i="13"/>
  <c r="D1128" i="13"/>
  <c r="D1129" i="13"/>
  <c r="D1130" i="13"/>
  <c r="D1131" i="13"/>
  <c r="D1132" i="13"/>
  <c r="D1133" i="13"/>
  <c r="D1134" i="13"/>
  <c r="D1135" i="13"/>
  <c r="D1136" i="13"/>
  <c r="D1137" i="13"/>
  <c r="D1138" i="13"/>
  <c r="D1139" i="13"/>
  <c r="D1140" i="13"/>
  <c r="D1141" i="13"/>
  <c r="D1142" i="13"/>
  <c r="D1143" i="13"/>
  <c r="D1144" i="13"/>
  <c r="D1145" i="13"/>
  <c r="D1146" i="13"/>
  <c r="D1147" i="13"/>
  <c r="D1148" i="13"/>
  <c r="D1149" i="13"/>
  <c r="D1150" i="13"/>
  <c r="D1151" i="13"/>
  <c r="D1152" i="13"/>
  <c r="D1153" i="13"/>
  <c r="D1154" i="13"/>
  <c r="D1155" i="13"/>
  <c r="D1156" i="13"/>
  <c r="D1157" i="13"/>
  <c r="D1158" i="13"/>
  <c r="D1159" i="13"/>
  <c r="D1160" i="13"/>
  <c r="D1161" i="13"/>
  <c r="D1162" i="13"/>
  <c r="D1163" i="13"/>
  <c r="D1164" i="13"/>
  <c r="D1165" i="13"/>
  <c r="D1166" i="13"/>
  <c r="D1167" i="13"/>
  <c r="D1168" i="13"/>
  <c r="D1169" i="13"/>
  <c r="D1170" i="13"/>
  <c r="D1171" i="13"/>
  <c r="D1172" i="13"/>
  <c r="D1173" i="13"/>
  <c r="D1174" i="13"/>
  <c r="D1175" i="13"/>
  <c r="D1176" i="13"/>
  <c r="D1177" i="13"/>
  <c r="D1178" i="13"/>
  <c r="D1179" i="13"/>
  <c r="D1180" i="13"/>
  <c r="D1181" i="13"/>
  <c r="D1182" i="13"/>
  <c r="D1183" i="13"/>
  <c r="D1184" i="13"/>
  <c r="D1185" i="13"/>
  <c r="D1186" i="13"/>
  <c r="D1187" i="13"/>
  <c r="D1188" i="13"/>
  <c r="D1189" i="13"/>
  <c r="D1190" i="13"/>
  <c r="D1191" i="13"/>
  <c r="D1192" i="13"/>
  <c r="D1193" i="13"/>
  <c r="D1194" i="13"/>
  <c r="D1195" i="13"/>
  <c r="D1196" i="13"/>
  <c r="D1197" i="13"/>
  <c r="D1198" i="13"/>
  <c r="D1199" i="13"/>
  <c r="D1200" i="13"/>
  <c r="D1201" i="13"/>
  <c r="D1202" i="13"/>
  <c r="D1203" i="13"/>
  <c r="D1204" i="13"/>
  <c r="D1205" i="13"/>
  <c r="D1206" i="13"/>
  <c r="D1207" i="13"/>
  <c r="D1208" i="13"/>
  <c r="D1209" i="13"/>
  <c r="D1210" i="13"/>
  <c r="D1211" i="13"/>
  <c r="D1212" i="13"/>
  <c r="D1213" i="13"/>
  <c r="D1214" i="13"/>
  <c r="D1215" i="13"/>
  <c r="D1216" i="13"/>
  <c r="D1217" i="13"/>
  <c r="D1218" i="13"/>
  <c r="D1219" i="13"/>
  <c r="D1220" i="13"/>
  <c r="D1221" i="13"/>
  <c r="D1222" i="13"/>
  <c r="D1223" i="13"/>
  <c r="D1224" i="13"/>
  <c r="D1225" i="13"/>
  <c r="D1226" i="13"/>
  <c r="D1227" i="13"/>
  <c r="D1228" i="13"/>
  <c r="D1229" i="13"/>
  <c r="D1230" i="13"/>
  <c r="D1231" i="13"/>
  <c r="D1232" i="13"/>
  <c r="D1233" i="13"/>
  <c r="D1234" i="13"/>
  <c r="D1235" i="13"/>
  <c r="D1236" i="13"/>
  <c r="D1237" i="13"/>
  <c r="D1238" i="13"/>
  <c r="D1239" i="13"/>
  <c r="D1240" i="13"/>
  <c r="D1241" i="13"/>
  <c r="D1242" i="13"/>
  <c r="D1243" i="13"/>
  <c r="D1244" i="13"/>
  <c r="D1245" i="13"/>
  <c r="D1246" i="13"/>
  <c r="D1247" i="13"/>
  <c r="D1248" i="13"/>
  <c r="D1249" i="13"/>
  <c r="D1250" i="13"/>
  <c r="D1251" i="13"/>
  <c r="D1252" i="13"/>
  <c r="D1253" i="13"/>
  <c r="D1254" i="13"/>
  <c r="D1255" i="13"/>
  <c r="D1256" i="13"/>
  <c r="D1257" i="13"/>
  <c r="D1258" i="13"/>
  <c r="D1259" i="13"/>
  <c r="D1260" i="13"/>
  <c r="D1261" i="13"/>
  <c r="D1262" i="13"/>
  <c r="D1263" i="13"/>
  <c r="D1264" i="13"/>
  <c r="D1265" i="13"/>
  <c r="D1266" i="13"/>
  <c r="D1267" i="13"/>
  <c r="D1268" i="13"/>
  <c r="D1269" i="13"/>
  <c r="D1270" i="13"/>
  <c r="D1271" i="13"/>
  <c r="D1272" i="13"/>
  <c r="D1273" i="13"/>
  <c r="D1274" i="13"/>
  <c r="D1275" i="13"/>
  <c r="D1276" i="13"/>
  <c r="D1277" i="13"/>
  <c r="D1278" i="13"/>
  <c r="D1279" i="13"/>
  <c r="D1280" i="13"/>
  <c r="D1281" i="13"/>
  <c r="D1282" i="13"/>
  <c r="D1283" i="13"/>
  <c r="D1284" i="13"/>
  <c r="D1285" i="13"/>
  <c r="D1286" i="13"/>
  <c r="D1287" i="13"/>
  <c r="D1288" i="13"/>
  <c r="D1289" i="13"/>
  <c r="D1290" i="13"/>
  <c r="D1291" i="13"/>
  <c r="D1292" i="13"/>
  <c r="D1293" i="13"/>
  <c r="D1294" i="13"/>
  <c r="D1295" i="13"/>
  <c r="D1296" i="13"/>
  <c r="D1297" i="13"/>
  <c r="D1298" i="13"/>
  <c r="D1299" i="13"/>
  <c r="D1300" i="13"/>
  <c r="D1301" i="13"/>
  <c r="D1302" i="13"/>
  <c r="D1303" i="13"/>
  <c r="D1304" i="13"/>
  <c r="D1305" i="13"/>
  <c r="D1306" i="13"/>
  <c r="D1307" i="13"/>
  <c r="D1308" i="13"/>
  <c r="D1309" i="13"/>
  <c r="D1310" i="13"/>
  <c r="D1311" i="13"/>
  <c r="D1312" i="13"/>
  <c r="D1313" i="13"/>
  <c r="D1314" i="13"/>
  <c r="D1315" i="13"/>
  <c r="D1316" i="13"/>
  <c r="D1317" i="13"/>
  <c r="D1318" i="13"/>
  <c r="D1319" i="13"/>
  <c r="D1320" i="13"/>
  <c r="D1321" i="13"/>
  <c r="D1322" i="13"/>
  <c r="D1323" i="13"/>
  <c r="D1324" i="13"/>
  <c r="D1325" i="13"/>
  <c r="D1326" i="13"/>
  <c r="D1327" i="13"/>
  <c r="D1328" i="13"/>
  <c r="D1329" i="13"/>
  <c r="D1330" i="13"/>
  <c r="D1331" i="13"/>
  <c r="D1332" i="13"/>
  <c r="D1333" i="13"/>
  <c r="D1334" i="13"/>
  <c r="D1335" i="13"/>
  <c r="D1336" i="13"/>
  <c r="D1337" i="13"/>
  <c r="D1338" i="13"/>
  <c r="D1339" i="13"/>
  <c r="D1340" i="13"/>
  <c r="D1341" i="13"/>
  <c r="D1342" i="13"/>
  <c r="D1343" i="13"/>
  <c r="D1344" i="13"/>
  <c r="D1345" i="13"/>
  <c r="D1346" i="13"/>
  <c r="D1347" i="13"/>
  <c r="D1348" i="13"/>
  <c r="D1349" i="13"/>
  <c r="D1350" i="13"/>
  <c r="D1351" i="13"/>
  <c r="D1352" i="13"/>
  <c r="D1353" i="13"/>
  <c r="D1354" i="13"/>
  <c r="D1355" i="13"/>
  <c r="D1356" i="13"/>
  <c r="D1357" i="13"/>
  <c r="D1358" i="13"/>
  <c r="D1359" i="13"/>
  <c r="D1360" i="13"/>
  <c r="D1361" i="13"/>
  <c r="D1362" i="13"/>
  <c r="D1363" i="13"/>
  <c r="D1364" i="13"/>
  <c r="D1365" i="13"/>
  <c r="D1366" i="13"/>
  <c r="D1367" i="13"/>
  <c r="D1368" i="13"/>
  <c r="D1369" i="13"/>
  <c r="D1370" i="13"/>
  <c r="D1371" i="13"/>
  <c r="D1372" i="13"/>
  <c r="D1373" i="13"/>
  <c r="D1374" i="13"/>
  <c r="D1375" i="13"/>
  <c r="D1376" i="13"/>
  <c r="D1377" i="13"/>
  <c r="D1378" i="13"/>
  <c r="D1379" i="13"/>
  <c r="D1380" i="13"/>
  <c r="D1381" i="13"/>
  <c r="D1382" i="13"/>
  <c r="D1383" i="13"/>
  <c r="D1384" i="13"/>
  <c r="D1385" i="13"/>
  <c r="D1386" i="13"/>
  <c r="D1387" i="13"/>
  <c r="D1388" i="13"/>
  <c r="D1389" i="13"/>
  <c r="D1390" i="13"/>
  <c r="D1391" i="13"/>
  <c r="D1392" i="13"/>
  <c r="D1393" i="13"/>
  <c r="D1394" i="13"/>
  <c r="D1395" i="13"/>
  <c r="E2" i="13"/>
  <c r="D2" i="13"/>
  <c r="O3" i="12"/>
  <c r="O4" i="12"/>
  <c r="O5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70" i="12"/>
  <c r="O171" i="12"/>
  <c r="O172" i="12"/>
  <c r="O173" i="12"/>
  <c r="O174" i="12"/>
  <c r="O175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215" i="12"/>
  <c r="O216" i="12"/>
  <c r="O217" i="12"/>
  <c r="O218" i="12"/>
  <c r="O219" i="12"/>
  <c r="O220" i="12"/>
  <c r="O221" i="12"/>
  <c r="O222" i="12"/>
  <c r="O223" i="12"/>
  <c r="O224" i="12"/>
  <c r="O225" i="12"/>
  <c r="O226" i="12"/>
  <c r="O227" i="12"/>
  <c r="O228" i="12"/>
  <c r="O229" i="12"/>
  <c r="O230" i="12"/>
  <c r="O231" i="12"/>
  <c r="O232" i="12"/>
  <c r="O233" i="12"/>
  <c r="O234" i="12"/>
  <c r="O235" i="12"/>
  <c r="O236" i="12"/>
  <c r="O237" i="12"/>
  <c r="O238" i="12"/>
  <c r="O239" i="12"/>
  <c r="O240" i="12"/>
  <c r="O241" i="12"/>
  <c r="O242" i="12"/>
  <c r="O243" i="12"/>
  <c r="O244" i="12"/>
  <c r="O245" i="12"/>
  <c r="O246" i="12"/>
  <c r="O247" i="12"/>
  <c r="O248" i="12"/>
  <c r="O249" i="12"/>
  <c r="O250" i="12"/>
  <c r="O251" i="12"/>
  <c r="O252" i="12"/>
  <c r="O253" i="12"/>
  <c r="O254" i="12"/>
  <c r="O255" i="12"/>
  <c r="O256" i="12"/>
  <c r="O257" i="12"/>
  <c r="O258" i="12"/>
  <c r="O259" i="12"/>
  <c r="O260" i="12"/>
  <c r="O261" i="12"/>
  <c r="O262" i="12"/>
  <c r="O263" i="12"/>
  <c r="O264" i="12"/>
  <c r="O265" i="12"/>
  <c r="O266" i="12"/>
  <c r="O267" i="12"/>
  <c r="O268" i="12"/>
  <c r="O269" i="12"/>
  <c r="O270" i="12"/>
  <c r="O271" i="12"/>
  <c r="O272" i="12"/>
  <c r="O273" i="12"/>
  <c r="O274" i="12"/>
  <c r="O275" i="12"/>
  <c r="O276" i="12"/>
  <c r="O277" i="12"/>
  <c r="O278" i="12"/>
  <c r="O279" i="12"/>
  <c r="O280" i="12"/>
  <c r="O281" i="12"/>
  <c r="O282" i="12"/>
  <c r="O283" i="12"/>
  <c r="O284" i="12"/>
  <c r="O285" i="12"/>
  <c r="O286" i="12"/>
  <c r="O287" i="12"/>
  <c r="O288" i="12"/>
  <c r="O289" i="12"/>
  <c r="O290" i="12"/>
  <c r="O291" i="12"/>
  <c r="O292" i="12"/>
  <c r="O293" i="12"/>
  <c r="O294" i="12"/>
  <c r="O295" i="12"/>
  <c r="O296" i="12"/>
  <c r="O297" i="12"/>
  <c r="O298" i="12"/>
  <c r="O299" i="12"/>
  <c r="O300" i="12"/>
  <c r="O301" i="12"/>
  <c r="O302" i="12"/>
  <c r="O303" i="12"/>
  <c r="O304" i="12"/>
  <c r="O305" i="12"/>
  <c r="O306" i="12"/>
  <c r="O307" i="12"/>
  <c r="O308" i="12"/>
  <c r="O309" i="12"/>
  <c r="O310" i="12"/>
  <c r="O311" i="12"/>
  <c r="O312" i="12"/>
  <c r="O313" i="12"/>
  <c r="O314" i="12"/>
  <c r="O315" i="12"/>
  <c r="O316" i="12"/>
  <c r="O317" i="12"/>
  <c r="O318" i="12"/>
  <c r="O319" i="12"/>
  <c r="O320" i="12"/>
  <c r="O321" i="12"/>
  <c r="O322" i="12"/>
  <c r="O323" i="12"/>
  <c r="O324" i="12"/>
  <c r="O325" i="12"/>
  <c r="O326" i="12"/>
  <c r="O327" i="12"/>
  <c r="O328" i="12"/>
  <c r="O329" i="12"/>
  <c r="O330" i="12"/>
  <c r="O331" i="12"/>
  <c r="O332" i="12"/>
  <c r="O333" i="12"/>
  <c r="O334" i="12"/>
  <c r="O335" i="12"/>
  <c r="O336" i="12"/>
  <c r="O337" i="12"/>
  <c r="O338" i="12"/>
  <c r="O339" i="12"/>
  <c r="O340" i="12"/>
  <c r="O341" i="12"/>
  <c r="O342" i="12"/>
  <c r="O343" i="12"/>
  <c r="O344" i="12"/>
  <c r="O345" i="12"/>
  <c r="O346" i="12"/>
  <c r="O347" i="12"/>
  <c r="O348" i="12"/>
  <c r="O349" i="12"/>
  <c r="O350" i="12"/>
  <c r="O351" i="12"/>
  <c r="O352" i="12"/>
  <c r="O353" i="12"/>
  <c r="O354" i="12"/>
  <c r="O355" i="12"/>
  <c r="O356" i="12"/>
  <c r="O357" i="12"/>
  <c r="O358" i="12"/>
  <c r="O359" i="12"/>
  <c r="O360" i="12"/>
  <c r="O361" i="12"/>
  <c r="O362" i="12"/>
  <c r="O363" i="12"/>
  <c r="O364" i="12"/>
  <c r="O365" i="12"/>
  <c r="O366" i="12"/>
  <c r="O367" i="12"/>
  <c r="O368" i="12"/>
  <c r="O369" i="12"/>
  <c r="O370" i="12"/>
  <c r="O371" i="12"/>
  <c r="O372" i="12"/>
  <c r="O373" i="12"/>
  <c r="O374" i="12"/>
  <c r="O375" i="12"/>
  <c r="O376" i="12"/>
  <c r="O377" i="12"/>
  <c r="O378" i="12"/>
  <c r="O379" i="12"/>
  <c r="O380" i="12"/>
  <c r="O381" i="12"/>
  <c r="O382" i="12"/>
  <c r="O383" i="12"/>
  <c r="O384" i="12"/>
  <c r="O385" i="12"/>
  <c r="O386" i="12"/>
  <c r="O387" i="12"/>
  <c r="O388" i="12"/>
  <c r="O389" i="12"/>
  <c r="O390" i="12"/>
  <c r="O391" i="12"/>
  <c r="O392" i="12"/>
  <c r="O393" i="12"/>
  <c r="O394" i="12"/>
  <c r="O395" i="12"/>
  <c r="O396" i="12"/>
  <c r="O397" i="12"/>
  <c r="O398" i="12"/>
  <c r="O399" i="12"/>
  <c r="O400" i="12"/>
  <c r="O401" i="12"/>
  <c r="O402" i="12"/>
  <c r="O403" i="12"/>
  <c r="O404" i="12"/>
  <c r="O405" i="12"/>
  <c r="O406" i="12"/>
  <c r="O407" i="12"/>
  <c r="O408" i="12"/>
  <c r="O409" i="12"/>
  <c r="O410" i="12"/>
  <c r="O411" i="12"/>
  <c r="O412" i="12"/>
  <c r="O413" i="12"/>
  <c r="O414" i="12"/>
  <c r="O415" i="12"/>
  <c r="O416" i="12"/>
  <c r="O417" i="12"/>
  <c r="O418" i="12"/>
  <c r="O419" i="12"/>
  <c r="O420" i="12"/>
  <c r="O421" i="12"/>
  <c r="O422" i="12"/>
  <c r="O423" i="12"/>
  <c r="O424" i="12"/>
  <c r="O425" i="12"/>
  <c r="O426" i="12"/>
  <c r="O427" i="12"/>
  <c r="O428" i="12"/>
  <c r="O429" i="12"/>
  <c r="O430" i="12"/>
  <c r="O431" i="12"/>
  <c r="O432" i="12"/>
  <c r="O433" i="12"/>
  <c r="O434" i="12"/>
  <c r="O435" i="12"/>
  <c r="O436" i="12"/>
  <c r="O437" i="12"/>
  <c r="O438" i="12"/>
  <c r="O439" i="12"/>
  <c r="O440" i="12"/>
  <c r="O441" i="12"/>
  <c r="O442" i="12"/>
  <c r="O443" i="12"/>
  <c r="O444" i="12"/>
  <c r="O445" i="12"/>
  <c r="O446" i="12"/>
  <c r="O447" i="12"/>
  <c r="O448" i="12"/>
  <c r="O449" i="12"/>
  <c r="O450" i="12"/>
  <c r="O451" i="12"/>
  <c r="O452" i="12"/>
  <c r="O453" i="12"/>
  <c r="O454" i="12"/>
  <c r="O455" i="12"/>
  <c r="O456" i="12"/>
  <c r="O457" i="12"/>
  <c r="O458" i="12"/>
  <c r="O459" i="12"/>
  <c r="O460" i="12"/>
  <c r="O461" i="12"/>
  <c r="O462" i="12"/>
  <c r="O463" i="12"/>
  <c r="O464" i="12"/>
  <c r="O465" i="12"/>
  <c r="O466" i="12"/>
  <c r="O467" i="12"/>
  <c r="O468" i="12"/>
  <c r="O469" i="12"/>
  <c r="O470" i="12"/>
  <c r="O471" i="12"/>
  <c r="O472" i="12"/>
  <c r="O473" i="12"/>
  <c r="O474" i="12"/>
  <c r="O475" i="12"/>
  <c r="O476" i="12"/>
  <c r="O477" i="12"/>
  <c r="O478" i="12"/>
  <c r="O479" i="12"/>
  <c r="O480" i="12"/>
  <c r="O481" i="12"/>
  <c r="O482" i="12"/>
  <c r="O483" i="12"/>
  <c r="O484" i="12"/>
  <c r="O485" i="12"/>
  <c r="O486" i="12"/>
  <c r="O487" i="12"/>
  <c r="O488" i="12"/>
  <c r="O489" i="12"/>
  <c r="O490" i="12"/>
  <c r="O491" i="12"/>
  <c r="O492" i="12"/>
  <c r="O493" i="12"/>
  <c r="O494" i="12"/>
  <c r="O495" i="12"/>
  <c r="O496" i="12"/>
  <c r="O497" i="12"/>
  <c r="O498" i="12"/>
  <c r="O499" i="12"/>
  <c r="O500" i="12"/>
  <c r="O501" i="12"/>
  <c r="O502" i="12"/>
  <c r="O503" i="12"/>
  <c r="O504" i="12"/>
  <c r="O505" i="12"/>
  <c r="O506" i="12"/>
  <c r="O507" i="12"/>
  <c r="O508" i="12"/>
  <c r="O509" i="12"/>
  <c r="O510" i="12"/>
  <c r="O511" i="12"/>
  <c r="O512" i="12"/>
  <c r="O513" i="12"/>
  <c r="O514" i="12"/>
  <c r="O515" i="12"/>
  <c r="O516" i="12"/>
  <c r="O517" i="12"/>
  <c r="O518" i="12"/>
  <c r="O519" i="12"/>
  <c r="O520" i="12"/>
  <c r="O521" i="12"/>
  <c r="O522" i="12"/>
  <c r="O523" i="12"/>
  <c r="O524" i="12"/>
  <c r="O525" i="12"/>
  <c r="O526" i="12"/>
  <c r="O527" i="12"/>
  <c r="O528" i="12"/>
  <c r="O529" i="12"/>
  <c r="O530" i="12"/>
  <c r="O531" i="12"/>
  <c r="O532" i="12"/>
  <c r="O533" i="12"/>
  <c r="O534" i="12"/>
  <c r="O535" i="12"/>
  <c r="O536" i="12"/>
  <c r="O537" i="12"/>
  <c r="O538" i="12"/>
  <c r="O539" i="12"/>
  <c r="O540" i="12"/>
  <c r="O541" i="12"/>
  <c r="O542" i="12"/>
  <c r="O543" i="12"/>
  <c r="O544" i="12"/>
  <c r="O545" i="12"/>
  <c r="O546" i="12"/>
  <c r="O547" i="12"/>
  <c r="O548" i="12"/>
  <c r="O549" i="12"/>
  <c r="O550" i="12"/>
  <c r="O551" i="12"/>
  <c r="O552" i="12"/>
  <c r="O553" i="12"/>
  <c r="O554" i="12"/>
  <c r="O555" i="12"/>
  <c r="O556" i="12"/>
  <c r="O557" i="12"/>
  <c r="O558" i="12"/>
  <c r="O559" i="12"/>
  <c r="O560" i="12"/>
  <c r="O561" i="12"/>
  <c r="O562" i="12"/>
  <c r="O563" i="12"/>
  <c r="O564" i="12"/>
  <c r="O565" i="12"/>
  <c r="O566" i="12"/>
  <c r="O567" i="12"/>
  <c r="O568" i="12"/>
  <c r="O569" i="12"/>
  <c r="O570" i="12"/>
  <c r="O571" i="12"/>
  <c r="O572" i="12"/>
  <c r="O573" i="12"/>
  <c r="O574" i="12"/>
  <c r="O575" i="12"/>
  <c r="O576" i="12"/>
  <c r="O577" i="12"/>
  <c r="O578" i="12"/>
  <c r="O579" i="12"/>
  <c r="O580" i="12"/>
  <c r="O581" i="12"/>
  <c r="O582" i="12"/>
  <c r="O583" i="12"/>
  <c r="O584" i="12"/>
  <c r="O585" i="12"/>
  <c r="O586" i="12"/>
  <c r="O587" i="12"/>
  <c r="O588" i="12"/>
  <c r="O589" i="12"/>
  <c r="O590" i="12"/>
  <c r="O591" i="12"/>
  <c r="O592" i="12"/>
  <c r="O593" i="12"/>
  <c r="O594" i="12"/>
  <c r="O595" i="12"/>
  <c r="O596" i="12"/>
  <c r="O597" i="12"/>
  <c r="O598" i="12"/>
  <c r="O599" i="12"/>
  <c r="O600" i="12"/>
  <c r="O601" i="12"/>
  <c r="O602" i="12"/>
  <c r="O603" i="12"/>
  <c r="O604" i="12"/>
  <c r="O605" i="12"/>
  <c r="O606" i="12"/>
  <c r="O607" i="12"/>
  <c r="O608" i="12"/>
  <c r="O609" i="12"/>
  <c r="O610" i="12"/>
  <c r="O611" i="12"/>
  <c r="O612" i="12"/>
  <c r="O613" i="12"/>
  <c r="O614" i="12"/>
  <c r="O615" i="12"/>
  <c r="O616" i="12"/>
  <c r="O617" i="12"/>
  <c r="O618" i="12"/>
  <c r="O619" i="12"/>
  <c r="O620" i="12"/>
  <c r="O621" i="12"/>
  <c r="O622" i="12"/>
  <c r="O623" i="12"/>
  <c r="O624" i="12"/>
  <c r="O625" i="12"/>
  <c r="O626" i="12"/>
  <c r="O627" i="12"/>
  <c r="O628" i="12"/>
  <c r="O629" i="12"/>
  <c r="O630" i="12"/>
  <c r="O631" i="12"/>
  <c r="O632" i="12"/>
  <c r="O633" i="12"/>
  <c r="O634" i="12"/>
  <c r="O635" i="12"/>
  <c r="O636" i="12"/>
  <c r="O637" i="12"/>
  <c r="O638" i="12"/>
  <c r="O639" i="12"/>
  <c r="O640" i="12"/>
  <c r="O641" i="12"/>
  <c r="O642" i="12"/>
  <c r="O643" i="12"/>
  <c r="O644" i="12"/>
  <c r="O645" i="12"/>
  <c r="O646" i="12"/>
  <c r="O647" i="12"/>
  <c r="O648" i="12"/>
  <c r="O649" i="12"/>
  <c r="O650" i="12"/>
  <c r="O651" i="12"/>
  <c r="O652" i="12"/>
  <c r="O653" i="12"/>
  <c r="O654" i="12"/>
  <c r="O655" i="12"/>
  <c r="O656" i="12"/>
  <c r="O657" i="12"/>
  <c r="O658" i="12"/>
  <c r="O659" i="12"/>
  <c r="O660" i="12"/>
  <c r="O661" i="12"/>
  <c r="O662" i="12"/>
  <c r="O663" i="12"/>
  <c r="O664" i="12"/>
  <c r="O665" i="12"/>
  <c r="O666" i="12"/>
  <c r="O667" i="12"/>
  <c r="O668" i="12"/>
  <c r="O669" i="12"/>
  <c r="O670" i="12"/>
  <c r="O671" i="12"/>
  <c r="O672" i="12"/>
  <c r="O673" i="12"/>
  <c r="O674" i="12"/>
  <c r="O675" i="12"/>
  <c r="O676" i="12"/>
  <c r="O677" i="12"/>
  <c r="O678" i="12"/>
  <c r="O679" i="12"/>
  <c r="O680" i="12"/>
  <c r="O681" i="12"/>
  <c r="O682" i="12"/>
  <c r="O683" i="12"/>
  <c r="O684" i="12"/>
  <c r="O685" i="12"/>
  <c r="O686" i="12"/>
  <c r="O687" i="12"/>
  <c r="O688" i="12"/>
  <c r="O689" i="12"/>
  <c r="O690" i="12"/>
  <c r="O691" i="12"/>
  <c r="O692" i="12"/>
  <c r="O693" i="12"/>
  <c r="O694" i="12"/>
  <c r="O695" i="12"/>
  <c r="O696" i="12"/>
  <c r="O697" i="12"/>
  <c r="O698" i="12"/>
  <c r="O699" i="12"/>
  <c r="O700" i="12"/>
  <c r="O701" i="12"/>
  <c r="O702" i="12"/>
  <c r="O703" i="12"/>
  <c r="O704" i="12"/>
  <c r="O705" i="12"/>
  <c r="O706" i="12"/>
  <c r="O707" i="12"/>
  <c r="O708" i="12"/>
  <c r="O709" i="12"/>
  <c r="O710" i="12"/>
  <c r="O711" i="12"/>
  <c r="O712" i="12"/>
  <c r="O713" i="12"/>
  <c r="O714" i="12"/>
  <c r="O715" i="12"/>
  <c r="O716" i="12"/>
  <c r="O717" i="12"/>
  <c r="O718" i="12"/>
  <c r="O719" i="12"/>
  <c r="O720" i="12"/>
  <c r="O721" i="12"/>
  <c r="O722" i="12"/>
  <c r="O723" i="12"/>
  <c r="O724" i="12"/>
  <c r="O725" i="12"/>
  <c r="O726" i="12"/>
  <c r="O727" i="12"/>
  <c r="O728" i="12"/>
  <c r="O729" i="12"/>
  <c r="O730" i="12"/>
  <c r="O731" i="12"/>
  <c r="O732" i="12"/>
  <c r="O733" i="12"/>
  <c r="O734" i="12"/>
  <c r="O735" i="12"/>
  <c r="O736" i="12"/>
  <c r="O737" i="12"/>
  <c r="O738" i="12"/>
  <c r="O739" i="12"/>
  <c r="O740" i="12"/>
  <c r="O741" i="12"/>
  <c r="O742" i="12"/>
  <c r="O743" i="12"/>
  <c r="O744" i="12"/>
  <c r="O745" i="12"/>
  <c r="O746" i="12"/>
  <c r="O747" i="12"/>
  <c r="O748" i="12"/>
  <c r="O749" i="12"/>
  <c r="O750" i="12"/>
  <c r="O751" i="12"/>
  <c r="O752" i="12"/>
  <c r="O753" i="12"/>
  <c r="O754" i="12"/>
  <c r="O755" i="12"/>
  <c r="O756" i="12"/>
  <c r="O757" i="12"/>
  <c r="O758" i="12"/>
  <c r="O759" i="12"/>
  <c r="O760" i="12"/>
  <c r="O761" i="12"/>
  <c r="O762" i="12"/>
  <c r="O763" i="12"/>
  <c r="O764" i="12"/>
  <c r="O765" i="12"/>
  <c r="O766" i="12"/>
  <c r="O767" i="12"/>
  <c r="O768" i="12"/>
  <c r="O769" i="12"/>
  <c r="O770" i="12"/>
  <c r="O771" i="12"/>
  <c r="O772" i="12"/>
  <c r="O773" i="12"/>
  <c r="O774" i="12"/>
  <c r="O775" i="12"/>
  <c r="O776" i="12"/>
  <c r="O777" i="12"/>
  <c r="O778" i="12"/>
  <c r="O779" i="12"/>
  <c r="O780" i="12"/>
  <c r="O781" i="12"/>
  <c r="O782" i="12"/>
  <c r="O783" i="12"/>
  <c r="O784" i="12"/>
  <c r="O785" i="12"/>
  <c r="O786" i="12"/>
  <c r="O787" i="12"/>
  <c r="O788" i="12"/>
  <c r="O789" i="12"/>
  <c r="O790" i="12"/>
  <c r="O791" i="12"/>
  <c r="O792" i="12"/>
  <c r="O793" i="12"/>
  <c r="O794" i="12"/>
  <c r="O795" i="12"/>
  <c r="O796" i="12"/>
  <c r="O797" i="12"/>
  <c r="O798" i="12"/>
  <c r="O799" i="12"/>
  <c r="O800" i="12"/>
  <c r="O801" i="12"/>
  <c r="O802" i="12"/>
  <c r="O803" i="12"/>
  <c r="O804" i="12"/>
  <c r="O805" i="12"/>
  <c r="O806" i="12"/>
  <c r="O807" i="12"/>
  <c r="O808" i="12"/>
  <c r="O809" i="12"/>
  <c r="O810" i="12"/>
  <c r="O811" i="12"/>
  <c r="O812" i="12"/>
  <c r="O813" i="12"/>
  <c r="O814" i="12"/>
  <c r="O815" i="12"/>
  <c r="O816" i="12"/>
  <c r="O817" i="12"/>
  <c r="O818" i="12"/>
  <c r="O819" i="12"/>
  <c r="O820" i="12"/>
  <c r="O821" i="12"/>
  <c r="O822" i="12"/>
  <c r="O823" i="12"/>
  <c r="O824" i="12"/>
  <c r="O825" i="12"/>
  <c r="O826" i="12"/>
  <c r="O827" i="12"/>
  <c r="O828" i="12"/>
  <c r="O829" i="12"/>
  <c r="O830" i="12"/>
  <c r="O831" i="12"/>
  <c r="O832" i="12"/>
  <c r="O833" i="12"/>
  <c r="O834" i="12"/>
  <c r="O835" i="12"/>
  <c r="O836" i="12"/>
  <c r="O837" i="12"/>
  <c r="O838" i="12"/>
  <c r="O839" i="12"/>
  <c r="O840" i="12"/>
  <c r="O841" i="12"/>
  <c r="O842" i="12"/>
  <c r="O843" i="12"/>
  <c r="O844" i="12"/>
  <c r="O845" i="12"/>
  <c r="O846" i="12"/>
  <c r="O847" i="12"/>
  <c r="O848" i="12"/>
  <c r="O849" i="12"/>
  <c r="O850" i="12"/>
  <c r="O851" i="12"/>
  <c r="O852" i="12"/>
  <c r="O853" i="12"/>
  <c r="O854" i="12"/>
  <c r="O855" i="12"/>
  <c r="O856" i="12"/>
  <c r="O857" i="12"/>
  <c r="O858" i="12"/>
  <c r="O859" i="12"/>
  <c r="O860" i="12"/>
  <c r="O861" i="12"/>
  <c r="O862" i="12"/>
  <c r="O863" i="12"/>
  <c r="O864" i="12"/>
  <c r="O865" i="12"/>
  <c r="O866" i="12"/>
  <c r="O867" i="12"/>
  <c r="O868" i="12"/>
  <c r="O869" i="12"/>
  <c r="O870" i="12"/>
  <c r="O871" i="12"/>
  <c r="O872" i="12"/>
  <c r="O873" i="12"/>
  <c r="O874" i="12"/>
  <c r="O875" i="12"/>
  <c r="O876" i="12"/>
  <c r="O877" i="12"/>
  <c r="O878" i="12"/>
  <c r="O879" i="12"/>
  <c r="O880" i="12"/>
  <c r="O881" i="12"/>
  <c r="O882" i="12"/>
  <c r="O883" i="12"/>
  <c r="O884" i="12"/>
  <c r="O885" i="12"/>
  <c r="O886" i="12"/>
  <c r="O887" i="12"/>
  <c r="O888" i="12"/>
  <c r="O889" i="12"/>
  <c r="O890" i="12"/>
  <c r="O891" i="12"/>
  <c r="O892" i="12"/>
  <c r="O893" i="12"/>
  <c r="O894" i="12"/>
  <c r="O895" i="12"/>
  <c r="O896" i="12"/>
  <c r="O897" i="12"/>
  <c r="O898" i="12"/>
  <c r="O899" i="12"/>
  <c r="O900" i="12"/>
  <c r="O901" i="12"/>
  <c r="O902" i="12"/>
  <c r="O903" i="12"/>
  <c r="O904" i="12"/>
  <c r="O905" i="12"/>
  <c r="O906" i="12"/>
  <c r="O907" i="12"/>
  <c r="O908" i="12"/>
  <c r="O909" i="12"/>
  <c r="O910" i="12"/>
  <c r="O911" i="12"/>
  <c r="O912" i="12"/>
  <c r="O913" i="12"/>
  <c r="O914" i="12"/>
  <c r="O915" i="12"/>
  <c r="O916" i="12"/>
  <c r="O917" i="12"/>
  <c r="O918" i="12"/>
  <c r="O919" i="12"/>
  <c r="O920" i="12"/>
  <c r="O921" i="12"/>
  <c r="O922" i="12"/>
  <c r="O923" i="12"/>
  <c r="O924" i="12"/>
  <c r="O925" i="12"/>
  <c r="O926" i="12"/>
  <c r="O927" i="12"/>
  <c r="O928" i="12"/>
  <c r="O929" i="12"/>
  <c r="O930" i="12"/>
  <c r="O931" i="12"/>
  <c r="O932" i="12"/>
  <c r="O933" i="12"/>
  <c r="O934" i="12"/>
  <c r="O935" i="12"/>
  <c r="O936" i="12"/>
  <c r="O937" i="12"/>
  <c r="O938" i="12"/>
  <c r="O939" i="12"/>
  <c r="O940" i="12"/>
  <c r="O941" i="12"/>
  <c r="O942" i="12"/>
  <c r="O943" i="12"/>
  <c r="O944" i="12"/>
  <c r="O945" i="12"/>
  <c r="O946" i="12"/>
  <c r="O947" i="12"/>
  <c r="O948" i="12"/>
  <c r="O949" i="12"/>
  <c r="O950" i="12"/>
  <c r="O951" i="12"/>
  <c r="O952" i="12"/>
  <c r="O953" i="12"/>
  <c r="O954" i="12"/>
  <c r="O955" i="12"/>
  <c r="O956" i="12"/>
  <c r="O957" i="12"/>
  <c r="O958" i="12"/>
  <c r="O959" i="12"/>
  <c r="O960" i="12"/>
  <c r="O961" i="12"/>
  <c r="O962" i="12"/>
  <c r="O963" i="12"/>
  <c r="O964" i="12"/>
  <c r="O965" i="12"/>
  <c r="O966" i="12"/>
  <c r="O967" i="12"/>
  <c r="O968" i="12"/>
  <c r="O969" i="12"/>
  <c r="O970" i="12"/>
  <c r="O971" i="12"/>
  <c r="O972" i="12"/>
  <c r="O973" i="12"/>
  <c r="O974" i="12"/>
  <c r="O975" i="12"/>
  <c r="O976" i="12"/>
  <c r="O977" i="12"/>
  <c r="O978" i="12"/>
  <c r="O979" i="12"/>
  <c r="O980" i="12"/>
  <c r="O981" i="12"/>
  <c r="O982" i="12"/>
  <c r="O983" i="12"/>
  <c r="O984" i="12"/>
  <c r="O985" i="12"/>
  <c r="O986" i="12"/>
  <c r="O987" i="12"/>
  <c r="O988" i="12"/>
  <c r="O989" i="12"/>
  <c r="O990" i="12"/>
  <c r="O991" i="12"/>
  <c r="O992" i="12"/>
  <c r="O993" i="12"/>
  <c r="O994" i="12"/>
  <c r="O995" i="12"/>
  <c r="O996" i="12"/>
  <c r="O997" i="12"/>
  <c r="O998" i="12"/>
  <c r="O999" i="12"/>
  <c r="O1000" i="12"/>
  <c r="O1001" i="12"/>
  <c r="O1002" i="12"/>
  <c r="O1003" i="12"/>
  <c r="O1004" i="12"/>
  <c r="O1005" i="12"/>
  <c r="O1006" i="12"/>
  <c r="O1007" i="12"/>
  <c r="O1008" i="12"/>
  <c r="O1009" i="12"/>
  <c r="O1010" i="12"/>
  <c r="O1011" i="12"/>
  <c r="O1012" i="12"/>
  <c r="O1013" i="12"/>
  <c r="O1014" i="12"/>
  <c r="O1015" i="12"/>
  <c r="O1016" i="12"/>
  <c r="O1017" i="12"/>
  <c r="O1018" i="12"/>
  <c r="O1019" i="12"/>
  <c r="O1020" i="12"/>
  <c r="O1021" i="12"/>
  <c r="O1022" i="12"/>
  <c r="O1023" i="12"/>
  <c r="O1024" i="12"/>
  <c r="O1025" i="12"/>
  <c r="O1026" i="12"/>
  <c r="O1027" i="12"/>
  <c r="O1028" i="12"/>
  <c r="O1029" i="12"/>
  <c r="O1030" i="12"/>
  <c r="O1031" i="12"/>
  <c r="O1032" i="12"/>
  <c r="O1033" i="12"/>
  <c r="O1034" i="12"/>
  <c r="O1035" i="12"/>
  <c r="O1036" i="12"/>
  <c r="O1037" i="12"/>
  <c r="O1038" i="12"/>
  <c r="O1039" i="12"/>
  <c r="O1040" i="12"/>
  <c r="O1041" i="12"/>
  <c r="O1042" i="12"/>
  <c r="O1043" i="12"/>
  <c r="O1044" i="12"/>
  <c r="O1045" i="12"/>
  <c r="O1046" i="12"/>
  <c r="O1047" i="12"/>
  <c r="O1048" i="12"/>
  <c r="O1049" i="12"/>
  <c r="O1050" i="12"/>
  <c r="O1051" i="12"/>
  <c r="O1052" i="12"/>
  <c r="O1053" i="12"/>
  <c r="O1054" i="12"/>
  <c r="O1055" i="12"/>
  <c r="O1056" i="12"/>
  <c r="O1057" i="12"/>
  <c r="O1058" i="12"/>
  <c r="O1059" i="12"/>
  <c r="O1060" i="12"/>
  <c r="O1061" i="12"/>
  <c r="O1062" i="12"/>
  <c r="O1063" i="12"/>
  <c r="O1064" i="12"/>
  <c r="O1065" i="12"/>
  <c r="O1066" i="12"/>
  <c r="O1067" i="12"/>
  <c r="O1068" i="12"/>
  <c r="O1069" i="12"/>
  <c r="O1070" i="12"/>
  <c r="O1071" i="12"/>
  <c r="O1072" i="12"/>
  <c r="O1073" i="12"/>
  <c r="O1074" i="12"/>
  <c r="O1075" i="12"/>
  <c r="O1076" i="12"/>
  <c r="O1077" i="12"/>
  <c r="O1078" i="12"/>
  <c r="O1079" i="12"/>
  <c r="O1080" i="12"/>
  <c r="O1081" i="12"/>
  <c r="O1082" i="12"/>
  <c r="O1083" i="12"/>
  <c r="O1084" i="12"/>
  <c r="O1085" i="12"/>
  <c r="O1086" i="12"/>
  <c r="O1087" i="12"/>
  <c r="O1088" i="12"/>
  <c r="O1089" i="12"/>
  <c r="O1090" i="12"/>
  <c r="O1091" i="12"/>
  <c r="O1092" i="12"/>
  <c r="O1093" i="12"/>
  <c r="O1094" i="12"/>
  <c r="O1095" i="12"/>
  <c r="O1096" i="12"/>
  <c r="O1097" i="12"/>
  <c r="O1098" i="12"/>
  <c r="O1099" i="12"/>
  <c r="O1100" i="12"/>
  <c r="O1101" i="12"/>
  <c r="O1102" i="12"/>
  <c r="O1103" i="12"/>
  <c r="O1104" i="12"/>
  <c r="O1105" i="12"/>
  <c r="O1106" i="12"/>
  <c r="O1107" i="12"/>
  <c r="O1108" i="12"/>
  <c r="O1109" i="12"/>
  <c r="O1110" i="12"/>
  <c r="O1111" i="12"/>
  <c r="O1112" i="12"/>
  <c r="O1113" i="12"/>
  <c r="O1114" i="12"/>
  <c r="O1115" i="12"/>
  <c r="O1116" i="12"/>
  <c r="O1117" i="12"/>
  <c r="O1118" i="12"/>
  <c r="O1119" i="12"/>
  <c r="O1120" i="12"/>
  <c r="O1121" i="12"/>
  <c r="O1122" i="12"/>
  <c r="O1123" i="12"/>
  <c r="O1124" i="12"/>
  <c r="O1125" i="12"/>
  <c r="O1126" i="12"/>
  <c r="O1127" i="12"/>
  <c r="O1128" i="12"/>
  <c r="O1129" i="12"/>
  <c r="O1130" i="12"/>
  <c r="O1131" i="12"/>
  <c r="O1132" i="12"/>
  <c r="O1133" i="12"/>
  <c r="O1134" i="12"/>
  <c r="O1135" i="12"/>
  <c r="O1136" i="12"/>
  <c r="O1137" i="12"/>
  <c r="O1138" i="12"/>
  <c r="O1139" i="12"/>
  <c r="O1140" i="12"/>
  <c r="O1141" i="12"/>
  <c r="O1142" i="12"/>
  <c r="O1143" i="12"/>
  <c r="O1144" i="12"/>
  <c r="O1145" i="12"/>
  <c r="O1146" i="12"/>
  <c r="O1147" i="12"/>
  <c r="O1148" i="12"/>
  <c r="O1149" i="12"/>
  <c r="O1150" i="12"/>
  <c r="O1151" i="12"/>
  <c r="O1152" i="12"/>
  <c r="O1153" i="12"/>
  <c r="O1154" i="12"/>
  <c r="O1155" i="12"/>
  <c r="O1156" i="12"/>
  <c r="O1157" i="12"/>
  <c r="O1158" i="12"/>
  <c r="O1159" i="12"/>
  <c r="O1160" i="12"/>
  <c r="O1161" i="12"/>
  <c r="O1162" i="12"/>
  <c r="O1163" i="12"/>
  <c r="O1164" i="12"/>
  <c r="O1165" i="12"/>
  <c r="O1166" i="12"/>
  <c r="O1167" i="12"/>
  <c r="O1168" i="12"/>
  <c r="O1169" i="12"/>
  <c r="O1170" i="12"/>
  <c r="O1171" i="12"/>
  <c r="O1172" i="12"/>
  <c r="O1173" i="12"/>
  <c r="O1174" i="12"/>
  <c r="O1175" i="12"/>
  <c r="O1176" i="12"/>
  <c r="O1177" i="12"/>
  <c r="O1178" i="12"/>
  <c r="O1179" i="12"/>
  <c r="O1180" i="12"/>
  <c r="O1181" i="12"/>
  <c r="O1182" i="12"/>
  <c r="O1183" i="12"/>
  <c r="O1184" i="12"/>
  <c r="O1185" i="12"/>
  <c r="O1186" i="12"/>
  <c r="O1187" i="12"/>
  <c r="O1188" i="12"/>
  <c r="O1189" i="12"/>
  <c r="O1190" i="12"/>
  <c r="O1191" i="12"/>
  <c r="O1192" i="12"/>
  <c r="O1193" i="12"/>
  <c r="O1194" i="12"/>
  <c r="O1195" i="12"/>
  <c r="O1196" i="12"/>
  <c r="O1197" i="12"/>
  <c r="O1198" i="12"/>
  <c r="O1199" i="12"/>
  <c r="O1200" i="12"/>
  <c r="O1201" i="12"/>
  <c r="O1202" i="12"/>
  <c r="O1203" i="12"/>
  <c r="O1204" i="12"/>
  <c r="O1205" i="12"/>
  <c r="O1206" i="12"/>
  <c r="O1207" i="12"/>
  <c r="O1208" i="12"/>
  <c r="O1209" i="12"/>
  <c r="O1210" i="12"/>
  <c r="O1211" i="12"/>
  <c r="O1212" i="12"/>
  <c r="O1213" i="12"/>
  <c r="O1214" i="12"/>
  <c r="O1215" i="12"/>
  <c r="O1216" i="12"/>
  <c r="O1217" i="12"/>
  <c r="O1218" i="12"/>
  <c r="O1219" i="12"/>
  <c r="O1220" i="12"/>
  <c r="O1221" i="12"/>
  <c r="O1222" i="12"/>
  <c r="O1223" i="12"/>
  <c r="O1224" i="12"/>
  <c r="O1225" i="12"/>
  <c r="O1226" i="12"/>
  <c r="O1227" i="12"/>
  <c r="O1228" i="12"/>
  <c r="O1229" i="12"/>
  <c r="O1230" i="12"/>
  <c r="O1231" i="12"/>
  <c r="O1232" i="12"/>
  <c r="O1233" i="12"/>
  <c r="O1234" i="12"/>
  <c r="O1235" i="12"/>
  <c r="O1236" i="12"/>
  <c r="O1237" i="12"/>
  <c r="O1238" i="12"/>
  <c r="O1239" i="12"/>
  <c r="O1240" i="12"/>
  <c r="O1241" i="12"/>
  <c r="O1242" i="12"/>
  <c r="O1243" i="12"/>
  <c r="O1244" i="12"/>
  <c r="O1245" i="12"/>
  <c r="O1246" i="12"/>
  <c r="O1247" i="12"/>
  <c r="O1248" i="12"/>
  <c r="O1249" i="12"/>
  <c r="O1250" i="12"/>
  <c r="O1251" i="12"/>
  <c r="O1252" i="12"/>
  <c r="O1253" i="12"/>
  <c r="O1254" i="12"/>
  <c r="O1255" i="12"/>
  <c r="O1256" i="12"/>
  <c r="O1257" i="12"/>
  <c r="O1258" i="12"/>
  <c r="O1259" i="12"/>
  <c r="O1260" i="12"/>
  <c r="O1261" i="12"/>
  <c r="O1262" i="12"/>
  <c r="O1263" i="12"/>
  <c r="O1264" i="12"/>
  <c r="O1265" i="12"/>
  <c r="O1266" i="12"/>
  <c r="O1267" i="12"/>
  <c r="O1268" i="12"/>
  <c r="O1269" i="12"/>
  <c r="O1270" i="12"/>
  <c r="O1271" i="12"/>
  <c r="O1272" i="12"/>
  <c r="O1273" i="12"/>
  <c r="O1274" i="12"/>
  <c r="O1275" i="12"/>
  <c r="O1276" i="12"/>
  <c r="O1277" i="12"/>
  <c r="O1278" i="12"/>
  <c r="O1279" i="12"/>
  <c r="O1280" i="12"/>
  <c r="O1281" i="12"/>
  <c r="O1282" i="12"/>
  <c r="O1283" i="12"/>
  <c r="O1284" i="12"/>
  <c r="O1285" i="12"/>
  <c r="O1286" i="12"/>
  <c r="O1287" i="12"/>
  <c r="O1288" i="12"/>
  <c r="O1289" i="12"/>
  <c r="O1290" i="12"/>
  <c r="O1291" i="12"/>
  <c r="O1292" i="12"/>
  <c r="O1293" i="12"/>
  <c r="O1294" i="12"/>
  <c r="O1295" i="12"/>
  <c r="O1296" i="12"/>
  <c r="O1297" i="12"/>
  <c r="O1298" i="12"/>
  <c r="O1299" i="12"/>
  <c r="O1300" i="12"/>
  <c r="O1301" i="12"/>
  <c r="O1302" i="12"/>
  <c r="O1303" i="12"/>
  <c r="O1304" i="12"/>
  <c r="O1305" i="12"/>
  <c r="O1306" i="12"/>
  <c r="O1307" i="12"/>
  <c r="O1308" i="12"/>
  <c r="O1309" i="12"/>
  <c r="O1310" i="12"/>
  <c r="O1311" i="12"/>
  <c r="O1312" i="12"/>
  <c r="O1313" i="12"/>
  <c r="O1314" i="12"/>
  <c r="O1315" i="12"/>
  <c r="O1316" i="12"/>
  <c r="O1317" i="12"/>
  <c r="O1318" i="12"/>
  <c r="O1319" i="12"/>
  <c r="O1320" i="12"/>
  <c r="O1321" i="12"/>
  <c r="O1322" i="12"/>
  <c r="O1323" i="12"/>
  <c r="O1324" i="12"/>
  <c r="O1325" i="12"/>
  <c r="O1326" i="12"/>
  <c r="O1327" i="12"/>
  <c r="O1328" i="12"/>
  <c r="O1329" i="12"/>
  <c r="O1330" i="12"/>
  <c r="O1331" i="12"/>
  <c r="O1332" i="12"/>
  <c r="O1333" i="12"/>
  <c r="O1334" i="12"/>
  <c r="O1335" i="12"/>
  <c r="O1336" i="12"/>
  <c r="O1337" i="12"/>
  <c r="O1338" i="12"/>
  <c r="O1339" i="12"/>
  <c r="O1340" i="12"/>
  <c r="O1341" i="12"/>
  <c r="O1342" i="12"/>
  <c r="O1343" i="12"/>
  <c r="O1344" i="12"/>
  <c r="O1345" i="12"/>
  <c r="O1346" i="12"/>
  <c r="O1347" i="12"/>
  <c r="O1348" i="12"/>
  <c r="O1349" i="12"/>
  <c r="O1350" i="12"/>
  <c r="O1351" i="12"/>
  <c r="O1352" i="12"/>
  <c r="O1353" i="12"/>
  <c r="O1354" i="12"/>
  <c r="O1355" i="12"/>
  <c r="O1356" i="12"/>
  <c r="O1357" i="12"/>
  <c r="O1358" i="12"/>
  <c r="O1359" i="12"/>
  <c r="O1360" i="12"/>
  <c r="O1361" i="12"/>
  <c r="O1362" i="12"/>
  <c r="O1363" i="12"/>
  <c r="O1364" i="12"/>
  <c r="O1365" i="12"/>
  <c r="O1366" i="12"/>
  <c r="O1367" i="12"/>
  <c r="O1368" i="12"/>
  <c r="O1369" i="12"/>
  <c r="O1370" i="12"/>
  <c r="O1371" i="12"/>
  <c r="O1372" i="12"/>
  <c r="O1373" i="12"/>
  <c r="O1374" i="12"/>
  <c r="O1375" i="12"/>
  <c r="O1376" i="12"/>
  <c r="O1377" i="12"/>
  <c r="O1378" i="12"/>
  <c r="O1379" i="12"/>
  <c r="O1380" i="12"/>
  <c r="O1381" i="12"/>
  <c r="O1382" i="12"/>
  <c r="O1383" i="12"/>
  <c r="O1384" i="12"/>
  <c r="O1385" i="12"/>
  <c r="O1386" i="12"/>
  <c r="O1387" i="12"/>
  <c r="O1388" i="12"/>
  <c r="O1389" i="12"/>
  <c r="O1390" i="12"/>
  <c r="O1391" i="12"/>
  <c r="O1392" i="12"/>
  <c r="O1393" i="12"/>
  <c r="O1394" i="12"/>
  <c r="O1395" i="12"/>
  <c r="O2" i="12"/>
  <c r="N3" i="12"/>
  <c r="N4" i="12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N138" i="12"/>
  <c r="N139" i="12"/>
  <c r="N140" i="12"/>
  <c r="N141" i="12"/>
  <c r="N142" i="12"/>
  <c r="N143" i="12"/>
  <c r="N144" i="12"/>
  <c r="N145" i="12"/>
  <c r="N146" i="12"/>
  <c r="N147" i="12"/>
  <c r="N148" i="12"/>
  <c r="N149" i="12"/>
  <c r="N150" i="12"/>
  <c r="N151" i="12"/>
  <c r="N152" i="12"/>
  <c r="N153" i="12"/>
  <c r="N154" i="12"/>
  <c r="N155" i="12"/>
  <c r="N156" i="12"/>
  <c r="N157" i="12"/>
  <c r="N158" i="12"/>
  <c r="N159" i="12"/>
  <c r="N160" i="12"/>
  <c r="N161" i="12"/>
  <c r="N162" i="12"/>
  <c r="N163" i="12"/>
  <c r="N164" i="12"/>
  <c r="N165" i="12"/>
  <c r="N166" i="12"/>
  <c r="N167" i="12"/>
  <c r="N168" i="12"/>
  <c r="N169" i="12"/>
  <c r="N170" i="12"/>
  <c r="N171" i="12"/>
  <c r="N172" i="12"/>
  <c r="N173" i="12"/>
  <c r="N174" i="12"/>
  <c r="N175" i="12"/>
  <c r="N176" i="12"/>
  <c r="N177" i="12"/>
  <c r="N178" i="12"/>
  <c r="N179" i="12"/>
  <c r="N180" i="12"/>
  <c r="N181" i="12"/>
  <c r="N182" i="12"/>
  <c r="N183" i="12"/>
  <c r="N184" i="12"/>
  <c r="N185" i="12"/>
  <c r="N186" i="12"/>
  <c r="N187" i="12"/>
  <c r="N188" i="12"/>
  <c r="N189" i="12"/>
  <c r="N190" i="12"/>
  <c r="N191" i="12"/>
  <c r="N192" i="12"/>
  <c r="N193" i="12"/>
  <c r="N194" i="12"/>
  <c r="N195" i="12"/>
  <c r="N196" i="12"/>
  <c r="N197" i="12"/>
  <c r="N198" i="12"/>
  <c r="N199" i="12"/>
  <c r="N200" i="12"/>
  <c r="N201" i="12"/>
  <c r="N202" i="12"/>
  <c r="N203" i="12"/>
  <c r="N204" i="12"/>
  <c r="N205" i="12"/>
  <c r="N206" i="12"/>
  <c r="N207" i="12"/>
  <c r="N208" i="12"/>
  <c r="N209" i="12"/>
  <c r="N210" i="12"/>
  <c r="N211" i="12"/>
  <c r="N212" i="12"/>
  <c r="N213" i="12"/>
  <c r="N214" i="12"/>
  <c r="N215" i="12"/>
  <c r="N216" i="12"/>
  <c r="N217" i="12"/>
  <c r="N218" i="12"/>
  <c r="N219" i="12"/>
  <c r="N220" i="12"/>
  <c r="N221" i="12"/>
  <c r="N222" i="12"/>
  <c r="N223" i="12"/>
  <c r="N224" i="12"/>
  <c r="N225" i="12"/>
  <c r="N226" i="12"/>
  <c r="N227" i="12"/>
  <c r="N228" i="12"/>
  <c r="N229" i="12"/>
  <c r="N230" i="12"/>
  <c r="N231" i="12"/>
  <c r="N232" i="12"/>
  <c r="N233" i="12"/>
  <c r="N234" i="12"/>
  <c r="N235" i="12"/>
  <c r="N236" i="12"/>
  <c r="N237" i="12"/>
  <c r="N238" i="12"/>
  <c r="N239" i="12"/>
  <c r="N240" i="12"/>
  <c r="N241" i="12"/>
  <c r="N242" i="12"/>
  <c r="N243" i="12"/>
  <c r="N244" i="12"/>
  <c r="N245" i="12"/>
  <c r="N246" i="12"/>
  <c r="N247" i="12"/>
  <c r="N248" i="12"/>
  <c r="N249" i="12"/>
  <c r="N250" i="12"/>
  <c r="N251" i="12"/>
  <c r="N252" i="12"/>
  <c r="N253" i="12"/>
  <c r="N254" i="12"/>
  <c r="N255" i="12"/>
  <c r="N256" i="12"/>
  <c r="N257" i="12"/>
  <c r="N258" i="12"/>
  <c r="N259" i="12"/>
  <c r="N260" i="12"/>
  <c r="N261" i="12"/>
  <c r="N262" i="12"/>
  <c r="N263" i="12"/>
  <c r="N264" i="12"/>
  <c r="N265" i="12"/>
  <c r="N266" i="12"/>
  <c r="N267" i="12"/>
  <c r="N268" i="12"/>
  <c r="N269" i="12"/>
  <c r="N270" i="12"/>
  <c r="N271" i="12"/>
  <c r="N272" i="12"/>
  <c r="N273" i="12"/>
  <c r="N274" i="12"/>
  <c r="N275" i="12"/>
  <c r="N276" i="12"/>
  <c r="N277" i="12"/>
  <c r="N278" i="12"/>
  <c r="N279" i="12"/>
  <c r="N280" i="12"/>
  <c r="N281" i="12"/>
  <c r="N282" i="12"/>
  <c r="N283" i="12"/>
  <c r="N284" i="12"/>
  <c r="N285" i="12"/>
  <c r="N286" i="12"/>
  <c r="N287" i="12"/>
  <c r="N288" i="12"/>
  <c r="N289" i="12"/>
  <c r="N290" i="12"/>
  <c r="N291" i="12"/>
  <c r="N292" i="12"/>
  <c r="N293" i="12"/>
  <c r="N294" i="12"/>
  <c r="N295" i="12"/>
  <c r="N296" i="12"/>
  <c r="N297" i="12"/>
  <c r="N298" i="12"/>
  <c r="N299" i="12"/>
  <c r="N300" i="12"/>
  <c r="N301" i="12"/>
  <c r="N302" i="12"/>
  <c r="N303" i="12"/>
  <c r="N304" i="12"/>
  <c r="N305" i="12"/>
  <c r="N306" i="12"/>
  <c r="N307" i="12"/>
  <c r="N308" i="12"/>
  <c r="N309" i="12"/>
  <c r="N310" i="12"/>
  <c r="N311" i="12"/>
  <c r="N312" i="12"/>
  <c r="N313" i="12"/>
  <c r="N314" i="12"/>
  <c r="N315" i="12"/>
  <c r="N316" i="12"/>
  <c r="N317" i="12"/>
  <c r="N318" i="12"/>
  <c r="N319" i="12"/>
  <c r="N320" i="12"/>
  <c r="N321" i="12"/>
  <c r="N322" i="12"/>
  <c r="N323" i="12"/>
  <c r="N324" i="12"/>
  <c r="N325" i="12"/>
  <c r="N326" i="12"/>
  <c r="N327" i="12"/>
  <c r="N328" i="12"/>
  <c r="N329" i="12"/>
  <c r="N330" i="12"/>
  <c r="N331" i="12"/>
  <c r="N332" i="12"/>
  <c r="N333" i="12"/>
  <c r="N334" i="12"/>
  <c r="N335" i="12"/>
  <c r="N336" i="12"/>
  <c r="N337" i="12"/>
  <c r="N338" i="12"/>
  <c r="N339" i="12"/>
  <c r="N340" i="12"/>
  <c r="N341" i="12"/>
  <c r="N342" i="12"/>
  <c r="N343" i="12"/>
  <c r="N344" i="12"/>
  <c r="N345" i="12"/>
  <c r="N346" i="12"/>
  <c r="N347" i="12"/>
  <c r="N348" i="12"/>
  <c r="N349" i="12"/>
  <c r="N350" i="12"/>
  <c r="N351" i="12"/>
  <c r="N352" i="12"/>
  <c r="N353" i="12"/>
  <c r="N354" i="12"/>
  <c r="N355" i="12"/>
  <c r="N356" i="12"/>
  <c r="N357" i="12"/>
  <c r="N358" i="12"/>
  <c r="N359" i="12"/>
  <c r="N360" i="12"/>
  <c r="N361" i="12"/>
  <c r="N362" i="12"/>
  <c r="N363" i="12"/>
  <c r="N364" i="12"/>
  <c r="N365" i="12"/>
  <c r="N366" i="12"/>
  <c r="N367" i="12"/>
  <c r="N368" i="12"/>
  <c r="N369" i="12"/>
  <c r="N370" i="12"/>
  <c r="N371" i="12"/>
  <c r="N372" i="12"/>
  <c r="N373" i="12"/>
  <c r="N374" i="12"/>
  <c r="N375" i="12"/>
  <c r="N376" i="12"/>
  <c r="N377" i="12"/>
  <c r="N378" i="12"/>
  <c r="N379" i="12"/>
  <c r="N380" i="12"/>
  <c r="N381" i="12"/>
  <c r="N382" i="12"/>
  <c r="N383" i="12"/>
  <c r="N384" i="12"/>
  <c r="N385" i="12"/>
  <c r="N386" i="12"/>
  <c r="N387" i="12"/>
  <c r="N388" i="12"/>
  <c r="N389" i="12"/>
  <c r="N390" i="12"/>
  <c r="N391" i="12"/>
  <c r="N392" i="12"/>
  <c r="N393" i="12"/>
  <c r="N394" i="12"/>
  <c r="N395" i="12"/>
  <c r="N396" i="12"/>
  <c r="N397" i="12"/>
  <c r="N398" i="12"/>
  <c r="N399" i="12"/>
  <c r="N400" i="12"/>
  <c r="N401" i="12"/>
  <c r="N402" i="12"/>
  <c r="N403" i="12"/>
  <c r="N404" i="12"/>
  <c r="N405" i="12"/>
  <c r="N406" i="12"/>
  <c r="N407" i="12"/>
  <c r="N408" i="12"/>
  <c r="N409" i="12"/>
  <c r="N410" i="12"/>
  <c r="N411" i="12"/>
  <c r="N412" i="12"/>
  <c r="N413" i="12"/>
  <c r="N414" i="12"/>
  <c r="N415" i="12"/>
  <c r="N416" i="12"/>
  <c r="N417" i="12"/>
  <c r="N418" i="12"/>
  <c r="N419" i="12"/>
  <c r="N420" i="12"/>
  <c r="N421" i="12"/>
  <c r="N422" i="12"/>
  <c r="N423" i="12"/>
  <c r="N424" i="12"/>
  <c r="N425" i="12"/>
  <c r="N426" i="12"/>
  <c r="N427" i="12"/>
  <c r="N428" i="12"/>
  <c r="N429" i="12"/>
  <c r="N430" i="12"/>
  <c r="N431" i="12"/>
  <c r="N432" i="12"/>
  <c r="N433" i="12"/>
  <c r="N434" i="12"/>
  <c r="N435" i="12"/>
  <c r="N436" i="12"/>
  <c r="N437" i="12"/>
  <c r="N438" i="12"/>
  <c r="N439" i="12"/>
  <c r="N440" i="12"/>
  <c r="N441" i="12"/>
  <c r="N442" i="12"/>
  <c r="N443" i="12"/>
  <c r="N444" i="12"/>
  <c r="N445" i="12"/>
  <c r="N446" i="12"/>
  <c r="N447" i="12"/>
  <c r="N448" i="12"/>
  <c r="N449" i="12"/>
  <c r="N450" i="12"/>
  <c r="N451" i="12"/>
  <c r="N452" i="12"/>
  <c r="N453" i="12"/>
  <c r="N454" i="12"/>
  <c r="N455" i="12"/>
  <c r="N456" i="12"/>
  <c r="N457" i="12"/>
  <c r="N458" i="12"/>
  <c r="N459" i="12"/>
  <c r="N460" i="12"/>
  <c r="N461" i="12"/>
  <c r="N462" i="12"/>
  <c r="N463" i="12"/>
  <c r="N464" i="12"/>
  <c r="N465" i="12"/>
  <c r="N466" i="12"/>
  <c r="N467" i="12"/>
  <c r="N468" i="12"/>
  <c r="N469" i="12"/>
  <c r="N470" i="12"/>
  <c r="N471" i="12"/>
  <c r="N472" i="12"/>
  <c r="N473" i="12"/>
  <c r="N474" i="12"/>
  <c r="N475" i="12"/>
  <c r="N476" i="12"/>
  <c r="N477" i="12"/>
  <c r="N478" i="12"/>
  <c r="N479" i="12"/>
  <c r="N480" i="12"/>
  <c r="N481" i="12"/>
  <c r="N482" i="12"/>
  <c r="N483" i="12"/>
  <c r="N484" i="12"/>
  <c r="N485" i="12"/>
  <c r="N486" i="12"/>
  <c r="N487" i="12"/>
  <c r="N488" i="12"/>
  <c r="N489" i="12"/>
  <c r="N490" i="12"/>
  <c r="N491" i="12"/>
  <c r="N492" i="12"/>
  <c r="N493" i="12"/>
  <c r="N494" i="12"/>
  <c r="N495" i="12"/>
  <c r="N496" i="12"/>
  <c r="N497" i="12"/>
  <c r="N498" i="12"/>
  <c r="N499" i="12"/>
  <c r="N500" i="12"/>
  <c r="N501" i="12"/>
  <c r="N502" i="12"/>
  <c r="N503" i="12"/>
  <c r="N504" i="12"/>
  <c r="N505" i="12"/>
  <c r="N506" i="12"/>
  <c r="N507" i="12"/>
  <c r="N508" i="12"/>
  <c r="N509" i="12"/>
  <c r="N510" i="12"/>
  <c r="N511" i="12"/>
  <c r="N512" i="12"/>
  <c r="N513" i="12"/>
  <c r="N514" i="12"/>
  <c r="N515" i="12"/>
  <c r="N516" i="12"/>
  <c r="N517" i="12"/>
  <c r="N518" i="12"/>
  <c r="N519" i="12"/>
  <c r="N520" i="12"/>
  <c r="N521" i="12"/>
  <c r="N522" i="12"/>
  <c r="N523" i="12"/>
  <c r="N524" i="12"/>
  <c r="N525" i="12"/>
  <c r="N526" i="12"/>
  <c r="N527" i="12"/>
  <c r="N528" i="12"/>
  <c r="N529" i="12"/>
  <c r="N530" i="12"/>
  <c r="N531" i="12"/>
  <c r="N532" i="12"/>
  <c r="N533" i="12"/>
  <c r="N534" i="12"/>
  <c r="N535" i="12"/>
  <c r="N536" i="12"/>
  <c r="N537" i="12"/>
  <c r="N538" i="12"/>
  <c r="N539" i="12"/>
  <c r="N540" i="12"/>
  <c r="N541" i="12"/>
  <c r="N542" i="12"/>
  <c r="N543" i="12"/>
  <c r="N544" i="12"/>
  <c r="N545" i="12"/>
  <c r="N546" i="12"/>
  <c r="N547" i="12"/>
  <c r="N548" i="12"/>
  <c r="N549" i="12"/>
  <c r="N550" i="12"/>
  <c r="N551" i="12"/>
  <c r="N552" i="12"/>
  <c r="N553" i="12"/>
  <c r="N554" i="12"/>
  <c r="N555" i="12"/>
  <c r="N556" i="12"/>
  <c r="N557" i="12"/>
  <c r="N558" i="12"/>
  <c r="N559" i="12"/>
  <c r="N560" i="12"/>
  <c r="N561" i="12"/>
  <c r="N562" i="12"/>
  <c r="N563" i="12"/>
  <c r="N564" i="12"/>
  <c r="N565" i="12"/>
  <c r="N566" i="12"/>
  <c r="N567" i="12"/>
  <c r="N568" i="12"/>
  <c r="N569" i="12"/>
  <c r="N570" i="12"/>
  <c r="N571" i="12"/>
  <c r="N572" i="12"/>
  <c r="N573" i="12"/>
  <c r="N574" i="12"/>
  <c r="N575" i="12"/>
  <c r="N576" i="12"/>
  <c r="N577" i="12"/>
  <c r="N578" i="12"/>
  <c r="N579" i="12"/>
  <c r="N580" i="12"/>
  <c r="N581" i="12"/>
  <c r="N582" i="12"/>
  <c r="N583" i="12"/>
  <c r="N584" i="12"/>
  <c r="N585" i="12"/>
  <c r="N586" i="12"/>
  <c r="N587" i="12"/>
  <c r="N588" i="12"/>
  <c r="N589" i="12"/>
  <c r="N590" i="12"/>
  <c r="N591" i="12"/>
  <c r="N592" i="12"/>
  <c r="N593" i="12"/>
  <c r="N594" i="12"/>
  <c r="N595" i="12"/>
  <c r="N596" i="12"/>
  <c r="N597" i="12"/>
  <c r="N598" i="12"/>
  <c r="N599" i="12"/>
  <c r="N600" i="12"/>
  <c r="N601" i="12"/>
  <c r="N602" i="12"/>
  <c r="N603" i="12"/>
  <c r="N604" i="12"/>
  <c r="N605" i="12"/>
  <c r="N606" i="12"/>
  <c r="N607" i="12"/>
  <c r="N608" i="12"/>
  <c r="N609" i="12"/>
  <c r="N610" i="12"/>
  <c r="N611" i="12"/>
  <c r="N612" i="12"/>
  <c r="N613" i="12"/>
  <c r="N614" i="12"/>
  <c r="N615" i="12"/>
  <c r="N616" i="12"/>
  <c r="N617" i="12"/>
  <c r="N618" i="12"/>
  <c r="N619" i="12"/>
  <c r="N620" i="12"/>
  <c r="N621" i="12"/>
  <c r="N622" i="12"/>
  <c r="N623" i="12"/>
  <c r="N624" i="12"/>
  <c r="N625" i="12"/>
  <c r="N626" i="12"/>
  <c r="N627" i="12"/>
  <c r="N628" i="12"/>
  <c r="N629" i="12"/>
  <c r="N630" i="12"/>
  <c r="N631" i="12"/>
  <c r="N632" i="12"/>
  <c r="N633" i="12"/>
  <c r="N634" i="12"/>
  <c r="N635" i="12"/>
  <c r="N636" i="12"/>
  <c r="N637" i="12"/>
  <c r="N638" i="12"/>
  <c r="N639" i="12"/>
  <c r="N640" i="12"/>
  <c r="N641" i="12"/>
  <c r="N642" i="12"/>
  <c r="N643" i="12"/>
  <c r="N644" i="12"/>
  <c r="N645" i="12"/>
  <c r="N646" i="12"/>
  <c r="N647" i="12"/>
  <c r="N648" i="12"/>
  <c r="N649" i="12"/>
  <c r="N650" i="12"/>
  <c r="N651" i="12"/>
  <c r="N652" i="12"/>
  <c r="N653" i="12"/>
  <c r="N654" i="12"/>
  <c r="N655" i="12"/>
  <c r="N656" i="12"/>
  <c r="N657" i="12"/>
  <c r="N658" i="12"/>
  <c r="N659" i="12"/>
  <c r="N660" i="12"/>
  <c r="N661" i="12"/>
  <c r="N662" i="12"/>
  <c r="N663" i="12"/>
  <c r="N664" i="12"/>
  <c r="N665" i="12"/>
  <c r="N666" i="12"/>
  <c r="N667" i="12"/>
  <c r="N668" i="12"/>
  <c r="N669" i="12"/>
  <c r="N670" i="12"/>
  <c r="N671" i="12"/>
  <c r="N672" i="12"/>
  <c r="N673" i="12"/>
  <c r="N674" i="12"/>
  <c r="N675" i="12"/>
  <c r="N676" i="12"/>
  <c r="N677" i="12"/>
  <c r="N678" i="12"/>
  <c r="N679" i="12"/>
  <c r="N680" i="12"/>
  <c r="N681" i="12"/>
  <c r="N682" i="12"/>
  <c r="N683" i="12"/>
  <c r="N684" i="12"/>
  <c r="N685" i="12"/>
  <c r="N686" i="12"/>
  <c r="N687" i="12"/>
  <c r="N688" i="12"/>
  <c r="N689" i="12"/>
  <c r="N690" i="12"/>
  <c r="N691" i="12"/>
  <c r="N692" i="12"/>
  <c r="N693" i="12"/>
  <c r="N694" i="12"/>
  <c r="N695" i="12"/>
  <c r="N696" i="12"/>
  <c r="N697" i="12"/>
  <c r="N698" i="12"/>
  <c r="N699" i="12"/>
  <c r="N700" i="12"/>
  <c r="N701" i="12"/>
  <c r="N702" i="12"/>
  <c r="N703" i="12"/>
  <c r="N704" i="12"/>
  <c r="N705" i="12"/>
  <c r="N706" i="12"/>
  <c r="N707" i="12"/>
  <c r="N708" i="12"/>
  <c r="N709" i="12"/>
  <c r="N710" i="12"/>
  <c r="N711" i="12"/>
  <c r="N712" i="12"/>
  <c r="N713" i="12"/>
  <c r="N714" i="12"/>
  <c r="N715" i="12"/>
  <c r="N716" i="12"/>
  <c r="N717" i="12"/>
  <c r="N718" i="12"/>
  <c r="N719" i="12"/>
  <c r="N720" i="12"/>
  <c r="N721" i="12"/>
  <c r="N722" i="12"/>
  <c r="N723" i="12"/>
  <c r="N724" i="12"/>
  <c r="N725" i="12"/>
  <c r="N726" i="12"/>
  <c r="N727" i="12"/>
  <c r="N728" i="12"/>
  <c r="N729" i="12"/>
  <c r="N730" i="12"/>
  <c r="N731" i="12"/>
  <c r="N732" i="12"/>
  <c r="N733" i="12"/>
  <c r="N734" i="12"/>
  <c r="N735" i="12"/>
  <c r="N736" i="12"/>
  <c r="N737" i="12"/>
  <c r="N738" i="12"/>
  <c r="N739" i="12"/>
  <c r="N740" i="12"/>
  <c r="N741" i="12"/>
  <c r="N742" i="12"/>
  <c r="N743" i="12"/>
  <c r="N744" i="12"/>
  <c r="N745" i="12"/>
  <c r="N746" i="12"/>
  <c r="N747" i="12"/>
  <c r="N748" i="12"/>
  <c r="N749" i="12"/>
  <c r="N750" i="12"/>
  <c r="N751" i="12"/>
  <c r="N752" i="12"/>
  <c r="N753" i="12"/>
  <c r="N754" i="12"/>
  <c r="N755" i="12"/>
  <c r="N756" i="12"/>
  <c r="N757" i="12"/>
  <c r="N758" i="12"/>
  <c r="N759" i="12"/>
  <c r="N760" i="12"/>
  <c r="N761" i="12"/>
  <c r="N762" i="12"/>
  <c r="N763" i="12"/>
  <c r="N764" i="12"/>
  <c r="N765" i="12"/>
  <c r="N766" i="12"/>
  <c r="N767" i="12"/>
  <c r="N768" i="12"/>
  <c r="N769" i="12"/>
  <c r="N770" i="12"/>
  <c r="N771" i="12"/>
  <c r="N772" i="12"/>
  <c r="N773" i="12"/>
  <c r="N774" i="12"/>
  <c r="N775" i="12"/>
  <c r="N776" i="12"/>
  <c r="N777" i="12"/>
  <c r="N778" i="12"/>
  <c r="N779" i="12"/>
  <c r="N780" i="12"/>
  <c r="N781" i="12"/>
  <c r="N782" i="12"/>
  <c r="N783" i="12"/>
  <c r="N784" i="12"/>
  <c r="N785" i="12"/>
  <c r="N786" i="12"/>
  <c r="N787" i="12"/>
  <c r="N788" i="12"/>
  <c r="N789" i="12"/>
  <c r="N790" i="12"/>
  <c r="N791" i="12"/>
  <c r="N792" i="12"/>
  <c r="N793" i="12"/>
  <c r="N794" i="12"/>
  <c r="N795" i="12"/>
  <c r="N796" i="12"/>
  <c r="N797" i="12"/>
  <c r="N798" i="12"/>
  <c r="N799" i="12"/>
  <c r="N800" i="12"/>
  <c r="N801" i="12"/>
  <c r="N802" i="12"/>
  <c r="N803" i="12"/>
  <c r="N804" i="12"/>
  <c r="N805" i="12"/>
  <c r="N806" i="12"/>
  <c r="N807" i="12"/>
  <c r="N808" i="12"/>
  <c r="N809" i="12"/>
  <c r="N810" i="12"/>
  <c r="N811" i="12"/>
  <c r="N812" i="12"/>
  <c r="N813" i="12"/>
  <c r="N814" i="12"/>
  <c r="N815" i="12"/>
  <c r="N816" i="12"/>
  <c r="N817" i="12"/>
  <c r="N818" i="12"/>
  <c r="N819" i="12"/>
  <c r="N820" i="12"/>
  <c r="N821" i="12"/>
  <c r="N822" i="12"/>
  <c r="N823" i="12"/>
  <c r="N824" i="12"/>
  <c r="N825" i="12"/>
  <c r="N826" i="12"/>
  <c r="N827" i="12"/>
  <c r="N828" i="12"/>
  <c r="N829" i="12"/>
  <c r="N830" i="12"/>
  <c r="N831" i="12"/>
  <c r="N832" i="12"/>
  <c r="N833" i="12"/>
  <c r="N834" i="12"/>
  <c r="N835" i="12"/>
  <c r="N836" i="12"/>
  <c r="N837" i="12"/>
  <c r="N838" i="12"/>
  <c r="N839" i="12"/>
  <c r="N840" i="12"/>
  <c r="N841" i="12"/>
  <c r="N842" i="12"/>
  <c r="N843" i="12"/>
  <c r="N844" i="12"/>
  <c r="N845" i="12"/>
  <c r="N846" i="12"/>
  <c r="N847" i="12"/>
  <c r="N848" i="12"/>
  <c r="N849" i="12"/>
  <c r="N850" i="12"/>
  <c r="N851" i="12"/>
  <c r="N852" i="12"/>
  <c r="N853" i="12"/>
  <c r="N854" i="12"/>
  <c r="N855" i="12"/>
  <c r="N856" i="12"/>
  <c r="N857" i="12"/>
  <c r="N858" i="12"/>
  <c r="N859" i="12"/>
  <c r="N860" i="12"/>
  <c r="N861" i="12"/>
  <c r="N862" i="12"/>
  <c r="N863" i="12"/>
  <c r="N864" i="12"/>
  <c r="N865" i="12"/>
  <c r="N866" i="12"/>
  <c r="N867" i="12"/>
  <c r="N868" i="12"/>
  <c r="N869" i="12"/>
  <c r="N870" i="12"/>
  <c r="N871" i="12"/>
  <c r="N872" i="12"/>
  <c r="N873" i="12"/>
  <c r="N874" i="12"/>
  <c r="N875" i="12"/>
  <c r="N876" i="12"/>
  <c r="N877" i="12"/>
  <c r="N878" i="12"/>
  <c r="N879" i="12"/>
  <c r="N880" i="12"/>
  <c r="N881" i="12"/>
  <c r="N882" i="12"/>
  <c r="N883" i="12"/>
  <c r="N884" i="12"/>
  <c r="N885" i="12"/>
  <c r="N886" i="12"/>
  <c r="N887" i="12"/>
  <c r="N888" i="12"/>
  <c r="N889" i="12"/>
  <c r="N890" i="12"/>
  <c r="N891" i="12"/>
  <c r="N892" i="12"/>
  <c r="N893" i="12"/>
  <c r="N894" i="12"/>
  <c r="N895" i="12"/>
  <c r="N896" i="12"/>
  <c r="N897" i="12"/>
  <c r="N898" i="12"/>
  <c r="N899" i="12"/>
  <c r="N900" i="12"/>
  <c r="N901" i="12"/>
  <c r="N902" i="12"/>
  <c r="N903" i="12"/>
  <c r="N904" i="12"/>
  <c r="N905" i="12"/>
  <c r="N906" i="12"/>
  <c r="N907" i="12"/>
  <c r="N908" i="12"/>
  <c r="N909" i="12"/>
  <c r="N910" i="12"/>
  <c r="N911" i="12"/>
  <c r="N912" i="12"/>
  <c r="N913" i="12"/>
  <c r="N914" i="12"/>
  <c r="N915" i="12"/>
  <c r="N916" i="12"/>
  <c r="N917" i="12"/>
  <c r="N918" i="12"/>
  <c r="N919" i="12"/>
  <c r="N920" i="12"/>
  <c r="N921" i="12"/>
  <c r="N922" i="12"/>
  <c r="N923" i="12"/>
  <c r="N924" i="12"/>
  <c r="N925" i="12"/>
  <c r="N926" i="12"/>
  <c r="N927" i="12"/>
  <c r="N928" i="12"/>
  <c r="N929" i="12"/>
  <c r="N930" i="12"/>
  <c r="N931" i="12"/>
  <c r="N932" i="12"/>
  <c r="N933" i="12"/>
  <c r="N934" i="12"/>
  <c r="N935" i="12"/>
  <c r="N936" i="12"/>
  <c r="N937" i="12"/>
  <c r="N938" i="12"/>
  <c r="N939" i="12"/>
  <c r="N940" i="12"/>
  <c r="N941" i="12"/>
  <c r="N942" i="12"/>
  <c r="N943" i="12"/>
  <c r="N944" i="12"/>
  <c r="N945" i="12"/>
  <c r="N946" i="12"/>
  <c r="N947" i="12"/>
  <c r="N948" i="12"/>
  <c r="N949" i="12"/>
  <c r="N950" i="12"/>
  <c r="N951" i="12"/>
  <c r="N952" i="12"/>
  <c r="N953" i="12"/>
  <c r="N954" i="12"/>
  <c r="N955" i="12"/>
  <c r="N956" i="12"/>
  <c r="N957" i="12"/>
  <c r="N958" i="12"/>
  <c r="N959" i="12"/>
  <c r="N960" i="12"/>
  <c r="N961" i="12"/>
  <c r="N962" i="12"/>
  <c r="N963" i="12"/>
  <c r="N964" i="12"/>
  <c r="N965" i="12"/>
  <c r="N966" i="12"/>
  <c r="N967" i="12"/>
  <c r="N968" i="12"/>
  <c r="N969" i="12"/>
  <c r="N970" i="12"/>
  <c r="N971" i="12"/>
  <c r="N972" i="12"/>
  <c r="N973" i="12"/>
  <c r="N974" i="12"/>
  <c r="N975" i="12"/>
  <c r="N976" i="12"/>
  <c r="N977" i="12"/>
  <c r="N978" i="12"/>
  <c r="N979" i="12"/>
  <c r="N980" i="12"/>
  <c r="N981" i="12"/>
  <c r="N982" i="12"/>
  <c r="N983" i="12"/>
  <c r="N984" i="12"/>
  <c r="N985" i="12"/>
  <c r="N986" i="12"/>
  <c r="N987" i="12"/>
  <c r="N988" i="12"/>
  <c r="N989" i="12"/>
  <c r="N990" i="12"/>
  <c r="N991" i="12"/>
  <c r="N992" i="12"/>
  <c r="N993" i="12"/>
  <c r="N994" i="12"/>
  <c r="N995" i="12"/>
  <c r="N996" i="12"/>
  <c r="N997" i="12"/>
  <c r="N998" i="12"/>
  <c r="N999" i="12"/>
  <c r="N1000" i="12"/>
  <c r="N1001" i="12"/>
  <c r="N1002" i="12"/>
  <c r="N1003" i="12"/>
  <c r="N1004" i="12"/>
  <c r="N1005" i="12"/>
  <c r="N1006" i="12"/>
  <c r="N1007" i="12"/>
  <c r="N1008" i="12"/>
  <c r="N1009" i="12"/>
  <c r="N1010" i="12"/>
  <c r="N1011" i="12"/>
  <c r="N1012" i="12"/>
  <c r="N1013" i="12"/>
  <c r="N1014" i="12"/>
  <c r="N1015" i="12"/>
  <c r="N1016" i="12"/>
  <c r="N1017" i="12"/>
  <c r="N1018" i="12"/>
  <c r="N1019" i="12"/>
  <c r="N1020" i="12"/>
  <c r="N1021" i="12"/>
  <c r="N1022" i="12"/>
  <c r="N1023" i="12"/>
  <c r="N1024" i="12"/>
  <c r="N1025" i="12"/>
  <c r="N1026" i="12"/>
  <c r="N1027" i="12"/>
  <c r="N1028" i="12"/>
  <c r="N1029" i="12"/>
  <c r="N1030" i="12"/>
  <c r="N1031" i="12"/>
  <c r="N1032" i="12"/>
  <c r="N1033" i="12"/>
  <c r="N1034" i="12"/>
  <c r="N1035" i="12"/>
  <c r="N1036" i="12"/>
  <c r="N1037" i="12"/>
  <c r="N1038" i="12"/>
  <c r="N1039" i="12"/>
  <c r="N1040" i="12"/>
  <c r="N1041" i="12"/>
  <c r="N1042" i="12"/>
  <c r="N1043" i="12"/>
  <c r="N1044" i="12"/>
  <c r="N1045" i="12"/>
  <c r="N1046" i="12"/>
  <c r="N1047" i="12"/>
  <c r="N1048" i="12"/>
  <c r="N1049" i="12"/>
  <c r="N1050" i="12"/>
  <c r="N1051" i="12"/>
  <c r="N1052" i="12"/>
  <c r="N1053" i="12"/>
  <c r="N1054" i="12"/>
  <c r="N1055" i="12"/>
  <c r="N1056" i="12"/>
  <c r="N1057" i="12"/>
  <c r="N1058" i="12"/>
  <c r="N1059" i="12"/>
  <c r="N1060" i="12"/>
  <c r="N1061" i="12"/>
  <c r="N1062" i="12"/>
  <c r="N1063" i="12"/>
  <c r="N1064" i="12"/>
  <c r="N1065" i="12"/>
  <c r="N1066" i="12"/>
  <c r="N1067" i="12"/>
  <c r="N1068" i="12"/>
  <c r="N1069" i="12"/>
  <c r="N1070" i="12"/>
  <c r="N1071" i="12"/>
  <c r="N1072" i="12"/>
  <c r="N1073" i="12"/>
  <c r="N1074" i="12"/>
  <c r="N1075" i="12"/>
  <c r="N1076" i="12"/>
  <c r="N1077" i="12"/>
  <c r="N1078" i="12"/>
  <c r="N1079" i="12"/>
  <c r="N1080" i="12"/>
  <c r="N1081" i="12"/>
  <c r="N1082" i="12"/>
  <c r="N1083" i="12"/>
  <c r="N1084" i="12"/>
  <c r="N1085" i="12"/>
  <c r="N1086" i="12"/>
  <c r="N1087" i="12"/>
  <c r="N1088" i="12"/>
  <c r="N1089" i="12"/>
  <c r="N1090" i="12"/>
  <c r="N1091" i="12"/>
  <c r="N1092" i="12"/>
  <c r="N1093" i="12"/>
  <c r="N1094" i="12"/>
  <c r="N1095" i="12"/>
  <c r="N1096" i="12"/>
  <c r="N1097" i="12"/>
  <c r="N1098" i="12"/>
  <c r="N1099" i="12"/>
  <c r="N1100" i="12"/>
  <c r="N1101" i="12"/>
  <c r="N1102" i="12"/>
  <c r="N1103" i="12"/>
  <c r="N1104" i="12"/>
  <c r="N1105" i="12"/>
  <c r="N1106" i="12"/>
  <c r="N1107" i="12"/>
  <c r="N1108" i="12"/>
  <c r="N1109" i="12"/>
  <c r="N1110" i="12"/>
  <c r="N1111" i="12"/>
  <c r="N1112" i="12"/>
  <c r="N1113" i="12"/>
  <c r="N1114" i="12"/>
  <c r="N1115" i="12"/>
  <c r="N1116" i="12"/>
  <c r="N1117" i="12"/>
  <c r="N1118" i="12"/>
  <c r="N1119" i="12"/>
  <c r="N1120" i="12"/>
  <c r="N1121" i="12"/>
  <c r="N1122" i="12"/>
  <c r="N1123" i="12"/>
  <c r="N1124" i="12"/>
  <c r="N1125" i="12"/>
  <c r="N1126" i="12"/>
  <c r="N1127" i="12"/>
  <c r="N1128" i="12"/>
  <c r="N1129" i="12"/>
  <c r="N1130" i="12"/>
  <c r="N1131" i="12"/>
  <c r="N1132" i="12"/>
  <c r="N1133" i="12"/>
  <c r="N1134" i="12"/>
  <c r="N1135" i="12"/>
  <c r="N1136" i="12"/>
  <c r="N1137" i="12"/>
  <c r="N1138" i="12"/>
  <c r="N1139" i="12"/>
  <c r="N1140" i="12"/>
  <c r="N1141" i="12"/>
  <c r="N1142" i="12"/>
  <c r="N1143" i="12"/>
  <c r="N1144" i="12"/>
  <c r="N1145" i="12"/>
  <c r="N1146" i="12"/>
  <c r="N1147" i="12"/>
  <c r="N1148" i="12"/>
  <c r="N1149" i="12"/>
  <c r="N1150" i="12"/>
  <c r="N1151" i="12"/>
  <c r="N1152" i="12"/>
  <c r="N1153" i="12"/>
  <c r="N1154" i="12"/>
  <c r="N1155" i="12"/>
  <c r="N1156" i="12"/>
  <c r="N1157" i="12"/>
  <c r="N1158" i="12"/>
  <c r="N1159" i="12"/>
  <c r="N1160" i="12"/>
  <c r="N1161" i="12"/>
  <c r="N1162" i="12"/>
  <c r="N1163" i="12"/>
  <c r="N1164" i="12"/>
  <c r="N1165" i="12"/>
  <c r="N1166" i="12"/>
  <c r="N1167" i="12"/>
  <c r="N1168" i="12"/>
  <c r="N1169" i="12"/>
  <c r="N1170" i="12"/>
  <c r="N1171" i="12"/>
  <c r="N1172" i="12"/>
  <c r="N1173" i="12"/>
  <c r="N1174" i="12"/>
  <c r="N1175" i="12"/>
  <c r="N1176" i="12"/>
  <c r="N1177" i="12"/>
  <c r="N1178" i="12"/>
  <c r="N1179" i="12"/>
  <c r="N1180" i="12"/>
  <c r="N1181" i="12"/>
  <c r="N1182" i="12"/>
  <c r="N1183" i="12"/>
  <c r="N1184" i="12"/>
  <c r="N1185" i="12"/>
  <c r="N1186" i="12"/>
  <c r="N1187" i="12"/>
  <c r="N1188" i="12"/>
  <c r="N1189" i="12"/>
  <c r="N1190" i="12"/>
  <c r="N1191" i="12"/>
  <c r="N1192" i="12"/>
  <c r="N1193" i="12"/>
  <c r="N1194" i="12"/>
  <c r="N1195" i="12"/>
  <c r="N1196" i="12"/>
  <c r="N1197" i="12"/>
  <c r="N1198" i="12"/>
  <c r="N1199" i="12"/>
  <c r="N1200" i="12"/>
  <c r="N1201" i="12"/>
  <c r="N1202" i="12"/>
  <c r="N1203" i="12"/>
  <c r="N1204" i="12"/>
  <c r="N1205" i="12"/>
  <c r="N1206" i="12"/>
  <c r="N1207" i="12"/>
  <c r="N1208" i="12"/>
  <c r="N1209" i="12"/>
  <c r="N1210" i="12"/>
  <c r="N1211" i="12"/>
  <c r="N1212" i="12"/>
  <c r="N1213" i="12"/>
  <c r="N1214" i="12"/>
  <c r="N1215" i="12"/>
  <c r="N1216" i="12"/>
  <c r="N1217" i="12"/>
  <c r="N1218" i="12"/>
  <c r="N1219" i="12"/>
  <c r="N1220" i="12"/>
  <c r="N1221" i="12"/>
  <c r="N1222" i="12"/>
  <c r="N1223" i="12"/>
  <c r="N1224" i="12"/>
  <c r="N1225" i="12"/>
  <c r="N1226" i="12"/>
  <c r="N1227" i="12"/>
  <c r="N1228" i="12"/>
  <c r="N1229" i="12"/>
  <c r="N1230" i="12"/>
  <c r="N1231" i="12"/>
  <c r="N1232" i="12"/>
  <c r="N1233" i="12"/>
  <c r="N1234" i="12"/>
  <c r="N1235" i="12"/>
  <c r="N1236" i="12"/>
  <c r="N1237" i="12"/>
  <c r="N1238" i="12"/>
  <c r="N1239" i="12"/>
  <c r="N1240" i="12"/>
  <c r="N1241" i="12"/>
  <c r="N1242" i="12"/>
  <c r="N1243" i="12"/>
  <c r="N1244" i="12"/>
  <c r="N1245" i="12"/>
  <c r="N1246" i="12"/>
  <c r="N1247" i="12"/>
  <c r="N1248" i="12"/>
  <c r="N1249" i="12"/>
  <c r="N1250" i="12"/>
  <c r="N1251" i="12"/>
  <c r="N1252" i="12"/>
  <c r="N1253" i="12"/>
  <c r="N1254" i="12"/>
  <c r="N1255" i="12"/>
  <c r="N1256" i="12"/>
  <c r="N1257" i="12"/>
  <c r="N1258" i="12"/>
  <c r="N1259" i="12"/>
  <c r="N1260" i="12"/>
  <c r="N1261" i="12"/>
  <c r="N1262" i="12"/>
  <c r="N1263" i="12"/>
  <c r="N1264" i="12"/>
  <c r="N1265" i="12"/>
  <c r="N1266" i="12"/>
  <c r="N1267" i="12"/>
  <c r="N1268" i="12"/>
  <c r="N1269" i="12"/>
  <c r="N1270" i="12"/>
  <c r="N1271" i="12"/>
  <c r="N1272" i="12"/>
  <c r="N1273" i="12"/>
  <c r="N1274" i="12"/>
  <c r="N1275" i="12"/>
  <c r="N1276" i="12"/>
  <c r="N1277" i="12"/>
  <c r="N1278" i="12"/>
  <c r="N1279" i="12"/>
  <c r="N1280" i="12"/>
  <c r="N1281" i="12"/>
  <c r="N1282" i="12"/>
  <c r="N1283" i="12"/>
  <c r="N1284" i="12"/>
  <c r="N1285" i="12"/>
  <c r="N1286" i="12"/>
  <c r="N1287" i="12"/>
  <c r="N1288" i="12"/>
  <c r="N1289" i="12"/>
  <c r="N1290" i="12"/>
  <c r="N1291" i="12"/>
  <c r="N1292" i="12"/>
  <c r="N1293" i="12"/>
  <c r="N1294" i="12"/>
  <c r="N1295" i="12"/>
  <c r="N1296" i="12"/>
  <c r="N1297" i="12"/>
  <c r="N1298" i="12"/>
  <c r="N1299" i="12"/>
  <c r="N1300" i="12"/>
  <c r="N1301" i="12"/>
  <c r="N1302" i="12"/>
  <c r="N1303" i="12"/>
  <c r="N1304" i="12"/>
  <c r="N1305" i="12"/>
  <c r="N1306" i="12"/>
  <c r="N1307" i="12"/>
  <c r="N1308" i="12"/>
  <c r="N1309" i="12"/>
  <c r="N1310" i="12"/>
  <c r="N1311" i="12"/>
  <c r="N1312" i="12"/>
  <c r="N1313" i="12"/>
  <c r="N1314" i="12"/>
  <c r="N1315" i="12"/>
  <c r="N1316" i="12"/>
  <c r="N1317" i="12"/>
  <c r="N1318" i="12"/>
  <c r="N1319" i="12"/>
  <c r="N1320" i="12"/>
  <c r="N1321" i="12"/>
  <c r="N1322" i="12"/>
  <c r="N1323" i="12"/>
  <c r="N1324" i="12"/>
  <c r="N1325" i="12"/>
  <c r="N1326" i="12"/>
  <c r="N1327" i="12"/>
  <c r="N1328" i="12"/>
  <c r="N1329" i="12"/>
  <c r="N1330" i="12"/>
  <c r="N1331" i="12"/>
  <c r="N1332" i="12"/>
  <c r="N1333" i="12"/>
  <c r="N1334" i="12"/>
  <c r="N1335" i="12"/>
  <c r="N1336" i="12"/>
  <c r="N1337" i="12"/>
  <c r="N1338" i="12"/>
  <c r="N1339" i="12"/>
  <c r="N1340" i="12"/>
  <c r="N1341" i="12"/>
  <c r="N1342" i="12"/>
  <c r="N1343" i="12"/>
  <c r="N1344" i="12"/>
  <c r="N1345" i="12"/>
  <c r="N1346" i="12"/>
  <c r="N1347" i="12"/>
  <c r="N1348" i="12"/>
  <c r="N1349" i="12"/>
  <c r="N1350" i="12"/>
  <c r="N1351" i="12"/>
  <c r="N1352" i="12"/>
  <c r="N1353" i="12"/>
  <c r="N1354" i="12"/>
  <c r="N1355" i="12"/>
  <c r="N1356" i="12"/>
  <c r="N1357" i="12"/>
  <c r="N1358" i="12"/>
  <c r="N1359" i="12"/>
  <c r="N1360" i="12"/>
  <c r="N1361" i="12"/>
  <c r="N1362" i="12"/>
  <c r="N1363" i="12"/>
  <c r="N1364" i="12"/>
  <c r="N1365" i="12"/>
  <c r="N1366" i="12"/>
  <c r="N1367" i="12"/>
  <c r="N1368" i="12"/>
  <c r="N1369" i="12"/>
  <c r="N1370" i="12"/>
  <c r="N1371" i="12"/>
  <c r="N1372" i="12"/>
  <c r="N1373" i="12"/>
  <c r="N1374" i="12"/>
  <c r="N1375" i="12"/>
  <c r="N1376" i="12"/>
  <c r="N1377" i="12"/>
  <c r="N1378" i="12"/>
  <c r="N1379" i="12"/>
  <c r="N1380" i="12"/>
  <c r="N1381" i="12"/>
  <c r="N1382" i="12"/>
  <c r="N1383" i="12"/>
  <c r="N1384" i="12"/>
  <c r="N1385" i="12"/>
  <c r="N1386" i="12"/>
  <c r="N1387" i="12"/>
  <c r="N1388" i="12"/>
  <c r="N1389" i="12"/>
  <c r="N1390" i="12"/>
  <c r="N1391" i="12"/>
  <c r="N1392" i="12"/>
  <c r="N1393" i="12"/>
  <c r="N1394" i="12"/>
  <c r="N1395" i="12"/>
  <c r="N2" i="12"/>
  <c r="J3" i="12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51" i="12"/>
  <c r="J52" i="12"/>
  <c r="J53" i="12"/>
  <c r="J54" i="12"/>
  <c r="J55" i="12"/>
  <c r="J56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J88" i="12"/>
  <c r="J89" i="12"/>
  <c r="J90" i="12"/>
  <c r="J91" i="12"/>
  <c r="J92" i="12"/>
  <c r="J93" i="12"/>
  <c r="J94" i="12"/>
  <c r="J95" i="12"/>
  <c r="J96" i="12"/>
  <c r="J97" i="12"/>
  <c r="J98" i="12"/>
  <c r="J99" i="12"/>
  <c r="J100" i="12"/>
  <c r="J101" i="12"/>
  <c r="J102" i="12"/>
  <c r="J103" i="12"/>
  <c r="J104" i="12"/>
  <c r="J105" i="12"/>
  <c r="J106" i="12"/>
  <c r="J107" i="12"/>
  <c r="J108" i="12"/>
  <c r="J109" i="12"/>
  <c r="J110" i="12"/>
  <c r="J111" i="12"/>
  <c r="J112" i="12"/>
  <c r="J113" i="12"/>
  <c r="J114" i="12"/>
  <c r="J115" i="12"/>
  <c r="J116" i="12"/>
  <c r="J117" i="12"/>
  <c r="J118" i="12"/>
  <c r="J119" i="12"/>
  <c r="J120" i="12"/>
  <c r="J121" i="12"/>
  <c r="J122" i="12"/>
  <c r="J123" i="12"/>
  <c r="J124" i="12"/>
  <c r="J125" i="12"/>
  <c r="J126" i="12"/>
  <c r="J127" i="12"/>
  <c r="J128" i="12"/>
  <c r="J129" i="12"/>
  <c r="J130" i="12"/>
  <c r="J131" i="12"/>
  <c r="J132" i="12"/>
  <c r="J133" i="12"/>
  <c r="J134" i="12"/>
  <c r="J135" i="12"/>
  <c r="J136" i="12"/>
  <c r="J137" i="12"/>
  <c r="J138" i="12"/>
  <c r="J139" i="12"/>
  <c r="J140" i="12"/>
  <c r="J141" i="12"/>
  <c r="J142" i="12"/>
  <c r="J143" i="12"/>
  <c r="J144" i="12"/>
  <c r="J145" i="12"/>
  <c r="J146" i="12"/>
  <c r="J147" i="12"/>
  <c r="J148" i="12"/>
  <c r="J149" i="12"/>
  <c r="J150" i="12"/>
  <c r="J151" i="12"/>
  <c r="J152" i="12"/>
  <c r="J153" i="12"/>
  <c r="J154" i="12"/>
  <c r="J155" i="12"/>
  <c r="J156" i="12"/>
  <c r="J157" i="12"/>
  <c r="J158" i="12"/>
  <c r="J159" i="12"/>
  <c r="J160" i="12"/>
  <c r="J161" i="12"/>
  <c r="J162" i="12"/>
  <c r="J163" i="12"/>
  <c r="J164" i="12"/>
  <c r="J165" i="12"/>
  <c r="J166" i="12"/>
  <c r="J167" i="12"/>
  <c r="J168" i="12"/>
  <c r="J169" i="12"/>
  <c r="J170" i="12"/>
  <c r="J171" i="12"/>
  <c r="J172" i="12"/>
  <c r="J173" i="12"/>
  <c r="J174" i="12"/>
  <c r="J175" i="12"/>
  <c r="J176" i="12"/>
  <c r="J177" i="12"/>
  <c r="J178" i="12"/>
  <c r="J179" i="12"/>
  <c r="J180" i="12"/>
  <c r="J181" i="12"/>
  <c r="J182" i="12"/>
  <c r="J183" i="12"/>
  <c r="J184" i="12"/>
  <c r="J185" i="12"/>
  <c r="J186" i="12"/>
  <c r="J187" i="12"/>
  <c r="J188" i="12"/>
  <c r="J189" i="12"/>
  <c r="J190" i="12"/>
  <c r="J191" i="12"/>
  <c r="J192" i="12"/>
  <c r="J193" i="12"/>
  <c r="J194" i="12"/>
  <c r="J195" i="12"/>
  <c r="J196" i="12"/>
  <c r="J197" i="12"/>
  <c r="J198" i="12"/>
  <c r="J199" i="12"/>
  <c r="J200" i="12"/>
  <c r="J201" i="12"/>
  <c r="J202" i="12"/>
  <c r="J203" i="12"/>
  <c r="J204" i="12"/>
  <c r="J205" i="12"/>
  <c r="J206" i="12"/>
  <c r="J207" i="12"/>
  <c r="J208" i="12"/>
  <c r="J209" i="12"/>
  <c r="J210" i="12"/>
  <c r="J211" i="12"/>
  <c r="J212" i="12"/>
  <c r="J213" i="12"/>
  <c r="J214" i="12"/>
  <c r="J215" i="12"/>
  <c r="J216" i="12"/>
  <c r="J217" i="12"/>
  <c r="J218" i="12"/>
  <c r="J219" i="12"/>
  <c r="J220" i="12"/>
  <c r="J221" i="12"/>
  <c r="J222" i="12"/>
  <c r="J223" i="12"/>
  <c r="J224" i="12"/>
  <c r="J225" i="12"/>
  <c r="J226" i="12"/>
  <c r="J227" i="12"/>
  <c r="J228" i="12"/>
  <c r="J229" i="12"/>
  <c r="J230" i="12"/>
  <c r="J231" i="12"/>
  <c r="J232" i="12"/>
  <c r="J233" i="12"/>
  <c r="J234" i="12"/>
  <c r="J235" i="12"/>
  <c r="J236" i="12"/>
  <c r="J237" i="12"/>
  <c r="J238" i="12"/>
  <c r="J239" i="12"/>
  <c r="J240" i="12"/>
  <c r="J241" i="12"/>
  <c r="J242" i="12"/>
  <c r="J243" i="12"/>
  <c r="J244" i="12"/>
  <c r="J245" i="12"/>
  <c r="J246" i="12"/>
  <c r="J247" i="12"/>
  <c r="J248" i="12"/>
  <c r="J249" i="12"/>
  <c r="J250" i="12"/>
  <c r="J251" i="12"/>
  <c r="J252" i="12"/>
  <c r="J253" i="12"/>
  <c r="J254" i="12"/>
  <c r="J255" i="12"/>
  <c r="J256" i="12"/>
  <c r="J257" i="12"/>
  <c r="J258" i="12"/>
  <c r="J259" i="12"/>
  <c r="J260" i="12"/>
  <c r="J261" i="12"/>
  <c r="J262" i="12"/>
  <c r="J263" i="12"/>
  <c r="J264" i="12"/>
  <c r="J265" i="12"/>
  <c r="J266" i="12"/>
  <c r="J267" i="12"/>
  <c r="J268" i="12"/>
  <c r="J269" i="12"/>
  <c r="J270" i="12"/>
  <c r="J271" i="12"/>
  <c r="J272" i="12"/>
  <c r="J273" i="12"/>
  <c r="J274" i="12"/>
  <c r="J275" i="12"/>
  <c r="J276" i="12"/>
  <c r="J277" i="12"/>
  <c r="J278" i="12"/>
  <c r="J279" i="12"/>
  <c r="J280" i="12"/>
  <c r="J281" i="12"/>
  <c r="J282" i="12"/>
  <c r="J283" i="12"/>
  <c r="J284" i="12"/>
  <c r="J285" i="12"/>
  <c r="J286" i="12"/>
  <c r="J287" i="12"/>
  <c r="J288" i="12"/>
  <c r="J289" i="12"/>
  <c r="J290" i="12"/>
  <c r="J291" i="12"/>
  <c r="J292" i="12"/>
  <c r="J293" i="12"/>
  <c r="J294" i="12"/>
  <c r="J295" i="12"/>
  <c r="J296" i="12"/>
  <c r="J297" i="12"/>
  <c r="J298" i="12"/>
  <c r="J299" i="12"/>
  <c r="J300" i="12"/>
  <c r="J301" i="12"/>
  <c r="J302" i="12"/>
  <c r="J303" i="12"/>
  <c r="J304" i="12"/>
  <c r="J305" i="12"/>
  <c r="J306" i="12"/>
  <c r="J307" i="12"/>
  <c r="J308" i="12"/>
  <c r="J309" i="12"/>
  <c r="J310" i="12"/>
  <c r="J311" i="12"/>
  <c r="J312" i="12"/>
  <c r="J313" i="12"/>
  <c r="J314" i="12"/>
  <c r="J315" i="12"/>
  <c r="J316" i="12"/>
  <c r="J317" i="12"/>
  <c r="J318" i="12"/>
  <c r="J319" i="12"/>
  <c r="J320" i="12"/>
  <c r="J321" i="12"/>
  <c r="J322" i="12"/>
  <c r="J323" i="12"/>
  <c r="J324" i="12"/>
  <c r="J325" i="12"/>
  <c r="J326" i="12"/>
  <c r="J327" i="12"/>
  <c r="J328" i="12"/>
  <c r="J329" i="12"/>
  <c r="J330" i="12"/>
  <c r="J331" i="12"/>
  <c r="J332" i="12"/>
  <c r="J333" i="12"/>
  <c r="J334" i="12"/>
  <c r="J335" i="12"/>
  <c r="J336" i="12"/>
  <c r="J337" i="12"/>
  <c r="J338" i="12"/>
  <c r="J339" i="12"/>
  <c r="J340" i="12"/>
  <c r="J341" i="12"/>
  <c r="J342" i="12"/>
  <c r="J343" i="12"/>
  <c r="J344" i="12"/>
  <c r="J345" i="12"/>
  <c r="J346" i="12"/>
  <c r="J347" i="12"/>
  <c r="J348" i="12"/>
  <c r="J349" i="12"/>
  <c r="J350" i="12"/>
  <c r="J351" i="12"/>
  <c r="J352" i="12"/>
  <c r="J353" i="12"/>
  <c r="J354" i="12"/>
  <c r="J355" i="12"/>
  <c r="J356" i="12"/>
  <c r="J357" i="12"/>
  <c r="J358" i="12"/>
  <c r="J359" i="12"/>
  <c r="J360" i="12"/>
  <c r="J361" i="12"/>
  <c r="J362" i="12"/>
  <c r="J363" i="12"/>
  <c r="J364" i="12"/>
  <c r="J365" i="12"/>
  <c r="J366" i="12"/>
  <c r="J367" i="12"/>
  <c r="J368" i="12"/>
  <c r="J369" i="12"/>
  <c r="J370" i="12"/>
  <c r="J371" i="12"/>
  <c r="J372" i="12"/>
  <c r="J373" i="12"/>
  <c r="J374" i="12"/>
  <c r="J375" i="12"/>
  <c r="J376" i="12"/>
  <c r="J377" i="12"/>
  <c r="J378" i="12"/>
  <c r="J379" i="12"/>
  <c r="J380" i="12"/>
  <c r="J381" i="12"/>
  <c r="J382" i="12"/>
  <c r="J383" i="12"/>
  <c r="J384" i="12"/>
  <c r="J385" i="12"/>
  <c r="J386" i="12"/>
  <c r="J387" i="12"/>
  <c r="J388" i="12"/>
  <c r="J389" i="12"/>
  <c r="J390" i="12"/>
  <c r="J391" i="12"/>
  <c r="J392" i="12"/>
  <c r="J393" i="12"/>
  <c r="J394" i="12"/>
  <c r="J395" i="12"/>
  <c r="J396" i="12"/>
  <c r="J397" i="12"/>
  <c r="J398" i="12"/>
  <c r="J399" i="12"/>
  <c r="J400" i="12"/>
  <c r="J401" i="12"/>
  <c r="J402" i="12"/>
  <c r="J403" i="12"/>
  <c r="J404" i="12"/>
  <c r="J405" i="12"/>
  <c r="J406" i="12"/>
  <c r="J407" i="12"/>
  <c r="J408" i="12"/>
  <c r="J409" i="12"/>
  <c r="J410" i="12"/>
  <c r="J411" i="12"/>
  <c r="J412" i="12"/>
  <c r="J413" i="12"/>
  <c r="J414" i="12"/>
  <c r="J415" i="12"/>
  <c r="J416" i="12"/>
  <c r="J417" i="12"/>
  <c r="J418" i="12"/>
  <c r="J419" i="12"/>
  <c r="J420" i="12"/>
  <c r="J421" i="12"/>
  <c r="J422" i="12"/>
  <c r="J423" i="12"/>
  <c r="J424" i="12"/>
  <c r="J425" i="12"/>
  <c r="J426" i="12"/>
  <c r="J427" i="12"/>
  <c r="J428" i="12"/>
  <c r="J429" i="12"/>
  <c r="J430" i="12"/>
  <c r="J431" i="12"/>
  <c r="J432" i="12"/>
  <c r="J433" i="12"/>
  <c r="J434" i="12"/>
  <c r="J435" i="12"/>
  <c r="J436" i="12"/>
  <c r="J437" i="12"/>
  <c r="J438" i="12"/>
  <c r="J439" i="12"/>
  <c r="J440" i="12"/>
  <c r="J441" i="12"/>
  <c r="J442" i="12"/>
  <c r="J443" i="12"/>
  <c r="J444" i="12"/>
  <c r="J445" i="12"/>
  <c r="J446" i="12"/>
  <c r="J447" i="12"/>
  <c r="J448" i="12"/>
  <c r="J449" i="12"/>
  <c r="J450" i="12"/>
  <c r="J451" i="12"/>
  <c r="J452" i="12"/>
  <c r="J453" i="12"/>
  <c r="J454" i="12"/>
  <c r="J455" i="12"/>
  <c r="J456" i="12"/>
  <c r="J457" i="12"/>
  <c r="J458" i="12"/>
  <c r="J459" i="12"/>
  <c r="J460" i="12"/>
  <c r="J461" i="12"/>
  <c r="J462" i="12"/>
  <c r="J463" i="12"/>
  <c r="J464" i="12"/>
  <c r="J465" i="12"/>
  <c r="J466" i="12"/>
  <c r="J467" i="12"/>
  <c r="J468" i="12"/>
  <c r="J469" i="12"/>
  <c r="J470" i="12"/>
  <c r="J471" i="12"/>
  <c r="J472" i="12"/>
  <c r="J473" i="12"/>
  <c r="J474" i="12"/>
  <c r="J475" i="12"/>
  <c r="J476" i="12"/>
  <c r="J477" i="12"/>
  <c r="J478" i="12"/>
  <c r="J479" i="12"/>
  <c r="J480" i="12"/>
  <c r="J481" i="12"/>
  <c r="J482" i="12"/>
  <c r="J483" i="12"/>
  <c r="J484" i="12"/>
  <c r="J485" i="12"/>
  <c r="J486" i="12"/>
  <c r="J487" i="12"/>
  <c r="J488" i="12"/>
  <c r="J489" i="12"/>
  <c r="J490" i="12"/>
  <c r="J491" i="12"/>
  <c r="J492" i="12"/>
  <c r="J493" i="12"/>
  <c r="J494" i="12"/>
  <c r="J495" i="12"/>
  <c r="J496" i="12"/>
  <c r="J497" i="12"/>
  <c r="J498" i="12"/>
  <c r="J499" i="12"/>
  <c r="J500" i="12"/>
  <c r="J501" i="12"/>
  <c r="J502" i="12"/>
  <c r="J503" i="12"/>
  <c r="J504" i="12"/>
  <c r="J505" i="12"/>
  <c r="J506" i="12"/>
  <c r="J507" i="12"/>
  <c r="J508" i="12"/>
  <c r="J509" i="12"/>
  <c r="J510" i="12"/>
  <c r="J511" i="12"/>
  <c r="J512" i="12"/>
  <c r="J513" i="12"/>
  <c r="J514" i="12"/>
  <c r="J515" i="12"/>
  <c r="J516" i="12"/>
  <c r="J517" i="12"/>
  <c r="J518" i="12"/>
  <c r="J519" i="12"/>
  <c r="J520" i="12"/>
  <c r="J521" i="12"/>
  <c r="J522" i="12"/>
  <c r="J523" i="12"/>
  <c r="J524" i="12"/>
  <c r="J525" i="12"/>
  <c r="J526" i="12"/>
  <c r="J527" i="12"/>
  <c r="J528" i="12"/>
  <c r="J529" i="12"/>
  <c r="J530" i="12"/>
  <c r="J531" i="12"/>
  <c r="J532" i="12"/>
  <c r="J533" i="12"/>
  <c r="J534" i="12"/>
  <c r="J535" i="12"/>
  <c r="J536" i="12"/>
  <c r="J537" i="12"/>
  <c r="J538" i="12"/>
  <c r="J539" i="12"/>
  <c r="J540" i="12"/>
  <c r="J541" i="12"/>
  <c r="J542" i="12"/>
  <c r="J543" i="12"/>
  <c r="J544" i="12"/>
  <c r="J545" i="12"/>
  <c r="J546" i="12"/>
  <c r="J547" i="12"/>
  <c r="J548" i="12"/>
  <c r="J549" i="12"/>
  <c r="J550" i="12"/>
  <c r="J551" i="12"/>
  <c r="J552" i="12"/>
  <c r="J553" i="12"/>
  <c r="J554" i="12"/>
  <c r="J555" i="12"/>
  <c r="J556" i="12"/>
  <c r="J557" i="12"/>
  <c r="J558" i="12"/>
  <c r="J559" i="12"/>
  <c r="J560" i="12"/>
  <c r="J561" i="12"/>
  <c r="J562" i="12"/>
  <c r="J563" i="12"/>
  <c r="J564" i="12"/>
  <c r="J565" i="12"/>
  <c r="J566" i="12"/>
  <c r="J567" i="12"/>
  <c r="J568" i="12"/>
  <c r="J569" i="12"/>
  <c r="J570" i="12"/>
  <c r="J571" i="12"/>
  <c r="J572" i="12"/>
  <c r="J573" i="12"/>
  <c r="J574" i="12"/>
  <c r="J575" i="12"/>
  <c r="J576" i="12"/>
  <c r="J577" i="12"/>
  <c r="J578" i="12"/>
  <c r="J579" i="12"/>
  <c r="J580" i="12"/>
  <c r="J581" i="12"/>
  <c r="J582" i="12"/>
  <c r="J583" i="12"/>
  <c r="J584" i="12"/>
  <c r="J585" i="12"/>
  <c r="J586" i="12"/>
  <c r="J587" i="12"/>
  <c r="J588" i="12"/>
  <c r="J589" i="12"/>
  <c r="J590" i="12"/>
  <c r="J591" i="12"/>
  <c r="J592" i="12"/>
  <c r="J593" i="12"/>
  <c r="J594" i="12"/>
  <c r="J595" i="12"/>
  <c r="J596" i="12"/>
  <c r="J597" i="12"/>
  <c r="J598" i="12"/>
  <c r="J599" i="12"/>
  <c r="J600" i="12"/>
  <c r="J601" i="12"/>
  <c r="J602" i="12"/>
  <c r="J603" i="12"/>
  <c r="J604" i="12"/>
  <c r="J605" i="12"/>
  <c r="J606" i="12"/>
  <c r="J607" i="12"/>
  <c r="J608" i="12"/>
  <c r="J609" i="12"/>
  <c r="J610" i="12"/>
  <c r="J611" i="12"/>
  <c r="J612" i="12"/>
  <c r="J613" i="12"/>
  <c r="J614" i="12"/>
  <c r="J615" i="12"/>
  <c r="J616" i="12"/>
  <c r="J617" i="12"/>
  <c r="J618" i="12"/>
  <c r="J619" i="12"/>
  <c r="J620" i="12"/>
  <c r="J621" i="12"/>
  <c r="J622" i="12"/>
  <c r="J623" i="12"/>
  <c r="J624" i="12"/>
  <c r="J625" i="12"/>
  <c r="J626" i="12"/>
  <c r="J627" i="12"/>
  <c r="J628" i="12"/>
  <c r="J629" i="12"/>
  <c r="J630" i="12"/>
  <c r="J631" i="12"/>
  <c r="J632" i="12"/>
  <c r="J633" i="12"/>
  <c r="J634" i="12"/>
  <c r="J635" i="12"/>
  <c r="J636" i="12"/>
  <c r="J637" i="12"/>
  <c r="J638" i="12"/>
  <c r="J639" i="12"/>
  <c r="J640" i="12"/>
  <c r="J641" i="12"/>
  <c r="J642" i="12"/>
  <c r="J643" i="12"/>
  <c r="J644" i="12"/>
  <c r="J645" i="12"/>
  <c r="J646" i="12"/>
  <c r="J647" i="12"/>
  <c r="J648" i="12"/>
  <c r="J649" i="12"/>
  <c r="J650" i="12"/>
  <c r="J651" i="12"/>
  <c r="J652" i="12"/>
  <c r="J653" i="12"/>
  <c r="J654" i="12"/>
  <c r="J655" i="12"/>
  <c r="J656" i="12"/>
  <c r="J657" i="12"/>
  <c r="J658" i="12"/>
  <c r="J659" i="12"/>
  <c r="J660" i="12"/>
  <c r="J661" i="12"/>
  <c r="J662" i="12"/>
  <c r="J663" i="12"/>
  <c r="J664" i="12"/>
  <c r="J665" i="12"/>
  <c r="J666" i="12"/>
  <c r="J667" i="12"/>
  <c r="J668" i="12"/>
  <c r="J669" i="12"/>
  <c r="J670" i="12"/>
  <c r="J671" i="12"/>
  <c r="J672" i="12"/>
  <c r="J673" i="12"/>
  <c r="J674" i="12"/>
  <c r="J675" i="12"/>
  <c r="J676" i="12"/>
  <c r="J677" i="12"/>
  <c r="J678" i="12"/>
  <c r="J679" i="12"/>
  <c r="J680" i="12"/>
  <c r="J681" i="12"/>
  <c r="J682" i="12"/>
  <c r="J683" i="12"/>
  <c r="J684" i="12"/>
  <c r="J685" i="12"/>
  <c r="J686" i="12"/>
  <c r="J687" i="12"/>
  <c r="J688" i="12"/>
  <c r="J689" i="12"/>
  <c r="J690" i="12"/>
  <c r="J691" i="12"/>
  <c r="J692" i="12"/>
  <c r="J693" i="12"/>
  <c r="J694" i="12"/>
  <c r="J695" i="12"/>
  <c r="J696" i="12"/>
  <c r="J697" i="12"/>
  <c r="J698" i="12"/>
  <c r="J699" i="12"/>
  <c r="J700" i="12"/>
  <c r="J701" i="12"/>
  <c r="J702" i="12"/>
  <c r="J703" i="12"/>
  <c r="J704" i="12"/>
  <c r="J705" i="12"/>
  <c r="J706" i="12"/>
  <c r="J707" i="12"/>
  <c r="J708" i="12"/>
  <c r="J709" i="12"/>
  <c r="J710" i="12"/>
  <c r="J711" i="12"/>
  <c r="J712" i="12"/>
  <c r="J713" i="12"/>
  <c r="J714" i="12"/>
  <c r="J715" i="12"/>
  <c r="J716" i="12"/>
  <c r="J717" i="12"/>
  <c r="J718" i="12"/>
  <c r="J719" i="12"/>
  <c r="J720" i="12"/>
  <c r="J721" i="12"/>
  <c r="J722" i="12"/>
  <c r="J723" i="12"/>
  <c r="J724" i="12"/>
  <c r="J725" i="12"/>
  <c r="J726" i="12"/>
  <c r="J727" i="12"/>
  <c r="J728" i="12"/>
  <c r="J729" i="12"/>
  <c r="J730" i="12"/>
  <c r="J731" i="12"/>
  <c r="J732" i="12"/>
  <c r="J733" i="12"/>
  <c r="J734" i="12"/>
  <c r="J735" i="12"/>
  <c r="J736" i="12"/>
  <c r="J737" i="12"/>
  <c r="J738" i="12"/>
  <c r="J739" i="12"/>
  <c r="J740" i="12"/>
  <c r="J741" i="12"/>
  <c r="J742" i="12"/>
  <c r="J743" i="12"/>
  <c r="J744" i="12"/>
  <c r="J745" i="12"/>
  <c r="J746" i="12"/>
  <c r="J747" i="12"/>
  <c r="J748" i="12"/>
  <c r="J749" i="12"/>
  <c r="J750" i="12"/>
  <c r="J751" i="12"/>
  <c r="J752" i="12"/>
  <c r="J753" i="12"/>
  <c r="J754" i="12"/>
  <c r="J755" i="12"/>
  <c r="J756" i="12"/>
  <c r="J757" i="12"/>
  <c r="J758" i="12"/>
  <c r="J759" i="12"/>
  <c r="J760" i="12"/>
  <c r="J761" i="12"/>
  <c r="J762" i="12"/>
  <c r="J763" i="12"/>
  <c r="J764" i="12"/>
  <c r="J765" i="12"/>
  <c r="J766" i="12"/>
  <c r="J767" i="12"/>
  <c r="J768" i="12"/>
  <c r="J769" i="12"/>
  <c r="J770" i="12"/>
  <c r="J771" i="12"/>
  <c r="J772" i="12"/>
  <c r="J773" i="12"/>
  <c r="J774" i="12"/>
  <c r="J775" i="12"/>
  <c r="J776" i="12"/>
  <c r="J777" i="12"/>
  <c r="J778" i="12"/>
  <c r="J779" i="12"/>
  <c r="J780" i="12"/>
  <c r="J781" i="12"/>
  <c r="J782" i="12"/>
  <c r="J783" i="12"/>
  <c r="J784" i="12"/>
  <c r="J785" i="12"/>
  <c r="J786" i="12"/>
  <c r="J787" i="12"/>
  <c r="J788" i="12"/>
  <c r="J789" i="12"/>
  <c r="J790" i="12"/>
  <c r="J791" i="12"/>
  <c r="J792" i="12"/>
  <c r="J793" i="12"/>
  <c r="J794" i="12"/>
  <c r="J795" i="12"/>
  <c r="J796" i="12"/>
  <c r="J797" i="12"/>
  <c r="J798" i="12"/>
  <c r="J799" i="12"/>
  <c r="J800" i="12"/>
  <c r="J801" i="12"/>
  <c r="J802" i="12"/>
  <c r="J803" i="12"/>
  <c r="J804" i="12"/>
  <c r="J805" i="12"/>
  <c r="J806" i="12"/>
  <c r="J807" i="12"/>
  <c r="J808" i="12"/>
  <c r="J809" i="12"/>
  <c r="J810" i="12"/>
  <c r="J811" i="12"/>
  <c r="J812" i="12"/>
  <c r="J813" i="12"/>
  <c r="J814" i="12"/>
  <c r="J815" i="12"/>
  <c r="J816" i="12"/>
  <c r="J817" i="12"/>
  <c r="J818" i="12"/>
  <c r="J819" i="12"/>
  <c r="J820" i="12"/>
  <c r="J821" i="12"/>
  <c r="J822" i="12"/>
  <c r="J823" i="12"/>
  <c r="J824" i="12"/>
  <c r="J825" i="12"/>
  <c r="J826" i="12"/>
  <c r="J827" i="12"/>
  <c r="J828" i="12"/>
  <c r="J829" i="12"/>
  <c r="J830" i="12"/>
  <c r="J831" i="12"/>
  <c r="J832" i="12"/>
  <c r="J833" i="12"/>
  <c r="J834" i="12"/>
  <c r="J835" i="12"/>
  <c r="J836" i="12"/>
  <c r="J837" i="12"/>
  <c r="J838" i="12"/>
  <c r="J839" i="12"/>
  <c r="J840" i="12"/>
  <c r="J841" i="12"/>
  <c r="J842" i="12"/>
  <c r="J843" i="12"/>
  <c r="J844" i="12"/>
  <c r="J845" i="12"/>
  <c r="J846" i="12"/>
  <c r="J847" i="12"/>
  <c r="J848" i="12"/>
  <c r="J849" i="12"/>
  <c r="J850" i="12"/>
  <c r="J851" i="12"/>
  <c r="J852" i="12"/>
  <c r="J853" i="12"/>
  <c r="J854" i="12"/>
  <c r="J855" i="12"/>
  <c r="J856" i="12"/>
  <c r="J857" i="12"/>
  <c r="J858" i="12"/>
  <c r="J859" i="12"/>
  <c r="J860" i="12"/>
  <c r="J861" i="12"/>
  <c r="J862" i="12"/>
  <c r="J863" i="12"/>
  <c r="J864" i="12"/>
  <c r="J865" i="12"/>
  <c r="J866" i="12"/>
  <c r="J867" i="12"/>
  <c r="J868" i="12"/>
  <c r="J869" i="12"/>
  <c r="J870" i="12"/>
  <c r="J871" i="12"/>
  <c r="J872" i="12"/>
  <c r="J873" i="12"/>
  <c r="J874" i="12"/>
  <c r="J875" i="12"/>
  <c r="J876" i="12"/>
  <c r="J877" i="12"/>
  <c r="J878" i="12"/>
  <c r="J879" i="12"/>
  <c r="J880" i="12"/>
  <c r="J881" i="12"/>
  <c r="J882" i="12"/>
  <c r="J883" i="12"/>
  <c r="J884" i="12"/>
  <c r="J885" i="12"/>
  <c r="J886" i="12"/>
  <c r="J887" i="12"/>
  <c r="J888" i="12"/>
  <c r="J889" i="12"/>
  <c r="J890" i="12"/>
  <c r="J891" i="12"/>
  <c r="J892" i="12"/>
  <c r="J893" i="12"/>
  <c r="J894" i="12"/>
  <c r="J895" i="12"/>
  <c r="J896" i="12"/>
  <c r="J897" i="12"/>
  <c r="J898" i="12"/>
  <c r="J899" i="12"/>
  <c r="J900" i="12"/>
  <c r="J901" i="12"/>
  <c r="J902" i="12"/>
  <c r="J903" i="12"/>
  <c r="J904" i="12"/>
  <c r="J905" i="12"/>
  <c r="J906" i="12"/>
  <c r="J907" i="12"/>
  <c r="J908" i="12"/>
  <c r="J909" i="12"/>
  <c r="J910" i="12"/>
  <c r="J911" i="12"/>
  <c r="J912" i="12"/>
  <c r="J913" i="12"/>
  <c r="J914" i="12"/>
  <c r="J915" i="12"/>
  <c r="J916" i="12"/>
  <c r="J917" i="12"/>
  <c r="J918" i="12"/>
  <c r="J919" i="12"/>
  <c r="J920" i="12"/>
  <c r="J921" i="12"/>
  <c r="J922" i="12"/>
  <c r="J923" i="12"/>
  <c r="J924" i="12"/>
  <c r="J925" i="12"/>
  <c r="J926" i="12"/>
  <c r="J927" i="12"/>
  <c r="J928" i="12"/>
  <c r="J929" i="12"/>
  <c r="J930" i="12"/>
  <c r="J931" i="12"/>
  <c r="J932" i="12"/>
  <c r="J933" i="12"/>
  <c r="J934" i="12"/>
  <c r="J935" i="12"/>
  <c r="J936" i="12"/>
  <c r="J937" i="12"/>
  <c r="J938" i="12"/>
  <c r="J939" i="12"/>
  <c r="J940" i="12"/>
  <c r="J941" i="12"/>
  <c r="J942" i="12"/>
  <c r="J943" i="12"/>
  <c r="J944" i="12"/>
  <c r="J945" i="12"/>
  <c r="J946" i="12"/>
  <c r="J947" i="12"/>
  <c r="J948" i="12"/>
  <c r="J949" i="12"/>
  <c r="J950" i="12"/>
  <c r="J951" i="12"/>
  <c r="J952" i="12"/>
  <c r="J953" i="12"/>
  <c r="J954" i="12"/>
  <c r="J955" i="12"/>
  <c r="J956" i="12"/>
  <c r="J957" i="12"/>
  <c r="J958" i="12"/>
  <c r="J959" i="12"/>
  <c r="J960" i="12"/>
  <c r="J961" i="12"/>
  <c r="J962" i="12"/>
  <c r="J963" i="12"/>
  <c r="J964" i="12"/>
  <c r="J965" i="12"/>
  <c r="J966" i="12"/>
  <c r="J967" i="12"/>
  <c r="J968" i="12"/>
  <c r="J969" i="12"/>
  <c r="J970" i="12"/>
  <c r="J971" i="12"/>
  <c r="J972" i="12"/>
  <c r="J973" i="12"/>
  <c r="J974" i="12"/>
  <c r="J975" i="12"/>
  <c r="J976" i="12"/>
  <c r="J977" i="12"/>
  <c r="J978" i="12"/>
  <c r="J979" i="12"/>
  <c r="J980" i="12"/>
  <c r="J981" i="12"/>
  <c r="J982" i="12"/>
  <c r="J983" i="12"/>
  <c r="J984" i="12"/>
  <c r="J985" i="12"/>
  <c r="J986" i="12"/>
  <c r="J987" i="12"/>
  <c r="J988" i="12"/>
  <c r="J989" i="12"/>
  <c r="J990" i="12"/>
  <c r="J991" i="12"/>
  <c r="J992" i="12"/>
  <c r="J993" i="12"/>
  <c r="J994" i="12"/>
  <c r="J995" i="12"/>
  <c r="J996" i="12"/>
  <c r="J997" i="12"/>
  <c r="J998" i="12"/>
  <c r="J999" i="12"/>
  <c r="J1000" i="12"/>
  <c r="J1001" i="12"/>
  <c r="J1002" i="12"/>
  <c r="J1003" i="12"/>
  <c r="J1004" i="12"/>
  <c r="J1005" i="12"/>
  <c r="J1006" i="12"/>
  <c r="J1007" i="12"/>
  <c r="J1008" i="12"/>
  <c r="J1009" i="12"/>
  <c r="J1010" i="12"/>
  <c r="J1011" i="12"/>
  <c r="J1012" i="12"/>
  <c r="J1013" i="12"/>
  <c r="J1014" i="12"/>
  <c r="J1015" i="12"/>
  <c r="J1016" i="12"/>
  <c r="J1017" i="12"/>
  <c r="J1018" i="12"/>
  <c r="J1019" i="12"/>
  <c r="J1020" i="12"/>
  <c r="J1021" i="12"/>
  <c r="J1022" i="12"/>
  <c r="J1023" i="12"/>
  <c r="J1024" i="12"/>
  <c r="J1025" i="12"/>
  <c r="J1026" i="12"/>
  <c r="J1027" i="12"/>
  <c r="J1028" i="12"/>
  <c r="J1029" i="12"/>
  <c r="J1030" i="12"/>
  <c r="J1031" i="12"/>
  <c r="J1032" i="12"/>
  <c r="J1033" i="12"/>
  <c r="J1034" i="12"/>
  <c r="J1035" i="12"/>
  <c r="J1036" i="12"/>
  <c r="J1037" i="12"/>
  <c r="J1038" i="12"/>
  <c r="J1039" i="12"/>
  <c r="J1040" i="12"/>
  <c r="J1041" i="12"/>
  <c r="J1042" i="12"/>
  <c r="J1043" i="12"/>
  <c r="J1044" i="12"/>
  <c r="J1045" i="12"/>
  <c r="J1046" i="12"/>
  <c r="J1047" i="12"/>
  <c r="J1048" i="12"/>
  <c r="J1049" i="12"/>
  <c r="J1050" i="12"/>
  <c r="J1051" i="12"/>
  <c r="J1052" i="12"/>
  <c r="J1053" i="12"/>
  <c r="J1054" i="12"/>
  <c r="J1055" i="12"/>
  <c r="J1056" i="12"/>
  <c r="J1057" i="12"/>
  <c r="J1058" i="12"/>
  <c r="J1059" i="12"/>
  <c r="J1060" i="12"/>
  <c r="J1061" i="12"/>
  <c r="J1062" i="12"/>
  <c r="J1063" i="12"/>
  <c r="J1064" i="12"/>
  <c r="J1065" i="12"/>
  <c r="J1066" i="12"/>
  <c r="J1067" i="12"/>
  <c r="J1068" i="12"/>
  <c r="J1069" i="12"/>
  <c r="J1070" i="12"/>
  <c r="J1071" i="12"/>
  <c r="J1072" i="12"/>
  <c r="J1073" i="12"/>
  <c r="J1074" i="12"/>
  <c r="J1075" i="12"/>
  <c r="J1076" i="12"/>
  <c r="J1077" i="12"/>
  <c r="J1078" i="12"/>
  <c r="J1079" i="12"/>
  <c r="J1080" i="12"/>
  <c r="J1081" i="12"/>
  <c r="J1082" i="12"/>
  <c r="J1083" i="12"/>
  <c r="J1084" i="12"/>
  <c r="J1085" i="12"/>
  <c r="J1086" i="12"/>
  <c r="J1087" i="12"/>
  <c r="J1088" i="12"/>
  <c r="J1089" i="12"/>
  <c r="J1090" i="12"/>
  <c r="J1091" i="12"/>
  <c r="J1092" i="12"/>
  <c r="J1093" i="12"/>
  <c r="J1094" i="12"/>
  <c r="J1095" i="12"/>
  <c r="J1096" i="12"/>
  <c r="J1097" i="12"/>
  <c r="J1098" i="12"/>
  <c r="J1099" i="12"/>
  <c r="J1100" i="12"/>
  <c r="J1101" i="12"/>
  <c r="J1102" i="12"/>
  <c r="J1103" i="12"/>
  <c r="J1104" i="12"/>
  <c r="J1105" i="12"/>
  <c r="J1106" i="12"/>
  <c r="J1107" i="12"/>
  <c r="J1108" i="12"/>
  <c r="J1109" i="12"/>
  <c r="J1110" i="12"/>
  <c r="J1111" i="12"/>
  <c r="J1112" i="12"/>
  <c r="J1113" i="12"/>
  <c r="J1114" i="12"/>
  <c r="J1115" i="12"/>
  <c r="J1116" i="12"/>
  <c r="J1117" i="12"/>
  <c r="J1118" i="12"/>
  <c r="J1119" i="12"/>
  <c r="J1120" i="12"/>
  <c r="J1121" i="12"/>
  <c r="J1122" i="12"/>
  <c r="J1123" i="12"/>
  <c r="J1124" i="12"/>
  <c r="J1125" i="12"/>
  <c r="J1126" i="12"/>
  <c r="J1127" i="12"/>
  <c r="J1128" i="12"/>
  <c r="J1129" i="12"/>
  <c r="J1130" i="12"/>
  <c r="J1131" i="12"/>
  <c r="J1132" i="12"/>
  <c r="J1133" i="12"/>
  <c r="J1134" i="12"/>
  <c r="J1135" i="12"/>
  <c r="J1136" i="12"/>
  <c r="J1137" i="12"/>
  <c r="J1138" i="12"/>
  <c r="J1139" i="12"/>
  <c r="J1140" i="12"/>
  <c r="J1141" i="12"/>
  <c r="J1142" i="12"/>
  <c r="J1143" i="12"/>
  <c r="J1144" i="12"/>
  <c r="J1145" i="12"/>
  <c r="J1146" i="12"/>
  <c r="J1147" i="12"/>
  <c r="J1148" i="12"/>
  <c r="J1149" i="12"/>
  <c r="J1150" i="12"/>
  <c r="J1151" i="12"/>
  <c r="J1152" i="12"/>
  <c r="J1153" i="12"/>
  <c r="J1154" i="12"/>
  <c r="J1155" i="12"/>
  <c r="J1156" i="12"/>
  <c r="J1157" i="12"/>
  <c r="J1158" i="12"/>
  <c r="J1159" i="12"/>
  <c r="J1160" i="12"/>
  <c r="J1161" i="12"/>
  <c r="J1162" i="12"/>
  <c r="J1163" i="12"/>
  <c r="J1164" i="12"/>
  <c r="J1165" i="12"/>
  <c r="J1166" i="12"/>
  <c r="J1167" i="12"/>
  <c r="J1168" i="12"/>
  <c r="J1169" i="12"/>
  <c r="J1170" i="12"/>
  <c r="J1171" i="12"/>
  <c r="J1172" i="12"/>
  <c r="J1173" i="12"/>
  <c r="J1174" i="12"/>
  <c r="J1175" i="12"/>
  <c r="J1176" i="12"/>
  <c r="J1177" i="12"/>
  <c r="J1178" i="12"/>
  <c r="J1179" i="12"/>
  <c r="J1180" i="12"/>
  <c r="J1181" i="12"/>
  <c r="J1182" i="12"/>
  <c r="J1183" i="12"/>
  <c r="J1184" i="12"/>
  <c r="J1185" i="12"/>
  <c r="J1186" i="12"/>
  <c r="J1187" i="12"/>
  <c r="J1188" i="12"/>
  <c r="J1189" i="12"/>
  <c r="J1190" i="12"/>
  <c r="J1191" i="12"/>
  <c r="J1192" i="12"/>
  <c r="J1193" i="12"/>
  <c r="J1194" i="12"/>
  <c r="J1195" i="12"/>
  <c r="J1196" i="12"/>
  <c r="J1197" i="12"/>
  <c r="J1198" i="12"/>
  <c r="J1199" i="12"/>
  <c r="J1200" i="12"/>
  <c r="J1201" i="12"/>
  <c r="J1202" i="12"/>
  <c r="J1203" i="12"/>
  <c r="J1204" i="12"/>
  <c r="J1205" i="12"/>
  <c r="J1206" i="12"/>
  <c r="J1207" i="12"/>
  <c r="J1208" i="12"/>
  <c r="J1209" i="12"/>
  <c r="J1210" i="12"/>
  <c r="J1211" i="12"/>
  <c r="J1212" i="12"/>
  <c r="J1213" i="12"/>
  <c r="J1214" i="12"/>
  <c r="J1215" i="12"/>
  <c r="J1216" i="12"/>
  <c r="J1217" i="12"/>
  <c r="J1218" i="12"/>
  <c r="J1219" i="12"/>
  <c r="J1220" i="12"/>
  <c r="J1221" i="12"/>
  <c r="J1222" i="12"/>
  <c r="J1223" i="12"/>
  <c r="J1224" i="12"/>
  <c r="J1225" i="12"/>
  <c r="J1226" i="12"/>
  <c r="J1227" i="12"/>
  <c r="J1228" i="12"/>
  <c r="J1229" i="12"/>
  <c r="J1230" i="12"/>
  <c r="J1231" i="12"/>
  <c r="J1232" i="12"/>
  <c r="J1233" i="12"/>
  <c r="J1234" i="12"/>
  <c r="J1235" i="12"/>
  <c r="J1236" i="12"/>
  <c r="J1237" i="12"/>
  <c r="J1238" i="12"/>
  <c r="J1239" i="12"/>
  <c r="J1240" i="12"/>
  <c r="J1241" i="12"/>
  <c r="J1242" i="12"/>
  <c r="J1243" i="12"/>
  <c r="J1244" i="12"/>
  <c r="J1245" i="12"/>
  <c r="J1246" i="12"/>
  <c r="J1247" i="12"/>
  <c r="J1248" i="12"/>
  <c r="J1249" i="12"/>
  <c r="J1250" i="12"/>
  <c r="J1251" i="12"/>
  <c r="J1252" i="12"/>
  <c r="J1253" i="12"/>
  <c r="J1254" i="12"/>
  <c r="J1255" i="12"/>
  <c r="J1256" i="12"/>
  <c r="J1257" i="12"/>
  <c r="J1258" i="12"/>
  <c r="J1259" i="12"/>
  <c r="J1260" i="12"/>
  <c r="J1261" i="12"/>
  <c r="J1262" i="12"/>
  <c r="J1263" i="12"/>
  <c r="J1264" i="12"/>
  <c r="J1265" i="12"/>
  <c r="J1266" i="12"/>
  <c r="J1267" i="12"/>
  <c r="J1268" i="12"/>
  <c r="J1269" i="12"/>
  <c r="J1270" i="12"/>
  <c r="J1271" i="12"/>
  <c r="J1272" i="12"/>
  <c r="J1273" i="12"/>
  <c r="J1274" i="12"/>
  <c r="J1275" i="12"/>
  <c r="J1276" i="12"/>
  <c r="J1277" i="12"/>
  <c r="J1278" i="12"/>
  <c r="J1279" i="12"/>
  <c r="J1280" i="12"/>
  <c r="J1281" i="12"/>
  <c r="J1282" i="12"/>
  <c r="J1283" i="12"/>
  <c r="J1284" i="12"/>
  <c r="J1285" i="12"/>
  <c r="J1286" i="12"/>
  <c r="J1287" i="12"/>
  <c r="J1288" i="12"/>
  <c r="J1289" i="12"/>
  <c r="J1290" i="12"/>
  <c r="J1291" i="12"/>
  <c r="J1292" i="12"/>
  <c r="J1293" i="12"/>
  <c r="J1294" i="12"/>
  <c r="J1295" i="12"/>
  <c r="J1296" i="12"/>
  <c r="J1297" i="12"/>
  <c r="J1298" i="12"/>
  <c r="J1299" i="12"/>
  <c r="J1300" i="12"/>
  <c r="J1301" i="12"/>
  <c r="J1302" i="12"/>
  <c r="J1303" i="12"/>
  <c r="J1304" i="12"/>
  <c r="J1305" i="12"/>
  <c r="J1306" i="12"/>
  <c r="J1307" i="12"/>
  <c r="J1308" i="12"/>
  <c r="J1309" i="12"/>
  <c r="J1310" i="12"/>
  <c r="J1311" i="12"/>
  <c r="J1312" i="12"/>
  <c r="J1313" i="12"/>
  <c r="J1314" i="12"/>
  <c r="J1315" i="12"/>
  <c r="J1316" i="12"/>
  <c r="J1317" i="12"/>
  <c r="J1318" i="12"/>
  <c r="J1319" i="12"/>
  <c r="J1320" i="12"/>
  <c r="J1321" i="12"/>
  <c r="J1322" i="12"/>
  <c r="J1323" i="12"/>
  <c r="J1324" i="12"/>
  <c r="J1325" i="12"/>
  <c r="J1326" i="12"/>
  <c r="J1327" i="12"/>
  <c r="J1328" i="12"/>
  <c r="J1329" i="12"/>
  <c r="J1330" i="12"/>
  <c r="J1331" i="12"/>
  <c r="J1332" i="12"/>
  <c r="J1333" i="12"/>
  <c r="J1334" i="12"/>
  <c r="J1335" i="12"/>
  <c r="J1336" i="12"/>
  <c r="J1337" i="12"/>
  <c r="J1338" i="12"/>
  <c r="J1339" i="12"/>
  <c r="J1340" i="12"/>
  <c r="J1341" i="12"/>
  <c r="J1342" i="12"/>
  <c r="J1343" i="12"/>
  <c r="J1344" i="12"/>
  <c r="J1345" i="12"/>
  <c r="J1346" i="12"/>
  <c r="J1347" i="12"/>
  <c r="J1348" i="12"/>
  <c r="J1349" i="12"/>
  <c r="J1350" i="12"/>
  <c r="J1351" i="12"/>
  <c r="J1352" i="12"/>
  <c r="J1353" i="12"/>
  <c r="J1354" i="12"/>
  <c r="J1355" i="12"/>
  <c r="J1356" i="12"/>
  <c r="J1357" i="12"/>
  <c r="J1358" i="12"/>
  <c r="J1359" i="12"/>
  <c r="J1360" i="12"/>
  <c r="J1361" i="12"/>
  <c r="J1362" i="12"/>
  <c r="J1363" i="12"/>
  <c r="J1364" i="12"/>
  <c r="J1365" i="12"/>
  <c r="J1366" i="12"/>
  <c r="J1367" i="12"/>
  <c r="J1368" i="12"/>
  <c r="J1369" i="12"/>
  <c r="J1370" i="12"/>
  <c r="J1371" i="12"/>
  <c r="J1372" i="12"/>
  <c r="J1373" i="12"/>
  <c r="J1374" i="12"/>
  <c r="J1375" i="12"/>
  <c r="J1376" i="12"/>
  <c r="J1377" i="12"/>
  <c r="J1378" i="12"/>
  <c r="J1379" i="12"/>
  <c r="J1380" i="12"/>
  <c r="J1381" i="12"/>
  <c r="J1382" i="12"/>
  <c r="J1383" i="12"/>
  <c r="J1384" i="12"/>
  <c r="J1385" i="12"/>
  <c r="J1386" i="12"/>
  <c r="J1387" i="12"/>
  <c r="J1388" i="12"/>
  <c r="J1389" i="12"/>
  <c r="J1390" i="12"/>
  <c r="J1391" i="12"/>
  <c r="J1392" i="12"/>
  <c r="J1393" i="12"/>
  <c r="J1394" i="12"/>
  <c r="J1395" i="12"/>
  <c r="J2" i="12"/>
  <c r="I3" i="12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I203" i="12"/>
  <c r="I204" i="12"/>
  <c r="I205" i="12"/>
  <c r="I206" i="12"/>
  <c r="I207" i="12"/>
  <c r="I208" i="12"/>
  <c r="I209" i="12"/>
  <c r="I210" i="12"/>
  <c r="I211" i="12"/>
  <c r="I212" i="12"/>
  <c r="I213" i="12"/>
  <c r="I214" i="12"/>
  <c r="I215" i="12"/>
  <c r="I216" i="12"/>
  <c r="I217" i="12"/>
  <c r="I218" i="12"/>
  <c r="I219" i="12"/>
  <c r="I220" i="12"/>
  <c r="I221" i="12"/>
  <c r="I222" i="12"/>
  <c r="I223" i="12"/>
  <c r="I224" i="12"/>
  <c r="I225" i="12"/>
  <c r="I226" i="12"/>
  <c r="I227" i="12"/>
  <c r="I228" i="12"/>
  <c r="I229" i="12"/>
  <c r="I230" i="12"/>
  <c r="I231" i="12"/>
  <c r="I232" i="12"/>
  <c r="I233" i="12"/>
  <c r="I234" i="12"/>
  <c r="I235" i="12"/>
  <c r="I236" i="12"/>
  <c r="I237" i="12"/>
  <c r="I238" i="12"/>
  <c r="I239" i="12"/>
  <c r="I240" i="12"/>
  <c r="I241" i="12"/>
  <c r="I242" i="12"/>
  <c r="I243" i="12"/>
  <c r="I244" i="12"/>
  <c r="I245" i="12"/>
  <c r="I246" i="12"/>
  <c r="I247" i="12"/>
  <c r="I248" i="12"/>
  <c r="I249" i="12"/>
  <c r="I250" i="12"/>
  <c r="I251" i="12"/>
  <c r="I252" i="12"/>
  <c r="I253" i="12"/>
  <c r="I254" i="12"/>
  <c r="I255" i="12"/>
  <c r="I256" i="12"/>
  <c r="I257" i="12"/>
  <c r="I258" i="12"/>
  <c r="I259" i="12"/>
  <c r="I260" i="12"/>
  <c r="I261" i="12"/>
  <c r="I262" i="12"/>
  <c r="I263" i="12"/>
  <c r="I264" i="12"/>
  <c r="I265" i="12"/>
  <c r="I266" i="12"/>
  <c r="I267" i="12"/>
  <c r="I268" i="12"/>
  <c r="I269" i="12"/>
  <c r="I270" i="12"/>
  <c r="I271" i="12"/>
  <c r="I272" i="12"/>
  <c r="I273" i="12"/>
  <c r="I274" i="12"/>
  <c r="I275" i="12"/>
  <c r="I276" i="12"/>
  <c r="I277" i="12"/>
  <c r="I278" i="12"/>
  <c r="I279" i="12"/>
  <c r="I280" i="12"/>
  <c r="I281" i="12"/>
  <c r="I282" i="12"/>
  <c r="I283" i="12"/>
  <c r="I284" i="12"/>
  <c r="I285" i="12"/>
  <c r="I286" i="12"/>
  <c r="I287" i="12"/>
  <c r="I288" i="12"/>
  <c r="I289" i="12"/>
  <c r="I290" i="12"/>
  <c r="I291" i="12"/>
  <c r="I292" i="12"/>
  <c r="I293" i="12"/>
  <c r="I294" i="12"/>
  <c r="I295" i="12"/>
  <c r="I296" i="12"/>
  <c r="I297" i="12"/>
  <c r="I298" i="12"/>
  <c r="I299" i="12"/>
  <c r="I300" i="12"/>
  <c r="I301" i="12"/>
  <c r="I302" i="12"/>
  <c r="I303" i="12"/>
  <c r="I304" i="12"/>
  <c r="I305" i="12"/>
  <c r="I306" i="12"/>
  <c r="I307" i="12"/>
  <c r="I308" i="12"/>
  <c r="I309" i="12"/>
  <c r="I310" i="12"/>
  <c r="I311" i="12"/>
  <c r="I312" i="12"/>
  <c r="I313" i="12"/>
  <c r="I314" i="12"/>
  <c r="I315" i="12"/>
  <c r="I316" i="12"/>
  <c r="I317" i="12"/>
  <c r="I318" i="12"/>
  <c r="I319" i="12"/>
  <c r="I320" i="12"/>
  <c r="I321" i="12"/>
  <c r="I322" i="12"/>
  <c r="I323" i="12"/>
  <c r="I324" i="12"/>
  <c r="I325" i="12"/>
  <c r="I326" i="12"/>
  <c r="I327" i="12"/>
  <c r="I328" i="12"/>
  <c r="I329" i="12"/>
  <c r="I330" i="12"/>
  <c r="I331" i="12"/>
  <c r="I332" i="12"/>
  <c r="I333" i="12"/>
  <c r="I334" i="12"/>
  <c r="I335" i="12"/>
  <c r="I336" i="12"/>
  <c r="I337" i="12"/>
  <c r="I338" i="12"/>
  <c r="I339" i="12"/>
  <c r="I340" i="12"/>
  <c r="I341" i="12"/>
  <c r="I342" i="12"/>
  <c r="I343" i="12"/>
  <c r="I344" i="12"/>
  <c r="I345" i="12"/>
  <c r="I346" i="12"/>
  <c r="I347" i="12"/>
  <c r="I348" i="12"/>
  <c r="I349" i="12"/>
  <c r="I350" i="12"/>
  <c r="I351" i="12"/>
  <c r="I352" i="12"/>
  <c r="I353" i="12"/>
  <c r="I354" i="12"/>
  <c r="I355" i="12"/>
  <c r="I356" i="12"/>
  <c r="I357" i="12"/>
  <c r="I358" i="12"/>
  <c r="I359" i="12"/>
  <c r="I360" i="12"/>
  <c r="I361" i="12"/>
  <c r="I362" i="12"/>
  <c r="I363" i="12"/>
  <c r="I364" i="12"/>
  <c r="I365" i="12"/>
  <c r="I366" i="12"/>
  <c r="I367" i="12"/>
  <c r="I368" i="12"/>
  <c r="I369" i="12"/>
  <c r="I370" i="12"/>
  <c r="I371" i="12"/>
  <c r="I372" i="12"/>
  <c r="I373" i="12"/>
  <c r="I374" i="12"/>
  <c r="I375" i="12"/>
  <c r="I376" i="12"/>
  <c r="I377" i="12"/>
  <c r="I378" i="12"/>
  <c r="I379" i="12"/>
  <c r="I380" i="12"/>
  <c r="I381" i="12"/>
  <c r="I382" i="12"/>
  <c r="I383" i="12"/>
  <c r="I384" i="12"/>
  <c r="I385" i="12"/>
  <c r="I386" i="12"/>
  <c r="I387" i="12"/>
  <c r="I388" i="12"/>
  <c r="I389" i="12"/>
  <c r="I390" i="12"/>
  <c r="I391" i="12"/>
  <c r="I392" i="12"/>
  <c r="I393" i="12"/>
  <c r="I394" i="12"/>
  <c r="I395" i="12"/>
  <c r="I396" i="12"/>
  <c r="I397" i="12"/>
  <c r="I398" i="12"/>
  <c r="I399" i="12"/>
  <c r="I400" i="12"/>
  <c r="I401" i="12"/>
  <c r="I402" i="12"/>
  <c r="I403" i="12"/>
  <c r="I404" i="12"/>
  <c r="I405" i="12"/>
  <c r="I406" i="12"/>
  <c r="I407" i="12"/>
  <c r="I408" i="12"/>
  <c r="I409" i="12"/>
  <c r="I410" i="12"/>
  <c r="I411" i="12"/>
  <c r="I412" i="12"/>
  <c r="I413" i="12"/>
  <c r="I414" i="12"/>
  <c r="I415" i="12"/>
  <c r="I416" i="12"/>
  <c r="I417" i="12"/>
  <c r="I418" i="12"/>
  <c r="I419" i="12"/>
  <c r="I420" i="12"/>
  <c r="I421" i="12"/>
  <c r="I422" i="12"/>
  <c r="I423" i="12"/>
  <c r="I424" i="12"/>
  <c r="I425" i="12"/>
  <c r="I426" i="12"/>
  <c r="I427" i="12"/>
  <c r="I428" i="12"/>
  <c r="I429" i="12"/>
  <c r="I430" i="12"/>
  <c r="I431" i="12"/>
  <c r="I432" i="12"/>
  <c r="I433" i="12"/>
  <c r="I434" i="12"/>
  <c r="I435" i="12"/>
  <c r="I436" i="12"/>
  <c r="I437" i="12"/>
  <c r="I438" i="12"/>
  <c r="I439" i="12"/>
  <c r="I440" i="12"/>
  <c r="I441" i="12"/>
  <c r="I442" i="12"/>
  <c r="I443" i="12"/>
  <c r="I444" i="12"/>
  <c r="I445" i="12"/>
  <c r="I446" i="12"/>
  <c r="I447" i="12"/>
  <c r="I448" i="12"/>
  <c r="I449" i="12"/>
  <c r="I450" i="12"/>
  <c r="I451" i="12"/>
  <c r="I452" i="12"/>
  <c r="I453" i="12"/>
  <c r="I454" i="12"/>
  <c r="I455" i="12"/>
  <c r="I456" i="12"/>
  <c r="I457" i="12"/>
  <c r="I458" i="12"/>
  <c r="I459" i="12"/>
  <c r="I460" i="12"/>
  <c r="I461" i="12"/>
  <c r="I462" i="12"/>
  <c r="I463" i="12"/>
  <c r="I464" i="12"/>
  <c r="I465" i="12"/>
  <c r="I466" i="12"/>
  <c r="I467" i="12"/>
  <c r="I468" i="12"/>
  <c r="I469" i="12"/>
  <c r="I470" i="12"/>
  <c r="I471" i="12"/>
  <c r="I472" i="12"/>
  <c r="I473" i="12"/>
  <c r="I474" i="12"/>
  <c r="I475" i="12"/>
  <c r="I476" i="12"/>
  <c r="I477" i="12"/>
  <c r="I478" i="12"/>
  <c r="I479" i="12"/>
  <c r="I480" i="12"/>
  <c r="I481" i="12"/>
  <c r="I482" i="12"/>
  <c r="I483" i="12"/>
  <c r="I484" i="12"/>
  <c r="I485" i="12"/>
  <c r="I486" i="12"/>
  <c r="I487" i="12"/>
  <c r="I488" i="12"/>
  <c r="I489" i="12"/>
  <c r="I490" i="12"/>
  <c r="I491" i="12"/>
  <c r="I492" i="12"/>
  <c r="I493" i="12"/>
  <c r="I494" i="12"/>
  <c r="I495" i="12"/>
  <c r="I496" i="12"/>
  <c r="I497" i="12"/>
  <c r="I498" i="12"/>
  <c r="I499" i="12"/>
  <c r="I500" i="12"/>
  <c r="I501" i="12"/>
  <c r="I502" i="12"/>
  <c r="I503" i="12"/>
  <c r="I504" i="12"/>
  <c r="I505" i="12"/>
  <c r="I506" i="12"/>
  <c r="I507" i="12"/>
  <c r="I508" i="12"/>
  <c r="I509" i="12"/>
  <c r="I510" i="12"/>
  <c r="I511" i="12"/>
  <c r="I512" i="12"/>
  <c r="I513" i="12"/>
  <c r="I514" i="12"/>
  <c r="I515" i="12"/>
  <c r="I516" i="12"/>
  <c r="I517" i="12"/>
  <c r="I518" i="12"/>
  <c r="I519" i="12"/>
  <c r="I520" i="12"/>
  <c r="I521" i="12"/>
  <c r="I522" i="12"/>
  <c r="I523" i="12"/>
  <c r="I524" i="12"/>
  <c r="I525" i="12"/>
  <c r="I526" i="12"/>
  <c r="I527" i="12"/>
  <c r="I528" i="12"/>
  <c r="I529" i="12"/>
  <c r="I530" i="12"/>
  <c r="I531" i="12"/>
  <c r="I532" i="12"/>
  <c r="I533" i="12"/>
  <c r="I534" i="12"/>
  <c r="I535" i="12"/>
  <c r="I536" i="12"/>
  <c r="I537" i="12"/>
  <c r="I538" i="12"/>
  <c r="I539" i="12"/>
  <c r="I540" i="12"/>
  <c r="I541" i="12"/>
  <c r="I542" i="12"/>
  <c r="I543" i="12"/>
  <c r="I544" i="12"/>
  <c r="I545" i="12"/>
  <c r="I546" i="12"/>
  <c r="I547" i="12"/>
  <c r="I548" i="12"/>
  <c r="I549" i="12"/>
  <c r="I550" i="12"/>
  <c r="I551" i="12"/>
  <c r="I552" i="12"/>
  <c r="I553" i="12"/>
  <c r="I554" i="12"/>
  <c r="I555" i="12"/>
  <c r="I556" i="12"/>
  <c r="I557" i="12"/>
  <c r="I558" i="12"/>
  <c r="I559" i="12"/>
  <c r="I560" i="12"/>
  <c r="I561" i="12"/>
  <c r="I562" i="12"/>
  <c r="I563" i="12"/>
  <c r="I564" i="12"/>
  <c r="I565" i="12"/>
  <c r="I566" i="12"/>
  <c r="I567" i="12"/>
  <c r="I568" i="12"/>
  <c r="I569" i="12"/>
  <c r="I570" i="12"/>
  <c r="I571" i="12"/>
  <c r="I572" i="12"/>
  <c r="I573" i="12"/>
  <c r="I574" i="12"/>
  <c r="I575" i="12"/>
  <c r="I576" i="12"/>
  <c r="I577" i="12"/>
  <c r="I578" i="12"/>
  <c r="I579" i="12"/>
  <c r="I580" i="12"/>
  <c r="I581" i="12"/>
  <c r="I582" i="12"/>
  <c r="I583" i="12"/>
  <c r="I584" i="12"/>
  <c r="I585" i="12"/>
  <c r="I586" i="12"/>
  <c r="I587" i="12"/>
  <c r="I588" i="12"/>
  <c r="I589" i="12"/>
  <c r="I590" i="12"/>
  <c r="I591" i="12"/>
  <c r="I592" i="12"/>
  <c r="I593" i="12"/>
  <c r="I594" i="12"/>
  <c r="I595" i="12"/>
  <c r="I596" i="12"/>
  <c r="I597" i="12"/>
  <c r="I598" i="12"/>
  <c r="I599" i="12"/>
  <c r="I600" i="12"/>
  <c r="I601" i="12"/>
  <c r="I602" i="12"/>
  <c r="I603" i="12"/>
  <c r="I604" i="12"/>
  <c r="I605" i="12"/>
  <c r="I606" i="12"/>
  <c r="I607" i="12"/>
  <c r="I608" i="12"/>
  <c r="I609" i="12"/>
  <c r="I610" i="12"/>
  <c r="I611" i="12"/>
  <c r="I612" i="12"/>
  <c r="I613" i="12"/>
  <c r="I614" i="12"/>
  <c r="I615" i="12"/>
  <c r="I616" i="12"/>
  <c r="I617" i="12"/>
  <c r="I618" i="12"/>
  <c r="I619" i="12"/>
  <c r="I620" i="12"/>
  <c r="I621" i="12"/>
  <c r="I622" i="12"/>
  <c r="I623" i="12"/>
  <c r="I624" i="12"/>
  <c r="I625" i="12"/>
  <c r="I626" i="12"/>
  <c r="I627" i="12"/>
  <c r="I628" i="12"/>
  <c r="I629" i="12"/>
  <c r="I630" i="12"/>
  <c r="I631" i="12"/>
  <c r="I632" i="12"/>
  <c r="I633" i="12"/>
  <c r="I634" i="12"/>
  <c r="I635" i="12"/>
  <c r="I636" i="12"/>
  <c r="I637" i="12"/>
  <c r="I638" i="12"/>
  <c r="I639" i="12"/>
  <c r="I640" i="12"/>
  <c r="I641" i="12"/>
  <c r="I642" i="12"/>
  <c r="I643" i="12"/>
  <c r="I644" i="12"/>
  <c r="I645" i="12"/>
  <c r="I646" i="12"/>
  <c r="I647" i="12"/>
  <c r="I648" i="12"/>
  <c r="I649" i="12"/>
  <c r="I650" i="12"/>
  <c r="I651" i="12"/>
  <c r="I652" i="12"/>
  <c r="I653" i="12"/>
  <c r="I654" i="12"/>
  <c r="I655" i="12"/>
  <c r="I656" i="12"/>
  <c r="I657" i="12"/>
  <c r="I658" i="12"/>
  <c r="I659" i="12"/>
  <c r="I660" i="12"/>
  <c r="I661" i="12"/>
  <c r="I662" i="12"/>
  <c r="I663" i="12"/>
  <c r="I664" i="12"/>
  <c r="I665" i="12"/>
  <c r="I666" i="12"/>
  <c r="I667" i="12"/>
  <c r="I668" i="12"/>
  <c r="I669" i="12"/>
  <c r="I670" i="12"/>
  <c r="I671" i="12"/>
  <c r="I672" i="12"/>
  <c r="I673" i="12"/>
  <c r="I674" i="12"/>
  <c r="I675" i="12"/>
  <c r="I676" i="12"/>
  <c r="I677" i="12"/>
  <c r="I678" i="12"/>
  <c r="I679" i="12"/>
  <c r="I680" i="12"/>
  <c r="I681" i="12"/>
  <c r="I682" i="12"/>
  <c r="I683" i="12"/>
  <c r="I684" i="12"/>
  <c r="I685" i="12"/>
  <c r="I686" i="12"/>
  <c r="I687" i="12"/>
  <c r="I688" i="12"/>
  <c r="I689" i="12"/>
  <c r="I690" i="12"/>
  <c r="I691" i="12"/>
  <c r="I692" i="12"/>
  <c r="I693" i="12"/>
  <c r="I694" i="12"/>
  <c r="I695" i="12"/>
  <c r="I696" i="12"/>
  <c r="I697" i="12"/>
  <c r="I698" i="12"/>
  <c r="I699" i="12"/>
  <c r="I700" i="12"/>
  <c r="I701" i="12"/>
  <c r="I702" i="12"/>
  <c r="I703" i="12"/>
  <c r="I704" i="12"/>
  <c r="I705" i="12"/>
  <c r="I706" i="12"/>
  <c r="I707" i="12"/>
  <c r="I708" i="12"/>
  <c r="I709" i="12"/>
  <c r="I710" i="12"/>
  <c r="I711" i="12"/>
  <c r="I712" i="12"/>
  <c r="I713" i="12"/>
  <c r="I714" i="12"/>
  <c r="I715" i="12"/>
  <c r="I716" i="12"/>
  <c r="I717" i="12"/>
  <c r="I718" i="12"/>
  <c r="I719" i="12"/>
  <c r="I720" i="12"/>
  <c r="I721" i="12"/>
  <c r="I722" i="12"/>
  <c r="I723" i="12"/>
  <c r="I724" i="12"/>
  <c r="I725" i="12"/>
  <c r="I726" i="12"/>
  <c r="I727" i="12"/>
  <c r="I728" i="12"/>
  <c r="I729" i="12"/>
  <c r="I730" i="12"/>
  <c r="I731" i="12"/>
  <c r="I732" i="12"/>
  <c r="I733" i="12"/>
  <c r="I734" i="12"/>
  <c r="I735" i="12"/>
  <c r="I736" i="12"/>
  <c r="I737" i="12"/>
  <c r="I738" i="12"/>
  <c r="I739" i="12"/>
  <c r="I740" i="12"/>
  <c r="I741" i="12"/>
  <c r="I742" i="12"/>
  <c r="I743" i="12"/>
  <c r="I744" i="12"/>
  <c r="I745" i="12"/>
  <c r="I746" i="12"/>
  <c r="I747" i="12"/>
  <c r="I748" i="12"/>
  <c r="I749" i="12"/>
  <c r="I750" i="12"/>
  <c r="I751" i="12"/>
  <c r="I752" i="12"/>
  <c r="I753" i="12"/>
  <c r="I754" i="12"/>
  <c r="I755" i="12"/>
  <c r="I756" i="12"/>
  <c r="I757" i="12"/>
  <c r="I758" i="12"/>
  <c r="I759" i="12"/>
  <c r="I760" i="12"/>
  <c r="I761" i="12"/>
  <c r="I762" i="12"/>
  <c r="I763" i="12"/>
  <c r="I764" i="12"/>
  <c r="I765" i="12"/>
  <c r="I766" i="12"/>
  <c r="I767" i="12"/>
  <c r="I768" i="12"/>
  <c r="I769" i="12"/>
  <c r="I770" i="12"/>
  <c r="I771" i="12"/>
  <c r="I772" i="12"/>
  <c r="I773" i="12"/>
  <c r="I774" i="12"/>
  <c r="I775" i="12"/>
  <c r="I776" i="12"/>
  <c r="I777" i="12"/>
  <c r="I778" i="12"/>
  <c r="I779" i="12"/>
  <c r="I780" i="12"/>
  <c r="I781" i="12"/>
  <c r="I782" i="12"/>
  <c r="I783" i="12"/>
  <c r="I784" i="12"/>
  <c r="I785" i="12"/>
  <c r="I786" i="12"/>
  <c r="I787" i="12"/>
  <c r="I788" i="12"/>
  <c r="I789" i="12"/>
  <c r="I790" i="12"/>
  <c r="I791" i="12"/>
  <c r="I792" i="12"/>
  <c r="I793" i="12"/>
  <c r="I794" i="12"/>
  <c r="I795" i="12"/>
  <c r="I796" i="12"/>
  <c r="I797" i="12"/>
  <c r="I798" i="12"/>
  <c r="I799" i="12"/>
  <c r="I800" i="12"/>
  <c r="I801" i="12"/>
  <c r="I802" i="12"/>
  <c r="I803" i="12"/>
  <c r="I804" i="12"/>
  <c r="I805" i="12"/>
  <c r="I806" i="12"/>
  <c r="I807" i="12"/>
  <c r="I808" i="12"/>
  <c r="I809" i="12"/>
  <c r="I810" i="12"/>
  <c r="I811" i="12"/>
  <c r="I812" i="12"/>
  <c r="I813" i="12"/>
  <c r="I814" i="12"/>
  <c r="I815" i="12"/>
  <c r="I816" i="12"/>
  <c r="I817" i="12"/>
  <c r="I818" i="12"/>
  <c r="I819" i="12"/>
  <c r="I820" i="12"/>
  <c r="I821" i="12"/>
  <c r="I822" i="12"/>
  <c r="I823" i="12"/>
  <c r="I824" i="12"/>
  <c r="I825" i="12"/>
  <c r="I826" i="12"/>
  <c r="I827" i="12"/>
  <c r="I828" i="12"/>
  <c r="I829" i="12"/>
  <c r="I830" i="12"/>
  <c r="I831" i="12"/>
  <c r="I832" i="12"/>
  <c r="I833" i="12"/>
  <c r="I834" i="12"/>
  <c r="I835" i="12"/>
  <c r="I836" i="12"/>
  <c r="I837" i="12"/>
  <c r="I838" i="12"/>
  <c r="I839" i="12"/>
  <c r="I840" i="12"/>
  <c r="I841" i="12"/>
  <c r="I842" i="12"/>
  <c r="I843" i="12"/>
  <c r="I844" i="12"/>
  <c r="I845" i="12"/>
  <c r="I846" i="12"/>
  <c r="I847" i="12"/>
  <c r="I848" i="12"/>
  <c r="I849" i="12"/>
  <c r="I850" i="12"/>
  <c r="I851" i="12"/>
  <c r="I852" i="12"/>
  <c r="I853" i="12"/>
  <c r="I854" i="12"/>
  <c r="I855" i="12"/>
  <c r="I856" i="12"/>
  <c r="I857" i="12"/>
  <c r="I858" i="12"/>
  <c r="I859" i="12"/>
  <c r="I860" i="12"/>
  <c r="I861" i="12"/>
  <c r="I862" i="12"/>
  <c r="I863" i="12"/>
  <c r="I864" i="12"/>
  <c r="I865" i="12"/>
  <c r="I866" i="12"/>
  <c r="I867" i="12"/>
  <c r="I868" i="12"/>
  <c r="I869" i="12"/>
  <c r="I870" i="12"/>
  <c r="I871" i="12"/>
  <c r="I872" i="12"/>
  <c r="I873" i="12"/>
  <c r="I874" i="12"/>
  <c r="I875" i="12"/>
  <c r="I876" i="12"/>
  <c r="I877" i="12"/>
  <c r="I878" i="12"/>
  <c r="I879" i="12"/>
  <c r="I880" i="12"/>
  <c r="I881" i="12"/>
  <c r="I882" i="12"/>
  <c r="I883" i="12"/>
  <c r="I884" i="12"/>
  <c r="I885" i="12"/>
  <c r="I886" i="12"/>
  <c r="I887" i="12"/>
  <c r="I888" i="12"/>
  <c r="I889" i="12"/>
  <c r="I890" i="12"/>
  <c r="I891" i="12"/>
  <c r="I892" i="12"/>
  <c r="I893" i="12"/>
  <c r="I894" i="12"/>
  <c r="I895" i="12"/>
  <c r="I896" i="12"/>
  <c r="I897" i="12"/>
  <c r="I898" i="12"/>
  <c r="I899" i="12"/>
  <c r="I900" i="12"/>
  <c r="I901" i="12"/>
  <c r="I902" i="12"/>
  <c r="I903" i="12"/>
  <c r="I904" i="12"/>
  <c r="I905" i="12"/>
  <c r="I906" i="12"/>
  <c r="I907" i="12"/>
  <c r="I908" i="12"/>
  <c r="I909" i="12"/>
  <c r="I910" i="12"/>
  <c r="I911" i="12"/>
  <c r="I912" i="12"/>
  <c r="I913" i="12"/>
  <c r="I914" i="12"/>
  <c r="I915" i="12"/>
  <c r="I916" i="12"/>
  <c r="I917" i="12"/>
  <c r="I918" i="12"/>
  <c r="I919" i="12"/>
  <c r="I920" i="12"/>
  <c r="I921" i="12"/>
  <c r="I922" i="12"/>
  <c r="I923" i="12"/>
  <c r="I924" i="12"/>
  <c r="I925" i="12"/>
  <c r="I926" i="12"/>
  <c r="I927" i="12"/>
  <c r="I928" i="12"/>
  <c r="I929" i="12"/>
  <c r="I930" i="12"/>
  <c r="I931" i="12"/>
  <c r="I932" i="12"/>
  <c r="I933" i="12"/>
  <c r="I934" i="12"/>
  <c r="I935" i="12"/>
  <c r="I936" i="12"/>
  <c r="I937" i="12"/>
  <c r="I938" i="12"/>
  <c r="I939" i="12"/>
  <c r="I940" i="12"/>
  <c r="I941" i="12"/>
  <c r="I942" i="12"/>
  <c r="I943" i="12"/>
  <c r="I944" i="12"/>
  <c r="I945" i="12"/>
  <c r="I946" i="12"/>
  <c r="I947" i="12"/>
  <c r="I948" i="12"/>
  <c r="I949" i="12"/>
  <c r="I950" i="12"/>
  <c r="I951" i="12"/>
  <c r="I952" i="12"/>
  <c r="I953" i="12"/>
  <c r="I954" i="12"/>
  <c r="I955" i="12"/>
  <c r="I956" i="12"/>
  <c r="I957" i="12"/>
  <c r="I958" i="12"/>
  <c r="I959" i="12"/>
  <c r="I960" i="12"/>
  <c r="I961" i="12"/>
  <c r="I962" i="12"/>
  <c r="I963" i="12"/>
  <c r="I964" i="12"/>
  <c r="I965" i="12"/>
  <c r="I966" i="12"/>
  <c r="I967" i="12"/>
  <c r="I968" i="12"/>
  <c r="I969" i="12"/>
  <c r="I970" i="12"/>
  <c r="I971" i="12"/>
  <c r="I972" i="12"/>
  <c r="I973" i="12"/>
  <c r="I974" i="12"/>
  <c r="I975" i="12"/>
  <c r="I976" i="12"/>
  <c r="I977" i="12"/>
  <c r="I978" i="12"/>
  <c r="I979" i="12"/>
  <c r="I980" i="12"/>
  <c r="I981" i="12"/>
  <c r="I982" i="12"/>
  <c r="I983" i="12"/>
  <c r="I984" i="12"/>
  <c r="I985" i="12"/>
  <c r="I986" i="12"/>
  <c r="I987" i="12"/>
  <c r="I988" i="12"/>
  <c r="I989" i="12"/>
  <c r="I990" i="12"/>
  <c r="I991" i="12"/>
  <c r="I992" i="12"/>
  <c r="I993" i="12"/>
  <c r="I994" i="12"/>
  <c r="I995" i="12"/>
  <c r="I996" i="12"/>
  <c r="I997" i="12"/>
  <c r="I998" i="12"/>
  <c r="I999" i="12"/>
  <c r="I1000" i="12"/>
  <c r="I1001" i="12"/>
  <c r="I1002" i="12"/>
  <c r="I1003" i="12"/>
  <c r="I1004" i="12"/>
  <c r="I1005" i="12"/>
  <c r="I1006" i="12"/>
  <c r="I1007" i="12"/>
  <c r="I1008" i="12"/>
  <c r="I1009" i="12"/>
  <c r="I1010" i="12"/>
  <c r="I1011" i="12"/>
  <c r="I1012" i="12"/>
  <c r="I1013" i="12"/>
  <c r="I1014" i="12"/>
  <c r="I1015" i="12"/>
  <c r="I1016" i="12"/>
  <c r="I1017" i="12"/>
  <c r="I1018" i="12"/>
  <c r="I1019" i="12"/>
  <c r="I1020" i="12"/>
  <c r="I1021" i="12"/>
  <c r="I1022" i="12"/>
  <c r="I1023" i="12"/>
  <c r="I1024" i="12"/>
  <c r="I1025" i="12"/>
  <c r="I1026" i="12"/>
  <c r="I1027" i="12"/>
  <c r="I1028" i="12"/>
  <c r="I1029" i="12"/>
  <c r="I1030" i="12"/>
  <c r="I1031" i="12"/>
  <c r="I1032" i="12"/>
  <c r="I1033" i="12"/>
  <c r="I1034" i="12"/>
  <c r="I1035" i="12"/>
  <c r="I1036" i="12"/>
  <c r="I1037" i="12"/>
  <c r="I1038" i="12"/>
  <c r="I1039" i="12"/>
  <c r="I1040" i="12"/>
  <c r="I1041" i="12"/>
  <c r="I1042" i="12"/>
  <c r="I1043" i="12"/>
  <c r="I1044" i="12"/>
  <c r="I1045" i="12"/>
  <c r="I1046" i="12"/>
  <c r="I1047" i="12"/>
  <c r="I1048" i="12"/>
  <c r="I1049" i="12"/>
  <c r="I1050" i="12"/>
  <c r="I1051" i="12"/>
  <c r="I1052" i="12"/>
  <c r="I1053" i="12"/>
  <c r="I1054" i="12"/>
  <c r="I1055" i="12"/>
  <c r="I1056" i="12"/>
  <c r="I1057" i="12"/>
  <c r="I1058" i="12"/>
  <c r="I1059" i="12"/>
  <c r="I1060" i="12"/>
  <c r="I1061" i="12"/>
  <c r="I1062" i="12"/>
  <c r="I1063" i="12"/>
  <c r="I1064" i="12"/>
  <c r="I1065" i="12"/>
  <c r="I1066" i="12"/>
  <c r="I1067" i="12"/>
  <c r="I1068" i="12"/>
  <c r="I1069" i="12"/>
  <c r="I1070" i="12"/>
  <c r="I1071" i="12"/>
  <c r="I1072" i="12"/>
  <c r="I1073" i="12"/>
  <c r="I1074" i="12"/>
  <c r="I1075" i="12"/>
  <c r="I1076" i="12"/>
  <c r="I1077" i="12"/>
  <c r="I1078" i="12"/>
  <c r="I1079" i="12"/>
  <c r="I1080" i="12"/>
  <c r="I1081" i="12"/>
  <c r="I1082" i="12"/>
  <c r="I1083" i="12"/>
  <c r="I1084" i="12"/>
  <c r="I1085" i="12"/>
  <c r="I1086" i="12"/>
  <c r="I1087" i="12"/>
  <c r="I1088" i="12"/>
  <c r="I1089" i="12"/>
  <c r="I1090" i="12"/>
  <c r="I1091" i="12"/>
  <c r="I1092" i="12"/>
  <c r="I1093" i="12"/>
  <c r="I1094" i="12"/>
  <c r="I1095" i="12"/>
  <c r="I1096" i="12"/>
  <c r="I1097" i="12"/>
  <c r="I1098" i="12"/>
  <c r="I1099" i="12"/>
  <c r="I1100" i="12"/>
  <c r="I1101" i="12"/>
  <c r="I1102" i="12"/>
  <c r="I1103" i="12"/>
  <c r="I1104" i="12"/>
  <c r="I1105" i="12"/>
  <c r="I1106" i="12"/>
  <c r="I1107" i="12"/>
  <c r="I1108" i="12"/>
  <c r="I1109" i="12"/>
  <c r="I1110" i="12"/>
  <c r="I1111" i="12"/>
  <c r="I1112" i="12"/>
  <c r="I1113" i="12"/>
  <c r="I1114" i="12"/>
  <c r="I1115" i="12"/>
  <c r="I1116" i="12"/>
  <c r="I1117" i="12"/>
  <c r="I1118" i="12"/>
  <c r="I1119" i="12"/>
  <c r="I1120" i="12"/>
  <c r="I1121" i="12"/>
  <c r="I1122" i="12"/>
  <c r="I1123" i="12"/>
  <c r="I1124" i="12"/>
  <c r="I1125" i="12"/>
  <c r="I1126" i="12"/>
  <c r="I1127" i="12"/>
  <c r="I1128" i="12"/>
  <c r="I1129" i="12"/>
  <c r="I1130" i="12"/>
  <c r="I1131" i="12"/>
  <c r="I1132" i="12"/>
  <c r="I1133" i="12"/>
  <c r="I1134" i="12"/>
  <c r="I1135" i="12"/>
  <c r="I1136" i="12"/>
  <c r="I1137" i="12"/>
  <c r="I1138" i="12"/>
  <c r="I1139" i="12"/>
  <c r="I1140" i="12"/>
  <c r="I1141" i="12"/>
  <c r="I1142" i="12"/>
  <c r="I1143" i="12"/>
  <c r="I1144" i="12"/>
  <c r="I1145" i="12"/>
  <c r="I1146" i="12"/>
  <c r="I1147" i="12"/>
  <c r="I1148" i="12"/>
  <c r="I1149" i="12"/>
  <c r="I1150" i="12"/>
  <c r="I1151" i="12"/>
  <c r="I1152" i="12"/>
  <c r="I1153" i="12"/>
  <c r="I1154" i="12"/>
  <c r="I1155" i="12"/>
  <c r="I1156" i="12"/>
  <c r="I1157" i="12"/>
  <c r="I1158" i="12"/>
  <c r="I1159" i="12"/>
  <c r="I1160" i="12"/>
  <c r="I1161" i="12"/>
  <c r="I1162" i="12"/>
  <c r="I1163" i="12"/>
  <c r="I1164" i="12"/>
  <c r="I1165" i="12"/>
  <c r="I1166" i="12"/>
  <c r="I1167" i="12"/>
  <c r="I1168" i="12"/>
  <c r="I1169" i="12"/>
  <c r="I1170" i="12"/>
  <c r="I1171" i="12"/>
  <c r="I1172" i="12"/>
  <c r="I1173" i="12"/>
  <c r="I1174" i="12"/>
  <c r="I1175" i="12"/>
  <c r="I1176" i="12"/>
  <c r="I1177" i="12"/>
  <c r="I1178" i="12"/>
  <c r="I1179" i="12"/>
  <c r="I1180" i="12"/>
  <c r="I1181" i="12"/>
  <c r="I1182" i="12"/>
  <c r="I1183" i="12"/>
  <c r="I1184" i="12"/>
  <c r="I1185" i="12"/>
  <c r="I1186" i="12"/>
  <c r="I1187" i="12"/>
  <c r="I1188" i="12"/>
  <c r="I1189" i="12"/>
  <c r="I1190" i="12"/>
  <c r="I1191" i="12"/>
  <c r="I1192" i="12"/>
  <c r="I1193" i="12"/>
  <c r="I1194" i="12"/>
  <c r="I1195" i="12"/>
  <c r="I1196" i="12"/>
  <c r="I1197" i="12"/>
  <c r="I1198" i="12"/>
  <c r="I1199" i="12"/>
  <c r="I1200" i="12"/>
  <c r="I1201" i="12"/>
  <c r="I1202" i="12"/>
  <c r="I1203" i="12"/>
  <c r="I1204" i="12"/>
  <c r="I1205" i="12"/>
  <c r="I1206" i="12"/>
  <c r="I1207" i="12"/>
  <c r="I1208" i="12"/>
  <c r="I1209" i="12"/>
  <c r="I1210" i="12"/>
  <c r="I1211" i="12"/>
  <c r="I1212" i="12"/>
  <c r="I1213" i="12"/>
  <c r="I1214" i="12"/>
  <c r="I1215" i="12"/>
  <c r="I1216" i="12"/>
  <c r="I1217" i="12"/>
  <c r="I1218" i="12"/>
  <c r="I1219" i="12"/>
  <c r="I1220" i="12"/>
  <c r="I1221" i="12"/>
  <c r="I1222" i="12"/>
  <c r="I1223" i="12"/>
  <c r="I1224" i="12"/>
  <c r="I1225" i="12"/>
  <c r="I1226" i="12"/>
  <c r="I1227" i="12"/>
  <c r="I1228" i="12"/>
  <c r="I1229" i="12"/>
  <c r="I1230" i="12"/>
  <c r="I1231" i="12"/>
  <c r="I1232" i="12"/>
  <c r="I1233" i="12"/>
  <c r="I1234" i="12"/>
  <c r="I1235" i="12"/>
  <c r="I1236" i="12"/>
  <c r="I1237" i="12"/>
  <c r="I1238" i="12"/>
  <c r="I1239" i="12"/>
  <c r="I1240" i="12"/>
  <c r="I1241" i="12"/>
  <c r="I1242" i="12"/>
  <c r="I1243" i="12"/>
  <c r="I1244" i="12"/>
  <c r="I1245" i="12"/>
  <c r="I1246" i="12"/>
  <c r="I1247" i="12"/>
  <c r="I1248" i="12"/>
  <c r="I1249" i="12"/>
  <c r="I1250" i="12"/>
  <c r="I1251" i="12"/>
  <c r="I1252" i="12"/>
  <c r="I1253" i="12"/>
  <c r="I1254" i="12"/>
  <c r="I1255" i="12"/>
  <c r="I1256" i="12"/>
  <c r="I1257" i="12"/>
  <c r="I1258" i="12"/>
  <c r="I1259" i="12"/>
  <c r="I1260" i="12"/>
  <c r="I1261" i="12"/>
  <c r="I1262" i="12"/>
  <c r="I1263" i="12"/>
  <c r="I1264" i="12"/>
  <c r="I1265" i="12"/>
  <c r="I1266" i="12"/>
  <c r="I1267" i="12"/>
  <c r="I1268" i="12"/>
  <c r="I1269" i="12"/>
  <c r="I1270" i="12"/>
  <c r="I1271" i="12"/>
  <c r="I1272" i="12"/>
  <c r="I1273" i="12"/>
  <c r="I1274" i="12"/>
  <c r="I1275" i="12"/>
  <c r="I1276" i="12"/>
  <c r="I1277" i="12"/>
  <c r="I1278" i="12"/>
  <c r="I1279" i="12"/>
  <c r="I1280" i="12"/>
  <c r="I1281" i="12"/>
  <c r="I1282" i="12"/>
  <c r="I1283" i="12"/>
  <c r="I1284" i="12"/>
  <c r="I1285" i="12"/>
  <c r="I1286" i="12"/>
  <c r="I1287" i="12"/>
  <c r="I1288" i="12"/>
  <c r="I1289" i="12"/>
  <c r="I1290" i="12"/>
  <c r="I1291" i="12"/>
  <c r="I1292" i="12"/>
  <c r="I1293" i="12"/>
  <c r="I1294" i="12"/>
  <c r="I1295" i="12"/>
  <c r="I1296" i="12"/>
  <c r="I1297" i="12"/>
  <c r="I1298" i="12"/>
  <c r="I1299" i="12"/>
  <c r="I1300" i="12"/>
  <c r="I1301" i="12"/>
  <c r="I1302" i="12"/>
  <c r="I1303" i="12"/>
  <c r="I1304" i="12"/>
  <c r="I1305" i="12"/>
  <c r="I1306" i="12"/>
  <c r="I1307" i="12"/>
  <c r="I1308" i="12"/>
  <c r="I1309" i="12"/>
  <c r="I1310" i="12"/>
  <c r="I1311" i="12"/>
  <c r="I1312" i="12"/>
  <c r="I1313" i="12"/>
  <c r="I1314" i="12"/>
  <c r="I1315" i="12"/>
  <c r="I1316" i="12"/>
  <c r="I1317" i="12"/>
  <c r="I1318" i="12"/>
  <c r="I1319" i="12"/>
  <c r="I1320" i="12"/>
  <c r="I1321" i="12"/>
  <c r="I1322" i="12"/>
  <c r="I1323" i="12"/>
  <c r="I1324" i="12"/>
  <c r="I1325" i="12"/>
  <c r="I1326" i="12"/>
  <c r="I1327" i="12"/>
  <c r="I1328" i="12"/>
  <c r="I1329" i="12"/>
  <c r="I1330" i="12"/>
  <c r="I1331" i="12"/>
  <c r="I1332" i="12"/>
  <c r="I1333" i="12"/>
  <c r="I1334" i="12"/>
  <c r="I1335" i="12"/>
  <c r="I1336" i="12"/>
  <c r="I1337" i="12"/>
  <c r="I1338" i="12"/>
  <c r="I1339" i="12"/>
  <c r="I1340" i="12"/>
  <c r="I1341" i="12"/>
  <c r="I1342" i="12"/>
  <c r="I1343" i="12"/>
  <c r="I1344" i="12"/>
  <c r="I1345" i="12"/>
  <c r="I1346" i="12"/>
  <c r="I1347" i="12"/>
  <c r="I1348" i="12"/>
  <c r="I1349" i="12"/>
  <c r="I1350" i="12"/>
  <c r="I1351" i="12"/>
  <c r="I1352" i="12"/>
  <c r="I1353" i="12"/>
  <c r="I1354" i="12"/>
  <c r="I1355" i="12"/>
  <c r="I1356" i="12"/>
  <c r="I1357" i="12"/>
  <c r="I1358" i="12"/>
  <c r="I1359" i="12"/>
  <c r="I1360" i="12"/>
  <c r="I1361" i="12"/>
  <c r="I1362" i="12"/>
  <c r="I1363" i="12"/>
  <c r="I1364" i="12"/>
  <c r="I1365" i="12"/>
  <c r="I1366" i="12"/>
  <c r="I1367" i="12"/>
  <c r="I1368" i="12"/>
  <c r="I1369" i="12"/>
  <c r="I1370" i="12"/>
  <c r="I1371" i="12"/>
  <c r="I1372" i="12"/>
  <c r="I1373" i="12"/>
  <c r="I1374" i="12"/>
  <c r="I1375" i="12"/>
  <c r="I1376" i="12"/>
  <c r="I1377" i="12"/>
  <c r="I1378" i="12"/>
  <c r="I1379" i="12"/>
  <c r="I1380" i="12"/>
  <c r="I1381" i="12"/>
  <c r="I1382" i="12"/>
  <c r="I1383" i="12"/>
  <c r="I1384" i="12"/>
  <c r="I1385" i="12"/>
  <c r="I1386" i="12"/>
  <c r="I1387" i="12"/>
  <c r="I1388" i="12"/>
  <c r="I1389" i="12"/>
  <c r="I1390" i="12"/>
  <c r="I1391" i="12"/>
  <c r="I1392" i="12"/>
  <c r="I1393" i="12"/>
  <c r="I1394" i="12"/>
  <c r="I1395" i="12"/>
  <c r="I2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D1140" i="12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1262" i="12"/>
  <c r="D1263" i="12"/>
  <c r="D1264" i="12"/>
  <c r="D1265" i="12"/>
  <c r="D1266" i="12"/>
  <c r="D1267" i="12"/>
  <c r="D1268" i="12"/>
  <c r="D1269" i="12"/>
  <c r="D1270" i="12"/>
  <c r="D1271" i="12"/>
  <c r="D1272" i="12"/>
  <c r="D1273" i="12"/>
  <c r="D1274" i="12"/>
  <c r="D1275" i="12"/>
  <c r="D1276" i="12"/>
  <c r="D1277" i="12"/>
  <c r="D1278" i="12"/>
  <c r="D1279" i="12"/>
  <c r="D1280" i="12"/>
  <c r="D1281" i="12"/>
  <c r="D1282" i="12"/>
  <c r="D1283" i="12"/>
  <c r="D1284" i="12"/>
  <c r="D1285" i="12"/>
  <c r="D1286" i="12"/>
  <c r="D1287" i="12"/>
  <c r="D1288" i="12"/>
  <c r="D1289" i="12"/>
  <c r="D1290" i="12"/>
  <c r="D1291" i="12"/>
  <c r="D1292" i="12"/>
  <c r="D1293" i="12"/>
  <c r="D1294" i="12"/>
  <c r="D1295" i="12"/>
  <c r="D1296" i="12"/>
  <c r="D1297" i="12"/>
  <c r="D1298" i="12"/>
  <c r="D1299" i="12"/>
  <c r="D1300" i="12"/>
  <c r="D1301" i="12"/>
  <c r="D1302" i="12"/>
  <c r="D1303" i="12"/>
  <c r="D1304" i="12"/>
  <c r="D1305" i="12"/>
  <c r="D1306" i="12"/>
  <c r="D1307" i="12"/>
  <c r="D1308" i="12"/>
  <c r="D1309" i="12"/>
  <c r="D1310" i="12"/>
  <c r="D1311" i="12"/>
  <c r="D1312" i="12"/>
  <c r="D1313" i="12"/>
  <c r="D1314" i="12"/>
  <c r="D1315" i="12"/>
  <c r="D1316" i="12"/>
  <c r="D1317" i="12"/>
  <c r="D1318" i="12"/>
  <c r="D1319" i="12"/>
  <c r="D1320" i="12"/>
  <c r="D1321" i="12"/>
  <c r="D1322" i="12"/>
  <c r="D1323" i="12"/>
  <c r="D1324" i="12"/>
  <c r="D1325" i="12"/>
  <c r="D1326" i="12"/>
  <c r="D1327" i="12"/>
  <c r="D1328" i="12"/>
  <c r="D1329" i="12"/>
  <c r="D1330" i="12"/>
  <c r="D1331" i="12"/>
  <c r="D1332" i="12"/>
  <c r="D1333" i="12"/>
  <c r="D1334" i="12"/>
  <c r="D1335" i="12"/>
  <c r="D1336" i="12"/>
  <c r="D1337" i="12"/>
  <c r="D1338" i="12"/>
  <c r="D1339" i="12"/>
  <c r="D1340" i="12"/>
  <c r="D1341" i="12"/>
  <c r="D1342" i="12"/>
  <c r="D1343" i="12"/>
  <c r="D1344" i="12"/>
  <c r="D1345" i="12"/>
  <c r="D1346" i="12"/>
  <c r="D1347" i="12"/>
  <c r="D1348" i="12"/>
  <c r="D1349" i="12"/>
  <c r="D1350" i="12"/>
  <c r="D1351" i="12"/>
  <c r="D1352" i="12"/>
  <c r="D1353" i="12"/>
  <c r="D1354" i="12"/>
  <c r="D1355" i="12"/>
  <c r="D1356" i="12"/>
  <c r="D1357" i="12"/>
  <c r="D1358" i="12"/>
  <c r="D1359" i="12"/>
  <c r="D1360" i="12"/>
  <c r="D1361" i="12"/>
  <c r="D1362" i="12"/>
  <c r="D1363" i="12"/>
  <c r="D1364" i="12"/>
  <c r="D1365" i="12"/>
  <c r="D1366" i="12"/>
  <c r="D1367" i="12"/>
  <c r="D1368" i="12"/>
  <c r="D1369" i="12"/>
  <c r="D1370" i="12"/>
  <c r="D1371" i="12"/>
  <c r="D1372" i="12"/>
  <c r="D1373" i="12"/>
  <c r="D1374" i="12"/>
  <c r="D1375" i="12"/>
  <c r="D1376" i="12"/>
  <c r="D1377" i="12"/>
  <c r="D1378" i="12"/>
  <c r="D1379" i="12"/>
  <c r="D1380" i="12"/>
  <c r="D1381" i="12"/>
  <c r="D1382" i="12"/>
  <c r="D1383" i="12"/>
  <c r="D1384" i="12"/>
  <c r="D1385" i="12"/>
  <c r="D1386" i="12"/>
  <c r="D1387" i="12"/>
  <c r="D1388" i="12"/>
  <c r="D1389" i="12"/>
  <c r="D1390" i="12"/>
  <c r="D1391" i="12"/>
  <c r="D1392" i="12"/>
  <c r="D1393" i="12"/>
  <c r="D1394" i="12"/>
  <c r="D1395" i="12"/>
  <c r="D2" i="12"/>
  <c r="E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1108" i="12"/>
  <c r="E1109" i="12"/>
  <c r="E1110" i="12"/>
  <c r="E1111" i="12"/>
  <c r="E1112" i="12"/>
  <c r="E1113" i="12"/>
  <c r="E1114" i="12"/>
  <c r="E1115" i="12"/>
  <c r="E1116" i="12"/>
  <c r="E1117" i="12"/>
  <c r="E1118" i="12"/>
  <c r="E1119" i="12"/>
  <c r="E1120" i="12"/>
  <c r="E1121" i="12"/>
  <c r="E1122" i="12"/>
  <c r="E1123" i="12"/>
  <c r="E1124" i="12"/>
  <c r="E1125" i="12"/>
  <c r="E1126" i="12"/>
  <c r="E1127" i="12"/>
  <c r="E1128" i="12"/>
  <c r="E1129" i="12"/>
  <c r="E1130" i="12"/>
  <c r="E1131" i="12"/>
  <c r="E1132" i="12"/>
  <c r="E1133" i="12"/>
  <c r="E1134" i="12"/>
  <c r="E1135" i="12"/>
  <c r="E1136" i="12"/>
  <c r="E1137" i="12"/>
  <c r="E1138" i="12"/>
  <c r="E1139" i="12"/>
  <c r="E1140" i="12"/>
  <c r="E1141" i="12"/>
  <c r="E1142" i="12"/>
  <c r="E1143" i="12"/>
  <c r="E1144" i="12"/>
  <c r="E1145" i="12"/>
  <c r="E1146" i="12"/>
  <c r="E1147" i="12"/>
  <c r="E1148" i="12"/>
  <c r="E1149" i="12"/>
  <c r="E1150" i="12"/>
  <c r="E1151" i="12"/>
  <c r="E1152" i="12"/>
  <c r="E1153" i="12"/>
  <c r="E1154" i="12"/>
  <c r="E1155" i="12"/>
  <c r="E1156" i="12"/>
  <c r="E1157" i="12"/>
  <c r="E1158" i="12"/>
  <c r="E1159" i="12"/>
  <c r="E1160" i="12"/>
  <c r="E1161" i="12"/>
  <c r="E1162" i="12"/>
  <c r="E1163" i="12"/>
  <c r="E1164" i="12"/>
  <c r="E1165" i="12"/>
  <c r="E1166" i="12"/>
  <c r="E1167" i="12"/>
  <c r="E1168" i="12"/>
  <c r="E1169" i="12"/>
  <c r="E1170" i="12"/>
  <c r="E1171" i="12"/>
  <c r="E1172" i="12"/>
  <c r="E1173" i="12"/>
  <c r="E1174" i="12"/>
  <c r="E1175" i="12"/>
  <c r="E1176" i="12"/>
  <c r="E1177" i="12"/>
  <c r="E1178" i="12"/>
  <c r="E1179" i="12"/>
  <c r="E1180" i="12"/>
  <c r="E1181" i="12"/>
  <c r="E1182" i="12"/>
  <c r="E1183" i="12"/>
  <c r="E1184" i="12"/>
  <c r="E1185" i="12"/>
  <c r="E1186" i="12"/>
  <c r="E1187" i="12"/>
  <c r="E1188" i="12"/>
  <c r="E1189" i="12"/>
  <c r="E1190" i="12"/>
  <c r="E1191" i="12"/>
  <c r="E1192" i="12"/>
  <c r="E1193" i="12"/>
  <c r="E1194" i="12"/>
  <c r="E1195" i="12"/>
  <c r="E1196" i="12"/>
  <c r="E1197" i="12"/>
  <c r="E1198" i="12"/>
  <c r="E1199" i="12"/>
  <c r="E1200" i="12"/>
  <c r="E1201" i="12"/>
  <c r="E1202" i="12"/>
  <c r="E1203" i="12"/>
  <c r="E1204" i="12"/>
  <c r="E1205" i="12"/>
  <c r="E1206" i="12"/>
  <c r="E1207" i="12"/>
  <c r="E1208" i="12"/>
  <c r="E1209" i="12"/>
  <c r="E1210" i="12"/>
  <c r="E1211" i="12"/>
  <c r="E1212" i="12"/>
  <c r="E1213" i="12"/>
  <c r="E1214" i="12"/>
  <c r="E1215" i="12"/>
  <c r="E1216" i="12"/>
  <c r="E1217" i="12"/>
  <c r="E1218" i="12"/>
  <c r="E1219" i="12"/>
  <c r="E1220" i="12"/>
  <c r="E1221" i="12"/>
  <c r="E1222" i="12"/>
  <c r="E1223" i="12"/>
  <c r="E1224" i="12"/>
  <c r="E1225" i="12"/>
  <c r="E1226" i="12"/>
  <c r="E1227" i="12"/>
  <c r="E1228" i="12"/>
  <c r="E1229" i="12"/>
  <c r="E1230" i="12"/>
  <c r="E1231" i="12"/>
  <c r="E1232" i="12"/>
  <c r="E1233" i="12"/>
  <c r="E1234" i="12"/>
  <c r="E1235" i="12"/>
  <c r="E1236" i="12"/>
  <c r="E1237" i="12"/>
  <c r="E1238" i="12"/>
  <c r="E1239" i="12"/>
  <c r="E1240" i="12"/>
  <c r="E1241" i="12"/>
  <c r="E1242" i="12"/>
  <c r="E1243" i="12"/>
  <c r="E1244" i="12"/>
  <c r="E1245" i="12"/>
  <c r="E1246" i="12"/>
  <c r="E1247" i="12"/>
  <c r="E1248" i="12"/>
  <c r="E1249" i="12"/>
  <c r="E1250" i="12"/>
  <c r="E1251" i="12"/>
  <c r="E1252" i="12"/>
  <c r="E1253" i="12"/>
  <c r="E1254" i="12"/>
  <c r="E1255" i="12"/>
  <c r="E1256" i="12"/>
  <c r="E1257" i="12"/>
  <c r="E1258" i="12"/>
  <c r="E1259" i="12"/>
  <c r="E1260" i="12"/>
  <c r="E1261" i="12"/>
  <c r="E1262" i="12"/>
  <c r="E1263" i="12"/>
  <c r="E1264" i="12"/>
  <c r="E1265" i="12"/>
  <c r="E1266" i="12"/>
  <c r="E1267" i="12"/>
  <c r="E1268" i="12"/>
  <c r="E1269" i="12"/>
  <c r="E1270" i="12"/>
  <c r="E1271" i="12"/>
  <c r="E1272" i="12"/>
  <c r="E1273" i="12"/>
  <c r="E1274" i="12"/>
  <c r="E1275" i="12"/>
  <c r="E1276" i="12"/>
  <c r="E1277" i="12"/>
  <c r="E1278" i="12"/>
  <c r="E1279" i="12"/>
  <c r="E1280" i="12"/>
  <c r="E1281" i="12"/>
  <c r="E1282" i="12"/>
  <c r="E1283" i="12"/>
  <c r="E1284" i="12"/>
  <c r="E1285" i="12"/>
  <c r="E1286" i="12"/>
  <c r="E1287" i="12"/>
  <c r="E1288" i="12"/>
  <c r="E1289" i="12"/>
  <c r="E1290" i="12"/>
  <c r="E1291" i="12"/>
  <c r="E1292" i="12"/>
  <c r="E1293" i="12"/>
  <c r="E1294" i="12"/>
  <c r="E1295" i="12"/>
  <c r="E1296" i="12"/>
  <c r="E1297" i="12"/>
  <c r="E1298" i="12"/>
  <c r="E1299" i="12"/>
  <c r="E1300" i="12"/>
  <c r="E1301" i="12"/>
  <c r="E1302" i="12"/>
  <c r="E1303" i="12"/>
  <c r="E1304" i="12"/>
  <c r="E1305" i="12"/>
  <c r="E1306" i="12"/>
  <c r="E1307" i="12"/>
  <c r="E1308" i="12"/>
  <c r="E1309" i="12"/>
  <c r="E1310" i="12"/>
  <c r="E1311" i="12"/>
  <c r="E1312" i="12"/>
  <c r="E1313" i="12"/>
  <c r="E1314" i="12"/>
  <c r="E1315" i="12"/>
  <c r="E1316" i="12"/>
  <c r="E1317" i="12"/>
  <c r="E1318" i="12"/>
  <c r="E1319" i="12"/>
  <c r="E1320" i="12"/>
  <c r="E1321" i="12"/>
  <c r="E1322" i="12"/>
  <c r="E1323" i="12"/>
  <c r="E1324" i="12"/>
  <c r="E1325" i="12"/>
  <c r="E1326" i="12"/>
  <c r="E1327" i="12"/>
  <c r="E1328" i="12"/>
  <c r="E1329" i="12"/>
  <c r="E1330" i="12"/>
  <c r="E1331" i="12"/>
  <c r="E1332" i="12"/>
  <c r="E1333" i="12"/>
  <c r="E1334" i="12"/>
  <c r="E1335" i="12"/>
  <c r="E1336" i="12"/>
  <c r="E1337" i="12"/>
  <c r="E1338" i="12"/>
  <c r="E1339" i="12"/>
  <c r="E1340" i="12"/>
  <c r="E1341" i="12"/>
  <c r="E1342" i="12"/>
  <c r="E1343" i="12"/>
  <c r="E1344" i="12"/>
  <c r="E1345" i="12"/>
  <c r="E1346" i="12"/>
  <c r="E1347" i="12"/>
  <c r="E1348" i="12"/>
  <c r="E1349" i="12"/>
  <c r="E1350" i="12"/>
  <c r="E1351" i="12"/>
  <c r="E1352" i="12"/>
  <c r="E1353" i="12"/>
  <c r="E1354" i="12"/>
  <c r="E1355" i="12"/>
  <c r="E1356" i="12"/>
  <c r="E1357" i="12"/>
  <c r="E1358" i="12"/>
  <c r="E1359" i="12"/>
  <c r="E1360" i="12"/>
  <c r="E1361" i="12"/>
  <c r="E1362" i="12"/>
  <c r="E1363" i="12"/>
  <c r="E1364" i="12"/>
  <c r="E1365" i="12"/>
  <c r="E1366" i="12"/>
  <c r="E1367" i="12"/>
  <c r="E1368" i="12"/>
  <c r="E1369" i="12"/>
  <c r="E1370" i="12"/>
  <c r="E1371" i="12"/>
  <c r="E1372" i="12"/>
  <c r="E1373" i="12"/>
  <c r="E1374" i="12"/>
  <c r="E1375" i="12"/>
  <c r="E1376" i="12"/>
  <c r="E1377" i="12"/>
  <c r="E1378" i="12"/>
  <c r="E1379" i="12"/>
  <c r="E1380" i="12"/>
  <c r="E1381" i="12"/>
  <c r="E1382" i="12"/>
  <c r="E1383" i="12"/>
  <c r="E1384" i="12"/>
  <c r="E1385" i="12"/>
  <c r="E1386" i="12"/>
  <c r="E1387" i="12"/>
  <c r="E1388" i="12"/>
  <c r="E1389" i="12"/>
  <c r="E1390" i="12"/>
  <c r="E1391" i="12"/>
  <c r="E1392" i="12"/>
  <c r="E1393" i="12"/>
  <c r="E1394" i="12"/>
  <c r="E1395" i="12"/>
  <c r="E2" i="12"/>
  <c r="O2" i="11"/>
  <c r="N3" i="11"/>
  <c r="N4" i="11"/>
  <c r="N5" i="11"/>
  <c r="N6" i="11"/>
  <c r="N7" i="11"/>
  <c r="N8" i="11"/>
  <c r="N9" i="11"/>
  <c r="N10" i="11"/>
  <c r="N11" i="11"/>
  <c r="N12" i="11"/>
  <c r="N13" i="11"/>
  <c r="N14" i="11"/>
  <c r="N15" i="11"/>
  <c r="N16" i="11"/>
  <c r="N17" i="11"/>
  <c r="N18" i="11"/>
  <c r="N19" i="11"/>
  <c r="N20" i="11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N98" i="11"/>
  <c r="N99" i="11"/>
  <c r="N100" i="11"/>
  <c r="N101" i="11"/>
  <c r="N102" i="11"/>
  <c r="N103" i="11"/>
  <c r="N104" i="11"/>
  <c r="N105" i="11"/>
  <c r="N106" i="11"/>
  <c r="N107" i="11"/>
  <c r="N108" i="11"/>
  <c r="N109" i="11"/>
  <c r="N110" i="11"/>
  <c r="N111" i="11"/>
  <c r="N112" i="11"/>
  <c r="N113" i="11"/>
  <c r="N114" i="11"/>
  <c r="N115" i="11"/>
  <c r="N116" i="11"/>
  <c r="N117" i="11"/>
  <c r="N118" i="11"/>
  <c r="N119" i="11"/>
  <c r="N120" i="11"/>
  <c r="N121" i="11"/>
  <c r="N122" i="11"/>
  <c r="N123" i="11"/>
  <c r="N124" i="11"/>
  <c r="N125" i="11"/>
  <c r="N126" i="11"/>
  <c r="N127" i="11"/>
  <c r="N128" i="11"/>
  <c r="N129" i="11"/>
  <c r="N130" i="11"/>
  <c r="N131" i="11"/>
  <c r="N132" i="11"/>
  <c r="N133" i="11"/>
  <c r="N134" i="11"/>
  <c r="N135" i="11"/>
  <c r="N136" i="11"/>
  <c r="N137" i="11"/>
  <c r="N138" i="11"/>
  <c r="N139" i="11"/>
  <c r="N140" i="11"/>
  <c r="N141" i="11"/>
  <c r="N142" i="11"/>
  <c r="N143" i="11"/>
  <c r="N144" i="11"/>
  <c r="N145" i="11"/>
  <c r="N146" i="11"/>
  <c r="N147" i="11"/>
  <c r="N148" i="11"/>
  <c r="N149" i="11"/>
  <c r="N150" i="11"/>
  <c r="N151" i="11"/>
  <c r="N152" i="11"/>
  <c r="N153" i="11"/>
  <c r="N154" i="11"/>
  <c r="N155" i="11"/>
  <c r="N156" i="11"/>
  <c r="N157" i="11"/>
  <c r="N158" i="11"/>
  <c r="N159" i="11"/>
  <c r="N160" i="11"/>
  <c r="N161" i="11"/>
  <c r="N162" i="11"/>
  <c r="N163" i="11"/>
  <c r="N164" i="11"/>
  <c r="N165" i="11"/>
  <c r="N166" i="11"/>
  <c r="N167" i="11"/>
  <c r="N168" i="11"/>
  <c r="N169" i="11"/>
  <c r="N170" i="11"/>
  <c r="N171" i="11"/>
  <c r="N172" i="11"/>
  <c r="N173" i="11"/>
  <c r="N174" i="11"/>
  <c r="N175" i="11"/>
  <c r="N176" i="11"/>
  <c r="N177" i="11"/>
  <c r="N178" i="11"/>
  <c r="N179" i="11"/>
  <c r="N180" i="11"/>
  <c r="N181" i="11"/>
  <c r="N182" i="11"/>
  <c r="N183" i="11"/>
  <c r="N184" i="11"/>
  <c r="N185" i="11"/>
  <c r="N186" i="11"/>
  <c r="N187" i="11"/>
  <c r="N188" i="11"/>
  <c r="N189" i="11"/>
  <c r="N190" i="11"/>
  <c r="N191" i="11"/>
  <c r="N192" i="11"/>
  <c r="N193" i="11"/>
  <c r="N194" i="11"/>
  <c r="N195" i="11"/>
  <c r="N196" i="11"/>
  <c r="N197" i="11"/>
  <c r="N198" i="11"/>
  <c r="N199" i="11"/>
  <c r="N200" i="11"/>
  <c r="N201" i="11"/>
  <c r="N202" i="11"/>
  <c r="N203" i="11"/>
  <c r="N204" i="11"/>
  <c r="N205" i="11"/>
  <c r="N206" i="11"/>
  <c r="N207" i="11"/>
  <c r="N208" i="11"/>
  <c r="N209" i="11"/>
  <c r="N210" i="11"/>
  <c r="N211" i="11"/>
  <c r="N212" i="11"/>
  <c r="N213" i="11"/>
  <c r="N214" i="11"/>
  <c r="N215" i="11"/>
  <c r="N216" i="11"/>
  <c r="N217" i="11"/>
  <c r="N218" i="11"/>
  <c r="N219" i="11"/>
  <c r="N220" i="11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66" i="11"/>
  <c r="N267" i="11"/>
  <c r="N268" i="11"/>
  <c r="N269" i="11"/>
  <c r="N270" i="11"/>
  <c r="N271" i="11"/>
  <c r="N272" i="11"/>
  <c r="N273" i="11"/>
  <c r="N274" i="11"/>
  <c r="N275" i="11"/>
  <c r="N276" i="11"/>
  <c r="N277" i="11"/>
  <c r="N278" i="11"/>
  <c r="N279" i="11"/>
  <c r="N280" i="11"/>
  <c r="N281" i="11"/>
  <c r="N282" i="11"/>
  <c r="N283" i="11"/>
  <c r="N284" i="11"/>
  <c r="N285" i="11"/>
  <c r="N286" i="11"/>
  <c r="N287" i="11"/>
  <c r="N288" i="11"/>
  <c r="N289" i="11"/>
  <c r="N290" i="11"/>
  <c r="N291" i="11"/>
  <c r="N292" i="11"/>
  <c r="N293" i="11"/>
  <c r="N294" i="11"/>
  <c r="N295" i="11"/>
  <c r="N296" i="11"/>
  <c r="N297" i="11"/>
  <c r="N298" i="11"/>
  <c r="N299" i="11"/>
  <c r="N300" i="11"/>
  <c r="N301" i="11"/>
  <c r="N302" i="11"/>
  <c r="N303" i="11"/>
  <c r="N304" i="11"/>
  <c r="N305" i="11"/>
  <c r="N306" i="11"/>
  <c r="N307" i="11"/>
  <c r="N308" i="11"/>
  <c r="N309" i="11"/>
  <c r="N310" i="11"/>
  <c r="N311" i="11"/>
  <c r="N312" i="11"/>
  <c r="N313" i="11"/>
  <c r="N314" i="11"/>
  <c r="N315" i="11"/>
  <c r="N316" i="11"/>
  <c r="N317" i="11"/>
  <c r="N318" i="11"/>
  <c r="N319" i="11"/>
  <c r="N320" i="11"/>
  <c r="N321" i="11"/>
  <c r="N322" i="11"/>
  <c r="N323" i="11"/>
  <c r="N324" i="11"/>
  <c r="N325" i="11"/>
  <c r="N326" i="11"/>
  <c r="N327" i="11"/>
  <c r="N328" i="11"/>
  <c r="N329" i="11"/>
  <c r="N330" i="11"/>
  <c r="N331" i="11"/>
  <c r="N332" i="11"/>
  <c r="N333" i="11"/>
  <c r="N334" i="11"/>
  <c r="N335" i="11"/>
  <c r="N336" i="11"/>
  <c r="N337" i="11"/>
  <c r="N338" i="11"/>
  <c r="N339" i="11"/>
  <c r="N340" i="11"/>
  <c r="N341" i="11"/>
  <c r="N342" i="11"/>
  <c r="N343" i="11"/>
  <c r="N344" i="11"/>
  <c r="N345" i="11"/>
  <c r="N346" i="11"/>
  <c r="N347" i="11"/>
  <c r="N348" i="11"/>
  <c r="N349" i="11"/>
  <c r="N350" i="11"/>
  <c r="N351" i="11"/>
  <c r="N352" i="11"/>
  <c r="N353" i="11"/>
  <c r="N354" i="11"/>
  <c r="N355" i="11"/>
  <c r="N356" i="11"/>
  <c r="N357" i="11"/>
  <c r="N358" i="11"/>
  <c r="N359" i="11"/>
  <c r="N360" i="11"/>
  <c r="N361" i="11"/>
  <c r="N362" i="11"/>
  <c r="N363" i="11"/>
  <c r="N364" i="11"/>
  <c r="N365" i="11"/>
  <c r="N366" i="11"/>
  <c r="N367" i="11"/>
  <c r="N368" i="11"/>
  <c r="N369" i="11"/>
  <c r="N370" i="11"/>
  <c r="N371" i="11"/>
  <c r="N372" i="11"/>
  <c r="N373" i="11"/>
  <c r="N374" i="11"/>
  <c r="N375" i="11"/>
  <c r="N376" i="11"/>
  <c r="N377" i="11"/>
  <c r="N378" i="11"/>
  <c r="N379" i="11"/>
  <c r="N380" i="11"/>
  <c r="N381" i="11"/>
  <c r="N382" i="11"/>
  <c r="N383" i="11"/>
  <c r="N384" i="11"/>
  <c r="N385" i="11"/>
  <c r="N386" i="11"/>
  <c r="N387" i="11"/>
  <c r="N388" i="11"/>
  <c r="N389" i="11"/>
  <c r="N390" i="11"/>
  <c r="N391" i="11"/>
  <c r="N392" i="11"/>
  <c r="N393" i="11"/>
  <c r="N394" i="11"/>
  <c r="N395" i="11"/>
  <c r="N396" i="11"/>
  <c r="N397" i="11"/>
  <c r="N398" i="11"/>
  <c r="N399" i="11"/>
  <c r="N400" i="11"/>
  <c r="N401" i="11"/>
  <c r="N402" i="11"/>
  <c r="N403" i="11"/>
  <c r="N404" i="11"/>
  <c r="N405" i="11"/>
  <c r="N406" i="11"/>
  <c r="N407" i="11"/>
  <c r="N408" i="11"/>
  <c r="N409" i="11"/>
  <c r="N410" i="11"/>
  <c r="N411" i="11"/>
  <c r="N412" i="11"/>
  <c r="N413" i="11"/>
  <c r="N414" i="11"/>
  <c r="N415" i="11"/>
  <c r="N416" i="11"/>
  <c r="N417" i="11"/>
  <c r="N418" i="11"/>
  <c r="N419" i="11"/>
  <c r="N420" i="11"/>
  <c r="N421" i="11"/>
  <c r="N422" i="11"/>
  <c r="N423" i="11"/>
  <c r="N424" i="11"/>
  <c r="N425" i="11"/>
  <c r="N426" i="11"/>
  <c r="N427" i="11"/>
  <c r="N428" i="11"/>
  <c r="N429" i="11"/>
  <c r="N430" i="11"/>
  <c r="N431" i="11"/>
  <c r="N432" i="11"/>
  <c r="N433" i="11"/>
  <c r="N434" i="11"/>
  <c r="N435" i="11"/>
  <c r="N436" i="11"/>
  <c r="N437" i="11"/>
  <c r="N438" i="11"/>
  <c r="N439" i="11"/>
  <c r="N440" i="11"/>
  <c r="N441" i="11"/>
  <c r="N442" i="11"/>
  <c r="N443" i="11"/>
  <c r="N444" i="11"/>
  <c r="N445" i="11"/>
  <c r="N446" i="11"/>
  <c r="N447" i="11"/>
  <c r="N448" i="11"/>
  <c r="N449" i="11"/>
  <c r="N450" i="11"/>
  <c r="N451" i="11"/>
  <c r="N452" i="11"/>
  <c r="N453" i="11"/>
  <c r="N454" i="11"/>
  <c r="N455" i="11"/>
  <c r="N456" i="11"/>
  <c r="N457" i="11"/>
  <c r="N458" i="11"/>
  <c r="N459" i="11"/>
  <c r="N460" i="11"/>
  <c r="N461" i="11"/>
  <c r="N462" i="11"/>
  <c r="N463" i="11"/>
  <c r="N464" i="11"/>
  <c r="N465" i="11"/>
  <c r="N466" i="11"/>
  <c r="N467" i="11"/>
  <c r="N468" i="11"/>
  <c r="N469" i="11"/>
  <c r="N470" i="11"/>
  <c r="N471" i="11"/>
  <c r="N472" i="11"/>
  <c r="N473" i="11"/>
  <c r="N474" i="11"/>
  <c r="N475" i="11"/>
  <c r="N476" i="11"/>
  <c r="N477" i="11"/>
  <c r="N478" i="11"/>
  <c r="N479" i="11"/>
  <c r="N480" i="11"/>
  <c r="N481" i="11"/>
  <c r="N482" i="11"/>
  <c r="N483" i="11"/>
  <c r="N484" i="11"/>
  <c r="N485" i="11"/>
  <c r="N486" i="11"/>
  <c r="N487" i="11"/>
  <c r="N488" i="11"/>
  <c r="N489" i="11"/>
  <c r="N490" i="11"/>
  <c r="N491" i="11"/>
  <c r="N492" i="11"/>
  <c r="N493" i="11"/>
  <c r="N494" i="11"/>
  <c r="N495" i="11"/>
  <c r="N496" i="11"/>
  <c r="N497" i="11"/>
  <c r="N498" i="11"/>
  <c r="N499" i="11"/>
  <c r="N500" i="11"/>
  <c r="N501" i="11"/>
  <c r="N502" i="11"/>
  <c r="N503" i="11"/>
  <c r="N504" i="11"/>
  <c r="N505" i="11"/>
  <c r="N506" i="11"/>
  <c r="N507" i="11"/>
  <c r="N508" i="11"/>
  <c r="N509" i="11"/>
  <c r="N510" i="11"/>
  <c r="N511" i="11"/>
  <c r="N512" i="11"/>
  <c r="N513" i="11"/>
  <c r="N514" i="11"/>
  <c r="N515" i="11"/>
  <c r="N516" i="11"/>
  <c r="N517" i="11"/>
  <c r="N518" i="11"/>
  <c r="N519" i="11"/>
  <c r="N520" i="11"/>
  <c r="N521" i="11"/>
  <c r="N522" i="11"/>
  <c r="N523" i="11"/>
  <c r="N524" i="11"/>
  <c r="N525" i="11"/>
  <c r="N526" i="11"/>
  <c r="N527" i="11"/>
  <c r="N528" i="11"/>
  <c r="N529" i="11"/>
  <c r="N530" i="11"/>
  <c r="N531" i="11"/>
  <c r="N532" i="11"/>
  <c r="N533" i="11"/>
  <c r="N534" i="11"/>
  <c r="N535" i="11"/>
  <c r="N536" i="11"/>
  <c r="N537" i="11"/>
  <c r="N538" i="11"/>
  <c r="N539" i="11"/>
  <c r="N540" i="11"/>
  <c r="N541" i="11"/>
  <c r="N542" i="11"/>
  <c r="N543" i="11"/>
  <c r="N544" i="11"/>
  <c r="N545" i="11"/>
  <c r="N546" i="11"/>
  <c r="N547" i="11"/>
  <c r="N548" i="11"/>
  <c r="N549" i="11"/>
  <c r="N550" i="11"/>
  <c r="N551" i="11"/>
  <c r="N552" i="11"/>
  <c r="N553" i="11"/>
  <c r="N554" i="11"/>
  <c r="N555" i="11"/>
  <c r="N556" i="11"/>
  <c r="N557" i="11"/>
  <c r="N558" i="11"/>
  <c r="N559" i="11"/>
  <c r="N560" i="11"/>
  <c r="N561" i="11"/>
  <c r="N562" i="11"/>
  <c r="N563" i="11"/>
  <c r="N564" i="11"/>
  <c r="N565" i="11"/>
  <c r="N566" i="11"/>
  <c r="N567" i="11"/>
  <c r="N568" i="11"/>
  <c r="N569" i="11"/>
  <c r="N570" i="11"/>
  <c r="N571" i="11"/>
  <c r="N572" i="11"/>
  <c r="N573" i="11"/>
  <c r="N574" i="11"/>
  <c r="N575" i="11"/>
  <c r="N576" i="11"/>
  <c r="N577" i="11"/>
  <c r="N578" i="11"/>
  <c r="N579" i="11"/>
  <c r="N580" i="11"/>
  <c r="N581" i="11"/>
  <c r="N582" i="11"/>
  <c r="N583" i="11"/>
  <c r="N584" i="11"/>
  <c r="N585" i="11"/>
  <c r="N586" i="11"/>
  <c r="N587" i="11"/>
  <c r="N588" i="11"/>
  <c r="N589" i="11"/>
  <c r="N590" i="11"/>
  <c r="N591" i="11"/>
  <c r="N592" i="11"/>
  <c r="N593" i="11"/>
  <c r="N594" i="11"/>
  <c r="N595" i="11"/>
  <c r="N596" i="11"/>
  <c r="N597" i="11"/>
  <c r="N598" i="11"/>
  <c r="N599" i="11"/>
  <c r="N600" i="11"/>
  <c r="N601" i="11"/>
  <c r="N602" i="11"/>
  <c r="N603" i="11"/>
  <c r="N604" i="11"/>
  <c r="N605" i="11"/>
  <c r="N606" i="11"/>
  <c r="N607" i="11"/>
  <c r="N608" i="11"/>
  <c r="N609" i="11"/>
  <c r="N610" i="11"/>
  <c r="N611" i="11"/>
  <c r="N612" i="11"/>
  <c r="N613" i="11"/>
  <c r="N614" i="11"/>
  <c r="N615" i="11"/>
  <c r="N616" i="11"/>
  <c r="N617" i="11"/>
  <c r="N618" i="11"/>
  <c r="N619" i="11"/>
  <c r="N620" i="11"/>
  <c r="N621" i="11"/>
  <c r="N622" i="11"/>
  <c r="N623" i="11"/>
  <c r="N624" i="11"/>
  <c r="N625" i="11"/>
  <c r="N626" i="11"/>
  <c r="N627" i="11"/>
  <c r="N628" i="11"/>
  <c r="N629" i="11"/>
  <c r="N630" i="11"/>
  <c r="N631" i="11"/>
  <c r="N632" i="11"/>
  <c r="N633" i="11"/>
  <c r="N634" i="11"/>
  <c r="N635" i="11"/>
  <c r="N636" i="11"/>
  <c r="N637" i="11"/>
  <c r="N638" i="11"/>
  <c r="N639" i="11"/>
  <c r="N640" i="11"/>
  <c r="N641" i="11"/>
  <c r="N642" i="11"/>
  <c r="N643" i="11"/>
  <c r="N644" i="11"/>
  <c r="N645" i="11"/>
  <c r="N646" i="11"/>
  <c r="N647" i="11"/>
  <c r="N648" i="11"/>
  <c r="N649" i="11"/>
  <c r="N650" i="11"/>
  <c r="N651" i="11"/>
  <c r="N652" i="11"/>
  <c r="N653" i="11"/>
  <c r="N654" i="11"/>
  <c r="N655" i="11"/>
  <c r="N656" i="11"/>
  <c r="N657" i="11"/>
  <c r="N658" i="11"/>
  <c r="N659" i="11"/>
  <c r="N660" i="11"/>
  <c r="N661" i="11"/>
  <c r="N662" i="11"/>
  <c r="N663" i="11"/>
  <c r="N664" i="11"/>
  <c r="N665" i="11"/>
  <c r="N666" i="11"/>
  <c r="N667" i="11"/>
  <c r="N668" i="11"/>
  <c r="N669" i="11"/>
  <c r="N670" i="11"/>
  <c r="N671" i="11"/>
  <c r="N672" i="11"/>
  <c r="N673" i="11"/>
  <c r="N674" i="11"/>
  <c r="N675" i="11"/>
  <c r="N676" i="11"/>
  <c r="N677" i="11"/>
  <c r="N678" i="11"/>
  <c r="N679" i="11"/>
  <c r="N680" i="11"/>
  <c r="N681" i="11"/>
  <c r="N682" i="11"/>
  <c r="N683" i="11"/>
  <c r="N684" i="11"/>
  <c r="N685" i="11"/>
  <c r="N686" i="11"/>
  <c r="N687" i="11"/>
  <c r="N688" i="11"/>
  <c r="N689" i="11"/>
  <c r="N690" i="11"/>
  <c r="N691" i="11"/>
  <c r="N692" i="11"/>
  <c r="N693" i="11"/>
  <c r="N694" i="11"/>
  <c r="N695" i="11"/>
  <c r="N696" i="11"/>
  <c r="N697" i="11"/>
  <c r="N698" i="11"/>
  <c r="N699" i="11"/>
  <c r="N700" i="11"/>
  <c r="N701" i="11"/>
  <c r="N702" i="11"/>
  <c r="N703" i="11"/>
  <c r="N704" i="11"/>
  <c r="N705" i="11"/>
  <c r="N706" i="11"/>
  <c r="N707" i="11"/>
  <c r="N708" i="11"/>
  <c r="N709" i="11"/>
  <c r="N710" i="11"/>
  <c r="N711" i="11"/>
  <c r="N712" i="11"/>
  <c r="N713" i="11"/>
  <c r="N714" i="11"/>
  <c r="N715" i="11"/>
  <c r="N716" i="11"/>
  <c r="N717" i="11"/>
  <c r="N718" i="11"/>
  <c r="N719" i="11"/>
  <c r="N720" i="11"/>
  <c r="N721" i="11"/>
  <c r="N722" i="11"/>
  <c r="N723" i="11"/>
  <c r="N724" i="11"/>
  <c r="N725" i="11"/>
  <c r="N726" i="11"/>
  <c r="N727" i="11"/>
  <c r="N728" i="11"/>
  <c r="N729" i="11"/>
  <c r="N730" i="11"/>
  <c r="N731" i="11"/>
  <c r="N732" i="11"/>
  <c r="N733" i="11"/>
  <c r="N734" i="11"/>
  <c r="N735" i="11"/>
  <c r="N736" i="11"/>
  <c r="N737" i="11"/>
  <c r="N738" i="11"/>
  <c r="N739" i="11"/>
  <c r="N740" i="11"/>
  <c r="N741" i="11"/>
  <c r="N742" i="11"/>
  <c r="N743" i="11"/>
  <c r="N744" i="11"/>
  <c r="N745" i="11"/>
  <c r="N746" i="11"/>
  <c r="N747" i="11"/>
  <c r="N748" i="11"/>
  <c r="N749" i="11"/>
  <c r="N750" i="11"/>
  <c r="N751" i="11"/>
  <c r="N752" i="11"/>
  <c r="N753" i="11"/>
  <c r="N754" i="11"/>
  <c r="N755" i="11"/>
  <c r="N756" i="11"/>
  <c r="N757" i="11"/>
  <c r="N758" i="11"/>
  <c r="N759" i="11"/>
  <c r="N760" i="11"/>
  <c r="N761" i="11"/>
  <c r="N762" i="11"/>
  <c r="N763" i="11"/>
  <c r="N764" i="11"/>
  <c r="N765" i="11"/>
  <c r="N766" i="11"/>
  <c r="N767" i="11"/>
  <c r="N768" i="11"/>
  <c r="N769" i="11"/>
  <c r="N770" i="11"/>
  <c r="N771" i="11"/>
  <c r="N772" i="11"/>
  <c r="N773" i="11"/>
  <c r="N774" i="11"/>
  <c r="N775" i="11"/>
  <c r="N776" i="11"/>
  <c r="N777" i="11"/>
  <c r="N778" i="11"/>
  <c r="N779" i="11"/>
  <c r="N780" i="11"/>
  <c r="N781" i="11"/>
  <c r="N782" i="11"/>
  <c r="N783" i="11"/>
  <c r="N784" i="11"/>
  <c r="N785" i="11"/>
  <c r="N786" i="11"/>
  <c r="N787" i="11"/>
  <c r="N788" i="11"/>
  <c r="N789" i="11"/>
  <c r="N790" i="11"/>
  <c r="N791" i="11"/>
  <c r="N792" i="11"/>
  <c r="N793" i="11"/>
  <c r="N794" i="11"/>
  <c r="N795" i="11"/>
  <c r="N796" i="11"/>
  <c r="N797" i="11"/>
  <c r="N798" i="11"/>
  <c r="N799" i="11"/>
  <c r="N800" i="11"/>
  <c r="N801" i="11"/>
  <c r="N802" i="11"/>
  <c r="N803" i="11"/>
  <c r="N804" i="11"/>
  <c r="N805" i="11"/>
  <c r="N806" i="11"/>
  <c r="N807" i="11"/>
  <c r="N808" i="11"/>
  <c r="N809" i="11"/>
  <c r="N810" i="11"/>
  <c r="N811" i="11"/>
  <c r="N812" i="11"/>
  <c r="N813" i="11"/>
  <c r="N814" i="11"/>
  <c r="N815" i="11"/>
  <c r="N816" i="11"/>
  <c r="N817" i="11"/>
  <c r="N818" i="11"/>
  <c r="N819" i="11"/>
  <c r="N820" i="11"/>
  <c r="N821" i="11"/>
  <c r="N822" i="11"/>
  <c r="N823" i="11"/>
  <c r="N824" i="11"/>
  <c r="N825" i="11"/>
  <c r="N826" i="11"/>
  <c r="N827" i="11"/>
  <c r="N828" i="11"/>
  <c r="N829" i="11"/>
  <c r="N830" i="11"/>
  <c r="N831" i="11"/>
  <c r="N832" i="11"/>
  <c r="N833" i="11"/>
  <c r="N834" i="11"/>
  <c r="N835" i="11"/>
  <c r="N836" i="11"/>
  <c r="N837" i="11"/>
  <c r="N838" i="11"/>
  <c r="N839" i="11"/>
  <c r="N840" i="11"/>
  <c r="N841" i="11"/>
  <c r="N842" i="11"/>
  <c r="N843" i="11"/>
  <c r="N844" i="11"/>
  <c r="N845" i="11"/>
  <c r="N846" i="11"/>
  <c r="N847" i="11"/>
  <c r="N848" i="11"/>
  <c r="N849" i="11"/>
  <c r="N850" i="11"/>
  <c r="N851" i="11"/>
  <c r="N852" i="11"/>
  <c r="N853" i="11"/>
  <c r="N854" i="11"/>
  <c r="N855" i="11"/>
  <c r="N856" i="11"/>
  <c r="N857" i="11"/>
  <c r="N858" i="11"/>
  <c r="N859" i="11"/>
  <c r="N860" i="11"/>
  <c r="N861" i="11"/>
  <c r="N862" i="11"/>
  <c r="N863" i="11"/>
  <c r="N864" i="11"/>
  <c r="N865" i="11"/>
  <c r="N866" i="11"/>
  <c r="N867" i="11"/>
  <c r="N868" i="11"/>
  <c r="N869" i="11"/>
  <c r="N870" i="11"/>
  <c r="N871" i="11"/>
  <c r="N872" i="11"/>
  <c r="N873" i="11"/>
  <c r="N874" i="11"/>
  <c r="N875" i="11"/>
  <c r="N876" i="11"/>
  <c r="N877" i="11"/>
  <c r="N878" i="11"/>
  <c r="N879" i="11"/>
  <c r="N880" i="11"/>
  <c r="N881" i="11"/>
  <c r="N882" i="11"/>
  <c r="N883" i="11"/>
  <c r="N884" i="11"/>
  <c r="N885" i="11"/>
  <c r="N886" i="11"/>
  <c r="N887" i="11"/>
  <c r="N888" i="11"/>
  <c r="N889" i="11"/>
  <c r="N890" i="11"/>
  <c r="N891" i="11"/>
  <c r="N892" i="11"/>
  <c r="N893" i="11"/>
  <c r="N894" i="11"/>
  <c r="N895" i="11"/>
  <c r="N896" i="11"/>
  <c r="N897" i="11"/>
  <c r="N898" i="11"/>
  <c r="N899" i="11"/>
  <c r="N900" i="11"/>
  <c r="N901" i="11"/>
  <c r="N902" i="11"/>
  <c r="N903" i="11"/>
  <c r="N904" i="11"/>
  <c r="N905" i="11"/>
  <c r="N906" i="11"/>
  <c r="N907" i="11"/>
  <c r="N908" i="11"/>
  <c r="N909" i="11"/>
  <c r="N910" i="11"/>
  <c r="N911" i="11"/>
  <c r="N912" i="11"/>
  <c r="N913" i="11"/>
  <c r="N914" i="11"/>
  <c r="N915" i="11"/>
  <c r="N916" i="11"/>
  <c r="N917" i="11"/>
  <c r="N918" i="11"/>
  <c r="N919" i="11"/>
  <c r="N920" i="11"/>
  <c r="N921" i="11"/>
  <c r="N922" i="11"/>
  <c r="N923" i="11"/>
  <c r="N924" i="11"/>
  <c r="N925" i="11"/>
  <c r="N926" i="11"/>
  <c r="N927" i="11"/>
  <c r="N928" i="11"/>
  <c r="N929" i="11"/>
  <c r="N930" i="11"/>
  <c r="N931" i="11"/>
  <c r="N932" i="11"/>
  <c r="N933" i="11"/>
  <c r="N934" i="11"/>
  <c r="N935" i="11"/>
  <c r="N936" i="11"/>
  <c r="N937" i="11"/>
  <c r="N938" i="11"/>
  <c r="N939" i="11"/>
  <c r="N940" i="11"/>
  <c r="N941" i="11"/>
  <c r="N942" i="11"/>
  <c r="N943" i="11"/>
  <c r="N944" i="11"/>
  <c r="N945" i="11"/>
  <c r="N946" i="11"/>
  <c r="N947" i="11"/>
  <c r="N948" i="11"/>
  <c r="N949" i="11"/>
  <c r="N950" i="11"/>
  <c r="N951" i="11"/>
  <c r="N952" i="11"/>
  <c r="N953" i="11"/>
  <c r="N954" i="11"/>
  <c r="N955" i="11"/>
  <c r="N956" i="11"/>
  <c r="N957" i="11"/>
  <c r="N958" i="11"/>
  <c r="N959" i="11"/>
  <c r="N960" i="11"/>
  <c r="N961" i="11"/>
  <c r="N962" i="11"/>
  <c r="N963" i="11"/>
  <c r="N964" i="11"/>
  <c r="N965" i="11"/>
  <c r="N966" i="11"/>
  <c r="N967" i="11"/>
  <c r="N968" i="11"/>
  <c r="N969" i="11"/>
  <c r="N970" i="11"/>
  <c r="N971" i="11"/>
  <c r="N972" i="11"/>
  <c r="N973" i="11"/>
  <c r="N974" i="11"/>
  <c r="N975" i="11"/>
  <c r="N976" i="11"/>
  <c r="N977" i="11"/>
  <c r="N978" i="11"/>
  <c r="N979" i="11"/>
  <c r="N980" i="11"/>
  <c r="N981" i="11"/>
  <c r="N982" i="11"/>
  <c r="N983" i="11"/>
  <c r="N984" i="11"/>
  <c r="N985" i="11"/>
  <c r="N986" i="11"/>
  <c r="N987" i="11"/>
  <c r="N988" i="11"/>
  <c r="N989" i="11"/>
  <c r="N990" i="11"/>
  <c r="N991" i="11"/>
  <c r="N992" i="11"/>
  <c r="N993" i="11"/>
  <c r="N994" i="11"/>
  <c r="N995" i="11"/>
  <c r="N996" i="11"/>
  <c r="N997" i="11"/>
  <c r="N998" i="11"/>
  <c r="N999" i="11"/>
  <c r="N1000" i="11"/>
  <c r="N1001" i="11"/>
  <c r="N1002" i="11"/>
  <c r="N1003" i="11"/>
  <c r="N1004" i="11"/>
  <c r="N1005" i="11"/>
  <c r="N1006" i="11"/>
  <c r="N1007" i="11"/>
  <c r="N1008" i="11"/>
  <c r="N1009" i="11"/>
  <c r="N1010" i="11"/>
  <c r="N1011" i="11"/>
  <c r="N1012" i="11"/>
  <c r="N1013" i="11"/>
  <c r="N1014" i="11"/>
  <c r="N1015" i="11"/>
  <c r="N1016" i="11"/>
  <c r="N1017" i="11"/>
  <c r="N1018" i="11"/>
  <c r="N1019" i="11"/>
  <c r="N1020" i="11"/>
  <c r="N1021" i="11"/>
  <c r="N1022" i="11"/>
  <c r="N1023" i="11"/>
  <c r="N1024" i="11"/>
  <c r="N1025" i="11"/>
  <c r="N1026" i="11"/>
  <c r="N1027" i="11"/>
  <c r="N1028" i="11"/>
  <c r="N1029" i="11"/>
  <c r="N1030" i="11"/>
  <c r="N1031" i="11"/>
  <c r="N1032" i="11"/>
  <c r="N1033" i="11"/>
  <c r="N1034" i="11"/>
  <c r="N1035" i="11"/>
  <c r="N1036" i="11"/>
  <c r="N1037" i="11"/>
  <c r="N1038" i="11"/>
  <c r="N1039" i="11"/>
  <c r="N1040" i="11"/>
  <c r="N1041" i="11"/>
  <c r="N1042" i="11"/>
  <c r="N1043" i="11"/>
  <c r="N1044" i="11"/>
  <c r="N1045" i="11"/>
  <c r="N1046" i="11"/>
  <c r="N1047" i="11"/>
  <c r="N1048" i="11"/>
  <c r="N1049" i="11"/>
  <c r="N1050" i="11"/>
  <c r="N1051" i="11"/>
  <c r="N1052" i="11"/>
  <c r="N1053" i="11"/>
  <c r="N1054" i="11"/>
  <c r="N1055" i="11"/>
  <c r="N1056" i="11"/>
  <c r="N1057" i="11"/>
  <c r="N1058" i="11"/>
  <c r="N1059" i="11"/>
  <c r="N1060" i="11"/>
  <c r="N1061" i="11"/>
  <c r="N1062" i="11"/>
  <c r="N1063" i="11"/>
  <c r="N1064" i="11"/>
  <c r="N1065" i="11"/>
  <c r="N1066" i="11"/>
  <c r="N1067" i="11"/>
  <c r="N1068" i="11"/>
  <c r="N1069" i="11"/>
  <c r="N1070" i="11"/>
  <c r="N1071" i="11"/>
  <c r="N1072" i="11"/>
  <c r="N1073" i="11"/>
  <c r="N1074" i="11"/>
  <c r="N1075" i="11"/>
  <c r="N1076" i="11"/>
  <c r="N1077" i="11"/>
  <c r="N1078" i="11"/>
  <c r="N1079" i="11"/>
  <c r="N1080" i="11"/>
  <c r="N1081" i="11"/>
  <c r="N1082" i="11"/>
  <c r="N1083" i="11"/>
  <c r="N1084" i="11"/>
  <c r="N1085" i="11"/>
  <c r="N1086" i="11"/>
  <c r="N1087" i="11"/>
  <c r="N1088" i="11"/>
  <c r="N1089" i="11"/>
  <c r="N1090" i="11"/>
  <c r="N1091" i="11"/>
  <c r="N1092" i="11"/>
  <c r="N1093" i="11"/>
  <c r="N1094" i="11"/>
  <c r="N1095" i="11"/>
  <c r="N1096" i="11"/>
  <c r="N1097" i="11"/>
  <c r="N1098" i="11"/>
  <c r="N1099" i="11"/>
  <c r="N1100" i="11"/>
  <c r="N1101" i="11"/>
  <c r="N1102" i="11"/>
  <c r="N1103" i="11"/>
  <c r="N1104" i="11"/>
  <c r="N1105" i="11"/>
  <c r="N1106" i="11"/>
  <c r="N1107" i="11"/>
  <c r="N1108" i="11"/>
  <c r="N1109" i="11"/>
  <c r="N1110" i="11"/>
  <c r="N1111" i="11"/>
  <c r="N1112" i="11"/>
  <c r="N1113" i="11"/>
  <c r="N1114" i="11"/>
  <c r="N1115" i="11"/>
  <c r="N1116" i="11"/>
  <c r="N1117" i="11"/>
  <c r="N1118" i="11"/>
  <c r="N1119" i="11"/>
  <c r="N1120" i="11"/>
  <c r="N1121" i="11"/>
  <c r="N1122" i="11"/>
  <c r="N1123" i="11"/>
  <c r="N1124" i="11"/>
  <c r="N1125" i="11"/>
  <c r="N1126" i="11"/>
  <c r="N1127" i="11"/>
  <c r="N1128" i="11"/>
  <c r="N1129" i="11"/>
  <c r="N1130" i="11"/>
  <c r="N1131" i="11"/>
  <c r="N1132" i="11"/>
  <c r="N1133" i="11"/>
  <c r="N1134" i="11"/>
  <c r="N1135" i="11"/>
  <c r="N1136" i="11"/>
  <c r="N1137" i="11"/>
  <c r="N1138" i="11"/>
  <c r="N1139" i="11"/>
  <c r="N1140" i="11"/>
  <c r="N1141" i="11"/>
  <c r="N1142" i="11"/>
  <c r="N1143" i="11"/>
  <c r="N1144" i="11"/>
  <c r="N1145" i="11"/>
  <c r="N1146" i="11"/>
  <c r="N1147" i="11"/>
  <c r="N1148" i="11"/>
  <c r="N1149" i="11"/>
  <c r="N1150" i="11"/>
  <c r="N1151" i="11"/>
  <c r="N1152" i="11"/>
  <c r="N1153" i="11"/>
  <c r="N1154" i="11"/>
  <c r="N1155" i="11"/>
  <c r="N1156" i="11"/>
  <c r="N1157" i="11"/>
  <c r="N1158" i="11"/>
  <c r="N1159" i="11"/>
  <c r="N1160" i="11"/>
  <c r="N1161" i="11"/>
  <c r="N1162" i="11"/>
  <c r="N1163" i="11"/>
  <c r="N1164" i="11"/>
  <c r="N1165" i="11"/>
  <c r="N1166" i="11"/>
  <c r="N1167" i="11"/>
  <c r="N1168" i="11"/>
  <c r="N1169" i="11"/>
  <c r="N1170" i="11"/>
  <c r="N1171" i="11"/>
  <c r="N1172" i="11"/>
  <c r="N1173" i="11"/>
  <c r="N1174" i="11"/>
  <c r="N1175" i="11"/>
  <c r="N1176" i="11"/>
  <c r="N1177" i="11"/>
  <c r="N1178" i="11"/>
  <c r="N1179" i="11"/>
  <c r="N1180" i="11"/>
  <c r="N1181" i="11"/>
  <c r="N1182" i="11"/>
  <c r="N1183" i="11"/>
  <c r="N1184" i="11"/>
  <c r="N1185" i="11"/>
  <c r="N1186" i="11"/>
  <c r="N1187" i="11"/>
  <c r="N1188" i="11"/>
  <c r="N1189" i="11"/>
  <c r="N1190" i="11"/>
  <c r="N1191" i="11"/>
  <c r="N1192" i="11"/>
  <c r="N1193" i="11"/>
  <c r="N1194" i="11"/>
  <c r="N1195" i="11"/>
  <c r="N1196" i="11"/>
  <c r="N1197" i="11"/>
  <c r="N1198" i="11"/>
  <c r="N1199" i="11"/>
  <c r="N1200" i="11"/>
  <c r="N1201" i="11"/>
  <c r="N1202" i="11"/>
  <c r="N1203" i="11"/>
  <c r="N1204" i="11"/>
  <c r="N1205" i="11"/>
  <c r="N1206" i="11"/>
  <c r="N1207" i="11"/>
  <c r="N1208" i="11"/>
  <c r="N1209" i="11"/>
  <c r="N1210" i="11"/>
  <c r="N1211" i="11"/>
  <c r="N1212" i="11"/>
  <c r="N1213" i="11"/>
  <c r="N1214" i="11"/>
  <c r="N1215" i="11"/>
  <c r="N1216" i="11"/>
  <c r="N1217" i="11"/>
  <c r="N1218" i="11"/>
  <c r="N1219" i="11"/>
  <c r="N1220" i="11"/>
  <c r="N1221" i="11"/>
  <c r="N1222" i="11"/>
  <c r="N1223" i="11"/>
  <c r="N1224" i="11"/>
  <c r="N1225" i="11"/>
  <c r="N1226" i="11"/>
  <c r="N1227" i="11"/>
  <c r="N1228" i="11"/>
  <c r="N1229" i="11"/>
  <c r="N1230" i="11"/>
  <c r="N1231" i="11"/>
  <c r="N1232" i="11"/>
  <c r="N1233" i="11"/>
  <c r="N1234" i="11"/>
  <c r="N1235" i="11"/>
  <c r="N1236" i="11"/>
  <c r="N1237" i="11"/>
  <c r="N1238" i="11"/>
  <c r="N1239" i="11"/>
  <c r="N1240" i="11"/>
  <c r="N1241" i="11"/>
  <c r="N1242" i="11"/>
  <c r="N1243" i="11"/>
  <c r="N1244" i="11"/>
  <c r="N1245" i="11"/>
  <c r="N1246" i="11"/>
  <c r="N1247" i="11"/>
  <c r="N1248" i="11"/>
  <c r="N1249" i="11"/>
  <c r="N1250" i="11"/>
  <c r="N1251" i="11"/>
  <c r="N1252" i="11"/>
  <c r="N1253" i="11"/>
  <c r="N1254" i="11"/>
  <c r="N1255" i="11"/>
  <c r="N1256" i="11"/>
  <c r="N1257" i="11"/>
  <c r="N1258" i="11"/>
  <c r="N1259" i="11"/>
  <c r="N1260" i="11"/>
  <c r="N1261" i="11"/>
  <c r="N1262" i="11"/>
  <c r="N1263" i="11"/>
  <c r="N1264" i="11"/>
  <c r="N1265" i="11"/>
  <c r="N1266" i="11"/>
  <c r="N1267" i="11"/>
  <c r="N1268" i="11"/>
  <c r="N1269" i="11"/>
  <c r="N1270" i="11"/>
  <c r="N1271" i="11"/>
  <c r="N1272" i="11"/>
  <c r="N1273" i="11"/>
  <c r="N1274" i="11"/>
  <c r="N1275" i="11"/>
  <c r="N1276" i="11"/>
  <c r="N1277" i="11"/>
  <c r="N1278" i="11"/>
  <c r="N1279" i="11"/>
  <c r="N1280" i="11"/>
  <c r="N1281" i="11"/>
  <c r="N1282" i="11"/>
  <c r="N1283" i="11"/>
  <c r="N1284" i="11"/>
  <c r="N1285" i="11"/>
  <c r="N1286" i="11"/>
  <c r="N1287" i="11"/>
  <c r="N1288" i="11"/>
  <c r="N1289" i="11"/>
  <c r="N1290" i="11"/>
  <c r="N1291" i="11"/>
  <c r="N1292" i="11"/>
  <c r="N1293" i="11"/>
  <c r="N1294" i="11"/>
  <c r="N1295" i="11"/>
  <c r="N1296" i="11"/>
  <c r="N1297" i="11"/>
  <c r="N1298" i="11"/>
  <c r="N1299" i="11"/>
  <c r="N1300" i="11"/>
  <c r="N1301" i="11"/>
  <c r="N1302" i="11"/>
  <c r="N1303" i="11"/>
  <c r="N1304" i="11"/>
  <c r="N1305" i="11"/>
  <c r="N1306" i="11"/>
  <c r="N1307" i="11"/>
  <c r="N1308" i="11"/>
  <c r="N1309" i="11"/>
  <c r="N1310" i="11"/>
  <c r="N1311" i="11"/>
  <c r="N1312" i="11"/>
  <c r="N1313" i="11"/>
  <c r="N1314" i="11"/>
  <c r="N1315" i="11"/>
  <c r="N1316" i="11"/>
  <c r="N1317" i="11"/>
  <c r="N1318" i="11"/>
  <c r="N1319" i="11"/>
  <c r="N1320" i="11"/>
  <c r="N1321" i="11"/>
  <c r="N1322" i="11"/>
  <c r="N1323" i="11"/>
  <c r="N1324" i="11"/>
  <c r="N1325" i="11"/>
  <c r="N1326" i="11"/>
  <c r="N1327" i="11"/>
  <c r="N1328" i="11"/>
  <c r="N1329" i="11"/>
  <c r="N1330" i="11"/>
  <c r="N1331" i="11"/>
  <c r="N1332" i="11"/>
  <c r="N1333" i="11"/>
  <c r="N1334" i="11"/>
  <c r="N1335" i="11"/>
  <c r="N1336" i="11"/>
  <c r="N1337" i="11"/>
  <c r="N1338" i="11"/>
  <c r="N1339" i="11"/>
  <c r="N1340" i="11"/>
  <c r="N1341" i="11"/>
  <c r="N1342" i="11"/>
  <c r="N1343" i="11"/>
  <c r="N1344" i="11"/>
  <c r="N1345" i="11"/>
  <c r="N1346" i="11"/>
  <c r="N1347" i="11"/>
  <c r="N1348" i="11"/>
  <c r="N1349" i="11"/>
  <c r="N1350" i="11"/>
  <c r="N1351" i="11"/>
  <c r="N1352" i="11"/>
  <c r="N1353" i="11"/>
  <c r="N1354" i="11"/>
  <c r="N1355" i="11"/>
  <c r="N1356" i="11"/>
  <c r="N1357" i="11"/>
  <c r="N1358" i="11"/>
  <c r="N1359" i="11"/>
  <c r="N1360" i="11"/>
  <c r="N1361" i="11"/>
  <c r="N1362" i="11"/>
  <c r="N1363" i="11"/>
  <c r="N1364" i="11"/>
  <c r="N1365" i="11"/>
  <c r="N1366" i="11"/>
  <c r="N1367" i="11"/>
  <c r="N1368" i="11"/>
  <c r="N1369" i="11"/>
  <c r="N1370" i="11"/>
  <c r="N1371" i="11"/>
  <c r="N1372" i="11"/>
  <c r="N1373" i="11"/>
  <c r="N1374" i="11"/>
  <c r="N1375" i="11"/>
  <c r="N1376" i="11"/>
  <c r="N1377" i="11"/>
  <c r="N1378" i="11"/>
  <c r="N1379" i="11"/>
  <c r="N1380" i="11"/>
  <c r="N1381" i="11"/>
  <c r="N1382" i="11"/>
  <c r="N1383" i="11"/>
  <c r="N1384" i="11"/>
  <c r="N1385" i="11"/>
  <c r="N1386" i="11"/>
  <c r="N1387" i="11"/>
  <c r="N1388" i="11"/>
  <c r="N1389" i="11"/>
  <c r="N1390" i="11"/>
  <c r="N1391" i="11"/>
  <c r="N1392" i="11"/>
  <c r="N1393" i="11"/>
  <c r="N1394" i="11"/>
  <c r="N1395" i="11"/>
  <c r="N2" i="11"/>
  <c r="I5" i="11"/>
  <c r="I2" i="11"/>
  <c r="O1395" i="11"/>
  <c r="O1394" i="11"/>
  <c r="O1393" i="11"/>
  <c r="O1392" i="11"/>
  <c r="O1391" i="11"/>
  <c r="O1390" i="11"/>
  <c r="O1389" i="11"/>
  <c r="O1388" i="11"/>
  <c r="O1387" i="11"/>
  <c r="O1386" i="11"/>
  <c r="O1385" i="11"/>
  <c r="O1384" i="11"/>
  <c r="O1383" i="11"/>
  <c r="O1382" i="11"/>
  <c r="O1381" i="11"/>
  <c r="O1380" i="11"/>
  <c r="O1379" i="11"/>
  <c r="O1378" i="11"/>
  <c r="O1377" i="11"/>
  <c r="O1376" i="11"/>
  <c r="O1375" i="11"/>
  <c r="O1374" i="11"/>
  <c r="O1373" i="11"/>
  <c r="O1372" i="11"/>
  <c r="O1371" i="11"/>
  <c r="O1370" i="11"/>
  <c r="O1369" i="11"/>
  <c r="O1368" i="11"/>
  <c r="O1367" i="11"/>
  <c r="O1366" i="11"/>
  <c r="O1365" i="11"/>
  <c r="O1364" i="11"/>
  <c r="O1363" i="11"/>
  <c r="O1362" i="11"/>
  <c r="O1361" i="11"/>
  <c r="O1360" i="11"/>
  <c r="O1359" i="11"/>
  <c r="O1358" i="11"/>
  <c r="O1357" i="11"/>
  <c r="O1356" i="11"/>
  <c r="O1355" i="11"/>
  <c r="O1354" i="11"/>
  <c r="O1353" i="11"/>
  <c r="O1352" i="11"/>
  <c r="O1351" i="11"/>
  <c r="O1350" i="11"/>
  <c r="O1349" i="11"/>
  <c r="O1348" i="11"/>
  <c r="O1347" i="11"/>
  <c r="O1346" i="11"/>
  <c r="O1345" i="11"/>
  <c r="O1344" i="11"/>
  <c r="O1343" i="11"/>
  <c r="O1342" i="11"/>
  <c r="O1341" i="11"/>
  <c r="O1340" i="11"/>
  <c r="O1339" i="11"/>
  <c r="O1338" i="11"/>
  <c r="O1337" i="11"/>
  <c r="O1336" i="11"/>
  <c r="O1335" i="11"/>
  <c r="O1334" i="11"/>
  <c r="O1333" i="11"/>
  <c r="O1332" i="11"/>
  <c r="O1331" i="11"/>
  <c r="O1330" i="11"/>
  <c r="O1329" i="11"/>
  <c r="O1328" i="11"/>
  <c r="O1327" i="11"/>
  <c r="O1326" i="11"/>
  <c r="O1325" i="11"/>
  <c r="O1324" i="11"/>
  <c r="O1323" i="11"/>
  <c r="O1322" i="11"/>
  <c r="O1321" i="11"/>
  <c r="O1320" i="11"/>
  <c r="O1319" i="11"/>
  <c r="O1318" i="11"/>
  <c r="O1317" i="11"/>
  <c r="O1316" i="11"/>
  <c r="O1315" i="11"/>
  <c r="O1314" i="11"/>
  <c r="O1313" i="11"/>
  <c r="O1312" i="11"/>
  <c r="O1311" i="11"/>
  <c r="O1310" i="11"/>
  <c r="O1309" i="11"/>
  <c r="O1308" i="11"/>
  <c r="O1307" i="11"/>
  <c r="O1306" i="11"/>
  <c r="O1305" i="11"/>
  <c r="O1304" i="11"/>
  <c r="O1303" i="11"/>
  <c r="O1302" i="11"/>
  <c r="O1301" i="11"/>
  <c r="O1300" i="11"/>
  <c r="O1299" i="11"/>
  <c r="O1298" i="11"/>
  <c r="O1297" i="11"/>
  <c r="O1296" i="11"/>
  <c r="O1295" i="11"/>
  <c r="O1294" i="11"/>
  <c r="O1293" i="11"/>
  <c r="O1292" i="11"/>
  <c r="O1291" i="11"/>
  <c r="O1290" i="11"/>
  <c r="O1289" i="11"/>
  <c r="O1288" i="11"/>
  <c r="O1287" i="11"/>
  <c r="O1286" i="11"/>
  <c r="O1285" i="11"/>
  <c r="O1284" i="11"/>
  <c r="O1283" i="11"/>
  <c r="O1282" i="11"/>
  <c r="O1281" i="11"/>
  <c r="O1280" i="11"/>
  <c r="O1279" i="11"/>
  <c r="O1278" i="11"/>
  <c r="O1277" i="11"/>
  <c r="O1276" i="11"/>
  <c r="O1275" i="11"/>
  <c r="O1274" i="11"/>
  <c r="O1273" i="11"/>
  <c r="O1272" i="11"/>
  <c r="O1271" i="11"/>
  <c r="O1270" i="11"/>
  <c r="O1269" i="11"/>
  <c r="O1268" i="11"/>
  <c r="O1267" i="11"/>
  <c r="O1266" i="11"/>
  <c r="O1265" i="11"/>
  <c r="O1264" i="11"/>
  <c r="O1263" i="11"/>
  <c r="O1262" i="11"/>
  <c r="O1261" i="11"/>
  <c r="O1260" i="11"/>
  <c r="O1259" i="11"/>
  <c r="O1258" i="11"/>
  <c r="O1257" i="11"/>
  <c r="O1256" i="11"/>
  <c r="O1255" i="11"/>
  <c r="O1254" i="11"/>
  <c r="O1253" i="11"/>
  <c r="O1252" i="11"/>
  <c r="O1251" i="11"/>
  <c r="O1250" i="11"/>
  <c r="O1249" i="11"/>
  <c r="O1248" i="11"/>
  <c r="O1247" i="11"/>
  <c r="O1246" i="11"/>
  <c r="O1245" i="11"/>
  <c r="O1244" i="11"/>
  <c r="O1243" i="11"/>
  <c r="O1242" i="11"/>
  <c r="O1241" i="11"/>
  <c r="O1240" i="11"/>
  <c r="O1239" i="11"/>
  <c r="O1238" i="11"/>
  <c r="O1237" i="11"/>
  <c r="O1236" i="11"/>
  <c r="O1235" i="11"/>
  <c r="O1234" i="11"/>
  <c r="O1233" i="11"/>
  <c r="O1232" i="11"/>
  <c r="O1231" i="11"/>
  <c r="O1230" i="11"/>
  <c r="O1229" i="11"/>
  <c r="O1228" i="11"/>
  <c r="O1227" i="11"/>
  <c r="O1226" i="11"/>
  <c r="O1225" i="11"/>
  <c r="O1224" i="11"/>
  <c r="O1223" i="11"/>
  <c r="O1222" i="11"/>
  <c r="O1221" i="11"/>
  <c r="O1220" i="11"/>
  <c r="O1219" i="11"/>
  <c r="O1218" i="11"/>
  <c r="O1217" i="11"/>
  <c r="O1216" i="11"/>
  <c r="O1215" i="11"/>
  <c r="O1214" i="11"/>
  <c r="O1213" i="11"/>
  <c r="O1212" i="11"/>
  <c r="O1211" i="11"/>
  <c r="O1210" i="11"/>
  <c r="O1209" i="11"/>
  <c r="O1208" i="11"/>
  <c r="O1207" i="11"/>
  <c r="O1206" i="11"/>
  <c r="O1205" i="11"/>
  <c r="O1204" i="11"/>
  <c r="O1203" i="11"/>
  <c r="O1202" i="11"/>
  <c r="O1201" i="11"/>
  <c r="O1200" i="11"/>
  <c r="O1199" i="11"/>
  <c r="O1198" i="11"/>
  <c r="O1197" i="11"/>
  <c r="O1196" i="11"/>
  <c r="O1195" i="11"/>
  <c r="O1194" i="11"/>
  <c r="O1193" i="11"/>
  <c r="O1192" i="11"/>
  <c r="O1191" i="11"/>
  <c r="O1190" i="11"/>
  <c r="O1189" i="11"/>
  <c r="O1188" i="11"/>
  <c r="O1187" i="11"/>
  <c r="O1186" i="11"/>
  <c r="O1185" i="11"/>
  <c r="O1184" i="11"/>
  <c r="O1183" i="11"/>
  <c r="O1182" i="11"/>
  <c r="O1181" i="11"/>
  <c r="O1180" i="11"/>
  <c r="O1179" i="11"/>
  <c r="O1178" i="11"/>
  <c r="O1177" i="11"/>
  <c r="O1176" i="11"/>
  <c r="O1175" i="11"/>
  <c r="O1174" i="11"/>
  <c r="O1173" i="11"/>
  <c r="O1172" i="11"/>
  <c r="O1171" i="11"/>
  <c r="O1170" i="11"/>
  <c r="O1169" i="11"/>
  <c r="O1168" i="11"/>
  <c r="O1167" i="11"/>
  <c r="O1166" i="11"/>
  <c r="O1165" i="11"/>
  <c r="O1164" i="11"/>
  <c r="O1163" i="11"/>
  <c r="O1162" i="11"/>
  <c r="O1161" i="11"/>
  <c r="O1160" i="11"/>
  <c r="O1159" i="11"/>
  <c r="O1158" i="11"/>
  <c r="O1157" i="11"/>
  <c r="O1156" i="11"/>
  <c r="O1155" i="11"/>
  <c r="O1154" i="11"/>
  <c r="O1153" i="11"/>
  <c r="O1152" i="11"/>
  <c r="O1151" i="11"/>
  <c r="O1150" i="11"/>
  <c r="O1149" i="11"/>
  <c r="O1148" i="11"/>
  <c r="O1147" i="11"/>
  <c r="O1146" i="11"/>
  <c r="O1145" i="11"/>
  <c r="O1144" i="11"/>
  <c r="O1143" i="11"/>
  <c r="O1142" i="11"/>
  <c r="O1141" i="11"/>
  <c r="O1140" i="11"/>
  <c r="O1139" i="11"/>
  <c r="O1138" i="11"/>
  <c r="O1137" i="11"/>
  <c r="O1136" i="11"/>
  <c r="O1135" i="11"/>
  <c r="O1134" i="11"/>
  <c r="O1133" i="11"/>
  <c r="O1132" i="11"/>
  <c r="O1131" i="11"/>
  <c r="O1130" i="11"/>
  <c r="O1129" i="11"/>
  <c r="O1128" i="11"/>
  <c r="O1127" i="11"/>
  <c r="O1126" i="11"/>
  <c r="O1125" i="11"/>
  <c r="O1124" i="11"/>
  <c r="O1123" i="11"/>
  <c r="O1122" i="11"/>
  <c r="O1121" i="11"/>
  <c r="O1120" i="11"/>
  <c r="O1119" i="11"/>
  <c r="O1118" i="11"/>
  <c r="O1117" i="11"/>
  <c r="O1116" i="11"/>
  <c r="O1115" i="11"/>
  <c r="O1114" i="11"/>
  <c r="O1113" i="11"/>
  <c r="O1112" i="11"/>
  <c r="O1111" i="11"/>
  <c r="O1110" i="11"/>
  <c r="O1109" i="11"/>
  <c r="O1108" i="11"/>
  <c r="O1107" i="11"/>
  <c r="O1106" i="11"/>
  <c r="O1105" i="11"/>
  <c r="O1104" i="11"/>
  <c r="O1103" i="11"/>
  <c r="O1102" i="11"/>
  <c r="O1101" i="11"/>
  <c r="O1100" i="11"/>
  <c r="O1099" i="11"/>
  <c r="O1098" i="11"/>
  <c r="O1097" i="11"/>
  <c r="O1096" i="11"/>
  <c r="O1095" i="11"/>
  <c r="O1094" i="11"/>
  <c r="O1093" i="11"/>
  <c r="O1092" i="11"/>
  <c r="O1091" i="11"/>
  <c r="O1090" i="11"/>
  <c r="O1089" i="11"/>
  <c r="O1088" i="11"/>
  <c r="O1087" i="11"/>
  <c r="O1086" i="11"/>
  <c r="O1085" i="11"/>
  <c r="O1084" i="11"/>
  <c r="O1083" i="11"/>
  <c r="O1082" i="11"/>
  <c r="O1081" i="11"/>
  <c r="O1080" i="11"/>
  <c r="O1079" i="11"/>
  <c r="O1078" i="11"/>
  <c r="O1077" i="11"/>
  <c r="O1076" i="11"/>
  <c r="O1075" i="11"/>
  <c r="O1074" i="11"/>
  <c r="O1073" i="11"/>
  <c r="O1072" i="11"/>
  <c r="O1071" i="11"/>
  <c r="O1070" i="11"/>
  <c r="O1069" i="11"/>
  <c r="O1068" i="11"/>
  <c r="O1067" i="11"/>
  <c r="O1066" i="11"/>
  <c r="O1065" i="11"/>
  <c r="O1064" i="11"/>
  <c r="O1063" i="11"/>
  <c r="O1062" i="11"/>
  <c r="O1061" i="11"/>
  <c r="O1060" i="11"/>
  <c r="O1059" i="11"/>
  <c r="O1058" i="11"/>
  <c r="O1057" i="11"/>
  <c r="O1056" i="11"/>
  <c r="O1055" i="11"/>
  <c r="O1054" i="11"/>
  <c r="O1053" i="11"/>
  <c r="O1052" i="11"/>
  <c r="O1051" i="11"/>
  <c r="O1050" i="11"/>
  <c r="O1049" i="11"/>
  <c r="O1048" i="11"/>
  <c r="O1047" i="11"/>
  <c r="O1046" i="11"/>
  <c r="O1045" i="11"/>
  <c r="O1044" i="11"/>
  <c r="O1043" i="11"/>
  <c r="O1042" i="11"/>
  <c r="O1041" i="11"/>
  <c r="O1040" i="11"/>
  <c r="O1039" i="11"/>
  <c r="O1038" i="11"/>
  <c r="O1037" i="11"/>
  <c r="O1036" i="11"/>
  <c r="O1035" i="11"/>
  <c r="O1034" i="11"/>
  <c r="O1033" i="11"/>
  <c r="O1032" i="11"/>
  <c r="O1031" i="11"/>
  <c r="O1030" i="11"/>
  <c r="O1029" i="11"/>
  <c r="O1028" i="11"/>
  <c r="O1027" i="11"/>
  <c r="O1026" i="11"/>
  <c r="O1025" i="11"/>
  <c r="O1024" i="11"/>
  <c r="O1023" i="11"/>
  <c r="O1022" i="11"/>
  <c r="O1021" i="11"/>
  <c r="O1020" i="11"/>
  <c r="O1019" i="11"/>
  <c r="O1018" i="11"/>
  <c r="O1017" i="11"/>
  <c r="O1016" i="11"/>
  <c r="O1015" i="11"/>
  <c r="O1014" i="11"/>
  <c r="O1013" i="11"/>
  <c r="O1012" i="11"/>
  <c r="O1011" i="11"/>
  <c r="O1010" i="11"/>
  <c r="O1009" i="11"/>
  <c r="O1008" i="11"/>
  <c r="O1007" i="11"/>
  <c r="O1006" i="11"/>
  <c r="O1005" i="11"/>
  <c r="O1004" i="11"/>
  <c r="O1003" i="11"/>
  <c r="O1002" i="11"/>
  <c r="O1001" i="11"/>
  <c r="O1000" i="11"/>
  <c r="O999" i="11"/>
  <c r="O998" i="11"/>
  <c r="O997" i="11"/>
  <c r="O996" i="11"/>
  <c r="O995" i="11"/>
  <c r="O994" i="11"/>
  <c r="O993" i="11"/>
  <c r="O992" i="11"/>
  <c r="O991" i="11"/>
  <c r="O990" i="11"/>
  <c r="O989" i="11"/>
  <c r="O988" i="11"/>
  <c r="O987" i="11"/>
  <c r="O986" i="11"/>
  <c r="O985" i="11"/>
  <c r="O984" i="11"/>
  <c r="O983" i="11"/>
  <c r="O982" i="11"/>
  <c r="O981" i="11"/>
  <c r="O980" i="11"/>
  <c r="O979" i="11"/>
  <c r="O978" i="11"/>
  <c r="O977" i="11"/>
  <c r="O976" i="11"/>
  <c r="O975" i="11"/>
  <c r="O974" i="11"/>
  <c r="O973" i="11"/>
  <c r="O972" i="11"/>
  <c r="O971" i="11"/>
  <c r="O970" i="11"/>
  <c r="O969" i="11"/>
  <c r="O968" i="11"/>
  <c r="O967" i="11"/>
  <c r="O966" i="11"/>
  <c r="O965" i="11"/>
  <c r="O964" i="11"/>
  <c r="O963" i="11"/>
  <c r="O962" i="11"/>
  <c r="O961" i="11"/>
  <c r="O960" i="11"/>
  <c r="O959" i="11"/>
  <c r="O958" i="11"/>
  <c r="O957" i="11"/>
  <c r="O956" i="11"/>
  <c r="O955" i="11"/>
  <c r="O954" i="11"/>
  <c r="O953" i="11"/>
  <c r="O952" i="11"/>
  <c r="O951" i="11"/>
  <c r="O950" i="11"/>
  <c r="O949" i="11"/>
  <c r="O948" i="11"/>
  <c r="O947" i="11"/>
  <c r="O946" i="11"/>
  <c r="O945" i="11"/>
  <c r="O944" i="11"/>
  <c r="O943" i="11"/>
  <c r="O942" i="11"/>
  <c r="O941" i="11"/>
  <c r="O940" i="11"/>
  <c r="O939" i="11"/>
  <c r="O938" i="11"/>
  <c r="O937" i="11"/>
  <c r="O936" i="11"/>
  <c r="O935" i="11"/>
  <c r="O934" i="11"/>
  <c r="O933" i="11"/>
  <c r="O932" i="11"/>
  <c r="O931" i="11"/>
  <c r="O930" i="11"/>
  <c r="O929" i="11"/>
  <c r="O928" i="11"/>
  <c r="O927" i="11"/>
  <c r="O926" i="11"/>
  <c r="O925" i="11"/>
  <c r="O924" i="11"/>
  <c r="O923" i="11"/>
  <c r="O922" i="11"/>
  <c r="O921" i="11"/>
  <c r="O920" i="11"/>
  <c r="O919" i="11"/>
  <c r="O918" i="11"/>
  <c r="O917" i="11"/>
  <c r="O916" i="11"/>
  <c r="O915" i="11"/>
  <c r="O914" i="11"/>
  <c r="O913" i="11"/>
  <c r="O912" i="11"/>
  <c r="O911" i="11"/>
  <c r="O910" i="11"/>
  <c r="O909" i="11"/>
  <c r="O908" i="11"/>
  <c r="O907" i="11"/>
  <c r="O906" i="11"/>
  <c r="O905" i="11"/>
  <c r="O904" i="11"/>
  <c r="O903" i="11"/>
  <c r="O902" i="11"/>
  <c r="O901" i="11"/>
  <c r="O900" i="11"/>
  <c r="O899" i="11"/>
  <c r="O898" i="11"/>
  <c r="O897" i="11"/>
  <c r="O896" i="11"/>
  <c r="O895" i="11"/>
  <c r="O894" i="11"/>
  <c r="O893" i="11"/>
  <c r="O892" i="11"/>
  <c r="O891" i="11"/>
  <c r="O890" i="11"/>
  <c r="O889" i="11"/>
  <c r="O888" i="11"/>
  <c r="O887" i="11"/>
  <c r="O886" i="11"/>
  <c r="O885" i="11"/>
  <c r="O884" i="11"/>
  <c r="O883" i="11"/>
  <c r="O882" i="11"/>
  <c r="O881" i="11"/>
  <c r="O880" i="11"/>
  <c r="O879" i="11"/>
  <c r="O878" i="11"/>
  <c r="O877" i="11"/>
  <c r="O876" i="11"/>
  <c r="O875" i="11"/>
  <c r="O874" i="11"/>
  <c r="O873" i="11"/>
  <c r="O872" i="11"/>
  <c r="O871" i="11"/>
  <c r="O870" i="11"/>
  <c r="O869" i="11"/>
  <c r="O868" i="11"/>
  <c r="O867" i="11"/>
  <c r="O866" i="11"/>
  <c r="O865" i="11"/>
  <c r="O864" i="11"/>
  <c r="O863" i="11"/>
  <c r="O862" i="11"/>
  <c r="O861" i="11"/>
  <c r="O860" i="11"/>
  <c r="O859" i="11"/>
  <c r="O858" i="11"/>
  <c r="O857" i="11"/>
  <c r="O856" i="11"/>
  <c r="O855" i="11"/>
  <c r="O854" i="11"/>
  <c r="O853" i="11"/>
  <c r="O852" i="11"/>
  <c r="O851" i="11"/>
  <c r="O850" i="11"/>
  <c r="O849" i="11"/>
  <c r="O848" i="11"/>
  <c r="O847" i="11"/>
  <c r="O846" i="11"/>
  <c r="O845" i="11"/>
  <c r="O844" i="11"/>
  <c r="O843" i="11"/>
  <c r="O842" i="11"/>
  <c r="O841" i="11"/>
  <c r="O840" i="11"/>
  <c r="O839" i="11"/>
  <c r="O838" i="11"/>
  <c r="O837" i="11"/>
  <c r="O836" i="11"/>
  <c r="O835" i="11"/>
  <c r="O834" i="11"/>
  <c r="O833" i="11"/>
  <c r="O832" i="11"/>
  <c r="O831" i="11"/>
  <c r="O830" i="11"/>
  <c r="O829" i="11"/>
  <c r="O828" i="11"/>
  <c r="O827" i="11"/>
  <c r="O826" i="11"/>
  <c r="O825" i="11"/>
  <c r="O824" i="11"/>
  <c r="O823" i="11"/>
  <c r="O822" i="11"/>
  <c r="O821" i="11"/>
  <c r="O820" i="11"/>
  <c r="O819" i="11"/>
  <c r="O818" i="11"/>
  <c r="O817" i="11"/>
  <c r="O816" i="11"/>
  <c r="O815" i="11"/>
  <c r="O814" i="11"/>
  <c r="O813" i="11"/>
  <c r="O812" i="11"/>
  <c r="O811" i="11"/>
  <c r="O810" i="11"/>
  <c r="O809" i="11"/>
  <c r="O808" i="11"/>
  <c r="O807" i="11"/>
  <c r="O806" i="11"/>
  <c r="O805" i="11"/>
  <c r="O804" i="11"/>
  <c r="O803" i="11"/>
  <c r="O802" i="11"/>
  <c r="O801" i="11"/>
  <c r="O800" i="11"/>
  <c r="O799" i="11"/>
  <c r="O798" i="11"/>
  <c r="O797" i="11"/>
  <c r="O796" i="11"/>
  <c r="O795" i="11"/>
  <c r="O794" i="11"/>
  <c r="O793" i="11"/>
  <c r="O792" i="11"/>
  <c r="O791" i="11"/>
  <c r="O790" i="11"/>
  <c r="O789" i="11"/>
  <c r="O788" i="11"/>
  <c r="O787" i="11"/>
  <c r="O786" i="11"/>
  <c r="O785" i="11"/>
  <c r="O784" i="11"/>
  <c r="O783" i="11"/>
  <c r="O782" i="11"/>
  <c r="O781" i="11"/>
  <c r="O780" i="11"/>
  <c r="O779" i="11"/>
  <c r="O778" i="11"/>
  <c r="O777" i="11"/>
  <c r="O776" i="11"/>
  <c r="O775" i="11"/>
  <c r="O774" i="11"/>
  <c r="O773" i="11"/>
  <c r="O772" i="11"/>
  <c r="O771" i="11"/>
  <c r="O770" i="11"/>
  <c r="O769" i="11"/>
  <c r="O768" i="11"/>
  <c r="O767" i="11"/>
  <c r="O766" i="11"/>
  <c r="O765" i="11"/>
  <c r="O764" i="11"/>
  <c r="O763" i="11"/>
  <c r="O762" i="11"/>
  <c r="O761" i="11"/>
  <c r="O760" i="11"/>
  <c r="O759" i="11"/>
  <c r="O758" i="11"/>
  <c r="O757" i="11"/>
  <c r="O756" i="11"/>
  <c r="O755" i="11"/>
  <c r="O754" i="11"/>
  <c r="O753" i="11"/>
  <c r="O752" i="11"/>
  <c r="O751" i="11"/>
  <c r="O750" i="11"/>
  <c r="O749" i="11"/>
  <c r="O748" i="11"/>
  <c r="O747" i="11"/>
  <c r="O746" i="11"/>
  <c r="O745" i="11"/>
  <c r="O744" i="11"/>
  <c r="O743" i="11"/>
  <c r="O742" i="11"/>
  <c r="O741" i="11"/>
  <c r="O740" i="11"/>
  <c r="O739" i="11"/>
  <c r="O738" i="11"/>
  <c r="O737" i="11"/>
  <c r="O736" i="11"/>
  <c r="O735" i="11"/>
  <c r="O734" i="11"/>
  <c r="O733" i="11"/>
  <c r="O732" i="11"/>
  <c r="O731" i="11"/>
  <c r="O730" i="11"/>
  <c r="O729" i="11"/>
  <c r="O728" i="11"/>
  <c r="O727" i="11"/>
  <c r="O726" i="11"/>
  <c r="O725" i="11"/>
  <c r="O724" i="11"/>
  <c r="O723" i="11"/>
  <c r="O722" i="11"/>
  <c r="O721" i="11"/>
  <c r="O720" i="11"/>
  <c r="O719" i="11"/>
  <c r="O718" i="11"/>
  <c r="O717" i="11"/>
  <c r="O716" i="11"/>
  <c r="O715" i="11"/>
  <c r="O714" i="11"/>
  <c r="O713" i="11"/>
  <c r="O712" i="11"/>
  <c r="O711" i="11"/>
  <c r="O710" i="11"/>
  <c r="O709" i="11"/>
  <c r="O708" i="11"/>
  <c r="O707" i="11"/>
  <c r="O706" i="11"/>
  <c r="O705" i="11"/>
  <c r="O704" i="11"/>
  <c r="O703" i="11"/>
  <c r="O702" i="11"/>
  <c r="O701" i="11"/>
  <c r="O700" i="11"/>
  <c r="O699" i="11"/>
  <c r="O698" i="11"/>
  <c r="O697" i="11"/>
  <c r="O696" i="11"/>
  <c r="O695" i="11"/>
  <c r="O694" i="11"/>
  <c r="O693" i="11"/>
  <c r="O692" i="11"/>
  <c r="O691" i="11"/>
  <c r="O690" i="11"/>
  <c r="O689" i="11"/>
  <c r="O688" i="11"/>
  <c r="O687" i="11"/>
  <c r="O686" i="11"/>
  <c r="O685" i="11"/>
  <c r="O684" i="11"/>
  <c r="O683" i="11"/>
  <c r="O682" i="11"/>
  <c r="O681" i="11"/>
  <c r="O680" i="11"/>
  <c r="O679" i="11"/>
  <c r="O678" i="11"/>
  <c r="O677" i="11"/>
  <c r="O676" i="11"/>
  <c r="O675" i="11"/>
  <c r="O674" i="11"/>
  <c r="O673" i="11"/>
  <c r="O672" i="11"/>
  <c r="O671" i="11"/>
  <c r="O670" i="11"/>
  <c r="O669" i="11"/>
  <c r="O668" i="11"/>
  <c r="O667" i="11"/>
  <c r="O666" i="11"/>
  <c r="O665" i="11"/>
  <c r="O664" i="11"/>
  <c r="O663" i="11"/>
  <c r="O662" i="11"/>
  <c r="O661" i="11"/>
  <c r="O660" i="11"/>
  <c r="O659" i="11"/>
  <c r="O658" i="11"/>
  <c r="O657" i="11"/>
  <c r="O656" i="11"/>
  <c r="O655" i="11"/>
  <c r="O654" i="11"/>
  <c r="O653" i="11"/>
  <c r="O652" i="11"/>
  <c r="O651" i="11"/>
  <c r="O650" i="11"/>
  <c r="O649" i="11"/>
  <c r="O648" i="11"/>
  <c r="O647" i="11"/>
  <c r="O646" i="11"/>
  <c r="O645" i="11"/>
  <c r="O644" i="11"/>
  <c r="O643" i="11"/>
  <c r="O642" i="11"/>
  <c r="O641" i="11"/>
  <c r="O640" i="11"/>
  <c r="O639" i="11"/>
  <c r="O638" i="11"/>
  <c r="O637" i="11"/>
  <c r="O636" i="11"/>
  <c r="O635" i="11"/>
  <c r="O634" i="11"/>
  <c r="O633" i="11"/>
  <c r="O632" i="11"/>
  <c r="O631" i="11"/>
  <c r="O630" i="11"/>
  <c r="O629" i="11"/>
  <c r="O628" i="11"/>
  <c r="O627" i="11"/>
  <c r="O626" i="11"/>
  <c r="O625" i="11"/>
  <c r="O624" i="11"/>
  <c r="O623" i="11"/>
  <c r="O622" i="11"/>
  <c r="O621" i="11"/>
  <c r="O620" i="11"/>
  <c r="O619" i="11"/>
  <c r="O618" i="11"/>
  <c r="O617" i="11"/>
  <c r="O616" i="11"/>
  <c r="O615" i="11"/>
  <c r="O614" i="11"/>
  <c r="O613" i="11"/>
  <c r="O612" i="11"/>
  <c r="O611" i="11"/>
  <c r="O610" i="11"/>
  <c r="O609" i="11"/>
  <c r="O608" i="11"/>
  <c r="O607" i="11"/>
  <c r="O606" i="11"/>
  <c r="O605" i="11"/>
  <c r="O604" i="11"/>
  <c r="O603" i="11"/>
  <c r="O602" i="11"/>
  <c r="O601" i="11"/>
  <c r="O600" i="11"/>
  <c r="O599" i="11"/>
  <c r="O598" i="11"/>
  <c r="O597" i="11"/>
  <c r="O596" i="11"/>
  <c r="O595" i="11"/>
  <c r="O594" i="11"/>
  <c r="O593" i="11"/>
  <c r="O592" i="11"/>
  <c r="O591" i="11"/>
  <c r="O590" i="11"/>
  <c r="O589" i="11"/>
  <c r="O588" i="11"/>
  <c r="O587" i="11"/>
  <c r="O586" i="11"/>
  <c r="O585" i="11"/>
  <c r="O584" i="11"/>
  <c r="O583" i="11"/>
  <c r="O582" i="11"/>
  <c r="O581" i="11"/>
  <c r="O580" i="11"/>
  <c r="O579" i="11"/>
  <c r="O578" i="11"/>
  <c r="O577" i="11"/>
  <c r="O576" i="11"/>
  <c r="O575" i="11"/>
  <c r="O574" i="11"/>
  <c r="O573" i="11"/>
  <c r="O572" i="11"/>
  <c r="O571" i="11"/>
  <c r="O570" i="11"/>
  <c r="O569" i="11"/>
  <c r="O568" i="11"/>
  <c r="O567" i="11"/>
  <c r="O566" i="11"/>
  <c r="O565" i="11"/>
  <c r="O564" i="11"/>
  <c r="O563" i="11"/>
  <c r="O562" i="11"/>
  <c r="O561" i="11"/>
  <c r="O560" i="11"/>
  <c r="O559" i="11"/>
  <c r="O558" i="11"/>
  <c r="O557" i="11"/>
  <c r="O556" i="11"/>
  <c r="O555" i="11"/>
  <c r="O554" i="11"/>
  <c r="O553" i="11"/>
  <c r="O552" i="11"/>
  <c r="O551" i="11"/>
  <c r="O550" i="11"/>
  <c r="O549" i="11"/>
  <c r="O548" i="11"/>
  <c r="O547" i="11"/>
  <c r="O546" i="11"/>
  <c r="O545" i="11"/>
  <c r="O544" i="11"/>
  <c r="O543" i="11"/>
  <c r="O542" i="11"/>
  <c r="O541" i="11"/>
  <c r="O540" i="11"/>
  <c r="O539" i="11"/>
  <c r="O538" i="11"/>
  <c r="O537" i="11"/>
  <c r="O536" i="11"/>
  <c r="O535" i="11"/>
  <c r="O534" i="11"/>
  <c r="O533" i="11"/>
  <c r="O532" i="11"/>
  <c r="O531" i="11"/>
  <c r="O530" i="11"/>
  <c r="O529" i="11"/>
  <c r="O528" i="11"/>
  <c r="O527" i="11"/>
  <c r="O526" i="11"/>
  <c r="O525" i="11"/>
  <c r="O524" i="11"/>
  <c r="O523" i="11"/>
  <c r="O522" i="11"/>
  <c r="O521" i="11"/>
  <c r="O520" i="11"/>
  <c r="O519" i="11"/>
  <c r="O518" i="11"/>
  <c r="O517" i="11"/>
  <c r="O516" i="11"/>
  <c r="O515" i="11"/>
  <c r="O514" i="11"/>
  <c r="O513" i="11"/>
  <c r="O512" i="11"/>
  <c r="O511" i="11"/>
  <c r="O510" i="11"/>
  <c r="O509" i="11"/>
  <c r="O508" i="11"/>
  <c r="O507" i="11"/>
  <c r="O506" i="11"/>
  <c r="O505" i="11"/>
  <c r="O504" i="11"/>
  <c r="O503" i="11"/>
  <c r="O502" i="11"/>
  <c r="O501" i="11"/>
  <c r="O500" i="11"/>
  <c r="O499" i="11"/>
  <c r="O498" i="11"/>
  <c r="O497" i="11"/>
  <c r="O496" i="11"/>
  <c r="O495" i="11"/>
  <c r="O494" i="11"/>
  <c r="O493" i="11"/>
  <c r="O492" i="11"/>
  <c r="O491" i="11"/>
  <c r="O490" i="11"/>
  <c r="O489" i="11"/>
  <c r="O488" i="11"/>
  <c r="O487" i="11"/>
  <c r="O486" i="11"/>
  <c r="O485" i="11"/>
  <c r="O484" i="11"/>
  <c r="O483" i="11"/>
  <c r="O482" i="11"/>
  <c r="O481" i="11"/>
  <c r="O480" i="11"/>
  <c r="O479" i="11"/>
  <c r="O478" i="11"/>
  <c r="O477" i="11"/>
  <c r="O476" i="11"/>
  <c r="O475" i="11"/>
  <c r="O474" i="11"/>
  <c r="O473" i="11"/>
  <c r="O472" i="11"/>
  <c r="O471" i="11"/>
  <c r="O470" i="11"/>
  <c r="O469" i="11"/>
  <c r="O468" i="11"/>
  <c r="O467" i="11"/>
  <c r="O466" i="11"/>
  <c r="O465" i="11"/>
  <c r="O464" i="11"/>
  <c r="O463" i="11"/>
  <c r="O462" i="11"/>
  <c r="O461" i="11"/>
  <c r="O460" i="11"/>
  <c r="O459" i="11"/>
  <c r="O458" i="11"/>
  <c r="O457" i="11"/>
  <c r="O456" i="11"/>
  <c r="O455" i="11"/>
  <c r="O454" i="11"/>
  <c r="O453" i="11"/>
  <c r="O452" i="11"/>
  <c r="O451" i="11"/>
  <c r="O450" i="11"/>
  <c r="O449" i="11"/>
  <c r="O448" i="11"/>
  <c r="O447" i="11"/>
  <c r="O446" i="11"/>
  <c r="O445" i="11"/>
  <c r="O444" i="11"/>
  <c r="O443" i="11"/>
  <c r="O442" i="11"/>
  <c r="O441" i="11"/>
  <c r="O440" i="11"/>
  <c r="O439" i="11"/>
  <c r="O438" i="11"/>
  <c r="O437" i="11"/>
  <c r="O436" i="11"/>
  <c r="O435" i="11"/>
  <c r="O434" i="11"/>
  <c r="O433" i="11"/>
  <c r="O432" i="11"/>
  <c r="O431" i="11"/>
  <c r="O430" i="11"/>
  <c r="O429" i="11"/>
  <c r="O428" i="11"/>
  <c r="O427" i="11"/>
  <c r="O426" i="11"/>
  <c r="O425" i="11"/>
  <c r="O424" i="11"/>
  <c r="O423" i="11"/>
  <c r="O422" i="11"/>
  <c r="O421" i="11"/>
  <c r="O420" i="11"/>
  <c r="O419" i="11"/>
  <c r="O418" i="11"/>
  <c r="O417" i="11"/>
  <c r="O416" i="11"/>
  <c r="O415" i="11"/>
  <c r="O414" i="11"/>
  <c r="O413" i="11"/>
  <c r="O412" i="11"/>
  <c r="O411" i="11"/>
  <c r="O410" i="11"/>
  <c r="O409" i="11"/>
  <c r="O408" i="11"/>
  <c r="O407" i="11"/>
  <c r="O406" i="11"/>
  <c r="O405" i="11"/>
  <c r="O404" i="11"/>
  <c r="O403" i="11"/>
  <c r="O402" i="11"/>
  <c r="O401" i="11"/>
  <c r="O400" i="11"/>
  <c r="O399" i="11"/>
  <c r="O398" i="11"/>
  <c r="O397" i="11"/>
  <c r="O396" i="11"/>
  <c r="O395" i="11"/>
  <c r="O394" i="11"/>
  <c r="O393" i="11"/>
  <c r="O392" i="11"/>
  <c r="O391" i="11"/>
  <c r="O390" i="11"/>
  <c r="O389" i="11"/>
  <c r="O388" i="11"/>
  <c r="O387" i="11"/>
  <c r="O386" i="11"/>
  <c r="O385" i="11"/>
  <c r="O384" i="11"/>
  <c r="O383" i="11"/>
  <c r="O382" i="11"/>
  <c r="O381" i="11"/>
  <c r="O380" i="11"/>
  <c r="O379" i="11"/>
  <c r="O378" i="11"/>
  <c r="O377" i="11"/>
  <c r="O376" i="11"/>
  <c r="O375" i="11"/>
  <c r="O374" i="11"/>
  <c r="O373" i="11"/>
  <c r="O372" i="11"/>
  <c r="O371" i="11"/>
  <c r="O370" i="11"/>
  <c r="O369" i="11"/>
  <c r="O368" i="11"/>
  <c r="O367" i="11"/>
  <c r="O366" i="11"/>
  <c r="O365" i="11"/>
  <c r="O364" i="11"/>
  <c r="O363" i="11"/>
  <c r="O362" i="11"/>
  <c r="O361" i="11"/>
  <c r="O360" i="11"/>
  <c r="O359" i="11"/>
  <c r="O358" i="11"/>
  <c r="O357" i="11"/>
  <c r="O356" i="11"/>
  <c r="O355" i="11"/>
  <c r="O354" i="11"/>
  <c r="O353" i="11"/>
  <c r="O352" i="11"/>
  <c r="O351" i="11"/>
  <c r="O350" i="11"/>
  <c r="O349" i="11"/>
  <c r="O348" i="11"/>
  <c r="O347" i="11"/>
  <c r="O346" i="11"/>
  <c r="O345" i="11"/>
  <c r="O344" i="11"/>
  <c r="O343" i="11"/>
  <c r="O342" i="11"/>
  <c r="O341" i="11"/>
  <c r="O340" i="11"/>
  <c r="O339" i="11"/>
  <c r="O338" i="11"/>
  <c r="O337" i="11"/>
  <c r="O336" i="11"/>
  <c r="O335" i="11"/>
  <c r="O334" i="11"/>
  <c r="O333" i="11"/>
  <c r="O332" i="11"/>
  <c r="O331" i="11"/>
  <c r="O330" i="11"/>
  <c r="O329" i="11"/>
  <c r="O328" i="11"/>
  <c r="O327" i="11"/>
  <c r="O326" i="11"/>
  <c r="O325" i="11"/>
  <c r="O324" i="11"/>
  <c r="O323" i="11"/>
  <c r="O322" i="11"/>
  <c r="O321" i="11"/>
  <c r="O320" i="11"/>
  <c r="O319" i="11"/>
  <c r="O318" i="11"/>
  <c r="O317" i="11"/>
  <c r="O316" i="11"/>
  <c r="O315" i="11"/>
  <c r="O314" i="11"/>
  <c r="O313" i="11"/>
  <c r="O312" i="11"/>
  <c r="O311" i="11"/>
  <c r="O310" i="11"/>
  <c r="O309" i="11"/>
  <c r="O308" i="11"/>
  <c r="O307" i="11"/>
  <c r="O306" i="11"/>
  <c r="O305" i="11"/>
  <c r="O304" i="11"/>
  <c r="O303" i="11"/>
  <c r="O302" i="11"/>
  <c r="O301" i="11"/>
  <c r="O300" i="11"/>
  <c r="O299" i="11"/>
  <c r="O298" i="11"/>
  <c r="O297" i="11"/>
  <c r="O296" i="11"/>
  <c r="O295" i="11"/>
  <c r="O294" i="11"/>
  <c r="O293" i="11"/>
  <c r="O292" i="11"/>
  <c r="O291" i="11"/>
  <c r="O290" i="11"/>
  <c r="O289" i="11"/>
  <c r="O288" i="11"/>
  <c r="O287" i="11"/>
  <c r="O286" i="11"/>
  <c r="O285" i="11"/>
  <c r="O284" i="11"/>
  <c r="O283" i="11"/>
  <c r="O282" i="11"/>
  <c r="O281" i="11"/>
  <c r="O280" i="11"/>
  <c r="O279" i="11"/>
  <c r="O278" i="11"/>
  <c r="O277" i="11"/>
  <c r="O276" i="11"/>
  <c r="O275" i="11"/>
  <c r="O274" i="11"/>
  <c r="O273" i="11"/>
  <c r="O272" i="11"/>
  <c r="O271" i="11"/>
  <c r="O270" i="11"/>
  <c r="O269" i="11"/>
  <c r="O268" i="11"/>
  <c r="O267" i="11"/>
  <c r="O266" i="11"/>
  <c r="O265" i="11"/>
  <c r="O264" i="11"/>
  <c r="O263" i="11"/>
  <c r="O262" i="11"/>
  <c r="O261" i="11"/>
  <c r="O260" i="11"/>
  <c r="O259" i="11"/>
  <c r="O258" i="11"/>
  <c r="O257" i="11"/>
  <c r="O256" i="11"/>
  <c r="O255" i="11"/>
  <c r="O254" i="11"/>
  <c r="O253" i="11"/>
  <c r="O252" i="11"/>
  <c r="O251" i="11"/>
  <c r="O250" i="11"/>
  <c r="O249" i="11"/>
  <c r="O248" i="11"/>
  <c r="O247" i="11"/>
  <c r="O246" i="11"/>
  <c r="O245" i="11"/>
  <c r="O244" i="11"/>
  <c r="O243" i="11"/>
  <c r="O242" i="11"/>
  <c r="O241" i="11"/>
  <c r="O240" i="11"/>
  <c r="O239" i="11"/>
  <c r="O238" i="11"/>
  <c r="O237" i="11"/>
  <c r="O236" i="11"/>
  <c r="O235" i="11"/>
  <c r="O234" i="11"/>
  <c r="O233" i="11"/>
  <c r="O232" i="11"/>
  <c r="O231" i="11"/>
  <c r="O230" i="11"/>
  <c r="O229" i="11"/>
  <c r="O228" i="11"/>
  <c r="O227" i="11"/>
  <c r="O226" i="11"/>
  <c r="O225" i="11"/>
  <c r="O224" i="11"/>
  <c r="O223" i="11"/>
  <c r="O222" i="11"/>
  <c r="O221" i="11"/>
  <c r="O220" i="11"/>
  <c r="O219" i="11"/>
  <c r="O218" i="11"/>
  <c r="O217" i="11"/>
  <c r="O216" i="11"/>
  <c r="O215" i="11"/>
  <c r="O214" i="11"/>
  <c r="O213" i="11"/>
  <c r="O212" i="11"/>
  <c r="O211" i="11"/>
  <c r="O210" i="11"/>
  <c r="O209" i="11"/>
  <c r="O208" i="11"/>
  <c r="O207" i="11"/>
  <c r="O206" i="11"/>
  <c r="O205" i="11"/>
  <c r="O204" i="11"/>
  <c r="O203" i="11"/>
  <c r="O202" i="11"/>
  <c r="O201" i="11"/>
  <c r="O200" i="11"/>
  <c r="O199" i="11"/>
  <c r="O198" i="11"/>
  <c r="O197" i="11"/>
  <c r="O196" i="11"/>
  <c r="O195" i="11"/>
  <c r="O194" i="11"/>
  <c r="O193" i="11"/>
  <c r="O192" i="11"/>
  <c r="O191" i="11"/>
  <c r="O190" i="11"/>
  <c r="O189" i="11"/>
  <c r="O188" i="11"/>
  <c r="O187" i="11"/>
  <c r="O186" i="11"/>
  <c r="O185" i="11"/>
  <c r="O184" i="11"/>
  <c r="O183" i="11"/>
  <c r="O182" i="11"/>
  <c r="O181" i="11"/>
  <c r="O180" i="11"/>
  <c r="O179" i="11"/>
  <c r="O178" i="11"/>
  <c r="O177" i="11"/>
  <c r="O176" i="11"/>
  <c r="O175" i="11"/>
  <c r="O174" i="11"/>
  <c r="O173" i="11"/>
  <c r="O172" i="11"/>
  <c r="O171" i="11"/>
  <c r="O170" i="11"/>
  <c r="O169" i="11"/>
  <c r="O168" i="11"/>
  <c r="O167" i="11"/>
  <c r="O166" i="11"/>
  <c r="O165" i="11"/>
  <c r="O164" i="11"/>
  <c r="O163" i="11"/>
  <c r="O162" i="11"/>
  <c r="O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4" i="11"/>
  <c r="O133" i="11"/>
  <c r="O132" i="11"/>
  <c r="O131" i="11"/>
  <c r="O130" i="11"/>
  <c r="O129" i="11"/>
  <c r="O128" i="11"/>
  <c r="O127" i="11"/>
  <c r="O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O7" i="11"/>
  <c r="O6" i="11"/>
  <c r="O5" i="11"/>
  <c r="O4" i="11"/>
  <c r="O3" i="11"/>
  <c r="J2" i="11"/>
  <c r="I3" i="11"/>
  <c r="I4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44" i="11"/>
  <c r="I45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96" i="11"/>
  <c r="I97" i="11"/>
  <c r="I98" i="11"/>
  <c r="I99" i="11"/>
  <c r="I100" i="11"/>
  <c r="I101" i="11"/>
  <c r="I102" i="11"/>
  <c r="I103" i="11"/>
  <c r="I104" i="11"/>
  <c r="I105" i="11"/>
  <c r="I106" i="11"/>
  <c r="I107" i="11"/>
  <c r="I108" i="11"/>
  <c r="I109" i="11"/>
  <c r="I110" i="11"/>
  <c r="I111" i="11"/>
  <c r="I112" i="11"/>
  <c r="I113" i="11"/>
  <c r="I114" i="11"/>
  <c r="I115" i="11"/>
  <c r="I116" i="11"/>
  <c r="I117" i="11"/>
  <c r="I118" i="11"/>
  <c r="I119" i="11"/>
  <c r="I120" i="11"/>
  <c r="I121" i="11"/>
  <c r="I122" i="11"/>
  <c r="I123" i="11"/>
  <c r="I124" i="11"/>
  <c r="I125" i="11"/>
  <c r="I126" i="11"/>
  <c r="I127" i="11"/>
  <c r="I128" i="11"/>
  <c r="I129" i="11"/>
  <c r="I130" i="11"/>
  <c r="I131" i="11"/>
  <c r="I132" i="11"/>
  <c r="I133" i="11"/>
  <c r="I134" i="11"/>
  <c r="I135" i="11"/>
  <c r="I136" i="11"/>
  <c r="I137" i="11"/>
  <c r="I138" i="11"/>
  <c r="I139" i="11"/>
  <c r="I140" i="11"/>
  <c r="I141" i="11"/>
  <c r="I142" i="11"/>
  <c r="I143" i="11"/>
  <c r="I144" i="11"/>
  <c r="I145" i="11"/>
  <c r="I146" i="11"/>
  <c r="I147" i="11"/>
  <c r="I148" i="11"/>
  <c r="I149" i="11"/>
  <c r="I150" i="11"/>
  <c r="I151" i="11"/>
  <c r="I152" i="11"/>
  <c r="I153" i="11"/>
  <c r="I154" i="11"/>
  <c r="I155" i="11"/>
  <c r="I156" i="11"/>
  <c r="I157" i="11"/>
  <c r="I158" i="11"/>
  <c r="I159" i="11"/>
  <c r="I160" i="11"/>
  <c r="I161" i="11"/>
  <c r="I162" i="11"/>
  <c r="I163" i="11"/>
  <c r="I164" i="11"/>
  <c r="I165" i="11"/>
  <c r="I166" i="11"/>
  <c r="I167" i="11"/>
  <c r="I168" i="11"/>
  <c r="I169" i="11"/>
  <c r="I170" i="11"/>
  <c r="I171" i="11"/>
  <c r="I172" i="11"/>
  <c r="I173" i="11"/>
  <c r="I174" i="11"/>
  <c r="I175" i="11"/>
  <c r="I176" i="11"/>
  <c r="I177" i="11"/>
  <c r="I178" i="11"/>
  <c r="I179" i="11"/>
  <c r="I180" i="11"/>
  <c r="I181" i="11"/>
  <c r="I182" i="11"/>
  <c r="I183" i="11"/>
  <c r="I184" i="11"/>
  <c r="I185" i="11"/>
  <c r="I186" i="11"/>
  <c r="I187" i="11"/>
  <c r="I188" i="11"/>
  <c r="I189" i="11"/>
  <c r="I190" i="11"/>
  <c r="I191" i="11"/>
  <c r="I192" i="11"/>
  <c r="I193" i="11"/>
  <c r="I194" i="11"/>
  <c r="I195" i="11"/>
  <c r="I196" i="11"/>
  <c r="I197" i="11"/>
  <c r="I198" i="11"/>
  <c r="I199" i="11"/>
  <c r="I200" i="11"/>
  <c r="I201" i="11"/>
  <c r="I202" i="11"/>
  <c r="I203" i="11"/>
  <c r="I204" i="11"/>
  <c r="I205" i="11"/>
  <c r="I206" i="11"/>
  <c r="I207" i="11"/>
  <c r="I208" i="11"/>
  <c r="I209" i="11"/>
  <c r="I210" i="11"/>
  <c r="I211" i="11"/>
  <c r="I212" i="11"/>
  <c r="I213" i="11"/>
  <c r="I214" i="11"/>
  <c r="I215" i="11"/>
  <c r="I216" i="11"/>
  <c r="I217" i="11"/>
  <c r="I218" i="11"/>
  <c r="I219" i="11"/>
  <c r="I220" i="11"/>
  <c r="I221" i="11"/>
  <c r="I222" i="11"/>
  <c r="I223" i="11"/>
  <c r="I224" i="11"/>
  <c r="I225" i="11"/>
  <c r="I226" i="11"/>
  <c r="I227" i="11"/>
  <c r="I228" i="11"/>
  <c r="I229" i="11"/>
  <c r="I230" i="11"/>
  <c r="I231" i="11"/>
  <c r="I232" i="11"/>
  <c r="I233" i="11"/>
  <c r="I234" i="11"/>
  <c r="I235" i="11"/>
  <c r="I236" i="11"/>
  <c r="I237" i="11"/>
  <c r="I238" i="11"/>
  <c r="I239" i="11"/>
  <c r="I240" i="11"/>
  <c r="I241" i="11"/>
  <c r="I242" i="11"/>
  <c r="I243" i="11"/>
  <c r="I244" i="11"/>
  <c r="I245" i="11"/>
  <c r="I246" i="11"/>
  <c r="I247" i="11"/>
  <c r="I248" i="11"/>
  <c r="I249" i="11"/>
  <c r="I250" i="11"/>
  <c r="I251" i="11"/>
  <c r="I252" i="11"/>
  <c r="I253" i="11"/>
  <c r="I254" i="11"/>
  <c r="I255" i="11"/>
  <c r="I256" i="11"/>
  <c r="I257" i="11"/>
  <c r="I258" i="11"/>
  <c r="I259" i="11"/>
  <c r="I260" i="11"/>
  <c r="I261" i="11"/>
  <c r="I262" i="11"/>
  <c r="I263" i="11"/>
  <c r="I264" i="11"/>
  <c r="I265" i="11"/>
  <c r="I266" i="11"/>
  <c r="I267" i="11"/>
  <c r="I268" i="11"/>
  <c r="I269" i="11"/>
  <c r="I270" i="11"/>
  <c r="I271" i="11"/>
  <c r="I272" i="11"/>
  <c r="I273" i="11"/>
  <c r="I274" i="11"/>
  <c r="I275" i="11"/>
  <c r="I276" i="11"/>
  <c r="I277" i="11"/>
  <c r="I278" i="11"/>
  <c r="I279" i="11"/>
  <c r="I280" i="11"/>
  <c r="I281" i="11"/>
  <c r="I282" i="11"/>
  <c r="I283" i="11"/>
  <c r="I284" i="11"/>
  <c r="I285" i="11"/>
  <c r="I286" i="11"/>
  <c r="I287" i="11"/>
  <c r="I288" i="11"/>
  <c r="I289" i="11"/>
  <c r="I290" i="11"/>
  <c r="I291" i="11"/>
  <c r="I292" i="11"/>
  <c r="I293" i="11"/>
  <c r="I294" i="11"/>
  <c r="I295" i="11"/>
  <c r="I296" i="11"/>
  <c r="I297" i="11"/>
  <c r="I298" i="11"/>
  <c r="I299" i="11"/>
  <c r="I300" i="11"/>
  <c r="I301" i="11"/>
  <c r="I302" i="11"/>
  <c r="I303" i="11"/>
  <c r="I304" i="11"/>
  <c r="I305" i="11"/>
  <c r="I306" i="11"/>
  <c r="I307" i="11"/>
  <c r="I308" i="11"/>
  <c r="I309" i="11"/>
  <c r="I310" i="11"/>
  <c r="I311" i="11"/>
  <c r="I312" i="11"/>
  <c r="I313" i="11"/>
  <c r="I314" i="11"/>
  <c r="I315" i="11"/>
  <c r="I316" i="11"/>
  <c r="I317" i="11"/>
  <c r="I318" i="11"/>
  <c r="I319" i="11"/>
  <c r="I320" i="11"/>
  <c r="I321" i="11"/>
  <c r="I322" i="11"/>
  <c r="I323" i="11"/>
  <c r="I324" i="11"/>
  <c r="I325" i="11"/>
  <c r="I326" i="11"/>
  <c r="I327" i="11"/>
  <c r="I328" i="11"/>
  <c r="I329" i="11"/>
  <c r="I330" i="11"/>
  <c r="I331" i="11"/>
  <c r="I332" i="11"/>
  <c r="I333" i="11"/>
  <c r="I334" i="11"/>
  <c r="I335" i="11"/>
  <c r="I336" i="11"/>
  <c r="I337" i="11"/>
  <c r="I338" i="11"/>
  <c r="I339" i="11"/>
  <c r="I340" i="11"/>
  <c r="I341" i="11"/>
  <c r="I342" i="11"/>
  <c r="I343" i="11"/>
  <c r="I344" i="11"/>
  <c r="I345" i="11"/>
  <c r="I346" i="11"/>
  <c r="I347" i="11"/>
  <c r="I348" i="11"/>
  <c r="I349" i="11"/>
  <c r="I350" i="11"/>
  <c r="I351" i="11"/>
  <c r="I352" i="11"/>
  <c r="I353" i="11"/>
  <c r="I354" i="11"/>
  <c r="I355" i="11"/>
  <c r="I356" i="11"/>
  <c r="I357" i="11"/>
  <c r="I358" i="11"/>
  <c r="I359" i="11"/>
  <c r="I360" i="11"/>
  <c r="I361" i="11"/>
  <c r="I362" i="11"/>
  <c r="I363" i="11"/>
  <c r="I364" i="11"/>
  <c r="I365" i="11"/>
  <c r="I366" i="11"/>
  <c r="I367" i="11"/>
  <c r="I368" i="11"/>
  <c r="I369" i="11"/>
  <c r="I370" i="11"/>
  <c r="I371" i="11"/>
  <c r="I372" i="11"/>
  <c r="I373" i="11"/>
  <c r="I374" i="11"/>
  <c r="I375" i="11"/>
  <c r="I376" i="11"/>
  <c r="I377" i="11"/>
  <c r="I378" i="11"/>
  <c r="I379" i="11"/>
  <c r="I380" i="11"/>
  <c r="I381" i="11"/>
  <c r="I382" i="11"/>
  <c r="I383" i="11"/>
  <c r="I384" i="11"/>
  <c r="I385" i="11"/>
  <c r="I386" i="11"/>
  <c r="I387" i="11"/>
  <c r="I388" i="11"/>
  <c r="I389" i="11"/>
  <c r="I390" i="11"/>
  <c r="I391" i="11"/>
  <c r="I392" i="11"/>
  <c r="I393" i="11"/>
  <c r="I394" i="11"/>
  <c r="I395" i="11"/>
  <c r="I396" i="11"/>
  <c r="I397" i="11"/>
  <c r="I398" i="11"/>
  <c r="I399" i="11"/>
  <c r="I400" i="11"/>
  <c r="I401" i="11"/>
  <c r="I402" i="11"/>
  <c r="I403" i="11"/>
  <c r="I404" i="11"/>
  <c r="I405" i="11"/>
  <c r="I406" i="11"/>
  <c r="I407" i="11"/>
  <c r="I408" i="11"/>
  <c r="I409" i="11"/>
  <c r="I410" i="11"/>
  <c r="I411" i="11"/>
  <c r="I412" i="11"/>
  <c r="I413" i="11"/>
  <c r="I414" i="11"/>
  <c r="I415" i="11"/>
  <c r="I416" i="11"/>
  <c r="I417" i="11"/>
  <c r="I418" i="11"/>
  <c r="I419" i="11"/>
  <c r="I420" i="11"/>
  <c r="I421" i="11"/>
  <c r="I422" i="11"/>
  <c r="I423" i="11"/>
  <c r="I424" i="11"/>
  <c r="I425" i="11"/>
  <c r="I426" i="11"/>
  <c r="I427" i="11"/>
  <c r="I428" i="11"/>
  <c r="I429" i="11"/>
  <c r="I430" i="11"/>
  <c r="I431" i="11"/>
  <c r="I432" i="11"/>
  <c r="I433" i="11"/>
  <c r="I434" i="11"/>
  <c r="I435" i="11"/>
  <c r="I436" i="11"/>
  <c r="I437" i="11"/>
  <c r="I438" i="11"/>
  <c r="I439" i="11"/>
  <c r="I440" i="11"/>
  <c r="I441" i="11"/>
  <c r="I442" i="11"/>
  <c r="I443" i="11"/>
  <c r="I444" i="11"/>
  <c r="I445" i="11"/>
  <c r="I446" i="11"/>
  <c r="I447" i="11"/>
  <c r="I448" i="11"/>
  <c r="I449" i="11"/>
  <c r="I450" i="11"/>
  <c r="I451" i="11"/>
  <c r="I452" i="11"/>
  <c r="I453" i="11"/>
  <c r="I454" i="11"/>
  <c r="I455" i="11"/>
  <c r="I456" i="11"/>
  <c r="I457" i="11"/>
  <c r="I458" i="11"/>
  <c r="I459" i="11"/>
  <c r="I460" i="11"/>
  <c r="I461" i="11"/>
  <c r="I462" i="11"/>
  <c r="I463" i="11"/>
  <c r="I464" i="11"/>
  <c r="I465" i="11"/>
  <c r="I466" i="11"/>
  <c r="I467" i="11"/>
  <c r="I468" i="11"/>
  <c r="I469" i="11"/>
  <c r="I470" i="11"/>
  <c r="I471" i="11"/>
  <c r="I472" i="11"/>
  <c r="I473" i="11"/>
  <c r="I474" i="11"/>
  <c r="I475" i="11"/>
  <c r="I476" i="11"/>
  <c r="I477" i="11"/>
  <c r="I478" i="11"/>
  <c r="I479" i="11"/>
  <c r="I480" i="11"/>
  <c r="I481" i="11"/>
  <c r="I482" i="11"/>
  <c r="I483" i="11"/>
  <c r="I484" i="11"/>
  <c r="I485" i="11"/>
  <c r="I486" i="11"/>
  <c r="I487" i="11"/>
  <c r="I488" i="11"/>
  <c r="I489" i="11"/>
  <c r="I490" i="11"/>
  <c r="I491" i="11"/>
  <c r="I492" i="11"/>
  <c r="I493" i="11"/>
  <c r="I494" i="11"/>
  <c r="I495" i="11"/>
  <c r="I496" i="11"/>
  <c r="I497" i="11"/>
  <c r="I498" i="11"/>
  <c r="I499" i="11"/>
  <c r="I500" i="11"/>
  <c r="I501" i="11"/>
  <c r="I502" i="11"/>
  <c r="I503" i="11"/>
  <c r="I504" i="11"/>
  <c r="I505" i="11"/>
  <c r="I506" i="11"/>
  <c r="I507" i="11"/>
  <c r="I508" i="11"/>
  <c r="I509" i="11"/>
  <c r="I510" i="11"/>
  <c r="I511" i="11"/>
  <c r="I512" i="11"/>
  <c r="I513" i="11"/>
  <c r="I514" i="11"/>
  <c r="I515" i="11"/>
  <c r="I516" i="11"/>
  <c r="I517" i="11"/>
  <c r="I518" i="11"/>
  <c r="I519" i="11"/>
  <c r="I520" i="11"/>
  <c r="I521" i="11"/>
  <c r="I522" i="11"/>
  <c r="I523" i="11"/>
  <c r="I524" i="11"/>
  <c r="I525" i="11"/>
  <c r="I526" i="11"/>
  <c r="I527" i="11"/>
  <c r="I528" i="11"/>
  <c r="I529" i="11"/>
  <c r="I530" i="11"/>
  <c r="I531" i="11"/>
  <c r="I532" i="11"/>
  <c r="I533" i="11"/>
  <c r="I534" i="11"/>
  <c r="I535" i="11"/>
  <c r="I536" i="11"/>
  <c r="I537" i="11"/>
  <c r="I538" i="11"/>
  <c r="I539" i="11"/>
  <c r="I540" i="11"/>
  <c r="I541" i="11"/>
  <c r="I542" i="11"/>
  <c r="I543" i="11"/>
  <c r="I544" i="11"/>
  <c r="I545" i="11"/>
  <c r="I546" i="11"/>
  <c r="I547" i="11"/>
  <c r="I548" i="11"/>
  <c r="I549" i="11"/>
  <c r="I550" i="11"/>
  <c r="I551" i="11"/>
  <c r="I552" i="11"/>
  <c r="I553" i="11"/>
  <c r="I554" i="11"/>
  <c r="I555" i="11"/>
  <c r="I556" i="11"/>
  <c r="I557" i="11"/>
  <c r="I558" i="11"/>
  <c r="I559" i="11"/>
  <c r="I560" i="11"/>
  <c r="I561" i="11"/>
  <c r="I562" i="11"/>
  <c r="I563" i="11"/>
  <c r="I564" i="11"/>
  <c r="I565" i="11"/>
  <c r="I566" i="11"/>
  <c r="I567" i="11"/>
  <c r="I568" i="11"/>
  <c r="I569" i="11"/>
  <c r="I570" i="11"/>
  <c r="I571" i="11"/>
  <c r="I572" i="11"/>
  <c r="I573" i="11"/>
  <c r="I574" i="11"/>
  <c r="I575" i="11"/>
  <c r="I576" i="11"/>
  <c r="I577" i="11"/>
  <c r="I578" i="11"/>
  <c r="I579" i="11"/>
  <c r="I580" i="11"/>
  <c r="I581" i="11"/>
  <c r="I582" i="11"/>
  <c r="I583" i="11"/>
  <c r="I584" i="11"/>
  <c r="I585" i="11"/>
  <c r="I586" i="11"/>
  <c r="I587" i="11"/>
  <c r="I588" i="11"/>
  <c r="I589" i="11"/>
  <c r="I590" i="11"/>
  <c r="I591" i="11"/>
  <c r="I592" i="11"/>
  <c r="I593" i="11"/>
  <c r="I594" i="11"/>
  <c r="I595" i="11"/>
  <c r="I596" i="11"/>
  <c r="I597" i="11"/>
  <c r="I598" i="11"/>
  <c r="I599" i="11"/>
  <c r="I600" i="11"/>
  <c r="I601" i="11"/>
  <c r="I602" i="11"/>
  <c r="I603" i="11"/>
  <c r="I604" i="11"/>
  <c r="I605" i="11"/>
  <c r="I606" i="11"/>
  <c r="I607" i="11"/>
  <c r="I608" i="11"/>
  <c r="I609" i="11"/>
  <c r="I610" i="11"/>
  <c r="I611" i="11"/>
  <c r="I612" i="11"/>
  <c r="I613" i="11"/>
  <c r="I614" i="11"/>
  <c r="I615" i="11"/>
  <c r="I616" i="11"/>
  <c r="I617" i="11"/>
  <c r="I618" i="11"/>
  <c r="I619" i="11"/>
  <c r="I620" i="11"/>
  <c r="I621" i="11"/>
  <c r="I622" i="11"/>
  <c r="I623" i="11"/>
  <c r="I624" i="11"/>
  <c r="I625" i="11"/>
  <c r="I626" i="11"/>
  <c r="I627" i="11"/>
  <c r="I628" i="11"/>
  <c r="I629" i="11"/>
  <c r="I630" i="11"/>
  <c r="I631" i="11"/>
  <c r="I632" i="11"/>
  <c r="I633" i="11"/>
  <c r="I634" i="11"/>
  <c r="I635" i="11"/>
  <c r="I636" i="11"/>
  <c r="I637" i="11"/>
  <c r="I638" i="11"/>
  <c r="I639" i="11"/>
  <c r="I640" i="11"/>
  <c r="I641" i="11"/>
  <c r="I642" i="11"/>
  <c r="I643" i="11"/>
  <c r="I644" i="11"/>
  <c r="I645" i="11"/>
  <c r="I646" i="11"/>
  <c r="I647" i="11"/>
  <c r="I648" i="11"/>
  <c r="I649" i="11"/>
  <c r="I650" i="11"/>
  <c r="I651" i="11"/>
  <c r="I652" i="11"/>
  <c r="I653" i="11"/>
  <c r="I654" i="11"/>
  <c r="I655" i="11"/>
  <c r="I656" i="11"/>
  <c r="I657" i="11"/>
  <c r="I658" i="11"/>
  <c r="I659" i="11"/>
  <c r="I660" i="11"/>
  <c r="I661" i="11"/>
  <c r="I662" i="11"/>
  <c r="I663" i="11"/>
  <c r="I664" i="11"/>
  <c r="I665" i="11"/>
  <c r="I666" i="11"/>
  <c r="I667" i="11"/>
  <c r="I668" i="11"/>
  <c r="I669" i="11"/>
  <c r="I670" i="11"/>
  <c r="I671" i="11"/>
  <c r="I672" i="11"/>
  <c r="I673" i="11"/>
  <c r="I674" i="11"/>
  <c r="I675" i="11"/>
  <c r="I676" i="11"/>
  <c r="I677" i="11"/>
  <c r="I678" i="11"/>
  <c r="I679" i="11"/>
  <c r="I680" i="11"/>
  <c r="I681" i="11"/>
  <c r="I682" i="11"/>
  <c r="I683" i="11"/>
  <c r="I684" i="11"/>
  <c r="I685" i="11"/>
  <c r="I686" i="11"/>
  <c r="I687" i="11"/>
  <c r="I688" i="11"/>
  <c r="I689" i="11"/>
  <c r="I690" i="11"/>
  <c r="I691" i="11"/>
  <c r="I692" i="11"/>
  <c r="I693" i="11"/>
  <c r="I694" i="11"/>
  <c r="I695" i="11"/>
  <c r="I696" i="11"/>
  <c r="I697" i="11"/>
  <c r="I698" i="11"/>
  <c r="I699" i="11"/>
  <c r="I700" i="11"/>
  <c r="I701" i="11"/>
  <c r="I702" i="11"/>
  <c r="I703" i="11"/>
  <c r="I704" i="11"/>
  <c r="I705" i="11"/>
  <c r="I706" i="11"/>
  <c r="I707" i="11"/>
  <c r="I708" i="11"/>
  <c r="I709" i="11"/>
  <c r="I710" i="11"/>
  <c r="I711" i="11"/>
  <c r="I712" i="11"/>
  <c r="I713" i="11"/>
  <c r="I714" i="11"/>
  <c r="I715" i="11"/>
  <c r="I716" i="11"/>
  <c r="I717" i="11"/>
  <c r="I718" i="11"/>
  <c r="I719" i="11"/>
  <c r="I720" i="11"/>
  <c r="I721" i="11"/>
  <c r="I722" i="11"/>
  <c r="I723" i="11"/>
  <c r="I724" i="11"/>
  <c r="I725" i="11"/>
  <c r="I726" i="11"/>
  <c r="I727" i="11"/>
  <c r="I728" i="11"/>
  <c r="I729" i="11"/>
  <c r="I730" i="11"/>
  <c r="I731" i="11"/>
  <c r="I732" i="11"/>
  <c r="I733" i="11"/>
  <c r="I734" i="11"/>
  <c r="I735" i="11"/>
  <c r="I736" i="11"/>
  <c r="I737" i="11"/>
  <c r="I738" i="11"/>
  <c r="I739" i="11"/>
  <c r="I740" i="11"/>
  <c r="I741" i="11"/>
  <c r="I742" i="11"/>
  <c r="I743" i="11"/>
  <c r="I744" i="11"/>
  <c r="I745" i="11"/>
  <c r="I746" i="11"/>
  <c r="I747" i="11"/>
  <c r="I748" i="11"/>
  <c r="I749" i="11"/>
  <c r="I750" i="11"/>
  <c r="I751" i="11"/>
  <c r="I752" i="11"/>
  <c r="I753" i="11"/>
  <c r="I754" i="11"/>
  <c r="I755" i="11"/>
  <c r="I756" i="11"/>
  <c r="I757" i="11"/>
  <c r="I758" i="11"/>
  <c r="I759" i="11"/>
  <c r="I760" i="11"/>
  <c r="I761" i="11"/>
  <c r="I762" i="11"/>
  <c r="I763" i="11"/>
  <c r="I764" i="11"/>
  <c r="I765" i="11"/>
  <c r="I766" i="11"/>
  <c r="I767" i="11"/>
  <c r="I768" i="11"/>
  <c r="I769" i="11"/>
  <c r="I770" i="11"/>
  <c r="I771" i="11"/>
  <c r="I772" i="11"/>
  <c r="I773" i="11"/>
  <c r="I774" i="11"/>
  <c r="I775" i="11"/>
  <c r="I776" i="11"/>
  <c r="I777" i="11"/>
  <c r="I778" i="11"/>
  <c r="I779" i="11"/>
  <c r="I780" i="11"/>
  <c r="I781" i="11"/>
  <c r="I782" i="11"/>
  <c r="I783" i="11"/>
  <c r="I784" i="11"/>
  <c r="I785" i="11"/>
  <c r="I786" i="11"/>
  <c r="I787" i="11"/>
  <c r="I788" i="11"/>
  <c r="I789" i="11"/>
  <c r="I790" i="11"/>
  <c r="I791" i="11"/>
  <c r="I792" i="11"/>
  <c r="I793" i="11"/>
  <c r="I794" i="11"/>
  <c r="I795" i="11"/>
  <c r="I796" i="11"/>
  <c r="I797" i="11"/>
  <c r="I798" i="11"/>
  <c r="I799" i="11"/>
  <c r="I800" i="11"/>
  <c r="I801" i="11"/>
  <c r="I802" i="11"/>
  <c r="I803" i="11"/>
  <c r="I804" i="11"/>
  <c r="I805" i="11"/>
  <c r="I806" i="11"/>
  <c r="I807" i="11"/>
  <c r="I808" i="11"/>
  <c r="I809" i="11"/>
  <c r="I810" i="11"/>
  <c r="I811" i="11"/>
  <c r="I812" i="11"/>
  <c r="I813" i="11"/>
  <c r="I814" i="11"/>
  <c r="I815" i="11"/>
  <c r="I816" i="11"/>
  <c r="I817" i="11"/>
  <c r="I818" i="11"/>
  <c r="I819" i="11"/>
  <c r="I820" i="11"/>
  <c r="I821" i="11"/>
  <c r="I822" i="11"/>
  <c r="I823" i="11"/>
  <c r="I824" i="11"/>
  <c r="I825" i="11"/>
  <c r="I826" i="11"/>
  <c r="I827" i="11"/>
  <c r="I828" i="11"/>
  <c r="I829" i="11"/>
  <c r="I830" i="11"/>
  <c r="I831" i="11"/>
  <c r="I832" i="11"/>
  <c r="I833" i="11"/>
  <c r="I834" i="11"/>
  <c r="I835" i="11"/>
  <c r="I836" i="11"/>
  <c r="I837" i="11"/>
  <c r="I838" i="11"/>
  <c r="I839" i="11"/>
  <c r="I840" i="11"/>
  <c r="I841" i="11"/>
  <c r="I842" i="11"/>
  <c r="I843" i="11"/>
  <c r="I844" i="11"/>
  <c r="I845" i="11"/>
  <c r="I846" i="11"/>
  <c r="I847" i="11"/>
  <c r="I848" i="11"/>
  <c r="I849" i="11"/>
  <c r="I850" i="11"/>
  <c r="I851" i="11"/>
  <c r="I852" i="11"/>
  <c r="I853" i="11"/>
  <c r="I854" i="11"/>
  <c r="I855" i="11"/>
  <c r="I856" i="11"/>
  <c r="I857" i="11"/>
  <c r="I858" i="11"/>
  <c r="I859" i="11"/>
  <c r="I860" i="11"/>
  <c r="I861" i="11"/>
  <c r="I862" i="11"/>
  <c r="I863" i="11"/>
  <c r="I864" i="11"/>
  <c r="I865" i="11"/>
  <c r="I866" i="11"/>
  <c r="I867" i="11"/>
  <c r="I868" i="11"/>
  <c r="I869" i="11"/>
  <c r="I870" i="11"/>
  <c r="I871" i="11"/>
  <c r="I872" i="11"/>
  <c r="I873" i="11"/>
  <c r="I874" i="11"/>
  <c r="I875" i="11"/>
  <c r="I876" i="11"/>
  <c r="I877" i="11"/>
  <c r="I878" i="11"/>
  <c r="I879" i="11"/>
  <c r="I880" i="11"/>
  <c r="I881" i="11"/>
  <c r="I882" i="11"/>
  <c r="I883" i="11"/>
  <c r="I884" i="11"/>
  <c r="I885" i="11"/>
  <c r="I886" i="11"/>
  <c r="I887" i="11"/>
  <c r="I888" i="11"/>
  <c r="I889" i="11"/>
  <c r="I890" i="11"/>
  <c r="I891" i="11"/>
  <c r="I892" i="11"/>
  <c r="I893" i="11"/>
  <c r="I894" i="11"/>
  <c r="I895" i="11"/>
  <c r="I896" i="11"/>
  <c r="I897" i="11"/>
  <c r="I898" i="11"/>
  <c r="I899" i="11"/>
  <c r="I900" i="11"/>
  <c r="I901" i="11"/>
  <c r="I902" i="11"/>
  <c r="I903" i="11"/>
  <c r="I904" i="11"/>
  <c r="I905" i="11"/>
  <c r="I906" i="11"/>
  <c r="I907" i="11"/>
  <c r="I908" i="11"/>
  <c r="I909" i="11"/>
  <c r="I910" i="11"/>
  <c r="I911" i="11"/>
  <c r="I912" i="11"/>
  <c r="I913" i="11"/>
  <c r="I914" i="11"/>
  <c r="I915" i="11"/>
  <c r="I916" i="11"/>
  <c r="I917" i="11"/>
  <c r="I918" i="11"/>
  <c r="I919" i="11"/>
  <c r="I920" i="11"/>
  <c r="I921" i="11"/>
  <c r="I922" i="11"/>
  <c r="I923" i="11"/>
  <c r="I924" i="11"/>
  <c r="I925" i="11"/>
  <c r="I926" i="11"/>
  <c r="I927" i="11"/>
  <c r="I928" i="11"/>
  <c r="I929" i="11"/>
  <c r="I930" i="11"/>
  <c r="I931" i="11"/>
  <c r="I932" i="11"/>
  <c r="I933" i="11"/>
  <c r="I934" i="11"/>
  <c r="I935" i="11"/>
  <c r="I936" i="11"/>
  <c r="I937" i="11"/>
  <c r="I938" i="11"/>
  <c r="I939" i="11"/>
  <c r="I940" i="11"/>
  <c r="I941" i="11"/>
  <c r="I942" i="11"/>
  <c r="I943" i="11"/>
  <c r="I944" i="11"/>
  <c r="I945" i="11"/>
  <c r="I946" i="11"/>
  <c r="I947" i="11"/>
  <c r="I948" i="11"/>
  <c r="I949" i="11"/>
  <c r="I950" i="11"/>
  <c r="I951" i="11"/>
  <c r="I952" i="11"/>
  <c r="I953" i="11"/>
  <c r="I954" i="11"/>
  <c r="I955" i="11"/>
  <c r="I956" i="11"/>
  <c r="I957" i="11"/>
  <c r="I958" i="11"/>
  <c r="I959" i="11"/>
  <c r="I960" i="11"/>
  <c r="I961" i="11"/>
  <c r="I962" i="11"/>
  <c r="I963" i="11"/>
  <c r="I964" i="11"/>
  <c r="I965" i="11"/>
  <c r="I966" i="11"/>
  <c r="I967" i="11"/>
  <c r="I968" i="11"/>
  <c r="I969" i="11"/>
  <c r="I970" i="11"/>
  <c r="I971" i="11"/>
  <c r="I972" i="11"/>
  <c r="I973" i="11"/>
  <c r="I974" i="11"/>
  <c r="I975" i="11"/>
  <c r="I976" i="11"/>
  <c r="I977" i="11"/>
  <c r="I978" i="11"/>
  <c r="I979" i="11"/>
  <c r="I980" i="11"/>
  <c r="I981" i="11"/>
  <c r="I982" i="11"/>
  <c r="I983" i="11"/>
  <c r="I984" i="11"/>
  <c r="I985" i="11"/>
  <c r="I986" i="11"/>
  <c r="I987" i="11"/>
  <c r="I988" i="11"/>
  <c r="I989" i="11"/>
  <c r="I990" i="11"/>
  <c r="I991" i="11"/>
  <c r="I992" i="11"/>
  <c r="I993" i="11"/>
  <c r="I994" i="11"/>
  <c r="I995" i="11"/>
  <c r="I996" i="11"/>
  <c r="I997" i="11"/>
  <c r="I998" i="11"/>
  <c r="I999" i="11"/>
  <c r="I1000" i="11"/>
  <c r="I1001" i="11"/>
  <c r="I1002" i="11"/>
  <c r="I1003" i="11"/>
  <c r="I1004" i="11"/>
  <c r="I1005" i="11"/>
  <c r="I1006" i="11"/>
  <c r="I1007" i="11"/>
  <c r="I1008" i="11"/>
  <c r="I1009" i="11"/>
  <c r="I1010" i="11"/>
  <c r="I1011" i="11"/>
  <c r="I1012" i="11"/>
  <c r="I1013" i="11"/>
  <c r="I1014" i="11"/>
  <c r="I1015" i="11"/>
  <c r="I1016" i="11"/>
  <c r="I1017" i="11"/>
  <c r="I1018" i="11"/>
  <c r="I1019" i="11"/>
  <c r="I1020" i="11"/>
  <c r="I1021" i="11"/>
  <c r="I1022" i="11"/>
  <c r="I1023" i="11"/>
  <c r="I1024" i="11"/>
  <c r="I1025" i="11"/>
  <c r="I1026" i="11"/>
  <c r="I1027" i="11"/>
  <c r="I1028" i="11"/>
  <c r="I1029" i="11"/>
  <c r="I1030" i="11"/>
  <c r="I1031" i="11"/>
  <c r="I1032" i="11"/>
  <c r="I1033" i="11"/>
  <c r="I1034" i="11"/>
  <c r="I1035" i="11"/>
  <c r="I1036" i="11"/>
  <c r="I1037" i="11"/>
  <c r="I1038" i="11"/>
  <c r="I1039" i="11"/>
  <c r="I1040" i="11"/>
  <c r="I1041" i="11"/>
  <c r="I1042" i="11"/>
  <c r="I1043" i="11"/>
  <c r="I1044" i="11"/>
  <c r="I1045" i="11"/>
  <c r="I1046" i="11"/>
  <c r="I1047" i="11"/>
  <c r="I1048" i="11"/>
  <c r="I1049" i="11"/>
  <c r="I1050" i="11"/>
  <c r="I1051" i="11"/>
  <c r="I1052" i="11"/>
  <c r="I1053" i="11"/>
  <c r="I1054" i="11"/>
  <c r="I1055" i="11"/>
  <c r="I1056" i="11"/>
  <c r="I1057" i="11"/>
  <c r="I1058" i="11"/>
  <c r="I1059" i="11"/>
  <c r="I1060" i="11"/>
  <c r="I1061" i="11"/>
  <c r="I1062" i="11"/>
  <c r="I1063" i="11"/>
  <c r="I1064" i="11"/>
  <c r="I1065" i="11"/>
  <c r="I1066" i="11"/>
  <c r="I1067" i="11"/>
  <c r="I1068" i="11"/>
  <c r="I1069" i="11"/>
  <c r="I1070" i="11"/>
  <c r="I1071" i="11"/>
  <c r="I1072" i="11"/>
  <c r="I1073" i="11"/>
  <c r="I1074" i="11"/>
  <c r="I1075" i="11"/>
  <c r="I1076" i="11"/>
  <c r="I1077" i="11"/>
  <c r="I1078" i="11"/>
  <c r="I1079" i="11"/>
  <c r="I1080" i="11"/>
  <c r="I1081" i="11"/>
  <c r="I1082" i="11"/>
  <c r="I1083" i="11"/>
  <c r="I1084" i="11"/>
  <c r="I1085" i="11"/>
  <c r="I1086" i="11"/>
  <c r="I1087" i="11"/>
  <c r="I1088" i="11"/>
  <c r="I1089" i="11"/>
  <c r="I1090" i="11"/>
  <c r="I1091" i="11"/>
  <c r="I1092" i="11"/>
  <c r="I1093" i="11"/>
  <c r="I1094" i="11"/>
  <c r="I1095" i="11"/>
  <c r="I1096" i="11"/>
  <c r="I1097" i="11"/>
  <c r="I1098" i="11"/>
  <c r="I1099" i="11"/>
  <c r="I1100" i="11"/>
  <c r="I1101" i="11"/>
  <c r="I1102" i="11"/>
  <c r="I1103" i="11"/>
  <c r="I1104" i="11"/>
  <c r="I1105" i="11"/>
  <c r="I1106" i="11"/>
  <c r="I1107" i="11"/>
  <c r="I1108" i="11"/>
  <c r="I1109" i="11"/>
  <c r="I1110" i="11"/>
  <c r="I1111" i="11"/>
  <c r="I1112" i="11"/>
  <c r="I1113" i="11"/>
  <c r="I1114" i="11"/>
  <c r="I1115" i="11"/>
  <c r="I1116" i="11"/>
  <c r="I1117" i="11"/>
  <c r="I1118" i="11"/>
  <c r="I1119" i="11"/>
  <c r="I1120" i="11"/>
  <c r="I1121" i="11"/>
  <c r="I1122" i="11"/>
  <c r="I1123" i="11"/>
  <c r="I1124" i="11"/>
  <c r="I1125" i="11"/>
  <c r="I1126" i="11"/>
  <c r="I1127" i="11"/>
  <c r="I1128" i="11"/>
  <c r="I1129" i="11"/>
  <c r="I1130" i="11"/>
  <c r="I1131" i="11"/>
  <c r="I1132" i="11"/>
  <c r="I1133" i="11"/>
  <c r="I1134" i="11"/>
  <c r="I1135" i="11"/>
  <c r="I1136" i="11"/>
  <c r="I1137" i="11"/>
  <c r="I1138" i="11"/>
  <c r="I1139" i="11"/>
  <c r="I1140" i="11"/>
  <c r="I1141" i="11"/>
  <c r="I1142" i="11"/>
  <c r="I1143" i="11"/>
  <c r="I1144" i="11"/>
  <c r="I1145" i="11"/>
  <c r="I1146" i="11"/>
  <c r="I1147" i="11"/>
  <c r="I1148" i="11"/>
  <c r="I1149" i="11"/>
  <c r="I1150" i="11"/>
  <c r="I1151" i="11"/>
  <c r="I1152" i="11"/>
  <c r="I1153" i="11"/>
  <c r="I1154" i="11"/>
  <c r="I1155" i="11"/>
  <c r="I1156" i="11"/>
  <c r="I1157" i="11"/>
  <c r="I1158" i="11"/>
  <c r="I1159" i="11"/>
  <c r="I1160" i="11"/>
  <c r="I1161" i="11"/>
  <c r="I1162" i="11"/>
  <c r="I1163" i="11"/>
  <c r="I1164" i="11"/>
  <c r="I1165" i="11"/>
  <c r="I1166" i="11"/>
  <c r="I1167" i="11"/>
  <c r="I1168" i="11"/>
  <c r="I1169" i="11"/>
  <c r="I1170" i="11"/>
  <c r="I1171" i="11"/>
  <c r="I1172" i="11"/>
  <c r="I1173" i="11"/>
  <c r="I1174" i="11"/>
  <c r="I1175" i="11"/>
  <c r="I1176" i="11"/>
  <c r="I1177" i="11"/>
  <c r="I1178" i="11"/>
  <c r="I1179" i="11"/>
  <c r="I1180" i="11"/>
  <c r="I1181" i="11"/>
  <c r="I1182" i="11"/>
  <c r="I1183" i="11"/>
  <c r="I1184" i="11"/>
  <c r="I1185" i="11"/>
  <c r="I1186" i="11"/>
  <c r="I1187" i="11"/>
  <c r="I1188" i="11"/>
  <c r="I1189" i="11"/>
  <c r="I1190" i="11"/>
  <c r="I1191" i="11"/>
  <c r="I1192" i="11"/>
  <c r="I1193" i="11"/>
  <c r="I1194" i="11"/>
  <c r="I1195" i="11"/>
  <c r="I1196" i="11"/>
  <c r="I1197" i="11"/>
  <c r="I1198" i="11"/>
  <c r="I1199" i="11"/>
  <c r="I1200" i="11"/>
  <c r="I1201" i="11"/>
  <c r="I1202" i="11"/>
  <c r="I1203" i="11"/>
  <c r="I1204" i="11"/>
  <c r="I1205" i="11"/>
  <c r="I1206" i="11"/>
  <c r="I1207" i="11"/>
  <c r="I1208" i="11"/>
  <c r="I1209" i="11"/>
  <c r="I1210" i="11"/>
  <c r="I1211" i="11"/>
  <c r="I1212" i="11"/>
  <c r="I1213" i="11"/>
  <c r="I1214" i="11"/>
  <c r="I1215" i="11"/>
  <c r="I1216" i="11"/>
  <c r="I1217" i="11"/>
  <c r="I1218" i="11"/>
  <c r="I1219" i="11"/>
  <c r="I1220" i="11"/>
  <c r="I1221" i="11"/>
  <c r="I1222" i="11"/>
  <c r="I1223" i="11"/>
  <c r="I1224" i="11"/>
  <c r="I1225" i="11"/>
  <c r="I1226" i="11"/>
  <c r="I1227" i="11"/>
  <c r="I1228" i="11"/>
  <c r="I1229" i="11"/>
  <c r="I1230" i="11"/>
  <c r="I1231" i="11"/>
  <c r="I1232" i="11"/>
  <c r="I1233" i="11"/>
  <c r="I1234" i="11"/>
  <c r="I1235" i="11"/>
  <c r="I1236" i="11"/>
  <c r="I1237" i="11"/>
  <c r="I1238" i="11"/>
  <c r="I1239" i="11"/>
  <c r="I1240" i="11"/>
  <c r="I1241" i="11"/>
  <c r="I1242" i="11"/>
  <c r="I1243" i="11"/>
  <c r="I1244" i="11"/>
  <c r="I1245" i="11"/>
  <c r="I1246" i="11"/>
  <c r="I1247" i="11"/>
  <c r="I1248" i="11"/>
  <c r="I1249" i="11"/>
  <c r="I1250" i="11"/>
  <c r="I1251" i="11"/>
  <c r="I1252" i="11"/>
  <c r="I1253" i="11"/>
  <c r="I1254" i="11"/>
  <c r="I1255" i="11"/>
  <c r="I1256" i="11"/>
  <c r="I1257" i="11"/>
  <c r="I1258" i="11"/>
  <c r="I1259" i="11"/>
  <c r="I1260" i="11"/>
  <c r="I1261" i="11"/>
  <c r="I1262" i="11"/>
  <c r="I1263" i="11"/>
  <c r="I1264" i="11"/>
  <c r="I1265" i="11"/>
  <c r="I1266" i="11"/>
  <c r="I1267" i="11"/>
  <c r="I1268" i="11"/>
  <c r="I1269" i="11"/>
  <c r="I1270" i="11"/>
  <c r="I1271" i="11"/>
  <c r="I1272" i="11"/>
  <c r="I1273" i="11"/>
  <c r="I1274" i="11"/>
  <c r="I1275" i="11"/>
  <c r="I1276" i="11"/>
  <c r="I1277" i="11"/>
  <c r="I1278" i="11"/>
  <c r="I1279" i="11"/>
  <c r="I1280" i="11"/>
  <c r="I1281" i="11"/>
  <c r="I1282" i="11"/>
  <c r="I1283" i="11"/>
  <c r="I1284" i="11"/>
  <c r="I1285" i="11"/>
  <c r="I1286" i="11"/>
  <c r="I1287" i="11"/>
  <c r="I1288" i="11"/>
  <c r="I1289" i="11"/>
  <c r="I1290" i="11"/>
  <c r="I1291" i="11"/>
  <c r="I1292" i="11"/>
  <c r="I1293" i="11"/>
  <c r="I1294" i="11"/>
  <c r="I1295" i="11"/>
  <c r="I1296" i="11"/>
  <c r="I1297" i="11"/>
  <c r="I1298" i="11"/>
  <c r="I1299" i="11"/>
  <c r="I1300" i="11"/>
  <c r="I1301" i="11"/>
  <c r="I1302" i="11"/>
  <c r="I1303" i="11"/>
  <c r="I1304" i="11"/>
  <c r="I1305" i="11"/>
  <c r="I1306" i="11"/>
  <c r="I1307" i="11"/>
  <c r="I1308" i="11"/>
  <c r="I1309" i="11"/>
  <c r="I1310" i="11"/>
  <c r="I1311" i="11"/>
  <c r="I1312" i="11"/>
  <c r="I1313" i="11"/>
  <c r="I1314" i="11"/>
  <c r="I1315" i="11"/>
  <c r="I1316" i="11"/>
  <c r="I1317" i="11"/>
  <c r="I1318" i="11"/>
  <c r="I1319" i="11"/>
  <c r="I1320" i="11"/>
  <c r="I1321" i="11"/>
  <c r="I1322" i="11"/>
  <c r="I1323" i="11"/>
  <c r="I1324" i="11"/>
  <c r="I1325" i="11"/>
  <c r="I1326" i="11"/>
  <c r="I1327" i="11"/>
  <c r="I1328" i="11"/>
  <c r="I1329" i="11"/>
  <c r="I1330" i="11"/>
  <c r="I1331" i="11"/>
  <c r="I1332" i="11"/>
  <c r="I1333" i="11"/>
  <c r="I1334" i="11"/>
  <c r="I1335" i="11"/>
  <c r="I1336" i="11"/>
  <c r="I1337" i="11"/>
  <c r="I1338" i="11"/>
  <c r="I1339" i="11"/>
  <c r="I1340" i="11"/>
  <c r="I1341" i="11"/>
  <c r="I1342" i="11"/>
  <c r="I1343" i="11"/>
  <c r="I1344" i="11"/>
  <c r="I1345" i="11"/>
  <c r="I1346" i="11"/>
  <c r="I1347" i="11"/>
  <c r="I1348" i="11"/>
  <c r="I1349" i="11"/>
  <c r="I1350" i="11"/>
  <c r="I1351" i="11"/>
  <c r="I1352" i="11"/>
  <c r="I1353" i="11"/>
  <c r="I1354" i="11"/>
  <c r="I1355" i="11"/>
  <c r="I1356" i="11"/>
  <c r="I1357" i="11"/>
  <c r="I1358" i="11"/>
  <c r="I1359" i="11"/>
  <c r="I1360" i="11"/>
  <c r="I1361" i="11"/>
  <c r="I1362" i="11"/>
  <c r="I1363" i="11"/>
  <c r="I1364" i="11"/>
  <c r="I1365" i="11"/>
  <c r="I1366" i="11"/>
  <c r="I1367" i="11"/>
  <c r="I1368" i="11"/>
  <c r="I1369" i="11"/>
  <c r="I1370" i="11"/>
  <c r="I1371" i="11"/>
  <c r="I1372" i="11"/>
  <c r="I1373" i="11"/>
  <c r="I1374" i="11"/>
  <c r="I1375" i="11"/>
  <c r="I1376" i="11"/>
  <c r="I1377" i="11"/>
  <c r="I1378" i="11"/>
  <c r="I1379" i="11"/>
  <c r="I1380" i="11"/>
  <c r="I1381" i="11"/>
  <c r="I1382" i="11"/>
  <c r="I1383" i="11"/>
  <c r="I1384" i="11"/>
  <c r="I1385" i="11"/>
  <c r="I1386" i="11"/>
  <c r="I1387" i="11"/>
  <c r="I1388" i="11"/>
  <c r="I1389" i="11"/>
  <c r="I1390" i="11"/>
  <c r="I1391" i="11"/>
  <c r="I1392" i="11"/>
  <c r="I1393" i="11"/>
  <c r="I1394" i="11"/>
  <c r="I1395" i="11"/>
  <c r="J1395" i="11"/>
  <c r="J1394" i="11"/>
  <c r="J1393" i="11"/>
  <c r="J1392" i="11"/>
  <c r="J1391" i="11"/>
  <c r="J1390" i="11"/>
  <c r="J1389" i="11"/>
  <c r="J1388" i="11"/>
  <c r="J1387" i="11"/>
  <c r="J1386" i="11"/>
  <c r="J1385" i="11"/>
  <c r="J1384" i="11"/>
  <c r="J1383" i="11"/>
  <c r="J1382" i="11"/>
  <c r="J1381" i="11"/>
  <c r="J1380" i="11"/>
  <c r="J1379" i="11"/>
  <c r="J1378" i="11"/>
  <c r="J1377" i="11"/>
  <c r="J1376" i="11"/>
  <c r="J1375" i="11"/>
  <c r="J1374" i="11"/>
  <c r="J1373" i="11"/>
  <c r="J1372" i="11"/>
  <c r="J1371" i="11"/>
  <c r="J1370" i="11"/>
  <c r="J1369" i="11"/>
  <c r="J1368" i="11"/>
  <c r="J1367" i="11"/>
  <c r="J1366" i="11"/>
  <c r="J1365" i="11"/>
  <c r="J1364" i="11"/>
  <c r="J1363" i="11"/>
  <c r="J1362" i="11"/>
  <c r="J1361" i="11"/>
  <c r="J1360" i="11"/>
  <c r="J1359" i="11"/>
  <c r="J1358" i="11"/>
  <c r="J1357" i="11"/>
  <c r="J1356" i="11"/>
  <c r="J1355" i="11"/>
  <c r="J1354" i="11"/>
  <c r="J1353" i="11"/>
  <c r="J1352" i="11"/>
  <c r="J1351" i="11"/>
  <c r="J1350" i="11"/>
  <c r="J1349" i="11"/>
  <c r="J1348" i="11"/>
  <c r="J1347" i="11"/>
  <c r="J1346" i="11"/>
  <c r="J1345" i="11"/>
  <c r="J1344" i="11"/>
  <c r="J1343" i="11"/>
  <c r="J1342" i="11"/>
  <c r="J1341" i="11"/>
  <c r="J1340" i="11"/>
  <c r="J1339" i="11"/>
  <c r="J1338" i="11"/>
  <c r="J1337" i="11"/>
  <c r="J1336" i="11"/>
  <c r="J1335" i="11"/>
  <c r="J1334" i="11"/>
  <c r="J1333" i="11"/>
  <c r="J1332" i="11"/>
  <c r="J1331" i="11"/>
  <c r="J1330" i="11"/>
  <c r="J1329" i="11"/>
  <c r="J1328" i="11"/>
  <c r="J1327" i="11"/>
  <c r="J1326" i="11"/>
  <c r="J1325" i="11"/>
  <c r="J1324" i="11"/>
  <c r="J1323" i="11"/>
  <c r="J1322" i="11"/>
  <c r="J1321" i="11"/>
  <c r="J1320" i="11"/>
  <c r="J1319" i="11"/>
  <c r="J1318" i="11"/>
  <c r="J1317" i="11"/>
  <c r="J1316" i="11"/>
  <c r="J1315" i="11"/>
  <c r="J1314" i="11"/>
  <c r="J1313" i="11"/>
  <c r="J1312" i="11"/>
  <c r="J1311" i="11"/>
  <c r="J1310" i="11"/>
  <c r="J1309" i="11"/>
  <c r="J1308" i="11"/>
  <c r="J1307" i="11"/>
  <c r="J1306" i="11"/>
  <c r="J1305" i="11"/>
  <c r="J1304" i="11"/>
  <c r="J1303" i="11"/>
  <c r="J1302" i="11"/>
  <c r="J1301" i="11"/>
  <c r="J1300" i="11"/>
  <c r="J1299" i="11"/>
  <c r="J1298" i="11"/>
  <c r="J1297" i="11"/>
  <c r="J1296" i="11"/>
  <c r="J1295" i="11"/>
  <c r="J1294" i="11"/>
  <c r="J1293" i="11"/>
  <c r="J1292" i="11"/>
  <c r="J1291" i="11"/>
  <c r="J1290" i="11"/>
  <c r="J1289" i="11"/>
  <c r="J1288" i="11"/>
  <c r="J1287" i="11"/>
  <c r="J1286" i="11"/>
  <c r="J1285" i="11"/>
  <c r="J1284" i="11"/>
  <c r="J1283" i="11"/>
  <c r="J1282" i="11"/>
  <c r="J1281" i="11"/>
  <c r="J1280" i="11"/>
  <c r="J1279" i="11"/>
  <c r="J1278" i="11"/>
  <c r="J1277" i="11"/>
  <c r="J1276" i="11"/>
  <c r="J1275" i="11"/>
  <c r="J1274" i="11"/>
  <c r="J1273" i="11"/>
  <c r="J1272" i="11"/>
  <c r="J1271" i="11"/>
  <c r="J1270" i="11"/>
  <c r="J1269" i="11"/>
  <c r="J1268" i="11"/>
  <c r="J1267" i="11"/>
  <c r="J1266" i="11"/>
  <c r="J1265" i="11"/>
  <c r="J1264" i="11"/>
  <c r="J1263" i="11"/>
  <c r="J1262" i="11"/>
  <c r="J1261" i="11"/>
  <c r="J1260" i="11"/>
  <c r="J1259" i="11"/>
  <c r="J1258" i="11"/>
  <c r="J1257" i="11"/>
  <c r="J1256" i="11"/>
  <c r="J1255" i="11"/>
  <c r="J1254" i="11"/>
  <c r="J1253" i="11"/>
  <c r="J1252" i="11"/>
  <c r="J1251" i="11"/>
  <c r="J1250" i="11"/>
  <c r="J1249" i="11"/>
  <c r="J1248" i="11"/>
  <c r="J1247" i="11"/>
  <c r="J1246" i="11"/>
  <c r="J1245" i="11"/>
  <c r="J1244" i="11"/>
  <c r="J1243" i="11"/>
  <c r="J1242" i="11"/>
  <c r="J1241" i="11"/>
  <c r="J1240" i="11"/>
  <c r="J1239" i="11"/>
  <c r="J1238" i="11"/>
  <c r="J1237" i="11"/>
  <c r="J1236" i="11"/>
  <c r="J1235" i="11"/>
  <c r="J1234" i="11"/>
  <c r="J1233" i="11"/>
  <c r="J1232" i="11"/>
  <c r="J1231" i="11"/>
  <c r="J1230" i="11"/>
  <c r="J1229" i="11"/>
  <c r="J1228" i="11"/>
  <c r="J1227" i="11"/>
  <c r="J1226" i="11"/>
  <c r="J1225" i="11"/>
  <c r="J1224" i="11"/>
  <c r="J1223" i="11"/>
  <c r="J1222" i="11"/>
  <c r="J1221" i="11"/>
  <c r="J1220" i="11"/>
  <c r="J1219" i="11"/>
  <c r="J1218" i="11"/>
  <c r="J1217" i="11"/>
  <c r="J1216" i="11"/>
  <c r="J1215" i="11"/>
  <c r="J1214" i="11"/>
  <c r="J1213" i="11"/>
  <c r="J1212" i="11"/>
  <c r="J1211" i="11"/>
  <c r="J1210" i="11"/>
  <c r="J1209" i="11"/>
  <c r="J1208" i="11"/>
  <c r="J1207" i="11"/>
  <c r="J1206" i="11"/>
  <c r="J1205" i="11"/>
  <c r="J1204" i="11"/>
  <c r="J1203" i="11"/>
  <c r="J1202" i="11"/>
  <c r="J1201" i="11"/>
  <c r="J1200" i="11"/>
  <c r="J1199" i="11"/>
  <c r="J1198" i="11"/>
  <c r="J1197" i="11"/>
  <c r="J1196" i="11"/>
  <c r="J1195" i="11"/>
  <c r="J1194" i="11"/>
  <c r="J1193" i="11"/>
  <c r="J1192" i="11"/>
  <c r="J1191" i="11"/>
  <c r="J1190" i="11"/>
  <c r="J1189" i="11"/>
  <c r="J1188" i="11"/>
  <c r="J1187" i="11"/>
  <c r="J1186" i="11"/>
  <c r="J1185" i="11"/>
  <c r="J1184" i="11"/>
  <c r="J1183" i="11"/>
  <c r="J1182" i="11"/>
  <c r="J1181" i="11"/>
  <c r="J1180" i="11"/>
  <c r="J1179" i="11"/>
  <c r="J1178" i="11"/>
  <c r="J1177" i="11"/>
  <c r="J1176" i="11"/>
  <c r="J1175" i="11"/>
  <c r="J1174" i="11"/>
  <c r="J1173" i="11"/>
  <c r="J1172" i="11"/>
  <c r="J1171" i="11"/>
  <c r="J1170" i="11"/>
  <c r="J1169" i="11"/>
  <c r="J1168" i="11"/>
  <c r="J1167" i="11"/>
  <c r="J1166" i="11"/>
  <c r="J1165" i="11"/>
  <c r="J1164" i="11"/>
  <c r="J1163" i="11"/>
  <c r="J1162" i="11"/>
  <c r="J1161" i="11"/>
  <c r="J1160" i="11"/>
  <c r="J1159" i="11"/>
  <c r="J1158" i="11"/>
  <c r="J1157" i="11"/>
  <c r="J1156" i="11"/>
  <c r="J1155" i="11"/>
  <c r="J1154" i="11"/>
  <c r="J1153" i="11"/>
  <c r="J1152" i="11"/>
  <c r="J1151" i="11"/>
  <c r="J1150" i="11"/>
  <c r="J1149" i="11"/>
  <c r="J1148" i="11"/>
  <c r="J1147" i="11"/>
  <c r="J1146" i="11"/>
  <c r="J1145" i="11"/>
  <c r="J1144" i="11"/>
  <c r="J1143" i="11"/>
  <c r="J1142" i="11"/>
  <c r="J1141" i="11"/>
  <c r="J1140" i="11"/>
  <c r="J1139" i="11"/>
  <c r="J1138" i="11"/>
  <c r="J1137" i="11"/>
  <c r="J1136" i="11"/>
  <c r="J1135" i="11"/>
  <c r="J1134" i="11"/>
  <c r="J1133" i="11"/>
  <c r="J1132" i="11"/>
  <c r="J1131" i="11"/>
  <c r="J1130" i="11"/>
  <c r="J1129" i="11"/>
  <c r="J1128" i="11"/>
  <c r="J1127" i="11"/>
  <c r="J1126" i="11"/>
  <c r="J1125" i="11"/>
  <c r="J1124" i="11"/>
  <c r="J1123" i="11"/>
  <c r="J1122" i="11"/>
  <c r="J1121" i="11"/>
  <c r="J1120" i="11"/>
  <c r="J1119" i="11"/>
  <c r="J1118" i="11"/>
  <c r="J1117" i="11"/>
  <c r="J1116" i="11"/>
  <c r="J1115" i="11"/>
  <c r="J1114" i="11"/>
  <c r="J1113" i="11"/>
  <c r="J1112" i="11"/>
  <c r="J1111" i="11"/>
  <c r="J1110" i="11"/>
  <c r="J1109" i="11"/>
  <c r="J1108" i="11"/>
  <c r="J1107" i="11"/>
  <c r="J1106" i="11"/>
  <c r="J1105" i="11"/>
  <c r="J1104" i="11"/>
  <c r="J1103" i="11"/>
  <c r="J1102" i="11"/>
  <c r="J1101" i="11"/>
  <c r="J1100" i="11"/>
  <c r="J1099" i="11"/>
  <c r="J1098" i="11"/>
  <c r="J1097" i="11"/>
  <c r="J1096" i="11"/>
  <c r="J1095" i="11"/>
  <c r="J1094" i="11"/>
  <c r="J1093" i="11"/>
  <c r="J1092" i="11"/>
  <c r="J1091" i="11"/>
  <c r="J1090" i="11"/>
  <c r="J1089" i="11"/>
  <c r="J1088" i="11"/>
  <c r="J1087" i="11"/>
  <c r="J1086" i="11"/>
  <c r="J1085" i="11"/>
  <c r="J1084" i="11"/>
  <c r="J1083" i="11"/>
  <c r="J1082" i="11"/>
  <c r="J1081" i="11"/>
  <c r="J1080" i="11"/>
  <c r="J1079" i="11"/>
  <c r="J1078" i="11"/>
  <c r="J1077" i="11"/>
  <c r="J1076" i="11"/>
  <c r="J1075" i="11"/>
  <c r="J1074" i="11"/>
  <c r="J1073" i="11"/>
  <c r="J1072" i="11"/>
  <c r="J1071" i="11"/>
  <c r="J1070" i="11"/>
  <c r="J1069" i="11"/>
  <c r="J1068" i="11"/>
  <c r="J1067" i="11"/>
  <c r="J1066" i="11"/>
  <c r="J1065" i="11"/>
  <c r="J1064" i="11"/>
  <c r="J1063" i="11"/>
  <c r="J1062" i="11"/>
  <c r="J1061" i="11"/>
  <c r="J1060" i="11"/>
  <c r="J1059" i="11"/>
  <c r="J1058" i="11"/>
  <c r="J1057" i="11"/>
  <c r="J1056" i="11"/>
  <c r="J1055" i="11"/>
  <c r="J1054" i="11"/>
  <c r="J1053" i="11"/>
  <c r="J1052" i="11"/>
  <c r="J1051" i="11"/>
  <c r="J1050" i="11"/>
  <c r="J1049" i="11"/>
  <c r="J1048" i="11"/>
  <c r="J1047" i="11"/>
  <c r="J1046" i="11"/>
  <c r="J1045" i="11"/>
  <c r="J1044" i="11"/>
  <c r="J1043" i="11"/>
  <c r="J1042" i="11"/>
  <c r="J1041" i="11"/>
  <c r="J1040" i="11"/>
  <c r="J1039" i="11"/>
  <c r="J1038" i="11"/>
  <c r="J1037" i="11"/>
  <c r="J1036" i="11"/>
  <c r="J1035" i="11"/>
  <c r="J1034" i="11"/>
  <c r="J1033" i="11"/>
  <c r="J1032" i="11"/>
  <c r="J1031" i="11"/>
  <c r="J1030" i="11"/>
  <c r="J1029" i="11"/>
  <c r="J1028" i="11"/>
  <c r="J1027" i="11"/>
  <c r="J1026" i="11"/>
  <c r="J1025" i="11"/>
  <c r="J1024" i="11"/>
  <c r="J1023" i="11"/>
  <c r="J1022" i="11"/>
  <c r="J1021" i="11"/>
  <c r="J1020" i="11"/>
  <c r="J1019" i="11"/>
  <c r="J1018" i="11"/>
  <c r="J1017" i="11"/>
  <c r="J1016" i="11"/>
  <c r="J1015" i="11"/>
  <c r="J1014" i="11"/>
  <c r="J1013" i="11"/>
  <c r="J1012" i="11"/>
  <c r="J1011" i="11"/>
  <c r="J1010" i="11"/>
  <c r="J1009" i="11"/>
  <c r="J1008" i="11"/>
  <c r="J1007" i="11"/>
  <c r="J1006" i="11"/>
  <c r="J1005" i="11"/>
  <c r="J1004" i="11"/>
  <c r="J1003" i="11"/>
  <c r="J1002" i="11"/>
  <c r="J1001" i="11"/>
  <c r="J1000" i="11"/>
  <c r="J999" i="11"/>
  <c r="J998" i="11"/>
  <c r="J997" i="11"/>
  <c r="J996" i="11"/>
  <c r="J995" i="11"/>
  <c r="J994" i="11"/>
  <c r="J993" i="11"/>
  <c r="J992" i="11"/>
  <c r="J991" i="11"/>
  <c r="J990" i="11"/>
  <c r="J989" i="11"/>
  <c r="J988" i="11"/>
  <c r="J987" i="11"/>
  <c r="J986" i="11"/>
  <c r="J985" i="11"/>
  <c r="J984" i="11"/>
  <c r="J983" i="11"/>
  <c r="J982" i="11"/>
  <c r="J981" i="11"/>
  <c r="J980" i="11"/>
  <c r="J979" i="11"/>
  <c r="J978" i="11"/>
  <c r="J977" i="11"/>
  <c r="J976" i="11"/>
  <c r="J975" i="11"/>
  <c r="J974" i="11"/>
  <c r="J973" i="11"/>
  <c r="J972" i="11"/>
  <c r="J971" i="11"/>
  <c r="J970" i="11"/>
  <c r="J969" i="11"/>
  <c r="J968" i="11"/>
  <c r="J967" i="11"/>
  <c r="J966" i="11"/>
  <c r="J965" i="11"/>
  <c r="J964" i="11"/>
  <c r="J963" i="11"/>
  <c r="J962" i="11"/>
  <c r="J961" i="11"/>
  <c r="J960" i="11"/>
  <c r="J959" i="11"/>
  <c r="J958" i="11"/>
  <c r="J957" i="11"/>
  <c r="J956" i="11"/>
  <c r="J955" i="11"/>
  <c r="J954" i="11"/>
  <c r="J953" i="11"/>
  <c r="J952" i="11"/>
  <c r="J951" i="11"/>
  <c r="J950" i="11"/>
  <c r="J949" i="11"/>
  <c r="J948" i="11"/>
  <c r="J947" i="11"/>
  <c r="J946" i="11"/>
  <c r="J945" i="11"/>
  <c r="J944" i="11"/>
  <c r="J943" i="11"/>
  <c r="J942" i="11"/>
  <c r="J941" i="11"/>
  <c r="J940" i="11"/>
  <c r="J939" i="11"/>
  <c r="J938" i="11"/>
  <c r="J937" i="11"/>
  <c r="J936" i="11"/>
  <c r="J935" i="11"/>
  <c r="J934" i="11"/>
  <c r="J933" i="11"/>
  <c r="J932" i="11"/>
  <c r="J931" i="11"/>
  <c r="J930" i="11"/>
  <c r="J929" i="11"/>
  <c r="J928" i="11"/>
  <c r="J927" i="11"/>
  <c r="J926" i="11"/>
  <c r="J925" i="11"/>
  <c r="J924" i="11"/>
  <c r="J923" i="11"/>
  <c r="J922" i="11"/>
  <c r="J921" i="11"/>
  <c r="J920" i="11"/>
  <c r="J919" i="11"/>
  <c r="J918" i="11"/>
  <c r="J917" i="11"/>
  <c r="J916" i="11"/>
  <c r="J915" i="11"/>
  <c r="J914" i="11"/>
  <c r="J913" i="11"/>
  <c r="J912" i="11"/>
  <c r="J911" i="11"/>
  <c r="J910" i="11"/>
  <c r="J909" i="11"/>
  <c r="J908" i="11"/>
  <c r="J907" i="11"/>
  <c r="J906" i="11"/>
  <c r="J905" i="11"/>
  <c r="J904" i="11"/>
  <c r="J903" i="11"/>
  <c r="J902" i="11"/>
  <c r="J901" i="11"/>
  <c r="J900" i="11"/>
  <c r="J899" i="11"/>
  <c r="J898" i="11"/>
  <c r="J897" i="11"/>
  <c r="J896" i="11"/>
  <c r="J895" i="11"/>
  <c r="J894" i="11"/>
  <c r="J893" i="11"/>
  <c r="J892" i="11"/>
  <c r="J891" i="11"/>
  <c r="J890" i="11"/>
  <c r="J889" i="11"/>
  <c r="J888" i="11"/>
  <c r="J887" i="11"/>
  <c r="J886" i="11"/>
  <c r="J885" i="11"/>
  <c r="J884" i="11"/>
  <c r="J883" i="11"/>
  <c r="J882" i="11"/>
  <c r="J881" i="11"/>
  <c r="J880" i="11"/>
  <c r="J879" i="11"/>
  <c r="J878" i="11"/>
  <c r="J877" i="11"/>
  <c r="J876" i="11"/>
  <c r="J875" i="11"/>
  <c r="J874" i="11"/>
  <c r="J873" i="11"/>
  <c r="J872" i="11"/>
  <c r="J871" i="11"/>
  <c r="J870" i="11"/>
  <c r="J869" i="11"/>
  <c r="J868" i="11"/>
  <c r="J867" i="11"/>
  <c r="J866" i="11"/>
  <c r="J865" i="11"/>
  <c r="J864" i="11"/>
  <c r="J863" i="11"/>
  <c r="J862" i="11"/>
  <c r="J861" i="11"/>
  <c r="J860" i="11"/>
  <c r="J859" i="11"/>
  <c r="J858" i="11"/>
  <c r="J857" i="11"/>
  <c r="J856" i="11"/>
  <c r="J855" i="11"/>
  <c r="J854" i="11"/>
  <c r="J853" i="11"/>
  <c r="J852" i="11"/>
  <c r="J851" i="11"/>
  <c r="J850" i="11"/>
  <c r="J849" i="11"/>
  <c r="J848" i="11"/>
  <c r="J847" i="11"/>
  <c r="J846" i="11"/>
  <c r="J845" i="11"/>
  <c r="J844" i="11"/>
  <c r="J843" i="11"/>
  <c r="J842" i="11"/>
  <c r="J841" i="11"/>
  <c r="J840" i="11"/>
  <c r="J839" i="11"/>
  <c r="J838" i="11"/>
  <c r="J837" i="11"/>
  <c r="J836" i="11"/>
  <c r="J835" i="11"/>
  <c r="J834" i="11"/>
  <c r="J833" i="11"/>
  <c r="J832" i="11"/>
  <c r="J831" i="11"/>
  <c r="J830" i="11"/>
  <c r="J829" i="11"/>
  <c r="J828" i="11"/>
  <c r="J827" i="11"/>
  <c r="J826" i="11"/>
  <c r="J825" i="11"/>
  <c r="J824" i="11"/>
  <c r="J823" i="11"/>
  <c r="J822" i="11"/>
  <c r="J821" i="11"/>
  <c r="J820" i="11"/>
  <c r="J819" i="11"/>
  <c r="J818" i="11"/>
  <c r="J817" i="11"/>
  <c r="J816" i="11"/>
  <c r="J815" i="11"/>
  <c r="J814" i="11"/>
  <c r="J813" i="11"/>
  <c r="J812" i="11"/>
  <c r="J811" i="11"/>
  <c r="J810" i="11"/>
  <c r="J809" i="11"/>
  <c r="J808" i="11"/>
  <c r="J807" i="11"/>
  <c r="J806" i="11"/>
  <c r="J805" i="11"/>
  <c r="J804" i="11"/>
  <c r="J803" i="11"/>
  <c r="J802" i="11"/>
  <c r="J801" i="11"/>
  <c r="J800" i="11"/>
  <c r="J799" i="11"/>
  <c r="J798" i="11"/>
  <c r="J797" i="11"/>
  <c r="J796" i="11"/>
  <c r="J795" i="11"/>
  <c r="J794" i="11"/>
  <c r="J793" i="11"/>
  <c r="J792" i="11"/>
  <c r="J791" i="11"/>
  <c r="J790" i="11"/>
  <c r="J789" i="11"/>
  <c r="J788" i="11"/>
  <c r="J787" i="11"/>
  <c r="J786" i="11"/>
  <c r="J785" i="11"/>
  <c r="J784" i="11"/>
  <c r="J783" i="11"/>
  <c r="J782" i="11"/>
  <c r="J781" i="11"/>
  <c r="J780" i="11"/>
  <c r="J779" i="11"/>
  <c r="J778" i="11"/>
  <c r="J777" i="11"/>
  <c r="J776" i="11"/>
  <c r="J775" i="11"/>
  <c r="J774" i="11"/>
  <c r="J773" i="11"/>
  <c r="J772" i="11"/>
  <c r="J771" i="11"/>
  <c r="J770" i="11"/>
  <c r="J769" i="11"/>
  <c r="J768" i="11"/>
  <c r="J767" i="11"/>
  <c r="J766" i="11"/>
  <c r="J765" i="11"/>
  <c r="J764" i="11"/>
  <c r="J763" i="11"/>
  <c r="J762" i="11"/>
  <c r="J761" i="11"/>
  <c r="J760" i="11"/>
  <c r="J759" i="11"/>
  <c r="J758" i="11"/>
  <c r="J757" i="11"/>
  <c r="J756" i="11"/>
  <c r="J755" i="11"/>
  <c r="J754" i="11"/>
  <c r="J753" i="11"/>
  <c r="J752" i="11"/>
  <c r="J751" i="11"/>
  <c r="J750" i="11"/>
  <c r="J749" i="11"/>
  <c r="J748" i="11"/>
  <c r="J747" i="11"/>
  <c r="J746" i="11"/>
  <c r="J745" i="11"/>
  <c r="J744" i="11"/>
  <c r="J743" i="11"/>
  <c r="J742" i="11"/>
  <c r="J741" i="11"/>
  <c r="J740" i="11"/>
  <c r="J739" i="11"/>
  <c r="J738" i="11"/>
  <c r="J737" i="11"/>
  <c r="J736" i="11"/>
  <c r="J735" i="11"/>
  <c r="J734" i="11"/>
  <c r="J733" i="11"/>
  <c r="J732" i="11"/>
  <c r="J731" i="11"/>
  <c r="J730" i="11"/>
  <c r="J729" i="11"/>
  <c r="J728" i="11"/>
  <c r="J727" i="11"/>
  <c r="J726" i="11"/>
  <c r="J725" i="11"/>
  <c r="J724" i="11"/>
  <c r="J723" i="11"/>
  <c r="J722" i="11"/>
  <c r="J721" i="11"/>
  <c r="J720" i="11"/>
  <c r="J719" i="11"/>
  <c r="J718" i="11"/>
  <c r="J717" i="11"/>
  <c r="J716" i="11"/>
  <c r="J715" i="11"/>
  <c r="J714" i="11"/>
  <c r="J713" i="11"/>
  <c r="J712" i="11"/>
  <c r="J711" i="11"/>
  <c r="J710" i="11"/>
  <c r="J709" i="11"/>
  <c r="J708" i="11"/>
  <c r="J707" i="11"/>
  <c r="J706" i="11"/>
  <c r="J705" i="11"/>
  <c r="J704" i="11"/>
  <c r="J703" i="11"/>
  <c r="J702" i="11"/>
  <c r="J701" i="11"/>
  <c r="J700" i="11"/>
  <c r="J699" i="11"/>
  <c r="J698" i="11"/>
  <c r="J697" i="11"/>
  <c r="J696" i="11"/>
  <c r="J695" i="11"/>
  <c r="J694" i="11"/>
  <c r="J693" i="11"/>
  <c r="J692" i="11"/>
  <c r="J691" i="11"/>
  <c r="J690" i="11"/>
  <c r="J689" i="11"/>
  <c r="J688" i="11"/>
  <c r="J687" i="11"/>
  <c r="J686" i="11"/>
  <c r="J685" i="11"/>
  <c r="J684" i="11"/>
  <c r="J683" i="11"/>
  <c r="J682" i="11"/>
  <c r="J681" i="11"/>
  <c r="J680" i="11"/>
  <c r="J679" i="11"/>
  <c r="J678" i="11"/>
  <c r="J677" i="11"/>
  <c r="J676" i="11"/>
  <c r="J675" i="11"/>
  <c r="J674" i="11"/>
  <c r="J673" i="11"/>
  <c r="J672" i="11"/>
  <c r="J671" i="11"/>
  <c r="J670" i="11"/>
  <c r="J669" i="11"/>
  <c r="J668" i="11"/>
  <c r="J667" i="11"/>
  <c r="J666" i="11"/>
  <c r="J665" i="11"/>
  <c r="J664" i="11"/>
  <c r="J663" i="11"/>
  <c r="J662" i="11"/>
  <c r="J661" i="11"/>
  <c r="J660" i="11"/>
  <c r="J659" i="11"/>
  <c r="J658" i="11"/>
  <c r="J657" i="11"/>
  <c r="J656" i="11"/>
  <c r="J655" i="11"/>
  <c r="J654" i="11"/>
  <c r="J653" i="11"/>
  <c r="J652" i="11"/>
  <c r="J651" i="11"/>
  <c r="J650" i="11"/>
  <c r="J649" i="11"/>
  <c r="J648" i="11"/>
  <c r="J647" i="11"/>
  <c r="J646" i="11"/>
  <c r="J645" i="11"/>
  <c r="J644" i="11"/>
  <c r="J643" i="11"/>
  <c r="J642" i="11"/>
  <c r="J641" i="11"/>
  <c r="J640" i="11"/>
  <c r="J639" i="11"/>
  <c r="J638" i="11"/>
  <c r="J637" i="11"/>
  <c r="J636" i="11"/>
  <c r="J635" i="11"/>
  <c r="J634" i="11"/>
  <c r="J633" i="11"/>
  <c r="J632" i="11"/>
  <c r="J631" i="11"/>
  <c r="J630" i="11"/>
  <c r="J629" i="11"/>
  <c r="J628" i="11"/>
  <c r="J627" i="11"/>
  <c r="J626" i="11"/>
  <c r="J625" i="11"/>
  <c r="J624" i="11"/>
  <c r="J623" i="11"/>
  <c r="J622" i="11"/>
  <c r="J621" i="11"/>
  <c r="J620" i="11"/>
  <c r="J619" i="11"/>
  <c r="J618" i="11"/>
  <c r="J617" i="11"/>
  <c r="J616" i="11"/>
  <c r="J615" i="11"/>
  <c r="J614" i="11"/>
  <c r="J613" i="11"/>
  <c r="J612" i="11"/>
  <c r="J611" i="11"/>
  <c r="J610" i="11"/>
  <c r="J609" i="11"/>
  <c r="J608" i="11"/>
  <c r="J607" i="11"/>
  <c r="J606" i="11"/>
  <c r="J605" i="11"/>
  <c r="J604" i="11"/>
  <c r="J603" i="11"/>
  <c r="J602" i="11"/>
  <c r="J601" i="11"/>
  <c r="J600" i="11"/>
  <c r="J599" i="11"/>
  <c r="J598" i="11"/>
  <c r="J597" i="11"/>
  <c r="J596" i="11"/>
  <c r="J595" i="11"/>
  <c r="J594" i="11"/>
  <c r="J593" i="11"/>
  <c r="J592" i="11"/>
  <c r="J591" i="11"/>
  <c r="J590" i="11"/>
  <c r="J589" i="11"/>
  <c r="J588" i="11"/>
  <c r="J587" i="11"/>
  <c r="J586" i="11"/>
  <c r="J585" i="11"/>
  <c r="J584" i="11"/>
  <c r="J583" i="11"/>
  <c r="J582" i="11"/>
  <c r="J581" i="11"/>
  <c r="J580" i="11"/>
  <c r="J579" i="11"/>
  <c r="J578" i="11"/>
  <c r="J577" i="11"/>
  <c r="J576" i="11"/>
  <c r="J575" i="11"/>
  <c r="J574" i="11"/>
  <c r="J573" i="11"/>
  <c r="J572" i="11"/>
  <c r="J571" i="11"/>
  <c r="J570" i="11"/>
  <c r="J569" i="11"/>
  <c r="J568" i="11"/>
  <c r="J567" i="11"/>
  <c r="J566" i="11"/>
  <c r="J565" i="11"/>
  <c r="J564" i="11"/>
  <c r="J563" i="11"/>
  <c r="J562" i="11"/>
  <c r="J561" i="11"/>
  <c r="J560" i="11"/>
  <c r="J559" i="11"/>
  <c r="J558" i="11"/>
  <c r="J557" i="11"/>
  <c r="J556" i="11"/>
  <c r="J555" i="11"/>
  <c r="J554" i="11"/>
  <c r="J553" i="11"/>
  <c r="J552" i="11"/>
  <c r="J551" i="11"/>
  <c r="J550" i="11"/>
  <c r="J549" i="11"/>
  <c r="J548" i="11"/>
  <c r="J547" i="11"/>
  <c r="J546" i="11"/>
  <c r="J545" i="11"/>
  <c r="J544" i="11"/>
  <c r="J543" i="11"/>
  <c r="J542" i="11"/>
  <c r="J541" i="11"/>
  <c r="J540" i="11"/>
  <c r="J539" i="11"/>
  <c r="J538" i="11"/>
  <c r="J537" i="11"/>
  <c r="J536" i="11"/>
  <c r="J535" i="11"/>
  <c r="J534" i="11"/>
  <c r="J533" i="11"/>
  <c r="J532" i="11"/>
  <c r="J531" i="11"/>
  <c r="J530" i="11"/>
  <c r="J529" i="11"/>
  <c r="J528" i="11"/>
  <c r="J527" i="11"/>
  <c r="J526" i="11"/>
  <c r="J525" i="11"/>
  <c r="J524" i="11"/>
  <c r="J523" i="11"/>
  <c r="J522" i="11"/>
  <c r="J521" i="11"/>
  <c r="J520" i="11"/>
  <c r="J519" i="11"/>
  <c r="J518" i="11"/>
  <c r="J517" i="11"/>
  <c r="J516" i="11"/>
  <c r="J515" i="11"/>
  <c r="J514" i="11"/>
  <c r="J513" i="11"/>
  <c r="J512" i="11"/>
  <c r="J511" i="11"/>
  <c r="J510" i="11"/>
  <c r="J509" i="11"/>
  <c r="J508" i="11"/>
  <c r="J507" i="11"/>
  <c r="J506" i="11"/>
  <c r="J505" i="11"/>
  <c r="J504" i="11"/>
  <c r="J503" i="11"/>
  <c r="J502" i="11"/>
  <c r="J501" i="11"/>
  <c r="J500" i="11"/>
  <c r="J499" i="11"/>
  <c r="J498" i="11"/>
  <c r="J497" i="11"/>
  <c r="J496" i="11"/>
  <c r="J495" i="11"/>
  <c r="J494" i="11"/>
  <c r="J493" i="11"/>
  <c r="J492" i="11"/>
  <c r="J491" i="11"/>
  <c r="J490" i="11"/>
  <c r="J489" i="11"/>
  <c r="J488" i="11"/>
  <c r="J487" i="11"/>
  <c r="J486" i="11"/>
  <c r="J485" i="11"/>
  <c r="J484" i="11"/>
  <c r="J483" i="11"/>
  <c r="J482" i="11"/>
  <c r="J481" i="11"/>
  <c r="J480" i="11"/>
  <c r="J479" i="11"/>
  <c r="J478" i="11"/>
  <c r="J477" i="11"/>
  <c r="J476" i="11"/>
  <c r="J475" i="11"/>
  <c r="J474" i="11"/>
  <c r="J473" i="11"/>
  <c r="J472" i="11"/>
  <c r="J471" i="11"/>
  <c r="J470" i="11"/>
  <c r="J469" i="11"/>
  <c r="J468" i="11"/>
  <c r="J467" i="11"/>
  <c r="J466" i="11"/>
  <c r="J465" i="11"/>
  <c r="J464" i="11"/>
  <c r="J463" i="11"/>
  <c r="J462" i="11"/>
  <c r="J461" i="11"/>
  <c r="J460" i="11"/>
  <c r="J459" i="11"/>
  <c r="J458" i="11"/>
  <c r="J457" i="11"/>
  <c r="J456" i="11"/>
  <c r="J455" i="11"/>
  <c r="J454" i="11"/>
  <c r="J453" i="11"/>
  <c r="J452" i="11"/>
  <c r="J451" i="11"/>
  <c r="J450" i="11"/>
  <c r="J449" i="11"/>
  <c r="J448" i="11"/>
  <c r="J447" i="11"/>
  <c r="J446" i="11"/>
  <c r="J445" i="11"/>
  <c r="J444" i="11"/>
  <c r="J443" i="11"/>
  <c r="J442" i="11"/>
  <c r="J441" i="11"/>
  <c r="J440" i="11"/>
  <c r="J439" i="11"/>
  <c r="J438" i="11"/>
  <c r="J437" i="11"/>
  <c r="J436" i="11"/>
  <c r="J435" i="11"/>
  <c r="J434" i="11"/>
  <c r="J433" i="11"/>
  <c r="J432" i="11"/>
  <c r="J431" i="11"/>
  <c r="J430" i="11"/>
  <c r="J429" i="11"/>
  <c r="J428" i="11"/>
  <c r="J427" i="11"/>
  <c r="J426" i="11"/>
  <c r="J425" i="11"/>
  <c r="J424" i="11"/>
  <c r="J423" i="11"/>
  <c r="J422" i="11"/>
  <c r="J421" i="11"/>
  <c r="J420" i="11"/>
  <c r="J419" i="11"/>
  <c r="J418" i="11"/>
  <c r="J417" i="11"/>
  <c r="J416" i="11"/>
  <c r="J415" i="11"/>
  <c r="J414" i="11"/>
  <c r="J413" i="11"/>
  <c r="J412" i="11"/>
  <c r="J411" i="11"/>
  <c r="J410" i="11"/>
  <c r="J409" i="11"/>
  <c r="J408" i="11"/>
  <c r="J407" i="11"/>
  <c r="J406" i="11"/>
  <c r="J405" i="11"/>
  <c r="J404" i="11"/>
  <c r="J403" i="11"/>
  <c r="J402" i="11"/>
  <c r="J401" i="11"/>
  <c r="J400" i="11"/>
  <c r="J399" i="11"/>
  <c r="J398" i="11"/>
  <c r="J397" i="11"/>
  <c r="J396" i="11"/>
  <c r="J395" i="11"/>
  <c r="J394" i="11"/>
  <c r="J393" i="11"/>
  <c r="J392" i="11"/>
  <c r="J391" i="11"/>
  <c r="J390" i="11"/>
  <c r="J389" i="11"/>
  <c r="J388" i="11"/>
  <c r="J387" i="11"/>
  <c r="J386" i="11"/>
  <c r="J385" i="11"/>
  <c r="J384" i="11"/>
  <c r="J383" i="11"/>
  <c r="J382" i="11"/>
  <c r="J381" i="11"/>
  <c r="J380" i="11"/>
  <c r="J379" i="11"/>
  <c r="J378" i="11"/>
  <c r="J377" i="11"/>
  <c r="J376" i="11"/>
  <c r="J375" i="11"/>
  <c r="J374" i="11"/>
  <c r="J373" i="11"/>
  <c r="J372" i="11"/>
  <c r="J371" i="11"/>
  <c r="J370" i="11"/>
  <c r="J369" i="11"/>
  <c r="J368" i="11"/>
  <c r="J367" i="11"/>
  <c r="J366" i="11"/>
  <c r="J365" i="11"/>
  <c r="J364" i="11"/>
  <c r="J363" i="11"/>
  <c r="J362" i="11"/>
  <c r="J361" i="11"/>
  <c r="J360" i="11"/>
  <c r="J359" i="11"/>
  <c r="J358" i="11"/>
  <c r="J357" i="11"/>
  <c r="J356" i="11"/>
  <c r="J355" i="11"/>
  <c r="J354" i="11"/>
  <c r="J353" i="11"/>
  <c r="J352" i="11"/>
  <c r="J351" i="11"/>
  <c r="J350" i="11"/>
  <c r="J349" i="11"/>
  <c r="J348" i="11"/>
  <c r="J347" i="11"/>
  <c r="J346" i="11"/>
  <c r="J345" i="11"/>
  <c r="J344" i="11"/>
  <c r="J343" i="11"/>
  <c r="J342" i="11"/>
  <c r="J341" i="11"/>
  <c r="J340" i="11"/>
  <c r="J339" i="11"/>
  <c r="J338" i="11"/>
  <c r="J337" i="11"/>
  <c r="J336" i="11"/>
  <c r="J335" i="11"/>
  <c r="J334" i="11"/>
  <c r="J333" i="11"/>
  <c r="J332" i="11"/>
  <c r="J331" i="11"/>
  <c r="J330" i="11"/>
  <c r="J329" i="11"/>
  <c r="J328" i="11"/>
  <c r="J327" i="11"/>
  <c r="J326" i="11"/>
  <c r="J325" i="11"/>
  <c r="J324" i="11"/>
  <c r="J323" i="11"/>
  <c r="J322" i="11"/>
  <c r="J321" i="11"/>
  <c r="J320" i="11"/>
  <c r="J319" i="11"/>
  <c r="J318" i="11"/>
  <c r="J317" i="11"/>
  <c r="J316" i="11"/>
  <c r="J315" i="11"/>
  <c r="J314" i="11"/>
  <c r="J313" i="11"/>
  <c r="J312" i="11"/>
  <c r="J311" i="11"/>
  <c r="J310" i="11"/>
  <c r="J309" i="11"/>
  <c r="J308" i="11"/>
  <c r="J307" i="11"/>
  <c r="J306" i="11"/>
  <c r="J305" i="11"/>
  <c r="J304" i="11"/>
  <c r="J303" i="11"/>
  <c r="J302" i="11"/>
  <c r="J301" i="11"/>
  <c r="J300" i="11"/>
  <c r="J299" i="11"/>
  <c r="J298" i="11"/>
  <c r="J297" i="11"/>
  <c r="J296" i="11"/>
  <c r="J295" i="11"/>
  <c r="J294" i="11"/>
  <c r="J293" i="11"/>
  <c r="J292" i="11"/>
  <c r="J291" i="11"/>
  <c r="J290" i="11"/>
  <c r="J289" i="11"/>
  <c r="J288" i="11"/>
  <c r="J287" i="11"/>
  <c r="J286" i="11"/>
  <c r="J285" i="11"/>
  <c r="J284" i="11"/>
  <c r="J283" i="11"/>
  <c r="J282" i="11"/>
  <c r="J281" i="11"/>
  <c r="J280" i="11"/>
  <c r="J279" i="11"/>
  <c r="J278" i="11"/>
  <c r="J277" i="11"/>
  <c r="J276" i="11"/>
  <c r="J275" i="11"/>
  <c r="J274" i="11"/>
  <c r="J273" i="11"/>
  <c r="J272" i="11"/>
  <c r="J271" i="11"/>
  <c r="J270" i="11"/>
  <c r="J269" i="11"/>
  <c r="J268" i="11"/>
  <c r="J267" i="11"/>
  <c r="J266" i="11"/>
  <c r="J265" i="11"/>
  <c r="J264" i="11"/>
  <c r="J263" i="11"/>
  <c r="J262" i="11"/>
  <c r="J261" i="11"/>
  <c r="J260" i="11"/>
  <c r="J259" i="11"/>
  <c r="J258" i="11"/>
  <c r="J257" i="11"/>
  <c r="J256" i="11"/>
  <c r="J255" i="11"/>
  <c r="J254" i="11"/>
  <c r="J253" i="11"/>
  <c r="J252" i="11"/>
  <c r="J251" i="11"/>
  <c r="J250" i="11"/>
  <c r="J249" i="11"/>
  <c r="J248" i="11"/>
  <c r="J247" i="11"/>
  <c r="J246" i="11"/>
  <c r="J245" i="11"/>
  <c r="J244" i="11"/>
  <c r="J243" i="11"/>
  <c r="J242" i="11"/>
  <c r="J241" i="11"/>
  <c r="J240" i="11"/>
  <c r="J239" i="11"/>
  <c r="J238" i="11"/>
  <c r="J237" i="11"/>
  <c r="J236" i="11"/>
  <c r="J235" i="11"/>
  <c r="J234" i="11"/>
  <c r="J233" i="11"/>
  <c r="J232" i="11"/>
  <c r="J231" i="11"/>
  <c r="J230" i="11"/>
  <c r="J229" i="11"/>
  <c r="J228" i="11"/>
  <c r="J227" i="11"/>
  <c r="J226" i="11"/>
  <c r="J225" i="11"/>
  <c r="J224" i="11"/>
  <c r="J223" i="11"/>
  <c r="J222" i="11"/>
  <c r="J221" i="11"/>
  <c r="J220" i="11"/>
  <c r="J219" i="11"/>
  <c r="J218" i="11"/>
  <c r="J217" i="11"/>
  <c r="J216" i="11"/>
  <c r="J215" i="11"/>
  <c r="J214" i="11"/>
  <c r="J213" i="11"/>
  <c r="J212" i="11"/>
  <c r="J211" i="11"/>
  <c r="J210" i="11"/>
  <c r="J209" i="11"/>
  <c r="J208" i="11"/>
  <c r="J207" i="11"/>
  <c r="J206" i="11"/>
  <c r="J205" i="11"/>
  <c r="J204" i="11"/>
  <c r="J203" i="11"/>
  <c r="J202" i="11"/>
  <c r="J201" i="11"/>
  <c r="J200" i="11"/>
  <c r="J199" i="11"/>
  <c r="J198" i="11"/>
  <c r="J197" i="11"/>
  <c r="J196" i="11"/>
  <c r="J195" i="11"/>
  <c r="J194" i="11"/>
  <c r="J193" i="11"/>
  <c r="J192" i="11"/>
  <c r="J191" i="11"/>
  <c r="J190" i="11"/>
  <c r="J189" i="11"/>
  <c r="J188" i="11"/>
  <c r="J187" i="11"/>
  <c r="J186" i="11"/>
  <c r="J185" i="11"/>
  <c r="J184" i="11"/>
  <c r="J183" i="11"/>
  <c r="J182" i="11"/>
  <c r="J181" i="11"/>
  <c r="J180" i="11"/>
  <c r="J179" i="11"/>
  <c r="J178" i="11"/>
  <c r="J177" i="11"/>
  <c r="J176" i="11"/>
  <c r="J175" i="11"/>
  <c r="J174" i="11"/>
  <c r="J173" i="11"/>
  <c r="J172" i="11"/>
  <c r="J171" i="11"/>
  <c r="J170" i="11"/>
  <c r="J169" i="11"/>
  <c r="J168" i="11"/>
  <c r="J167" i="11"/>
  <c r="J166" i="11"/>
  <c r="J165" i="11"/>
  <c r="J164" i="11"/>
  <c r="J163" i="11"/>
  <c r="J162" i="11"/>
  <c r="J161" i="11"/>
  <c r="J160" i="11"/>
  <c r="J159" i="11"/>
  <c r="J158" i="11"/>
  <c r="J157" i="11"/>
  <c r="J156" i="11"/>
  <c r="J155" i="11"/>
  <c r="J154" i="11"/>
  <c r="J153" i="11"/>
  <c r="J152" i="11"/>
  <c r="J151" i="11"/>
  <c r="J150" i="11"/>
  <c r="J149" i="11"/>
  <c r="J148" i="11"/>
  <c r="J147" i="11"/>
  <c r="J146" i="11"/>
  <c r="J145" i="11"/>
  <c r="J144" i="11"/>
  <c r="J143" i="11"/>
  <c r="J142" i="11"/>
  <c r="J141" i="11"/>
  <c r="J140" i="11"/>
  <c r="J139" i="11"/>
  <c r="J138" i="11"/>
  <c r="J137" i="11"/>
  <c r="J136" i="11"/>
  <c r="J135" i="11"/>
  <c r="J134" i="11"/>
  <c r="J133" i="11"/>
  <c r="J132" i="11"/>
  <c r="J131" i="11"/>
  <c r="J130" i="11"/>
  <c r="J129" i="11"/>
  <c r="J128" i="11"/>
  <c r="J127" i="11"/>
  <c r="J126" i="11"/>
  <c r="J125" i="11"/>
  <c r="J124" i="11"/>
  <c r="J123" i="11"/>
  <c r="J122" i="11"/>
  <c r="J121" i="11"/>
  <c r="J120" i="11"/>
  <c r="J119" i="11"/>
  <c r="J118" i="11"/>
  <c r="J117" i="11"/>
  <c r="J116" i="11"/>
  <c r="J115" i="11"/>
  <c r="J114" i="11"/>
  <c r="J113" i="11"/>
  <c r="J112" i="11"/>
  <c r="J111" i="11"/>
  <c r="J110" i="11"/>
  <c r="J109" i="11"/>
  <c r="J108" i="11"/>
  <c r="J107" i="11"/>
  <c r="J106" i="11"/>
  <c r="J105" i="11"/>
  <c r="J104" i="11"/>
  <c r="J103" i="11"/>
  <c r="J102" i="11"/>
  <c r="J101" i="11"/>
  <c r="J100" i="11"/>
  <c r="J99" i="11"/>
  <c r="J98" i="11"/>
  <c r="J97" i="11"/>
  <c r="J96" i="11"/>
  <c r="J95" i="11"/>
  <c r="J94" i="11"/>
  <c r="J93" i="11"/>
  <c r="J92" i="11"/>
  <c r="J91" i="11"/>
  <c r="J90" i="11"/>
  <c r="J89" i="11"/>
  <c r="J88" i="11"/>
  <c r="J87" i="11"/>
  <c r="J86" i="11"/>
  <c r="J85" i="11"/>
  <c r="J84" i="11"/>
  <c r="J83" i="11"/>
  <c r="J82" i="11"/>
  <c r="J81" i="11"/>
  <c r="J80" i="11"/>
  <c r="J79" i="11"/>
  <c r="J78" i="11"/>
  <c r="J77" i="11"/>
  <c r="J76" i="11"/>
  <c r="J75" i="11"/>
  <c r="J74" i="11"/>
  <c r="J73" i="11"/>
  <c r="J72" i="11"/>
  <c r="J71" i="11"/>
  <c r="J70" i="11"/>
  <c r="J69" i="11"/>
  <c r="J68" i="11"/>
  <c r="J67" i="11"/>
  <c r="J66" i="11"/>
  <c r="J65" i="11"/>
  <c r="J64" i="11"/>
  <c r="J63" i="11"/>
  <c r="J62" i="11"/>
  <c r="J61" i="11"/>
  <c r="J60" i="11"/>
  <c r="J59" i="11"/>
  <c r="J58" i="11"/>
  <c r="J57" i="11"/>
  <c r="J56" i="11"/>
  <c r="J55" i="11"/>
  <c r="J54" i="11"/>
  <c r="J53" i="11"/>
  <c r="J52" i="11"/>
  <c r="J51" i="11"/>
  <c r="J50" i="11"/>
  <c r="J49" i="11"/>
  <c r="J48" i="11"/>
  <c r="J47" i="11"/>
  <c r="J46" i="11"/>
  <c r="J45" i="11"/>
  <c r="J44" i="11"/>
  <c r="J43" i="11"/>
  <c r="J42" i="11"/>
  <c r="J41" i="11"/>
  <c r="J40" i="1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J17" i="11"/>
  <c r="J16" i="11"/>
  <c r="J15" i="11"/>
  <c r="J14" i="11"/>
  <c r="J13" i="11"/>
  <c r="J12" i="11"/>
  <c r="J11" i="11"/>
  <c r="J10" i="11"/>
  <c r="J9" i="11"/>
  <c r="J8" i="11"/>
  <c r="J7" i="11"/>
  <c r="J6" i="11"/>
  <c r="J5" i="11"/>
  <c r="J4" i="11"/>
  <c r="J3" i="11"/>
  <c r="E3" i="11"/>
  <c r="E4" i="11"/>
  <c r="E5" i="1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3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6" i="11"/>
  <c r="E157" i="11"/>
  <c r="E158" i="11"/>
  <c r="E159" i="11"/>
  <c r="E160" i="11"/>
  <c r="E161" i="11"/>
  <c r="E162" i="11"/>
  <c r="E163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192" i="11"/>
  <c r="E193" i="11"/>
  <c r="E194" i="11"/>
  <c r="E195" i="11"/>
  <c r="E196" i="11"/>
  <c r="E197" i="11"/>
  <c r="E198" i="11"/>
  <c r="E199" i="11"/>
  <c r="E200" i="11"/>
  <c r="E20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8" i="11"/>
  <c r="E349" i="11"/>
  <c r="E350" i="11"/>
  <c r="E351" i="11"/>
  <c r="E352" i="11"/>
  <c r="E353" i="11"/>
  <c r="E354" i="11"/>
  <c r="E355" i="11"/>
  <c r="E356" i="11"/>
  <c r="E357" i="11"/>
  <c r="E358" i="11"/>
  <c r="E359" i="11"/>
  <c r="E360" i="11"/>
  <c r="E361" i="11"/>
  <c r="E362" i="11"/>
  <c r="E363" i="11"/>
  <c r="E364" i="11"/>
  <c r="E365" i="11"/>
  <c r="E366" i="11"/>
  <c r="E367" i="11"/>
  <c r="E368" i="11"/>
  <c r="E369" i="11"/>
  <c r="E370" i="11"/>
  <c r="E371" i="11"/>
  <c r="E372" i="11"/>
  <c r="E373" i="11"/>
  <c r="E374" i="11"/>
  <c r="E375" i="11"/>
  <c r="E376" i="11"/>
  <c r="E377" i="11"/>
  <c r="E378" i="11"/>
  <c r="E379" i="11"/>
  <c r="E380" i="11"/>
  <c r="E381" i="11"/>
  <c r="E382" i="11"/>
  <c r="E383" i="11"/>
  <c r="E384" i="11"/>
  <c r="E385" i="11"/>
  <c r="E386" i="11"/>
  <c r="E387" i="11"/>
  <c r="E388" i="11"/>
  <c r="E389" i="11"/>
  <c r="E390" i="11"/>
  <c r="E391" i="11"/>
  <c r="E392" i="11"/>
  <c r="E393" i="11"/>
  <c r="E394" i="11"/>
  <c r="E395" i="11"/>
  <c r="E396" i="11"/>
  <c r="E397" i="11"/>
  <c r="E398" i="11"/>
  <c r="E399" i="11"/>
  <c r="E400" i="11"/>
  <c r="E401" i="11"/>
  <c r="E402" i="11"/>
  <c r="E403" i="11"/>
  <c r="E404" i="11"/>
  <c r="E405" i="11"/>
  <c r="E406" i="11"/>
  <c r="E407" i="11"/>
  <c r="E408" i="11"/>
  <c r="E409" i="11"/>
  <c r="E410" i="11"/>
  <c r="E411" i="11"/>
  <c r="E412" i="11"/>
  <c r="E413" i="11"/>
  <c r="E414" i="11"/>
  <c r="E415" i="11"/>
  <c r="E416" i="11"/>
  <c r="E417" i="11"/>
  <c r="E418" i="11"/>
  <c r="E419" i="11"/>
  <c r="E420" i="11"/>
  <c r="E421" i="11"/>
  <c r="E422" i="11"/>
  <c r="E423" i="11"/>
  <c r="E424" i="11"/>
  <c r="E425" i="11"/>
  <c r="E426" i="11"/>
  <c r="E427" i="11"/>
  <c r="E428" i="11"/>
  <c r="E429" i="11"/>
  <c r="E430" i="11"/>
  <c r="E431" i="11"/>
  <c r="E432" i="11"/>
  <c r="E433" i="11"/>
  <c r="E434" i="11"/>
  <c r="E435" i="11"/>
  <c r="E436" i="11"/>
  <c r="E437" i="11"/>
  <c r="E438" i="11"/>
  <c r="E439" i="11"/>
  <c r="E440" i="11"/>
  <c r="E441" i="11"/>
  <c r="E442" i="11"/>
  <c r="E443" i="11"/>
  <c r="E444" i="11"/>
  <c r="E445" i="11"/>
  <c r="E446" i="11"/>
  <c r="E447" i="11"/>
  <c r="E448" i="11"/>
  <c r="E449" i="11"/>
  <c r="E450" i="11"/>
  <c r="E451" i="11"/>
  <c r="E452" i="11"/>
  <c r="E453" i="11"/>
  <c r="E454" i="11"/>
  <c r="E455" i="11"/>
  <c r="E456" i="11"/>
  <c r="E457" i="11"/>
  <c r="E458" i="11"/>
  <c r="E459" i="11"/>
  <c r="E460" i="11"/>
  <c r="E461" i="11"/>
  <c r="E462" i="11"/>
  <c r="E463" i="11"/>
  <c r="E464" i="11"/>
  <c r="E465" i="11"/>
  <c r="E466" i="11"/>
  <c r="E467" i="11"/>
  <c r="E468" i="11"/>
  <c r="E469" i="11"/>
  <c r="E470" i="11"/>
  <c r="E471" i="11"/>
  <c r="E472" i="11"/>
  <c r="E473" i="11"/>
  <c r="E474" i="11"/>
  <c r="E475" i="11"/>
  <c r="E476" i="11"/>
  <c r="E477" i="11"/>
  <c r="E478" i="11"/>
  <c r="E479" i="11"/>
  <c r="E480" i="11"/>
  <c r="E481" i="11"/>
  <c r="E482" i="11"/>
  <c r="E483" i="11"/>
  <c r="E484" i="11"/>
  <c r="E485" i="11"/>
  <c r="E486" i="11"/>
  <c r="E487" i="11"/>
  <c r="E488" i="11"/>
  <c r="E489" i="11"/>
  <c r="E490" i="11"/>
  <c r="E491" i="11"/>
  <c r="E492" i="11"/>
  <c r="E493" i="11"/>
  <c r="E494" i="11"/>
  <c r="E495" i="11"/>
  <c r="E496" i="11"/>
  <c r="E497" i="11"/>
  <c r="E498" i="11"/>
  <c r="E499" i="11"/>
  <c r="E500" i="11"/>
  <c r="E501" i="11"/>
  <c r="E502" i="11"/>
  <c r="E503" i="11"/>
  <c r="E504" i="11"/>
  <c r="E505" i="11"/>
  <c r="E506" i="11"/>
  <c r="E507" i="11"/>
  <c r="E508" i="11"/>
  <c r="E509" i="11"/>
  <c r="E510" i="11"/>
  <c r="E511" i="11"/>
  <c r="E512" i="11"/>
  <c r="E513" i="11"/>
  <c r="E514" i="11"/>
  <c r="E515" i="11"/>
  <c r="E516" i="11"/>
  <c r="E517" i="11"/>
  <c r="E518" i="11"/>
  <c r="E519" i="11"/>
  <c r="E520" i="11"/>
  <c r="E521" i="11"/>
  <c r="E522" i="11"/>
  <c r="E523" i="11"/>
  <c r="E524" i="11"/>
  <c r="E525" i="11"/>
  <c r="E526" i="11"/>
  <c r="E527" i="11"/>
  <c r="E528" i="11"/>
  <c r="E529" i="11"/>
  <c r="E530" i="11"/>
  <c r="E531" i="11"/>
  <c r="E532" i="11"/>
  <c r="E533" i="11"/>
  <c r="E534" i="11"/>
  <c r="E535" i="11"/>
  <c r="E536" i="11"/>
  <c r="E537" i="11"/>
  <c r="E538" i="11"/>
  <c r="E539" i="11"/>
  <c r="E540" i="11"/>
  <c r="E541" i="11"/>
  <c r="E542" i="11"/>
  <c r="E543" i="11"/>
  <c r="E544" i="11"/>
  <c r="E545" i="11"/>
  <c r="E546" i="11"/>
  <c r="E547" i="11"/>
  <c r="E548" i="11"/>
  <c r="E549" i="11"/>
  <c r="E550" i="11"/>
  <c r="E551" i="11"/>
  <c r="E552" i="11"/>
  <c r="E553" i="11"/>
  <c r="E554" i="11"/>
  <c r="E555" i="11"/>
  <c r="E556" i="11"/>
  <c r="E557" i="11"/>
  <c r="E558" i="11"/>
  <c r="E559" i="11"/>
  <c r="E560" i="11"/>
  <c r="E561" i="11"/>
  <c r="E562" i="11"/>
  <c r="E563" i="11"/>
  <c r="E564" i="11"/>
  <c r="E565" i="11"/>
  <c r="E566" i="11"/>
  <c r="E567" i="11"/>
  <c r="E568" i="11"/>
  <c r="E569" i="11"/>
  <c r="E570" i="11"/>
  <c r="E571" i="11"/>
  <c r="E572" i="11"/>
  <c r="E573" i="11"/>
  <c r="E574" i="11"/>
  <c r="E575" i="11"/>
  <c r="E576" i="11"/>
  <c r="E577" i="11"/>
  <c r="E578" i="11"/>
  <c r="E579" i="11"/>
  <c r="E580" i="11"/>
  <c r="E581" i="11"/>
  <c r="E582" i="11"/>
  <c r="E583" i="11"/>
  <c r="E584" i="11"/>
  <c r="E585" i="11"/>
  <c r="E586" i="11"/>
  <c r="E587" i="11"/>
  <c r="E588" i="11"/>
  <c r="E589" i="11"/>
  <c r="E590" i="11"/>
  <c r="E591" i="11"/>
  <c r="E592" i="11"/>
  <c r="E593" i="11"/>
  <c r="E594" i="11"/>
  <c r="E595" i="11"/>
  <c r="E596" i="11"/>
  <c r="E597" i="11"/>
  <c r="E598" i="11"/>
  <c r="E599" i="11"/>
  <c r="E600" i="11"/>
  <c r="E601" i="11"/>
  <c r="E602" i="11"/>
  <c r="E603" i="11"/>
  <c r="E604" i="11"/>
  <c r="E605" i="11"/>
  <c r="E606" i="11"/>
  <c r="E607" i="11"/>
  <c r="E608" i="11"/>
  <c r="E609" i="11"/>
  <c r="E610" i="11"/>
  <c r="E611" i="11"/>
  <c r="E612" i="11"/>
  <c r="E613" i="11"/>
  <c r="E614" i="11"/>
  <c r="E615" i="11"/>
  <c r="E616" i="11"/>
  <c r="E617" i="11"/>
  <c r="E618" i="11"/>
  <c r="E619" i="11"/>
  <c r="E620" i="11"/>
  <c r="E621" i="11"/>
  <c r="E622" i="11"/>
  <c r="E623" i="11"/>
  <c r="E624" i="11"/>
  <c r="E625" i="11"/>
  <c r="E626" i="11"/>
  <c r="E627" i="11"/>
  <c r="E628" i="11"/>
  <c r="E629" i="11"/>
  <c r="E630" i="11"/>
  <c r="E631" i="11"/>
  <c r="E632" i="11"/>
  <c r="E633" i="11"/>
  <c r="E634" i="11"/>
  <c r="E635" i="11"/>
  <c r="E636" i="11"/>
  <c r="E637" i="11"/>
  <c r="E638" i="11"/>
  <c r="E639" i="11"/>
  <c r="E640" i="11"/>
  <c r="E641" i="11"/>
  <c r="E642" i="11"/>
  <c r="E643" i="11"/>
  <c r="E644" i="11"/>
  <c r="E645" i="11"/>
  <c r="E646" i="11"/>
  <c r="E647" i="11"/>
  <c r="E648" i="11"/>
  <c r="E649" i="11"/>
  <c r="E650" i="11"/>
  <c r="E651" i="11"/>
  <c r="E652" i="11"/>
  <c r="E653" i="11"/>
  <c r="E654" i="11"/>
  <c r="E655" i="11"/>
  <c r="E656" i="11"/>
  <c r="E657" i="11"/>
  <c r="E658" i="11"/>
  <c r="E659" i="11"/>
  <c r="E660" i="11"/>
  <c r="E661" i="11"/>
  <c r="E662" i="11"/>
  <c r="E663" i="11"/>
  <c r="E664" i="11"/>
  <c r="E665" i="11"/>
  <c r="E666" i="11"/>
  <c r="E667" i="11"/>
  <c r="E668" i="11"/>
  <c r="E669" i="11"/>
  <c r="E670" i="11"/>
  <c r="E671" i="11"/>
  <c r="E672" i="11"/>
  <c r="E673" i="11"/>
  <c r="E674" i="11"/>
  <c r="E675" i="11"/>
  <c r="E676" i="11"/>
  <c r="E677" i="11"/>
  <c r="E678" i="11"/>
  <c r="E679" i="11"/>
  <c r="E680" i="11"/>
  <c r="E681" i="11"/>
  <c r="E682" i="11"/>
  <c r="E683" i="11"/>
  <c r="E684" i="11"/>
  <c r="E685" i="11"/>
  <c r="E686" i="11"/>
  <c r="E687" i="11"/>
  <c r="E688" i="11"/>
  <c r="E689" i="11"/>
  <c r="E690" i="11"/>
  <c r="E691" i="11"/>
  <c r="E692" i="11"/>
  <c r="E693" i="11"/>
  <c r="E694" i="11"/>
  <c r="E695" i="11"/>
  <c r="E696" i="11"/>
  <c r="E697" i="11"/>
  <c r="E698" i="11"/>
  <c r="E699" i="11"/>
  <c r="E700" i="11"/>
  <c r="E701" i="11"/>
  <c r="E702" i="11"/>
  <c r="E703" i="11"/>
  <c r="E704" i="11"/>
  <c r="E705" i="11"/>
  <c r="E706" i="11"/>
  <c r="E707" i="11"/>
  <c r="E708" i="11"/>
  <c r="E709" i="11"/>
  <c r="E710" i="11"/>
  <c r="E711" i="11"/>
  <c r="E712" i="11"/>
  <c r="E713" i="11"/>
  <c r="E714" i="11"/>
  <c r="E715" i="11"/>
  <c r="E716" i="11"/>
  <c r="E717" i="11"/>
  <c r="E718" i="11"/>
  <c r="E719" i="11"/>
  <c r="E720" i="11"/>
  <c r="E721" i="11"/>
  <c r="E722" i="11"/>
  <c r="E723" i="11"/>
  <c r="E724" i="11"/>
  <c r="E725" i="11"/>
  <c r="E726" i="11"/>
  <c r="E727" i="11"/>
  <c r="E728" i="11"/>
  <c r="E729" i="11"/>
  <c r="E730" i="11"/>
  <c r="E731" i="11"/>
  <c r="E732" i="11"/>
  <c r="E733" i="11"/>
  <c r="E734" i="11"/>
  <c r="E735" i="11"/>
  <c r="E736" i="11"/>
  <c r="E737" i="11"/>
  <c r="E738" i="11"/>
  <c r="E739" i="11"/>
  <c r="E740" i="11"/>
  <c r="E741" i="11"/>
  <c r="E742" i="11"/>
  <c r="E743" i="11"/>
  <c r="E744" i="11"/>
  <c r="E745" i="11"/>
  <c r="E746" i="11"/>
  <c r="E747" i="11"/>
  <c r="E748" i="11"/>
  <c r="E749" i="11"/>
  <c r="E750" i="11"/>
  <c r="E751" i="11"/>
  <c r="E752" i="11"/>
  <c r="E753" i="11"/>
  <c r="E754" i="11"/>
  <c r="E755" i="11"/>
  <c r="E756" i="11"/>
  <c r="E757" i="11"/>
  <c r="E758" i="11"/>
  <c r="E759" i="11"/>
  <c r="E760" i="11"/>
  <c r="E761" i="11"/>
  <c r="E762" i="11"/>
  <c r="E763" i="11"/>
  <c r="E764" i="11"/>
  <c r="E765" i="11"/>
  <c r="E766" i="11"/>
  <c r="E767" i="11"/>
  <c r="E768" i="11"/>
  <c r="E769" i="11"/>
  <c r="E770" i="11"/>
  <c r="E771" i="11"/>
  <c r="E772" i="11"/>
  <c r="E773" i="11"/>
  <c r="E774" i="11"/>
  <c r="E775" i="11"/>
  <c r="E776" i="11"/>
  <c r="E777" i="11"/>
  <c r="E778" i="11"/>
  <c r="E779" i="11"/>
  <c r="E780" i="11"/>
  <c r="E781" i="11"/>
  <c r="E782" i="11"/>
  <c r="E783" i="11"/>
  <c r="E784" i="11"/>
  <c r="E785" i="11"/>
  <c r="E786" i="11"/>
  <c r="E787" i="11"/>
  <c r="E788" i="11"/>
  <c r="E789" i="11"/>
  <c r="E790" i="11"/>
  <c r="E791" i="11"/>
  <c r="E792" i="11"/>
  <c r="E793" i="11"/>
  <c r="E794" i="11"/>
  <c r="E795" i="11"/>
  <c r="E796" i="11"/>
  <c r="E797" i="11"/>
  <c r="E798" i="11"/>
  <c r="E799" i="11"/>
  <c r="E800" i="11"/>
  <c r="E801" i="11"/>
  <c r="E802" i="11"/>
  <c r="E803" i="11"/>
  <c r="E804" i="11"/>
  <c r="E805" i="11"/>
  <c r="E806" i="11"/>
  <c r="E807" i="11"/>
  <c r="E808" i="11"/>
  <c r="E809" i="11"/>
  <c r="E810" i="11"/>
  <c r="E811" i="11"/>
  <c r="E812" i="11"/>
  <c r="E813" i="11"/>
  <c r="E814" i="11"/>
  <c r="E815" i="11"/>
  <c r="E816" i="11"/>
  <c r="E817" i="11"/>
  <c r="E818" i="11"/>
  <c r="E819" i="11"/>
  <c r="E820" i="11"/>
  <c r="E821" i="11"/>
  <c r="E822" i="11"/>
  <c r="E823" i="11"/>
  <c r="E824" i="11"/>
  <c r="E825" i="11"/>
  <c r="E826" i="11"/>
  <c r="E827" i="11"/>
  <c r="E828" i="11"/>
  <c r="E829" i="11"/>
  <c r="E830" i="11"/>
  <c r="E831" i="11"/>
  <c r="E832" i="11"/>
  <c r="E833" i="11"/>
  <c r="E834" i="11"/>
  <c r="E835" i="11"/>
  <c r="E836" i="11"/>
  <c r="E837" i="11"/>
  <c r="E838" i="11"/>
  <c r="E839" i="11"/>
  <c r="E840" i="11"/>
  <c r="E841" i="11"/>
  <c r="E842" i="11"/>
  <c r="E843" i="11"/>
  <c r="E844" i="11"/>
  <c r="E845" i="11"/>
  <c r="E846" i="11"/>
  <c r="E847" i="11"/>
  <c r="E848" i="11"/>
  <c r="E849" i="11"/>
  <c r="E850" i="11"/>
  <c r="E851" i="11"/>
  <c r="E852" i="11"/>
  <c r="E853" i="11"/>
  <c r="E854" i="11"/>
  <c r="E855" i="11"/>
  <c r="E856" i="11"/>
  <c r="E857" i="11"/>
  <c r="E858" i="11"/>
  <c r="E859" i="11"/>
  <c r="E860" i="11"/>
  <c r="E861" i="11"/>
  <c r="E862" i="11"/>
  <c r="E863" i="11"/>
  <c r="E864" i="11"/>
  <c r="E865" i="11"/>
  <c r="E866" i="11"/>
  <c r="E867" i="11"/>
  <c r="E868" i="11"/>
  <c r="E869" i="11"/>
  <c r="E870" i="11"/>
  <c r="E871" i="11"/>
  <c r="E872" i="11"/>
  <c r="E873" i="11"/>
  <c r="E874" i="11"/>
  <c r="E875" i="11"/>
  <c r="E876" i="11"/>
  <c r="E877" i="11"/>
  <c r="E878" i="11"/>
  <c r="E879" i="11"/>
  <c r="E880" i="11"/>
  <c r="E881" i="11"/>
  <c r="E882" i="11"/>
  <c r="E883" i="11"/>
  <c r="E884" i="11"/>
  <c r="E885" i="11"/>
  <c r="E886" i="11"/>
  <c r="E887" i="11"/>
  <c r="E888" i="11"/>
  <c r="E889" i="11"/>
  <c r="E890" i="11"/>
  <c r="E891" i="11"/>
  <c r="E892" i="11"/>
  <c r="E893" i="11"/>
  <c r="E894" i="11"/>
  <c r="E895" i="11"/>
  <c r="E896" i="11"/>
  <c r="E897" i="11"/>
  <c r="E898" i="11"/>
  <c r="E899" i="11"/>
  <c r="E900" i="11"/>
  <c r="E901" i="11"/>
  <c r="E902" i="11"/>
  <c r="E903" i="11"/>
  <c r="E904" i="11"/>
  <c r="E905" i="11"/>
  <c r="E906" i="11"/>
  <c r="E907" i="11"/>
  <c r="E908" i="11"/>
  <c r="E909" i="11"/>
  <c r="E910" i="11"/>
  <c r="E911" i="11"/>
  <c r="E912" i="11"/>
  <c r="E913" i="11"/>
  <c r="E914" i="11"/>
  <c r="E915" i="11"/>
  <c r="E916" i="11"/>
  <c r="E917" i="11"/>
  <c r="E918" i="11"/>
  <c r="E919" i="11"/>
  <c r="E920" i="11"/>
  <c r="E921" i="11"/>
  <c r="E922" i="11"/>
  <c r="E923" i="11"/>
  <c r="E924" i="11"/>
  <c r="E925" i="11"/>
  <c r="E926" i="11"/>
  <c r="E927" i="11"/>
  <c r="E928" i="11"/>
  <c r="E929" i="11"/>
  <c r="E930" i="11"/>
  <c r="E931" i="11"/>
  <c r="E932" i="11"/>
  <c r="E933" i="11"/>
  <c r="E934" i="11"/>
  <c r="E935" i="11"/>
  <c r="E936" i="11"/>
  <c r="E937" i="11"/>
  <c r="E938" i="11"/>
  <c r="E939" i="11"/>
  <c r="E940" i="11"/>
  <c r="E941" i="11"/>
  <c r="E942" i="11"/>
  <c r="E943" i="11"/>
  <c r="E944" i="11"/>
  <c r="E945" i="11"/>
  <c r="E946" i="11"/>
  <c r="E947" i="11"/>
  <c r="E948" i="11"/>
  <c r="E949" i="11"/>
  <c r="E950" i="11"/>
  <c r="E951" i="11"/>
  <c r="E952" i="11"/>
  <c r="E953" i="11"/>
  <c r="E954" i="11"/>
  <c r="E955" i="11"/>
  <c r="E956" i="11"/>
  <c r="E957" i="11"/>
  <c r="E958" i="11"/>
  <c r="E959" i="11"/>
  <c r="E960" i="11"/>
  <c r="E961" i="11"/>
  <c r="E962" i="11"/>
  <c r="E963" i="11"/>
  <c r="E964" i="11"/>
  <c r="E965" i="11"/>
  <c r="E966" i="11"/>
  <c r="E967" i="11"/>
  <c r="E968" i="11"/>
  <c r="E969" i="11"/>
  <c r="E970" i="11"/>
  <c r="E971" i="11"/>
  <c r="E972" i="11"/>
  <c r="E973" i="11"/>
  <c r="E974" i="11"/>
  <c r="E975" i="11"/>
  <c r="E976" i="11"/>
  <c r="E977" i="11"/>
  <c r="E978" i="11"/>
  <c r="E979" i="11"/>
  <c r="E980" i="11"/>
  <c r="E981" i="11"/>
  <c r="E982" i="11"/>
  <c r="E983" i="11"/>
  <c r="E984" i="11"/>
  <c r="E985" i="11"/>
  <c r="E986" i="11"/>
  <c r="E987" i="11"/>
  <c r="E988" i="11"/>
  <c r="E989" i="11"/>
  <c r="E990" i="11"/>
  <c r="E991" i="11"/>
  <c r="E992" i="11"/>
  <c r="E993" i="11"/>
  <c r="E994" i="11"/>
  <c r="E995" i="11"/>
  <c r="E996" i="11"/>
  <c r="E997" i="11"/>
  <c r="E998" i="11"/>
  <c r="E999" i="11"/>
  <c r="E1000" i="11"/>
  <c r="E1001" i="11"/>
  <c r="E1002" i="11"/>
  <c r="E1003" i="11"/>
  <c r="E1004" i="11"/>
  <c r="E1005" i="11"/>
  <c r="E1006" i="11"/>
  <c r="E1007" i="11"/>
  <c r="E1008" i="11"/>
  <c r="E1009" i="11"/>
  <c r="E1010" i="11"/>
  <c r="E1011" i="11"/>
  <c r="E1012" i="11"/>
  <c r="E1013" i="11"/>
  <c r="E1014" i="11"/>
  <c r="E1015" i="11"/>
  <c r="E1016" i="11"/>
  <c r="E1017" i="11"/>
  <c r="E1018" i="11"/>
  <c r="E1019" i="11"/>
  <c r="E1020" i="11"/>
  <c r="E1021" i="11"/>
  <c r="E1022" i="11"/>
  <c r="E1023" i="11"/>
  <c r="E1024" i="11"/>
  <c r="E1025" i="11"/>
  <c r="E1026" i="11"/>
  <c r="E1027" i="11"/>
  <c r="E1028" i="11"/>
  <c r="E1029" i="11"/>
  <c r="E1030" i="11"/>
  <c r="E1031" i="11"/>
  <c r="E1032" i="11"/>
  <c r="E1033" i="11"/>
  <c r="E1034" i="11"/>
  <c r="E1035" i="11"/>
  <c r="E1036" i="11"/>
  <c r="E1037" i="11"/>
  <c r="E1038" i="11"/>
  <c r="E1039" i="11"/>
  <c r="E1040" i="11"/>
  <c r="E1041" i="11"/>
  <c r="E1042" i="11"/>
  <c r="E1043" i="11"/>
  <c r="E1044" i="11"/>
  <c r="E1045" i="11"/>
  <c r="E1046" i="11"/>
  <c r="E1047" i="11"/>
  <c r="E1048" i="11"/>
  <c r="E1049" i="11"/>
  <c r="E1050" i="11"/>
  <c r="E1051" i="11"/>
  <c r="E1052" i="11"/>
  <c r="E1053" i="11"/>
  <c r="E1054" i="11"/>
  <c r="E1055" i="11"/>
  <c r="E1056" i="11"/>
  <c r="E1057" i="11"/>
  <c r="E1058" i="11"/>
  <c r="E1059" i="11"/>
  <c r="E1060" i="11"/>
  <c r="E1061" i="11"/>
  <c r="E1062" i="11"/>
  <c r="E1063" i="11"/>
  <c r="E1064" i="11"/>
  <c r="E1065" i="11"/>
  <c r="E1066" i="11"/>
  <c r="E1067" i="11"/>
  <c r="E1068" i="11"/>
  <c r="E1069" i="11"/>
  <c r="E1070" i="11"/>
  <c r="E1071" i="11"/>
  <c r="E1072" i="11"/>
  <c r="E1073" i="11"/>
  <c r="E1074" i="11"/>
  <c r="E1075" i="11"/>
  <c r="E1076" i="11"/>
  <c r="E1077" i="11"/>
  <c r="E1078" i="11"/>
  <c r="E1079" i="11"/>
  <c r="E1080" i="11"/>
  <c r="E1081" i="11"/>
  <c r="E1082" i="11"/>
  <c r="E1083" i="11"/>
  <c r="E1084" i="11"/>
  <c r="E1085" i="11"/>
  <c r="E1086" i="11"/>
  <c r="E1087" i="11"/>
  <c r="E1088" i="11"/>
  <c r="E1089" i="11"/>
  <c r="E1090" i="11"/>
  <c r="E1091" i="11"/>
  <c r="E1092" i="11"/>
  <c r="E1093" i="11"/>
  <c r="E1094" i="11"/>
  <c r="E1095" i="11"/>
  <c r="E1096" i="11"/>
  <c r="E1097" i="11"/>
  <c r="E1098" i="11"/>
  <c r="E1099" i="11"/>
  <c r="E1100" i="11"/>
  <c r="E1101" i="11"/>
  <c r="E1102" i="11"/>
  <c r="E1103" i="11"/>
  <c r="E1104" i="11"/>
  <c r="E1105" i="11"/>
  <c r="E1106" i="11"/>
  <c r="E1107" i="11"/>
  <c r="E1108" i="11"/>
  <c r="E1109" i="11"/>
  <c r="E1110" i="11"/>
  <c r="E1111" i="11"/>
  <c r="E1112" i="11"/>
  <c r="E1113" i="11"/>
  <c r="E1114" i="11"/>
  <c r="E1115" i="11"/>
  <c r="E1116" i="11"/>
  <c r="E1117" i="11"/>
  <c r="E1118" i="11"/>
  <c r="E1119" i="11"/>
  <c r="E1120" i="11"/>
  <c r="E1121" i="11"/>
  <c r="E1122" i="11"/>
  <c r="E1123" i="11"/>
  <c r="E1124" i="11"/>
  <c r="E1125" i="11"/>
  <c r="E1126" i="11"/>
  <c r="E1127" i="11"/>
  <c r="E1128" i="11"/>
  <c r="E1129" i="11"/>
  <c r="E1130" i="11"/>
  <c r="E1131" i="11"/>
  <c r="E1132" i="11"/>
  <c r="E1133" i="11"/>
  <c r="E1134" i="11"/>
  <c r="E1135" i="11"/>
  <c r="E1136" i="11"/>
  <c r="E1137" i="11"/>
  <c r="E1138" i="11"/>
  <c r="E1139" i="11"/>
  <c r="E1140" i="11"/>
  <c r="E1141" i="11"/>
  <c r="E1142" i="11"/>
  <c r="E1143" i="11"/>
  <c r="E1144" i="11"/>
  <c r="E1145" i="11"/>
  <c r="E1146" i="11"/>
  <c r="E1147" i="11"/>
  <c r="E1148" i="11"/>
  <c r="E1149" i="11"/>
  <c r="E1150" i="11"/>
  <c r="E1151" i="11"/>
  <c r="E1152" i="11"/>
  <c r="E1153" i="11"/>
  <c r="E1154" i="11"/>
  <c r="E1155" i="11"/>
  <c r="E1156" i="11"/>
  <c r="E1157" i="11"/>
  <c r="E1158" i="11"/>
  <c r="E1159" i="11"/>
  <c r="E1160" i="11"/>
  <c r="E1161" i="11"/>
  <c r="E1162" i="11"/>
  <c r="E1163" i="11"/>
  <c r="E1164" i="11"/>
  <c r="E1165" i="11"/>
  <c r="E1166" i="11"/>
  <c r="E1167" i="11"/>
  <c r="E1168" i="11"/>
  <c r="E1169" i="11"/>
  <c r="E1170" i="11"/>
  <c r="E1171" i="11"/>
  <c r="E1172" i="11"/>
  <c r="E1173" i="11"/>
  <c r="E1174" i="11"/>
  <c r="E1175" i="11"/>
  <c r="E1176" i="11"/>
  <c r="E1177" i="11"/>
  <c r="E1178" i="11"/>
  <c r="E1179" i="11"/>
  <c r="E1180" i="11"/>
  <c r="E1181" i="11"/>
  <c r="E1182" i="11"/>
  <c r="E1183" i="11"/>
  <c r="E1184" i="11"/>
  <c r="E1185" i="11"/>
  <c r="E1186" i="11"/>
  <c r="E1187" i="11"/>
  <c r="E1188" i="11"/>
  <c r="E1189" i="11"/>
  <c r="E1190" i="11"/>
  <c r="E1191" i="11"/>
  <c r="E1192" i="11"/>
  <c r="E1193" i="11"/>
  <c r="E1194" i="11"/>
  <c r="E1195" i="11"/>
  <c r="E1196" i="11"/>
  <c r="E1197" i="11"/>
  <c r="E1198" i="11"/>
  <c r="E1199" i="11"/>
  <c r="E1200" i="11"/>
  <c r="E1201" i="11"/>
  <c r="E1202" i="11"/>
  <c r="E1203" i="11"/>
  <c r="E1204" i="11"/>
  <c r="E1205" i="11"/>
  <c r="E1206" i="11"/>
  <c r="E1207" i="11"/>
  <c r="E1208" i="11"/>
  <c r="E1209" i="11"/>
  <c r="E1210" i="11"/>
  <c r="E1211" i="11"/>
  <c r="E1212" i="11"/>
  <c r="E1213" i="11"/>
  <c r="E1214" i="11"/>
  <c r="E1215" i="11"/>
  <c r="E1216" i="11"/>
  <c r="E1217" i="11"/>
  <c r="E1218" i="11"/>
  <c r="E1219" i="11"/>
  <c r="E1220" i="11"/>
  <c r="E1221" i="11"/>
  <c r="E1222" i="11"/>
  <c r="E1223" i="11"/>
  <c r="E1224" i="11"/>
  <c r="E1225" i="11"/>
  <c r="E1226" i="11"/>
  <c r="E1227" i="11"/>
  <c r="E1228" i="11"/>
  <c r="E1229" i="11"/>
  <c r="E1230" i="11"/>
  <c r="E1231" i="11"/>
  <c r="E1232" i="11"/>
  <c r="E1233" i="11"/>
  <c r="E1234" i="11"/>
  <c r="E1235" i="11"/>
  <c r="E1236" i="11"/>
  <c r="E1237" i="11"/>
  <c r="E1238" i="11"/>
  <c r="E1239" i="11"/>
  <c r="E1240" i="11"/>
  <c r="E1241" i="11"/>
  <c r="E1242" i="11"/>
  <c r="E1243" i="11"/>
  <c r="E1244" i="11"/>
  <c r="E1245" i="11"/>
  <c r="E1246" i="11"/>
  <c r="E1247" i="11"/>
  <c r="E1248" i="11"/>
  <c r="E1249" i="11"/>
  <c r="E1250" i="11"/>
  <c r="E1251" i="11"/>
  <c r="E1252" i="11"/>
  <c r="E1253" i="11"/>
  <c r="E1254" i="11"/>
  <c r="E1255" i="11"/>
  <c r="E1256" i="11"/>
  <c r="E1257" i="11"/>
  <c r="E1258" i="11"/>
  <c r="E1259" i="11"/>
  <c r="E1260" i="11"/>
  <c r="E1261" i="11"/>
  <c r="E1262" i="11"/>
  <c r="E1263" i="11"/>
  <c r="E1264" i="11"/>
  <c r="E1265" i="11"/>
  <c r="E1266" i="11"/>
  <c r="E1267" i="11"/>
  <c r="E1268" i="11"/>
  <c r="E1269" i="11"/>
  <c r="E1270" i="11"/>
  <c r="E1271" i="11"/>
  <c r="E1272" i="11"/>
  <c r="E1273" i="11"/>
  <c r="E1274" i="11"/>
  <c r="E1275" i="11"/>
  <c r="E1276" i="11"/>
  <c r="E1277" i="11"/>
  <c r="E1278" i="11"/>
  <c r="E1279" i="11"/>
  <c r="E1280" i="11"/>
  <c r="E1281" i="11"/>
  <c r="E1282" i="11"/>
  <c r="E1283" i="11"/>
  <c r="E1284" i="11"/>
  <c r="E1285" i="11"/>
  <c r="E1286" i="11"/>
  <c r="E1287" i="11"/>
  <c r="E1288" i="11"/>
  <c r="E1289" i="11"/>
  <c r="E1290" i="11"/>
  <c r="E1291" i="11"/>
  <c r="E1292" i="11"/>
  <c r="E1293" i="11"/>
  <c r="E1294" i="11"/>
  <c r="E1295" i="11"/>
  <c r="E1296" i="11"/>
  <c r="E1297" i="11"/>
  <c r="E1298" i="11"/>
  <c r="E1299" i="11"/>
  <c r="E1300" i="11"/>
  <c r="E1301" i="11"/>
  <c r="E1302" i="11"/>
  <c r="E1303" i="11"/>
  <c r="E1304" i="11"/>
  <c r="E1305" i="11"/>
  <c r="E1306" i="11"/>
  <c r="E1307" i="11"/>
  <c r="E1308" i="11"/>
  <c r="E1309" i="11"/>
  <c r="E1310" i="11"/>
  <c r="E1311" i="11"/>
  <c r="E1312" i="11"/>
  <c r="E1313" i="11"/>
  <c r="E1314" i="11"/>
  <c r="E1315" i="11"/>
  <c r="E1316" i="11"/>
  <c r="E1317" i="11"/>
  <c r="E1318" i="11"/>
  <c r="E1319" i="11"/>
  <c r="E1320" i="11"/>
  <c r="E1321" i="11"/>
  <c r="E1322" i="11"/>
  <c r="E1323" i="11"/>
  <c r="E1324" i="11"/>
  <c r="E1325" i="11"/>
  <c r="E1326" i="11"/>
  <c r="E1327" i="11"/>
  <c r="E1328" i="11"/>
  <c r="E1329" i="11"/>
  <c r="E1330" i="11"/>
  <c r="E1331" i="11"/>
  <c r="E1332" i="11"/>
  <c r="E1333" i="11"/>
  <c r="E1334" i="11"/>
  <c r="E1335" i="11"/>
  <c r="E1336" i="11"/>
  <c r="E1337" i="11"/>
  <c r="E1338" i="11"/>
  <c r="E1339" i="11"/>
  <c r="E1340" i="11"/>
  <c r="E1341" i="11"/>
  <c r="E1342" i="11"/>
  <c r="E1343" i="11"/>
  <c r="E1344" i="11"/>
  <c r="E1345" i="11"/>
  <c r="E1346" i="11"/>
  <c r="E1347" i="11"/>
  <c r="E1348" i="11"/>
  <c r="E1349" i="11"/>
  <c r="E1350" i="11"/>
  <c r="E1351" i="11"/>
  <c r="E1352" i="11"/>
  <c r="E1353" i="11"/>
  <c r="E1354" i="11"/>
  <c r="E1355" i="11"/>
  <c r="E1356" i="11"/>
  <c r="E1357" i="11"/>
  <c r="E1358" i="11"/>
  <c r="E1359" i="11"/>
  <c r="E1360" i="11"/>
  <c r="E1361" i="11"/>
  <c r="E1362" i="11"/>
  <c r="E1363" i="11"/>
  <c r="E1364" i="11"/>
  <c r="E1365" i="11"/>
  <c r="E1366" i="11"/>
  <c r="E1367" i="11"/>
  <c r="E1368" i="11"/>
  <c r="E1369" i="11"/>
  <c r="E1370" i="11"/>
  <c r="E1371" i="11"/>
  <c r="E1372" i="11"/>
  <c r="E1373" i="11"/>
  <c r="E1374" i="11"/>
  <c r="E1375" i="11"/>
  <c r="E1376" i="11"/>
  <c r="E1377" i="11"/>
  <c r="E1378" i="11"/>
  <c r="E1379" i="11"/>
  <c r="E1380" i="11"/>
  <c r="E1381" i="11"/>
  <c r="E1382" i="11"/>
  <c r="E1383" i="11"/>
  <c r="E1384" i="11"/>
  <c r="E1385" i="11"/>
  <c r="E1386" i="11"/>
  <c r="E1387" i="11"/>
  <c r="E1388" i="11"/>
  <c r="E1389" i="11"/>
  <c r="E1390" i="11"/>
  <c r="E1391" i="11"/>
  <c r="E1392" i="11"/>
  <c r="E1393" i="11"/>
  <c r="E1394" i="11"/>
  <c r="E1395" i="11"/>
  <c r="E2" i="11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529" i="11"/>
  <c r="D530" i="11"/>
  <c r="D531" i="11"/>
  <c r="D532" i="11"/>
  <c r="D533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591" i="11"/>
  <c r="D592" i="11"/>
  <c r="D593" i="11"/>
  <c r="D594" i="11"/>
  <c r="D595" i="11"/>
  <c r="D596" i="11"/>
  <c r="D597" i="11"/>
  <c r="D598" i="11"/>
  <c r="D599" i="11"/>
  <c r="D600" i="11"/>
  <c r="D601" i="11"/>
  <c r="D602" i="11"/>
  <c r="D603" i="11"/>
  <c r="D604" i="11"/>
  <c r="D605" i="11"/>
  <c r="D606" i="11"/>
  <c r="D607" i="11"/>
  <c r="D608" i="11"/>
  <c r="D609" i="11"/>
  <c r="D610" i="11"/>
  <c r="D611" i="11"/>
  <c r="D612" i="11"/>
  <c r="D613" i="11"/>
  <c r="D614" i="11"/>
  <c r="D615" i="11"/>
  <c r="D616" i="11"/>
  <c r="D617" i="11"/>
  <c r="D618" i="11"/>
  <c r="D619" i="11"/>
  <c r="D620" i="11"/>
  <c r="D621" i="11"/>
  <c r="D622" i="11"/>
  <c r="D623" i="11"/>
  <c r="D624" i="11"/>
  <c r="D625" i="11"/>
  <c r="D626" i="11"/>
  <c r="D627" i="11"/>
  <c r="D628" i="11"/>
  <c r="D629" i="11"/>
  <c r="D630" i="11"/>
  <c r="D631" i="11"/>
  <c r="D632" i="11"/>
  <c r="D633" i="11"/>
  <c r="D634" i="11"/>
  <c r="D635" i="11"/>
  <c r="D636" i="11"/>
  <c r="D637" i="11"/>
  <c r="D638" i="11"/>
  <c r="D639" i="11"/>
  <c r="D640" i="11"/>
  <c r="D641" i="11"/>
  <c r="D642" i="11"/>
  <c r="D643" i="11"/>
  <c r="D644" i="11"/>
  <c r="D645" i="11"/>
  <c r="D646" i="11"/>
  <c r="D647" i="11"/>
  <c r="D648" i="11"/>
  <c r="D649" i="11"/>
  <c r="D650" i="11"/>
  <c r="D651" i="11"/>
  <c r="D652" i="11"/>
  <c r="D653" i="11"/>
  <c r="D654" i="11"/>
  <c r="D65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74" i="11"/>
  <c r="D675" i="11"/>
  <c r="D676" i="11"/>
  <c r="D677" i="11"/>
  <c r="D678" i="11"/>
  <c r="D679" i="11"/>
  <c r="D680" i="11"/>
  <c r="D681" i="11"/>
  <c r="D682" i="11"/>
  <c r="D683" i="11"/>
  <c r="D684" i="11"/>
  <c r="D685" i="11"/>
  <c r="D686" i="11"/>
  <c r="D687" i="11"/>
  <c r="D688" i="11"/>
  <c r="D689" i="11"/>
  <c r="D690" i="11"/>
  <c r="D691" i="11"/>
  <c r="D692" i="11"/>
  <c r="D693" i="11"/>
  <c r="D694" i="11"/>
  <c r="D695" i="11"/>
  <c r="D696" i="11"/>
  <c r="D697" i="11"/>
  <c r="D698" i="11"/>
  <c r="D699" i="11"/>
  <c r="D700" i="11"/>
  <c r="D701" i="11"/>
  <c r="D702" i="11"/>
  <c r="D703" i="11"/>
  <c r="D704" i="11"/>
  <c r="D705" i="11"/>
  <c r="D706" i="11"/>
  <c r="D707" i="11"/>
  <c r="D708" i="11"/>
  <c r="D709" i="11"/>
  <c r="D710" i="11"/>
  <c r="D711" i="11"/>
  <c r="D712" i="11"/>
  <c r="D713" i="11"/>
  <c r="D714" i="11"/>
  <c r="D715" i="11"/>
  <c r="D716" i="11"/>
  <c r="D717" i="11"/>
  <c r="D718" i="11"/>
  <c r="D719" i="11"/>
  <c r="D720" i="11"/>
  <c r="D721" i="11"/>
  <c r="D722" i="11"/>
  <c r="D723" i="11"/>
  <c r="D724" i="11"/>
  <c r="D725" i="11"/>
  <c r="D726" i="11"/>
  <c r="D727" i="11"/>
  <c r="D728" i="11"/>
  <c r="D729" i="11"/>
  <c r="D730" i="11"/>
  <c r="D731" i="11"/>
  <c r="D732" i="11"/>
  <c r="D733" i="11"/>
  <c r="D734" i="11"/>
  <c r="D735" i="11"/>
  <c r="D736" i="11"/>
  <c r="D737" i="11"/>
  <c r="D738" i="11"/>
  <c r="D739" i="11"/>
  <c r="D740" i="11"/>
  <c r="D741" i="11"/>
  <c r="D742" i="11"/>
  <c r="D743" i="11"/>
  <c r="D744" i="11"/>
  <c r="D745" i="11"/>
  <c r="D746" i="11"/>
  <c r="D747" i="11"/>
  <c r="D748" i="11"/>
  <c r="D749" i="11"/>
  <c r="D750" i="11"/>
  <c r="D751" i="11"/>
  <c r="D752" i="11"/>
  <c r="D753" i="11"/>
  <c r="D754" i="11"/>
  <c r="D755" i="11"/>
  <c r="D756" i="11"/>
  <c r="D757" i="11"/>
  <c r="D758" i="11"/>
  <c r="D759" i="11"/>
  <c r="D760" i="11"/>
  <c r="D761" i="11"/>
  <c r="D762" i="11"/>
  <c r="D763" i="11"/>
  <c r="D764" i="11"/>
  <c r="D765" i="11"/>
  <c r="D766" i="11"/>
  <c r="D767" i="11"/>
  <c r="D768" i="11"/>
  <c r="D769" i="11"/>
  <c r="D770" i="11"/>
  <c r="D771" i="11"/>
  <c r="D772" i="11"/>
  <c r="D773" i="11"/>
  <c r="D774" i="11"/>
  <c r="D775" i="11"/>
  <c r="D776" i="11"/>
  <c r="D777" i="11"/>
  <c r="D778" i="11"/>
  <c r="D779" i="11"/>
  <c r="D780" i="11"/>
  <c r="D781" i="11"/>
  <c r="D782" i="11"/>
  <c r="D783" i="11"/>
  <c r="D784" i="11"/>
  <c r="D785" i="11"/>
  <c r="D786" i="11"/>
  <c r="D787" i="11"/>
  <c r="D788" i="11"/>
  <c r="D789" i="11"/>
  <c r="D790" i="11"/>
  <c r="D791" i="11"/>
  <c r="D792" i="11"/>
  <c r="D793" i="11"/>
  <c r="D794" i="11"/>
  <c r="D795" i="11"/>
  <c r="D796" i="11"/>
  <c r="D797" i="11"/>
  <c r="D798" i="11"/>
  <c r="D799" i="11"/>
  <c r="D800" i="11"/>
  <c r="D801" i="11"/>
  <c r="D802" i="11"/>
  <c r="D803" i="11"/>
  <c r="D804" i="11"/>
  <c r="D805" i="11"/>
  <c r="D806" i="11"/>
  <c r="D807" i="11"/>
  <c r="D808" i="11"/>
  <c r="D809" i="11"/>
  <c r="D810" i="11"/>
  <c r="D811" i="11"/>
  <c r="D812" i="11"/>
  <c r="D813" i="11"/>
  <c r="D814" i="11"/>
  <c r="D815" i="11"/>
  <c r="D816" i="11"/>
  <c r="D817" i="11"/>
  <c r="D818" i="11"/>
  <c r="D819" i="11"/>
  <c r="D820" i="11"/>
  <c r="D821" i="11"/>
  <c r="D822" i="11"/>
  <c r="D823" i="11"/>
  <c r="D824" i="11"/>
  <c r="D825" i="11"/>
  <c r="D826" i="11"/>
  <c r="D827" i="11"/>
  <c r="D828" i="11"/>
  <c r="D829" i="11"/>
  <c r="D830" i="11"/>
  <c r="D831" i="11"/>
  <c r="D832" i="11"/>
  <c r="D833" i="11"/>
  <c r="D834" i="11"/>
  <c r="D835" i="11"/>
  <c r="D836" i="11"/>
  <c r="D837" i="11"/>
  <c r="D838" i="11"/>
  <c r="D839" i="11"/>
  <c r="D840" i="11"/>
  <c r="D841" i="11"/>
  <c r="D842" i="11"/>
  <c r="D843" i="11"/>
  <c r="D844" i="11"/>
  <c r="D845" i="11"/>
  <c r="D846" i="11"/>
  <c r="D847" i="11"/>
  <c r="D848" i="11"/>
  <c r="D849" i="11"/>
  <c r="D850" i="11"/>
  <c r="D851" i="11"/>
  <c r="D852" i="11"/>
  <c r="D853" i="11"/>
  <c r="D854" i="11"/>
  <c r="D855" i="11"/>
  <c r="D856" i="11"/>
  <c r="D857" i="11"/>
  <c r="D858" i="11"/>
  <c r="D859" i="11"/>
  <c r="D860" i="11"/>
  <c r="D861" i="11"/>
  <c r="D862" i="11"/>
  <c r="D863" i="11"/>
  <c r="D864" i="11"/>
  <c r="D865" i="11"/>
  <c r="D866" i="11"/>
  <c r="D867" i="11"/>
  <c r="D868" i="11"/>
  <c r="D869" i="11"/>
  <c r="D870" i="11"/>
  <c r="D871" i="11"/>
  <c r="D872" i="11"/>
  <c r="D873" i="11"/>
  <c r="D874" i="11"/>
  <c r="D875" i="11"/>
  <c r="D876" i="11"/>
  <c r="D877" i="11"/>
  <c r="D878" i="11"/>
  <c r="D879" i="11"/>
  <c r="D880" i="11"/>
  <c r="D881" i="11"/>
  <c r="D882" i="11"/>
  <c r="D883" i="11"/>
  <c r="D884" i="11"/>
  <c r="D885" i="11"/>
  <c r="D886" i="11"/>
  <c r="D887" i="11"/>
  <c r="D888" i="11"/>
  <c r="D889" i="11"/>
  <c r="D890" i="11"/>
  <c r="D891" i="11"/>
  <c r="D892" i="11"/>
  <c r="D893" i="11"/>
  <c r="D894" i="11"/>
  <c r="D895" i="11"/>
  <c r="D896" i="11"/>
  <c r="D897" i="11"/>
  <c r="D898" i="11"/>
  <c r="D899" i="11"/>
  <c r="D900" i="11"/>
  <c r="D901" i="11"/>
  <c r="D902" i="11"/>
  <c r="D903" i="11"/>
  <c r="D904" i="11"/>
  <c r="D905" i="11"/>
  <c r="D906" i="11"/>
  <c r="D907" i="11"/>
  <c r="D908" i="11"/>
  <c r="D909" i="11"/>
  <c r="D910" i="11"/>
  <c r="D911" i="11"/>
  <c r="D912" i="11"/>
  <c r="D913" i="11"/>
  <c r="D914" i="11"/>
  <c r="D915" i="11"/>
  <c r="D916" i="11"/>
  <c r="D917" i="11"/>
  <c r="D918" i="11"/>
  <c r="D919" i="11"/>
  <c r="D920" i="11"/>
  <c r="D921" i="11"/>
  <c r="D922" i="11"/>
  <c r="D923" i="11"/>
  <c r="D924" i="11"/>
  <c r="D925" i="11"/>
  <c r="D926" i="11"/>
  <c r="D927" i="11"/>
  <c r="D928" i="11"/>
  <c r="D929" i="11"/>
  <c r="D930" i="11"/>
  <c r="D931" i="11"/>
  <c r="D932" i="11"/>
  <c r="D933" i="11"/>
  <c r="D934" i="11"/>
  <c r="D935" i="11"/>
  <c r="D936" i="11"/>
  <c r="D937" i="11"/>
  <c r="D938" i="11"/>
  <c r="D939" i="11"/>
  <c r="D940" i="11"/>
  <c r="D941" i="11"/>
  <c r="D942" i="11"/>
  <c r="D943" i="11"/>
  <c r="D944" i="11"/>
  <c r="D945" i="11"/>
  <c r="D946" i="11"/>
  <c r="D947" i="11"/>
  <c r="D948" i="11"/>
  <c r="D949" i="11"/>
  <c r="D950" i="11"/>
  <c r="D951" i="11"/>
  <c r="D952" i="11"/>
  <c r="D953" i="11"/>
  <c r="D954" i="11"/>
  <c r="D955" i="11"/>
  <c r="D956" i="11"/>
  <c r="D957" i="11"/>
  <c r="D958" i="11"/>
  <c r="D959" i="11"/>
  <c r="D960" i="11"/>
  <c r="D961" i="11"/>
  <c r="D962" i="11"/>
  <c r="D963" i="11"/>
  <c r="D964" i="11"/>
  <c r="D965" i="11"/>
  <c r="D966" i="11"/>
  <c r="D967" i="11"/>
  <c r="D968" i="11"/>
  <c r="D969" i="11"/>
  <c r="D970" i="11"/>
  <c r="D971" i="11"/>
  <c r="D972" i="11"/>
  <c r="D973" i="11"/>
  <c r="D974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7" i="11"/>
  <c r="D988" i="11"/>
  <c r="D989" i="11"/>
  <c r="D990" i="11"/>
  <c r="D991" i="11"/>
  <c r="D992" i="11"/>
  <c r="D993" i="11"/>
  <c r="D994" i="11"/>
  <c r="D995" i="11"/>
  <c r="D996" i="11"/>
  <c r="D997" i="11"/>
  <c r="D998" i="11"/>
  <c r="D999" i="11"/>
  <c r="D1000" i="11"/>
  <c r="D1001" i="11"/>
  <c r="D1002" i="11"/>
  <c r="D1003" i="11"/>
  <c r="D1004" i="11"/>
  <c r="D1005" i="11"/>
  <c r="D1006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8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2" i="11"/>
  <c r="D1033" i="11"/>
  <c r="D1034" i="11"/>
  <c r="D1035" i="11"/>
  <c r="D1036" i="11"/>
  <c r="D1037" i="11"/>
  <c r="D1038" i="11"/>
  <c r="D1039" i="11"/>
  <c r="D1040" i="11"/>
  <c r="D1041" i="11"/>
  <c r="D1042" i="11"/>
  <c r="D1043" i="11"/>
  <c r="D1044" i="11"/>
  <c r="D1045" i="11"/>
  <c r="D1046" i="11"/>
  <c r="D1047" i="11"/>
  <c r="D1048" i="11"/>
  <c r="D1049" i="11"/>
  <c r="D1050" i="11"/>
  <c r="D1051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1066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1" i="11"/>
  <c r="D1082" i="11"/>
  <c r="D1083" i="11"/>
  <c r="D1084" i="11"/>
  <c r="D1085" i="11"/>
  <c r="D1086" i="11"/>
  <c r="D1087" i="11"/>
  <c r="D1088" i="11"/>
  <c r="D1089" i="11"/>
  <c r="D1090" i="11"/>
  <c r="D1091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1103" i="11"/>
  <c r="D1104" i="11"/>
  <c r="D1105" i="11"/>
  <c r="D1106" i="11"/>
  <c r="D1107" i="11"/>
  <c r="D1108" i="11"/>
  <c r="D1109" i="11"/>
  <c r="D1110" i="11"/>
  <c r="D1111" i="11"/>
  <c r="D1112" i="11"/>
  <c r="D1113" i="11"/>
  <c r="D1114" i="11"/>
  <c r="D1115" i="11"/>
  <c r="D1116" i="11"/>
  <c r="D1117" i="11"/>
  <c r="D1118" i="11"/>
  <c r="D1119" i="11"/>
  <c r="D1120" i="11"/>
  <c r="D1121" i="11"/>
  <c r="D1122" i="11"/>
  <c r="D1123" i="11"/>
  <c r="D1124" i="11"/>
  <c r="D1125" i="11"/>
  <c r="D1126" i="11"/>
  <c r="D1127" i="11"/>
  <c r="D1128" i="11"/>
  <c r="D1129" i="11"/>
  <c r="D1130" i="11"/>
  <c r="D1131" i="11"/>
  <c r="D1132" i="11"/>
  <c r="D1133" i="11"/>
  <c r="D1134" i="11"/>
  <c r="D1135" i="11"/>
  <c r="D1136" i="11"/>
  <c r="D1137" i="11"/>
  <c r="D1138" i="11"/>
  <c r="D1139" i="11"/>
  <c r="D1140" i="11"/>
  <c r="D1141" i="11"/>
  <c r="D1142" i="11"/>
  <c r="D1143" i="11"/>
  <c r="D1144" i="11"/>
  <c r="D1145" i="11"/>
  <c r="D1146" i="11"/>
  <c r="D1147" i="11"/>
  <c r="D1148" i="11"/>
  <c r="D1149" i="11"/>
  <c r="D1150" i="11"/>
  <c r="D1151" i="11"/>
  <c r="D1152" i="11"/>
  <c r="D1153" i="11"/>
  <c r="D1154" i="11"/>
  <c r="D1155" i="11"/>
  <c r="D1156" i="11"/>
  <c r="D1157" i="11"/>
  <c r="D1158" i="11"/>
  <c r="D1159" i="11"/>
  <c r="D1160" i="11"/>
  <c r="D1161" i="11"/>
  <c r="D1162" i="11"/>
  <c r="D1163" i="11"/>
  <c r="D1164" i="11"/>
  <c r="D1165" i="11"/>
  <c r="D1166" i="11"/>
  <c r="D1167" i="11"/>
  <c r="D1168" i="11"/>
  <c r="D1169" i="11"/>
  <c r="D1170" i="11"/>
  <c r="D1171" i="11"/>
  <c r="D1172" i="11"/>
  <c r="D1173" i="11"/>
  <c r="D1174" i="11"/>
  <c r="D1175" i="11"/>
  <c r="D1176" i="11"/>
  <c r="D1177" i="11"/>
  <c r="D1178" i="11"/>
  <c r="D1179" i="11"/>
  <c r="D1180" i="11"/>
  <c r="D1181" i="11"/>
  <c r="D1182" i="11"/>
  <c r="D1183" i="11"/>
  <c r="D1184" i="11"/>
  <c r="D1185" i="11"/>
  <c r="D1186" i="11"/>
  <c r="D1187" i="11"/>
  <c r="D1188" i="11"/>
  <c r="D1189" i="11"/>
  <c r="D1190" i="11"/>
  <c r="D1191" i="11"/>
  <c r="D1192" i="11"/>
  <c r="D1193" i="11"/>
  <c r="D1194" i="11"/>
  <c r="D1195" i="11"/>
  <c r="D1196" i="11"/>
  <c r="D1197" i="11"/>
  <c r="D1198" i="11"/>
  <c r="D1199" i="11"/>
  <c r="D1200" i="11"/>
  <c r="D1201" i="11"/>
  <c r="D1202" i="11"/>
  <c r="D1203" i="11"/>
  <c r="D1204" i="11"/>
  <c r="D1205" i="11"/>
  <c r="D1206" i="11"/>
  <c r="D1207" i="11"/>
  <c r="D1208" i="11"/>
  <c r="D1209" i="11"/>
  <c r="D1210" i="11"/>
  <c r="D1211" i="11"/>
  <c r="D1212" i="11"/>
  <c r="D1213" i="11"/>
  <c r="D1214" i="11"/>
  <c r="D1215" i="11"/>
  <c r="D1216" i="11"/>
  <c r="D1217" i="11"/>
  <c r="D1218" i="11"/>
  <c r="D1219" i="11"/>
  <c r="D1220" i="11"/>
  <c r="D1221" i="11"/>
  <c r="D1222" i="11"/>
  <c r="D1223" i="11"/>
  <c r="D1224" i="11"/>
  <c r="D1225" i="11"/>
  <c r="D1226" i="11"/>
  <c r="D1227" i="11"/>
  <c r="D1228" i="11"/>
  <c r="D1229" i="11"/>
  <c r="D1230" i="11"/>
  <c r="D1231" i="11"/>
  <c r="D1232" i="11"/>
  <c r="D1233" i="11"/>
  <c r="D1234" i="11"/>
  <c r="D1235" i="11"/>
  <c r="D1236" i="11"/>
  <c r="D1237" i="11"/>
  <c r="D1238" i="11"/>
  <c r="D1239" i="11"/>
  <c r="D1240" i="11"/>
  <c r="D1241" i="11"/>
  <c r="D1242" i="11"/>
  <c r="D1243" i="11"/>
  <c r="D1244" i="11"/>
  <c r="D1245" i="11"/>
  <c r="D1246" i="11"/>
  <c r="D1247" i="11"/>
  <c r="D1248" i="11"/>
  <c r="D1249" i="11"/>
  <c r="D1250" i="11"/>
  <c r="D1251" i="11"/>
  <c r="D1252" i="11"/>
  <c r="D1253" i="11"/>
  <c r="D1254" i="11"/>
  <c r="D1255" i="11"/>
  <c r="D1256" i="11"/>
  <c r="D1257" i="11"/>
  <c r="D1258" i="11"/>
  <c r="D1259" i="11"/>
  <c r="D1260" i="11"/>
  <c r="D1261" i="11"/>
  <c r="D1262" i="11"/>
  <c r="D1263" i="11"/>
  <c r="D1264" i="11"/>
  <c r="D1265" i="11"/>
  <c r="D1266" i="11"/>
  <c r="D1267" i="11"/>
  <c r="D1268" i="11"/>
  <c r="D1269" i="11"/>
  <c r="D1270" i="11"/>
  <c r="D1271" i="11"/>
  <c r="D1272" i="11"/>
  <c r="D1273" i="11"/>
  <c r="D1274" i="11"/>
  <c r="D1275" i="11"/>
  <c r="D1276" i="11"/>
  <c r="D1277" i="11"/>
  <c r="D1278" i="11"/>
  <c r="D1279" i="11"/>
  <c r="D1280" i="11"/>
  <c r="D1281" i="11"/>
  <c r="D1282" i="11"/>
  <c r="D1283" i="11"/>
  <c r="D1284" i="11"/>
  <c r="D1285" i="11"/>
  <c r="D1286" i="11"/>
  <c r="D1287" i="11"/>
  <c r="D1288" i="11"/>
  <c r="D1289" i="11"/>
  <c r="D1290" i="11"/>
  <c r="D1291" i="11"/>
  <c r="D1292" i="11"/>
  <c r="D1293" i="11"/>
  <c r="D1294" i="11"/>
  <c r="D1295" i="11"/>
  <c r="D1296" i="11"/>
  <c r="D1297" i="11"/>
  <c r="D1298" i="11"/>
  <c r="D1299" i="11"/>
  <c r="D1300" i="11"/>
  <c r="D1301" i="11"/>
  <c r="D1302" i="11"/>
  <c r="D1303" i="11"/>
  <c r="D1304" i="11"/>
  <c r="D1305" i="11"/>
  <c r="D1306" i="11"/>
  <c r="D1307" i="11"/>
  <c r="D1308" i="11"/>
  <c r="D1309" i="11"/>
  <c r="D1310" i="11"/>
  <c r="D1311" i="11"/>
  <c r="D1312" i="11"/>
  <c r="D1313" i="11"/>
  <c r="D1314" i="11"/>
  <c r="D1315" i="11"/>
  <c r="D1316" i="11"/>
  <c r="D1317" i="11"/>
  <c r="D1318" i="11"/>
  <c r="D1319" i="11"/>
  <c r="D1320" i="11"/>
  <c r="D1321" i="11"/>
  <c r="D1322" i="11"/>
  <c r="D1323" i="11"/>
  <c r="D1324" i="11"/>
  <c r="D1325" i="11"/>
  <c r="D1326" i="11"/>
  <c r="D1327" i="11"/>
  <c r="D1328" i="11"/>
  <c r="D1329" i="11"/>
  <c r="D1330" i="11"/>
  <c r="D1331" i="11"/>
  <c r="D1332" i="11"/>
  <c r="D1333" i="11"/>
  <c r="D1334" i="11"/>
  <c r="D1335" i="11"/>
  <c r="D1336" i="11"/>
  <c r="D1337" i="11"/>
  <c r="D1338" i="11"/>
  <c r="D1339" i="11"/>
  <c r="D1340" i="11"/>
  <c r="D1341" i="11"/>
  <c r="D1342" i="11"/>
  <c r="D1343" i="11"/>
  <c r="D1344" i="11"/>
  <c r="D1345" i="11"/>
  <c r="D1346" i="11"/>
  <c r="D1347" i="11"/>
  <c r="D1348" i="11"/>
  <c r="D1349" i="11"/>
  <c r="D1350" i="11"/>
  <c r="D1351" i="11"/>
  <c r="D1352" i="11"/>
  <c r="D1353" i="11"/>
  <c r="D1354" i="11"/>
  <c r="D1355" i="11"/>
  <c r="D1356" i="11"/>
  <c r="D1357" i="11"/>
  <c r="D1358" i="11"/>
  <c r="D1359" i="11"/>
  <c r="D1360" i="11"/>
  <c r="D1361" i="11"/>
  <c r="D1362" i="11"/>
  <c r="D1363" i="11"/>
  <c r="D1364" i="11"/>
  <c r="D1365" i="11"/>
  <c r="D1366" i="11"/>
  <c r="D1367" i="11"/>
  <c r="D1368" i="11"/>
  <c r="D1369" i="11"/>
  <c r="D1370" i="11"/>
  <c r="D1371" i="11"/>
  <c r="D1372" i="11"/>
  <c r="D1373" i="11"/>
  <c r="D1374" i="11"/>
  <c r="D1375" i="11"/>
  <c r="D1376" i="11"/>
  <c r="D1377" i="11"/>
  <c r="D1378" i="11"/>
  <c r="D1379" i="11"/>
  <c r="D1380" i="11"/>
  <c r="D1381" i="11"/>
  <c r="D1382" i="11"/>
  <c r="D1383" i="11"/>
  <c r="D1384" i="11"/>
  <c r="D1385" i="11"/>
  <c r="D1386" i="11"/>
  <c r="D1387" i="11"/>
  <c r="D1388" i="11"/>
  <c r="D1389" i="11"/>
  <c r="D1390" i="11"/>
  <c r="D1391" i="11"/>
  <c r="D1392" i="11"/>
  <c r="D1393" i="11"/>
  <c r="D1394" i="11"/>
  <c r="D1395" i="11"/>
  <c r="D2" i="11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2" i="8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2" i="7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2" i="6"/>
  <c r="B2" i="5"/>
  <c r="B3" i="5" l="1"/>
  <c r="B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3" i="4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2" i="4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2" i="3"/>
  <c r="C3" i="1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2" i="2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</calcChain>
</file>

<file path=xl/sharedStrings.xml><?xml version="1.0" encoding="utf-8"?>
<sst xmlns="http://schemas.openxmlformats.org/spreadsheetml/2006/main" count="77" uniqueCount="18">
  <si>
    <t>TC6</t>
  </si>
  <si>
    <t>TC7</t>
  </si>
  <si>
    <t>TC8</t>
  </si>
  <si>
    <t>TC9</t>
  </si>
  <si>
    <t>Time (min)</t>
  </si>
  <si>
    <t>TC 6</t>
  </si>
  <si>
    <t>TC 7</t>
  </si>
  <si>
    <t>TC 8</t>
  </si>
  <si>
    <t>TC 9</t>
  </si>
  <si>
    <t xml:space="preserve">TC 7 </t>
  </si>
  <si>
    <t>H2</t>
  </si>
  <si>
    <t>CO</t>
  </si>
  <si>
    <r>
      <t xml:space="preserve">750 </t>
    </r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</si>
  <si>
    <r>
      <t xml:space="preserve">820 </t>
    </r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</si>
  <si>
    <t>750 °C</t>
  </si>
  <si>
    <t>820 °C</t>
  </si>
  <si>
    <r>
      <t xml:space="preserve">800 </t>
    </r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</si>
  <si>
    <t>800 °C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</si>
</sst>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 Reduction 820C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'CO reduction 820C '!$C$1</c:f>
              <c:strCache>
                <c:ptCount val="1"/>
                <c:pt idx="0">
                  <c:v>TC 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 reduction 820C '!$B$2:$B$1395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 reduction 820C '!$C$2:$C$1395</c:f>
              <c:numCache>
                <c:formatCode>General</c:formatCode>
                <c:ptCount val="1394"/>
                <c:pt idx="0">
                  <c:v>819</c:v>
                </c:pt>
                <c:pt idx="1">
                  <c:v>819</c:v>
                </c:pt>
                <c:pt idx="2">
                  <c:v>819</c:v>
                </c:pt>
                <c:pt idx="3">
                  <c:v>819</c:v>
                </c:pt>
                <c:pt idx="4">
                  <c:v>819</c:v>
                </c:pt>
                <c:pt idx="5">
                  <c:v>819</c:v>
                </c:pt>
                <c:pt idx="6">
                  <c:v>819</c:v>
                </c:pt>
                <c:pt idx="7">
                  <c:v>819</c:v>
                </c:pt>
                <c:pt idx="8">
                  <c:v>819</c:v>
                </c:pt>
                <c:pt idx="9">
                  <c:v>819</c:v>
                </c:pt>
                <c:pt idx="10">
                  <c:v>819</c:v>
                </c:pt>
                <c:pt idx="11">
                  <c:v>819</c:v>
                </c:pt>
                <c:pt idx="12">
                  <c:v>819</c:v>
                </c:pt>
                <c:pt idx="13">
                  <c:v>819</c:v>
                </c:pt>
                <c:pt idx="14">
                  <c:v>819</c:v>
                </c:pt>
                <c:pt idx="15">
                  <c:v>819</c:v>
                </c:pt>
                <c:pt idx="16">
                  <c:v>819</c:v>
                </c:pt>
                <c:pt idx="17">
                  <c:v>819</c:v>
                </c:pt>
                <c:pt idx="18">
                  <c:v>819</c:v>
                </c:pt>
                <c:pt idx="19">
                  <c:v>819</c:v>
                </c:pt>
                <c:pt idx="20">
                  <c:v>819</c:v>
                </c:pt>
                <c:pt idx="21">
                  <c:v>819</c:v>
                </c:pt>
                <c:pt idx="22">
                  <c:v>819</c:v>
                </c:pt>
                <c:pt idx="23">
                  <c:v>819</c:v>
                </c:pt>
                <c:pt idx="24">
                  <c:v>819</c:v>
                </c:pt>
                <c:pt idx="25">
                  <c:v>819</c:v>
                </c:pt>
                <c:pt idx="26">
                  <c:v>819</c:v>
                </c:pt>
                <c:pt idx="27">
                  <c:v>819</c:v>
                </c:pt>
                <c:pt idx="28">
                  <c:v>819</c:v>
                </c:pt>
                <c:pt idx="29">
                  <c:v>819</c:v>
                </c:pt>
                <c:pt idx="30">
                  <c:v>819</c:v>
                </c:pt>
                <c:pt idx="31">
                  <c:v>819</c:v>
                </c:pt>
                <c:pt idx="32">
                  <c:v>819</c:v>
                </c:pt>
                <c:pt idx="33">
                  <c:v>819</c:v>
                </c:pt>
                <c:pt idx="34">
                  <c:v>819</c:v>
                </c:pt>
                <c:pt idx="35">
                  <c:v>819</c:v>
                </c:pt>
                <c:pt idx="36">
                  <c:v>819</c:v>
                </c:pt>
                <c:pt idx="37">
                  <c:v>819</c:v>
                </c:pt>
                <c:pt idx="38">
                  <c:v>819</c:v>
                </c:pt>
                <c:pt idx="39">
                  <c:v>819</c:v>
                </c:pt>
                <c:pt idx="40">
                  <c:v>819</c:v>
                </c:pt>
                <c:pt idx="41">
                  <c:v>819</c:v>
                </c:pt>
                <c:pt idx="42">
                  <c:v>819</c:v>
                </c:pt>
                <c:pt idx="43">
                  <c:v>819</c:v>
                </c:pt>
                <c:pt idx="44">
                  <c:v>819</c:v>
                </c:pt>
                <c:pt idx="45">
                  <c:v>819</c:v>
                </c:pt>
                <c:pt idx="46">
                  <c:v>819</c:v>
                </c:pt>
                <c:pt idx="47">
                  <c:v>820</c:v>
                </c:pt>
                <c:pt idx="48">
                  <c:v>819</c:v>
                </c:pt>
                <c:pt idx="49">
                  <c:v>819</c:v>
                </c:pt>
                <c:pt idx="50">
                  <c:v>819</c:v>
                </c:pt>
                <c:pt idx="51">
                  <c:v>820</c:v>
                </c:pt>
                <c:pt idx="52">
                  <c:v>819</c:v>
                </c:pt>
                <c:pt idx="53">
                  <c:v>819</c:v>
                </c:pt>
                <c:pt idx="54">
                  <c:v>820</c:v>
                </c:pt>
                <c:pt idx="55">
                  <c:v>820</c:v>
                </c:pt>
                <c:pt idx="56">
                  <c:v>819</c:v>
                </c:pt>
                <c:pt idx="57">
                  <c:v>819</c:v>
                </c:pt>
                <c:pt idx="58">
                  <c:v>820</c:v>
                </c:pt>
                <c:pt idx="59">
                  <c:v>820</c:v>
                </c:pt>
                <c:pt idx="60">
                  <c:v>820</c:v>
                </c:pt>
                <c:pt idx="61">
                  <c:v>820</c:v>
                </c:pt>
                <c:pt idx="62">
                  <c:v>820</c:v>
                </c:pt>
                <c:pt idx="63">
                  <c:v>820</c:v>
                </c:pt>
                <c:pt idx="64">
                  <c:v>820</c:v>
                </c:pt>
                <c:pt idx="65">
                  <c:v>820</c:v>
                </c:pt>
                <c:pt idx="66">
                  <c:v>820</c:v>
                </c:pt>
                <c:pt idx="67">
                  <c:v>820</c:v>
                </c:pt>
                <c:pt idx="68">
                  <c:v>820</c:v>
                </c:pt>
                <c:pt idx="69">
                  <c:v>820</c:v>
                </c:pt>
                <c:pt idx="70">
                  <c:v>820</c:v>
                </c:pt>
                <c:pt idx="71">
                  <c:v>820</c:v>
                </c:pt>
                <c:pt idx="72">
                  <c:v>820</c:v>
                </c:pt>
                <c:pt idx="73">
                  <c:v>820</c:v>
                </c:pt>
                <c:pt idx="74">
                  <c:v>820</c:v>
                </c:pt>
                <c:pt idx="75">
                  <c:v>820</c:v>
                </c:pt>
                <c:pt idx="76">
                  <c:v>820</c:v>
                </c:pt>
                <c:pt idx="77">
                  <c:v>820</c:v>
                </c:pt>
                <c:pt idx="78">
                  <c:v>820</c:v>
                </c:pt>
                <c:pt idx="79">
                  <c:v>820</c:v>
                </c:pt>
                <c:pt idx="80">
                  <c:v>820</c:v>
                </c:pt>
                <c:pt idx="81">
                  <c:v>820</c:v>
                </c:pt>
                <c:pt idx="82">
                  <c:v>820</c:v>
                </c:pt>
                <c:pt idx="83">
                  <c:v>820</c:v>
                </c:pt>
                <c:pt idx="84">
                  <c:v>820</c:v>
                </c:pt>
                <c:pt idx="85">
                  <c:v>820</c:v>
                </c:pt>
                <c:pt idx="86">
                  <c:v>820</c:v>
                </c:pt>
                <c:pt idx="87">
                  <c:v>820</c:v>
                </c:pt>
                <c:pt idx="88">
                  <c:v>820</c:v>
                </c:pt>
                <c:pt idx="89">
                  <c:v>820</c:v>
                </c:pt>
                <c:pt idx="90">
                  <c:v>820</c:v>
                </c:pt>
                <c:pt idx="91">
                  <c:v>820</c:v>
                </c:pt>
                <c:pt idx="92">
                  <c:v>820</c:v>
                </c:pt>
                <c:pt idx="93">
                  <c:v>820</c:v>
                </c:pt>
                <c:pt idx="94">
                  <c:v>820</c:v>
                </c:pt>
                <c:pt idx="95">
                  <c:v>820</c:v>
                </c:pt>
                <c:pt idx="96">
                  <c:v>820</c:v>
                </c:pt>
                <c:pt idx="97">
                  <c:v>820</c:v>
                </c:pt>
                <c:pt idx="98">
                  <c:v>820</c:v>
                </c:pt>
                <c:pt idx="99">
                  <c:v>820</c:v>
                </c:pt>
                <c:pt idx="100">
                  <c:v>820</c:v>
                </c:pt>
                <c:pt idx="101">
                  <c:v>820</c:v>
                </c:pt>
                <c:pt idx="102">
                  <c:v>820</c:v>
                </c:pt>
                <c:pt idx="103">
                  <c:v>820</c:v>
                </c:pt>
                <c:pt idx="104">
                  <c:v>820</c:v>
                </c:pt>
                <c:pt idx="105">
                  <c:v>820</c:v>
                </c:pt>
                <c:pt idx="106">
                  <c:v>820</c:v>
                </c:pt>
                <c:pt idx="107">
                  <c:v>820</c:v>
                </c:pt>
                <c:pt idx="108">
                  <c:v>821</c:v>
                </c:pt>
                <c:pt idx="109">
                  <c:v>821</c:v>
                </c:pt>
                <c:pt idx="110">
                  <c:v>821</c:v>
                </c:pt>
                <c:pt idx="111">
                  <c:v>821</c:v>
                </c:pt>
                <c:pt idx="112">
                  <c:v>821</c:v>
                </c:pt>
                <c:pt idx="113">
                  <c:v>822</c:v>
                </c:pt>
                <c:pt idx="114">
                  <c:v>822</c:v>
                </c:pt>
                <c:pt idx="115">
                  <c:v>822</c:v>
                </c:pt>
                <c:pt idx="116">
                  <c:v>823</c:v>
                </c:pt>
                <c:pt idx="117">
                  <c:v>823</c:v>
                </c:pt>
                <c:pt idx="118">
                  <c:v>823</c:v>
                </c:pt>
                <c:pt idx="119">
                  <c:v>824</c:v>
                </c:pt>
                <c:pt idx="120">
                  <c:v>824</c:v>
                </c:pt>
                <c:pt idx="121">
                  <c:v>825</c:v>
                </c:pt>
                <c:pt idx="122">
                  <c:v>825</c:v>
                </c:pt>
                <c:pt idx="123">
                  <c:v>825</c:v>
                </c:pt>
                <c:pt idx="124">
                  <c:v>826</c:v>
                </c:pt>
                <c:pt idx="125">
                  <c:v>826</c:v>
                </c:pt>
                <c:pt idx="126">
                  <c:v>827</c:v>
                </c:pt>
                <c:pt idx="127">
                  <c:v>827</c:v>
                </c:pt>
                <c:pt idx="128">
                  <c:v>828</c:v>
                </c:pt>
                <c:pt idx="129">
                  <c:v>828</c:v>
                </c:pt>
                <c:pt idx="130">
                  <c:v>829</c:v>
                </c:pt>
                <c:pt idx="131">
                  <c:v>830</c:v>
                </c:pt>
                <c:pt idx="132">
                  <c:v>830</c:v>
                </c:pt>
                <c:pt idx="133">
                  <c:v>831</c:v>
                </c:pt>
                <c:pt idx="134">
                  <c:v>831</c:v>
                </c:pt>
                <c:pt idx="135">
                  <c:v>832</c:v>
                </c:pt>
                <c:pt idx="136">
                  <c:v>833</c:v>
                </c:pt>
                <c:pt idx="137">
                  <c:v>833</c:v>
                </c:pt>
                <c:pt idx="138">
                  <c:v>834</c:v>
                </c:pt>
                <c:pt idx="139">
                  <c:v>835</c:v>
                </c:pt>
                <c:pt idx="140">
                  <c:v>835</c:v>
                </c:pt>
                <c:pt idx="141">
                  <c:v>836</c:v>
                </c:pt>
                <c:pt idx="142">
                  <c:v>836</c:v>
                </c:pt>
                <c:pt idx="143">
                  <c:v>837</c:v>
                </c:pt>
                <c:pt idx="144">
                  <c:v>837</c:v>
                </c:pt>
                <c:pt idx="145">
                  <c:v>838</c:v>
                </c:pt>
                <c:pt idx="146">
                  <c:v>838</c:v>
                </c:pt>
                <c:pt idx="147">
                  <c:v>838</c:v>
                </c:pt>
                <c:pt idx="148">
                  <c:v>839</c:v>
                </c:pt>
                <c:pt idx="149">
                  <c:v>839</c:v>
                </c:pt>
                <c:pt idx="150">
                  <c:v>839</c:v>
                </c:pt>
                <c:pt idx="151">
                  <c:v>840</c:v>
                </c:pt>
                <c:pt idx="152">
                  <c:v>840</c:v>
                </c:pt>
                <c:pt idx="153">
                  <c:v>840</c:v>
                </c:pt>
                <c:pt idx="154">
                  <c:v>840</c:v>
                </c:pt>
                <c:pt idx="155">
                  <c:v>840</c:v>
                </c:pt>
                <c:pt idx="156">
                  <c:v>841</c:v>
                </c:pt>
                <c:pt idx="157">
                  <c:v>841</c:v>
                </c:pt>
                <c:pt idx="158">
                  <c:v>841</c:v>
                </c:pt>
                <c:pt idx="159">
                  <c:v>841</c:v>
                </c:pt>
                <c:pt idx="160">
                  <c:v>841</c:v>
                </c:pt>
                <c:pt idx="161">
                  <c:v>842</c:v>
                </c:pt>
                <c:pt idx="162">
                  <c:v>842</c:v>
                </c:pt>
                <c:pt idx="163">
                  <c:v>842</c:v>
                </c:pt>
                <c:pt idx="164">
                  <c:v>842</c:v>
                </c:pt>
                <c:pt idx="165">
                  <c:v>842</c:v>
                </c:pt>
                <c:pt idx="166">
                  <c:v>842</c:v>
                </c:pt>
                <c:pt idx="167">
                  <c:v>842</c:v>
                </c:pt>
                <c:pt idx="168">
                  <c:v>842</c:v>
                </c:pt>
                <c:pt idx="169">
                  <c:v>842</c:v>
                </c:pt>
                <c:pt idx="170">
                  <c:v>843</c:v>
                </c:pt>
                <c:pt idx="171">
                  <c:v>842</c:v>
                </c:pt>
                <c:pt idx="172">
                  <c:v>843</c:v>
                </c:pt>
                <c:pt idx="173">
                  <c:v>843</c:v>
                </c:pt>
                <c:pt idx="174">
                  <c:v>843</c:v>
                </c:pt>
                <c:pt idx="175">
                  <c:v>843</c:v>
                </c:pt>
                <c:pt idx="176">
                  <c:v>843</c:v>
                </c:pt>
                <c:pt idx="177">
                  <c:v>843</c:v>
                </c:pt>
                <c:pt idx="178">
                  <c:v>843</c:v>
                </c:pt>
                <c:pt idx="179">
                  <c:v>843</c:v>
                </c:pt>
                <c:pt idx="180">
                  <c:v>843</c:v>
                </c:pt>
                <c:pt idx="181">
                  <c:v>843</c:v>
                </c:pt>
                <c:pt idx="182">
                  <c:v>843</c:v>
                </c:pt>
                <c:pt idx="183">
                  <c:v>843</c:v>
                </c:pt>
                <c:pt idx="184">
                  <c:v>843</c:v>
                </c:pt>
                <c:pt idx="185">
                  <c:v>843</c:v>
                </c:pt>
                <c:pt idx="186">
                  <c:v>843</c:v>
                </c:pt>
                <c:pt idx="187">
                  <c:v>843</c:v>
                </c:pt>
                <c:pt idx="188">
                  <c:v>843</c:v>
                </c:pt>
                <c:pt idx="189">
                  <c:v>843</c:v>
                </c:pt>
                <c:pt idx="190">
                  <c:v>843</c:v>
                </c:pt>
                <c:pt idx="191">
                  <c:v>843</c:v>
                </c:pt>
                <c:pt idx="192">
                  <c:v>843</c:v>
                </c:pt>
                <c:pt idx="193">
                  <c:v>843</c:v>
                </c:pt>
                <c:pt idx="194">
                  <c:v>843</c:v>
                </c:pt>
                <c:pt idx="195">
                  <c:v>843</c:v>
                </c:pt>
                <c:pt idx="196">
                  <c:v>843</c:v>
                </c:pt>
                <c:pt idx="197">
                  <c:v>843</c:v>
                </c:pt>
                <c:pt idx="198">
                  <c:v>843</c:v>
                </c:pt>
                <c:pt idx="199">
                  <c:v>843</c:v>
                </c:pt>
                <c:pt idx="200">
                  <c:v>843</c:v>
                </c:pt>
                <c:pt idx="201">
                  <c:v>843</c:v>
                </c:pt>
                <c:pt idx="202">
                  <c:v>843</c:v>
                </c:pt>
                <c:pt idx="203">
                  <c:v>842</c:v>
                </c:pt>
                <c:pt idx="204">
                  <c:v>842</c:v>
                </c:pt>
                <c:pt idx="205">
                  <c:v>842</c:v>
                </c:pt>
                <c:pt idx="206">
                  <c:v>842</c:v>
                </c:pt>
                <c:pt idx="207">
                  <c:v>842</c:v>
                </c:pt>
                <c:pt idx="208">
                  <c:v>842</c:v>
                </c:pt>
                <c:pt idx="209">
                  <c:v>842</c:v>
                </c:pt>
                <c:pt idx="210">
                  <c:v>842</c:v>
                </c:pt>
                <c:pt idx="211">
                  <c:v>842</c:v>
                </c:pt>
                <c:pt idx="212">
                  <c:v>842</c:v>
                </c:pt>
                <c:pt idx="213">
                  <c:v>842</c:v>
                </c:pt>
                <c:pt idx="214">
                  <c:v>842</c:v>
                </c:pt>
                <c:pt idx="215">
                  <c:v>842</c:v>
                </c:pt>
                <c:pt idx="216">
                  <c:v>842</c:v>
                </c:pt>
                <c:pt idx="217">
                  <c:v>842</c:v>
                </c:pt>
                <c:pt idx="218">
                  <c:v>842</c:v>
                </c:pt>
                <c:pt idx="219">
                  <c:v>842</c:v>
                </c:pt>
                <c:pt idx="220">
                  <c:v>841</c:v>
                </c:pt>
                <c:pt idx="221">
                  <c:v>841</c:v>
                </c:pt>
                <c:pt idx="222">
                  <c:v>841</c:v>
                </c:pt>
                <c:pt idx="223">
                  <c:v>841</c:v>
                </c:pt>
                <c:pt idx="224">
                  <c:v>841</c:v>
                </c:pt>
                <c:pt idx="225">
                  <c:v>841</c:v>
                </c:pt>
                <c:pt idx="226">
                  <c:v>841</c:v>
                </c:pt>
                <c:pt idx="227">
                  <c:v>841</c:v>
                </c:pt>
                <c:pt idx="228">
                  <c:v>841</c:v>
                </c:pt>
                <c:pt idx="229">
                  <c:v>841</c:v>
                </c:pt>
                <c:pt idx="230">
                  <c:v>841</c:v>
                </c:pt>
                <c:pt idx="231">
                  <c:v>841</c:v>
                </c:pt>
                <c:pt idx="232">
                  <c:v>841</c:v>
                </c:pt>
                <c:pt idx="233">
                  <c:v>840</c:v>
                </c:pt>
                <c:pt idx="234">
                  <c:v>840</c:v>
                </c:pt>
                <c:pt idx="235">
                  <c:v>840</c:v>
                </c:pt>
                <c:pt idx="236">
                  <c:v>840</c:v>
                </c:pt>
                <c:pt idx="237">
                  <c:v>840</c:v>
                </c:pt>
                <c:pt idx="238">
                  <c:v>840</c:v>
                </c:pt>
                <c:pt idx="239">
                  <c:v>840</c:v>
                </c:pt>
                <c:pt idx="240">
                  <c:v>840</c:v>
                </c:pt>
                <c:pt idx="241">
                  <c:v>840</c:v>
                </c:pt>
                <c:pt idx="242">
                  <c:v>840</c:v>
                </c:pt>
                <c:pt idx="243">
                  <c:v>840</c:v>
                </c:pt>
                <c:pt idx="244">
                  <c:v>840</c:v>
                </c:pt>
                <c:pt idx="245">
                  <c:v>840</c:v>
                </c:pt>
                <c:pt idx="246">
                  <c:v>839</c:v>
                </c:pt>
                <c:pt idx="247">
                  <c:v>839</c:v>
                </c:pt>
                <c:pt idx="248">
                  <c:v>839</c:v>
                </c:pt>
                <c:pt idx="249">
                  <c:v>839</c:v>
                </c:pt>
                <c:pt idx="250">
                  <c:v>839</c:v>
                </c:pt>
                <c:pt idx="251">
                  <c:v>839</c:v>
                </c:pt>
                <c:pt idx="252">
                  <c:v>839</c:v>
                </c:pt>
                <c:pt idx="253">
                  <c:v>839</c:v>
                </c:pt>
                <c:pt idx="254">
                  <c:v>839</c:v>
                </c:pt>
                <c:pt idx="255">
                  <c:v>839</c:v>
                </c:pt>
                <c:pt idx="256">
                  <c:v>839</c:v>
                </c:pt>
                <c:pt idx="257">
                  <c:v>839</c:v>
                </c:pt>
                <c:pt idx="258">
                  <c:v>839</c:v>
                </c:pt>
                <c:pt idx="259">
                  <c:v>838</c:v>
                </c:pt>
                <c:pt idx="260">
                  <c:v>838</c:v>
                </c:pt>
                <c:pt idx="261">
                  <c:v>838</c:v>
                </c:pt>
                <c:pt idx="262">
                  <c:v>838</c:v>
                </c:pt>
                <c:pt idx="263">
                  <c:v>838</c:v>
                </c:pt>
                <c:pt idx="264">
                  <c:v>838</c:v>
                </c:pt>
                <c:pt idx="265">
                  <c:v>838</c:v>
                </c:pt>
                <c:pt idx="266">
                  <c:v>838</c:v>
                </c:pt>
                <c:pt idx="267">
                  <c:v>838</c:v>
                </c:pt>
                <c:pt idx="268">
                  <c:v>838</c:v>
                </c:pt>
                <c:pt idx="269">
                  <c:v>838</c:v>
                </c:pt>
                <c:pt idx="270">
                  <c:v>837</c:v>
                </c:pt>
                <c:pt idx="271">
                  <c:v>837</c:v>
                </c:pt>
                <c:pt idx="272">
                  <c:v>837</c:v>
                </c:pt>
                <c:pt idx="273">
                  <c:v>837</c:v>
                </c:pt>
                <c:pt idx="274">
                  <c:v>837</c:v>
                </c:pt>
                <c:pt idx="275">
                  <c:v>837</c:v>
                </c:pt>
                <c:pt idx="276">
                  <c:v>837</c:v>
                </c:pt>
                <c:pt idx="277">
                  <c:v>837</c:v>
                </c:pt>
                <c:pt idx="278">
                  <c:v>837</c:v>
                </c:pt>
                <c:pt idx="279">
                  <c:v>837</c:v>
                </c:pt>
                <c:pt idx="280">
                  <c:v>837</c:v>
                </c:pt>
                <c:pt idx="281">
                  <c:v>837</c:v>
                </c:pt>
                <c:pt idx="282">
                  <c:v>836</c:v>
                </c:pt>
                <c:pt idx="283">
                  <c:v>836</c:v>
                </c:pt>
                <c:pt idx="284">
                  <c:v>836</c:v>
                </c:pt>
                <c:pt idx="285">
                  <c:v>836</c:v>
                </c:pt>
                <c:pt idx="286">
                  <c:v>836</c:v>
                </c:pt>
                <c:pt idx="287">
                  <c:v>836</c:v>
                </c:pt>
                <c:pt idx="288">
                  <c:v>836</c:v>
                </c:pt>
                <c:pt idx="289">
                  <c:v>836</c:v>
                </c:pt>
                <c:pt idx="290">
                  <c:v>836</c:v>
                </c:pt>
                <c:pt idx="291">
                  <c:v>836</c:v>
                </c:pt>
                <c:pt idx="292">
                  <c:v>836</c:v>
                </c:pt>
                <c:pt idx="293">
                  <c:v>836</c:v>
                </c:pt>
                <c:pt idx="294">
                  <c:v>836</c:v>
                </c:pt>
                <c:pt idx="295">
                  <c:v>835</c:v>
                </c:pt>
                <c:pt idx="296">
                  <c:v>836</c:v>
                </c:pt>
                <c:pt idx="297">
                  <c:v>836</c:v>
                </c:pt>
                <c:pt idx="298">
                  <c:v>835</c:v>
                </c:pt>
                <c:pt idx="299">
                  <c:v>835</c:v>
                </c:pt>
                <c:pt idx="300">
                  <c:v>835</c:v>
                </c:pt>
                <c:pt idx="301">
                  <c:v>835</c:v>
                </c:pt>
                <c:pt idx="302">
                  <c:v>835</c:v>
                </c:pt>
                <c:pt idx="303">
                  <c:v>835</c:v>
                </c:pt>
                <c:pt idx="304">
                  <c:v>835</c:v>
                </c:pt>
                <c:pt idx="305">
                  <c:v>835</c:v>
                </c:pt>
                <c:pt idx="306">
                  <c:v>835</c:v>
                </c:pt>
                <c:pt idx="307">
                  <c:v>835</c:v>
                </c:pt>
                <c:pt idx="308">
                  <c:v>834</c:v>
                </c:pt>
                <c:pt idx="309">
                  <c:v>835</c:v>
                </c:pt>
                <c:pt idx="310">
                  <c:v>834</c:v>
                </c:pt>
                <c:pt idx="311">
                  <c:v>834</c:v>
                </c:pt>
                <c:pt idx="312">
                  <c:v>834</c:v>
                </c:pt>
                <c:pt idx="313">
                  <c:v>834</c:v>
                </c:pt>
                <c:pt idx="314">
                  <c:v>834</c:v>
                </c:pt>
                <c:pt idx="315">
                  <c:v>834</c:v>
                </c:pt>
                <c:pt idx="316">
                  <c:v>834</c:v>
                </c:pt>
                <c:pt idx="317">
                  <c:v>834</c:v>
                </c:pt>
                <c:pt idx="318">
                  <c:v>834</c:v>
                </c:pt>
                <c:pt idx="319">
                  <c:v>834</c:v>
                </c:pt>
                <c:pt idx="320">
                  <c:v>834</c:v>
                </c:pt>
                <c:pt idx="321">
                  <c:v>834</c:v>
                </c:pt>
                <c:pt idx="322">
                  <c:v>834</c:v>
                </c:pt>
                <c:pt idx="323">
                  <c:v>833</c:v>
                </c:pt>
                <c:pt idx="324">
                  <c:v>834</c:v>
                </c:pt>
                <c:pt idx="325">
                  <c:v>833</c:v>
                </c:pt>
                <c:pt idx="326">
                  <c:v>833</c:v>
                </c:pt>
                <c:pt idx="327">
                  <c:v>833</c:v>
                </c:pt>
                <c:pt idx="328">
                  <c:v>833</c:v>
                </c:pt>
                <c:pt idx="329">
                  <c:v>833</c:v>
                </c:pt>
                <c:pt idx="330">
                  <c:v>833</c:v>
                </c:pt>
                <c:pt idx="331">
                  <c:v>833</c:v>
                </c:pt>
                <c:pt idx="332">
                  <c:v>833</c:v>
                </c:pt>
                <c:pt idx="333">
                  <c:v>833</c:v>
                </c:pt>
                <c:pt idx="334">
                  <c:v>833</c:v>
                </c:pt>
                <c:pt idx="335">
                  <c:v>833</c:v>
                </c:pt>
                <c:pt idx="336">
                  <c:v>833</c:v>
                </c:pt>
                <c:pt idx="337">
                  <c:v>833</c:v>
                </c:pt>
                <c:pt idx="338">
                  <c:v>833</c:v>
                </c:pt>
                <c:pt idx="339">
                  <c:v>832</c:v>
                </c:pt>
                <c:pt idx="340">
                  <c:v>832</c:v>
                </c:pt>
                <c:pt idx="341">
                  <c:v>832</c:v>
                </c:pt>
                <c:pt idx="342">
                  <c:v>832</c:v>
                </c:pt>
                <c:pt idx="343">
                  <c:v>832</c:v>
                </c:pt>
                <c:pt idx="344">
                  <c:v>832</c:v>
                </c:pt>
                <c:pt idx="345">
                  <c:v>832</c:v>
                </c:pt>
                <c:pt idx="346">
                  <c:v>832</c:v>
                </c:pt>
                <c:pt idx="347">
                  <c:v>832</c:v>
                </c:pt>
                <c:pt idx="348">
                  <c:v>832</c:v>
                </c:pt>
                <c:pt idx="349">
                  <c:v>832</c:v>
                </c:pt>
                <c:pt idx="350">
                  <c:v>832</c:v>
                </c:pt>
                <c:pt idx="351">
                  <c:v>832</c:v>
                </c:pt>
                <c:pt idx="352">
                  <c:v>832</c:v>
                </c:pt>
                <c:pt idx="353">
                  <c:v>832</c:v>
                </c:pt>
                <c:pt idx="354">
                  <c:v>832</c:v>
                </c:pt>
                <c:pt idx="355">
                  <c:v>831</c:v>
                </c:pt>
                <c:pt idx="356">
                  <c:v>831</c:v>
                </c:pt>
                <c:pt idx="357">
                  <c:v>831</c:v>
                </c:pt>
                <c:pt idx="358">
                  <c:v>831</c:v>
                </c:pt>
                <c:pt idx="359">
                  <c:v>831</c:v>
                </c:pt>
                <c:pt idx="360">
                  <c:v>831</c:v>
                </c:pt>
                <c:pt idx="361">
                  <c:v>831</c:v>
                </c:pt>
                <c:pt idx="362">
                  <c:v>831</c:v>
                </c:pt>
                <c:pt idx="363">
                  <c:v>831</c:v>
                </c:pt>
                <c:pt idx="364">
                  <c:v>831</c:v>
                </c:pt>
                <c:pt idx="365">
                  <c:v>831</c:v>
                </c:pt>
                <c:pt idx="366">
                  <c:v>831</c:v>
                </c:pt>
                <c:pt idx="367">
                  <c:v>831</c:v>
                </c:pt>
                <c:pt idx="368">
                  <c:v>831</c:v>
                </c:pt>
                <c:pt idx="369">
                  <c:v>831</c:v>
                </c:pt>
                <c:pt idx="370">
                  <c:v>831</c:v>
                </c:pt>
                <c:pt idx="371">
                  <c:v>831</c:v>
                </c:pt>
                <c:pt idx="372">
                  <c:v>831</c:v>
                </c:pt>
                <c:pt idx="373">
                  <c:v>831</c:v>
                </c:pt>
                <c:pt idx="374">
                  <c:v>830</c:v>
                </c:pt>
                <c:pt idx="375">
                  <c:v>830</c:v>
                </c:pt>
                <c:pt idx="376">
                  <c:v>830</c:v>
                </c:pt>
                <c:pt idx="377">
                  <c:v>830</c:v>
                </c:pt>
                <c:pt idx="378">
                  <c:v>830</c:v>
                </c:pt>
                <c:pt idx="379">
                  <c:v>830</c:v>
                </c:pt>
                <c:pt idx="380">
                  <c:v>830</c:v>
                </c:pt>
                <c:pt idx="381">
                  <c:v>830</c:v>
                </c:pt>
                <c:pt idx="382">
                  <c:v>830</c:v>
                </c:pt>
                <c:pt idx="383">
                  <c:v>830</c:v>
                </c:pt>
                <c:pt idx="384">
                  <c:v>830</c:v>
                </c:pt>
                <c:pt idx="385">
                  <c:v>830</c:v>
                </c:pt>
                <c:pt idx="386">
                  <c:v>830</c:v>
                </c:pt>
                <c:pt idx="387">
                  <c:v>830</c:v>
                </c:pt>
                <c:pt idx="388">
                  <c:v>830</c:v>
                </c:pt>
                <c:pt idx="389">
                  <c:v>830</c:v>
                </c:pt>
                <c:pt idx="390">
                  <c:v>830</c:v>
                </c:pt>
                <c:pt idx="391">
                  <c:v>830</c:v>
                </c:pt>
                <c:pt idx="392">
                  <c:v>830</c:v>
                </c:pt>
                <c:pt idx="393">
                  <c:v>830</c:v>
                </c:pt>
                <c:pt idx="394">
                  <c:v>829</c:v>
                </c:pt>
                <c:pt idx="395">
                  <c:v>829</c:v>
                </c:pt>
                <c:pt idx="396">
                  <c:v>829</c:v>
                </c:pt>
                <c:pt idx="397">
                  <c:v>830</c:v>
                </c:pt>
                <c:pt idx="398">
                  <c:v>829</c:v>
                </c:pt>
                <c:pt idx="399">
                  <c:v>829</c:v>
                </c:pt>
                <c:pt idx="400">
                  <c:v>829</c:v>
                </c:pt>
                <c:pt idx="401">
                  <c:v>829</c:v>
                </c:pt>
                <c:pt idx="402">
                  <c:v>829</c:v>
                </c:pt>
                <c:pt idx="403">
                  <c:v>829</c:v>
                </c:pt>
                <c:pt idx="404">
                  <c:v>829</c:v>
                </c:pt>
                <c:pt idx="405">
                  <c:v>829</c:v>
                </c:pt>
                <c:pt idx="406">
                  <c:v>829</c:v>
                </c:pt>
                <c:pt idx="407">
                  <c:v>829</c:v>
                </c:pt>
                <c:pt idx="408">
                  <c:v>829</c:v>
                </c:pt>
                <c:pt idx="409">
                  <c:v>829</c:v>
                </c:pt>
                <c:pt idx="410">
                  <c:v>829</c:v>
                </c:pt>
                <c:pt idx="411">
                  <c:v>829</c:v>
                </c:pt>
                <c:pt idx="412">
                  <c:v>829</c:v>
                </c:pt>
                <c:pt idx="413">
                  <c:v>829</c:v>
                </c:pt>
                <c:pt idx="414">
                  <c:v>829</c:v>
                </c:pt>
                <c:pt idx="415">
                  <c:v>829</c:v>
                </c:pt>
                <c:pt idx="416">
                  <c:v>829</c:v>
                </c:pt>
                <c:pt idx="417">
                  <c:v>829</c:v>
                </c:pt>
                <c:pt idx="418">
                  <c:v>829</c:v>
                </c:pt>
                <c:pt idx="419">
                  <c:v>828</c:v>
                </c:pt>
                <c:pt idx="420">
                  <c:v>828</c:v>
                </c:pt>
                <c:pt idx="421">
                  <c:v>828</c:v>
                </c:pt>
                <c:pt idx="422">
                  <c:v>828</c:v>
                </c:pt>
                <c:pt idx="423">
                  <c:v>828</c:v>
                </c:pt>
                <c:pt idx="424">
                  <c:v>828</c:v>
                </c:pt>
                <c:pt idx="425">
                  <c:v>828</c:v>
                </c:pt>
                <c:pt idx="426">
                  <c:v>828</c:v>
                </c:pt>
                <c:pt idx="427">
                  <c:v>828</c:v>
                </c:pt>
                <c:pt idx="428">
                  <c:v>828</c:v>
                </c:pt>
                <c:pt idx="429">
                  <c:v>828</c:v>
                </c:pt>
                <c:pt idx="430">
                  <c:v>828</c:v>
                </c:pt>
                <c:pt idx="431">
                  <c:v>828</c:v>
                </c:pt>
                <c:pt idx="432">
                  <c:v>828</c:v>
                </c:pt>
                <c:pt idx="433">
                  <c:v>828</c:v>
                </c:pt>
                <c:pt idx="434">
                  <c:v>828</c:v>
                </c:pt>
                <c:pt idx="435">
                  <c:v>828</c:v>
                </c:pt>
                <c:pt idx="436">
                  <c:v>828</c:v>
                </c:pt>
                <c:pt idx="437">
                  <c:v>828</c:v>
                </c:pt>
                <c:pt idx="438">
                  <c:v>828</c:v>
                </c:pt>
                <c:pt idx="439">
                  <c:v>828</c:v>
                </c:pt>
                <c:pt idx="440">
                  <c:v>828</c:v>
                </c:pt>
                <c:pt idx="441">
                  <c:v>828</c:v>
                </c:pt>
                <c:pt idx="442">
                  <c:v>828</c:v>
                </c:pt>
                <c:pt idx="443">
                  <c:v>828</c:v>
                </c:pt>
                <c:pt idx="444">
                  <c:v>828</c:v>
                </c:pt>
                <c:pt idx="445">
                  <c:v>828</c:v>
                </c:pt>
                <c:pt idx="446">
                  <c:v>828</c:v>
                </c:pt>
                <c:pt idx="447">
                  <c:v>827</c:v>
                </c:pt>
                <c:pt idx="448">
                  <c:v>828</c:v>
                </c:pt>
                <c:pt idx="449">
                  <c:v>828</c:v>
                </c:pt>
                <c:pt idx="450">
                  <c:v>827</c:v>
                </c:pt>
                <c:pt idx="451">
                  <c:v>827</c:v>
                </c:pt>
                <c:pt idx="452">
                  <c:v>827</c:v>
                </c:pt>
                <c:pt idx="453">
                  <c:v>827</c:v>
                </c:pt>
                <c:pt idx="454">
                  <c:v>827</c:v>
                </c:pt>
                <c:pt idx="455">
                  <c:v>827</c:v>
                </c:pt>
                <c:pt idx="456">
                  <c:v>827</c:v>
                </c:pt>
                <c:pt idx="457">
                  <c:v>827</c:v>
                </c:pt>
                <c:pt idx="458">
                  <c:v>827</c:v>
                </c:pt>
                <c:pt idx="459">
                  <c:v>827</c:v>
                </c:pt>
                <c:pt idx="460">
                  <c:v>827</c:v>
                </c:pt>
                <c:pt idx="461">
                  <c:v>827</c:v>
                </c:pt>
                <c:pt idx="462">
                  <c:v>827</c:v>
                </c:pt>
                <c:pt idx="463">
                  <c:v>827</c:v>
                </c:pt>
                <c:pt idx="464">
                  <c:v>827</c:v>
                </c:pt>
                <c:pt idx="465">
                  <c:v>827</c:v>
                </c:pt>
                <c:pt idx="466">
                  <c:v>827</c:v>
                </c:pt>
                <c:pt idx="467">
                  <c:v>827</c:v>
                </c:pt>
                <c:pt idx="468">
                  <c:v>827</c:v>
                </c:pt>
                <c:pt idx="469">
                  <c:v>827</c:v>
                </c:pt>
                <c:pt idx="470">
                  <c:v>827</c:v>
                </c:pt>
                <c:pt idx="471">
                  <c:v>827</c:v>
                </c:pt>
                <c:pt idx="472">
                  <c:v>827</c:v>
                </c:pt>
                <c:pt idx="473">
                  <c:v>827</c:v>
                </c:pt>
                <c:pt idx="474">
                  <c:v>827</c:v>
                </c:pt>
                <c:pt idx="475">
                  <c:v>827</c:v>
                </c:pt>
                <c:pt idx="476">
                  <c:v>827</c:v>
                </c:pt>
                <c:pt idx="477">
                  <c:v>827</c:v>
                </c:pt>
                <c:pt idx="478">
                  <c:v>827</c:v>
                </c:pt>
                <c:pt idx="479">
                  <c:v>827</c:v>
                </c:pt>
                <c:pt idx="480">
                  <c:v>827</c:v>
                </c:pt>
                <c:pt idx="481">
                  <c:v>827</c:v>
                </c:pt>
                <c:pt idx="482">
                  <c:v>827</c:v>
                </c:pt>
                <c:pt idx="483">
                  <c:v>827</c:v>
                </c:pt>
                <c:pt idx="484">
                  <c:v>826</c:v>
                </c:pt>
                <c:pt idx="485">
                  <c:v>827</c:v>
                </c:pt>
                <c:pt idx="486">
                  <c:v>827</c:v>
                </c:pt>
                <c:pt idx="487">
                  <c:v>826</c:v>
                </c:pt>
                <c:pt idx="488">
                  <c:v>826</c:v>
                </c:pt>
                <c:pt idx="489">
                  <c:v>826</c:v>
                </c:pt>
                <c:pt idx="490">
                  <c:v>826</c:v>
                </c:pt>
                <c:pt idx="491">
                  <c:v>826</c:v>
                </c:pt>
                <c:pt idx="492">
                  <c:v>826</c:v>
                </c:pt>
                <c:pt idx="493">
                  <c:v>826</c:v>
                </c:pt>
                <c:pt idx="494">
                  <c:v>826</c:v>
                </c:pt>
                <c:pt idx="495">
                  <c:v>826</c:v>
                </c:pt>
                <c:pt idx="496">
                  <c:v>826</c:v>
                </c:pt>
                <c:pt idx="497">
                  <c:v>826</c:v>
                </c:pt>
                <c:pt idx="498">
                  <c:v>826</c:v>
                </c:pt>
                <c:pt idx="499">
                  <c:v>826</c:v>
                </c:pt>
                <c:pt idx="500">
                  <c:v>826</c:v>
                </c:pt>
                <c:pt idx="501">
                  <c:v>826</c:v>
                </c:pt>
                <c:pt idx="502">
                  <c:v>826</c:v>
                </c:pt>
                <c:pt idx="503">
                  <c:v>826</c:v>
                </c:pt>
                <c:pt idx="504">
                  <c:v>826</c:v>
                </c:pt>
                <c:pt idx="505">
                  <c:v>826</c:v>
                </c:pt>
                <c:pt idx="506">
                  <c:v>826</c:v>
                </c:pt>
                <c:pt idx="507">
                  <c:v>826</c:v>
                </c:pt>
                <c:pt idx="508">
                  <c:v>826</c:v>
                </c:pt>
                <c:pt idx="509">
                  <c:v>826</c:v>
                </c:pt>
                <c:pt idx="510">
                  <c:v>826</c:v>
                </c:pt>
                <c:pt idx="511">
                  <c:v>826</c:v>
                </c:pt>
                <c:pt idx="512">
                  <c:v>826</c:v>
                </c:pt>
                <c:pt idx="513">
                  <c:v>826</c:v>
                </c:pt>
                <c:pt idx="514">
                  <c:v>826</c:v>
                </c:pt>
                <c:pt idx="515">
                  <c:v>826</c:v>
                </c:pt>
                <c:pt idx="516">
                  <c:v>826</c:v>
                </c:pt>
                <c:pt idx="517">
                  <c:v>826</c:v>
                </c:pt>
                <c:pt idx="518">
                  <c:v>826</c:v>
                </c:pt>
                <c:pt idx="519">
                  <c:v>826</c:v>
                </c:pt>
                <c:pt idx="520">
                  <c:v>826</c:v>
                </c:pt>
                <c:pt idx="521">
                  <c:v>826</c:v>
                </c:pt>
                <c:pt idx="522">
                  <c:v>826</c:v>
                </c:pt>
                <c:pt idx="523">
                  <c:v>826</c:v>
                </c:pt>
                <c:pt idx="524">
                  <c:v>826</c:v>
                </c:pt>
                <c:pt idx="525">
                  <c:v>826</c:v>
                </c:pt>
                <c:pt idx="526">
                  <c:v>826</c:v>
                </c:pt>
                <c:pt idx="527">
                  <c:v>825</c:v>
                </c:pt>
                <c:pt idx="528">
                  <c:v>826</c:v>
                </c:pt>
                <c:pt idx="529">
                  <c:v>826</c:v>
                </c:pt>
                <c:pt idx="530">
                  <c:v>826</c:v>
                </c:pt>
                <c:pt idx="531">
                  <c:v>825</c:v>
                </c:pt>
                <c:pt idx="532">
                  <c:v>826</c:v>
                </c:pt>
                <c:pt idx="533">
                  <c:v>825</c:v>
                </c:pt>
                <c:pt idx="534">
                  <c:v>825</c:v>
                </c:pt>
                <c:pt idx="535">
                  <c:v>825</c:v>
                </c:pt>
                <c:pt idx="536">
                  <c:v>826</c:v>
                </c:pt>
                <c:pt idx="537">
                  <c:v>825</c:v>
                </c:pt>
                <c:pt idx="538">
                  <c:v>826</c:v>
                </c:pt>
                <c:pt idx="539">
                  <c:v>825</c:v>
                </c:pt>
                <c:pt idx="540">
                  <c:v>826</c:v>
                </c:pt>
                <c:pt idx="541">
                  <c:v>825</c:v>
                </c:pt>
                <c:pt idx="542">
                  <c:v>825</c:v>
                </c:pt>
                <c:pt idx="543">
                  <c:v>825</c:v>
                </c:pt>
                <c:pt idx="544">
                  <c:v>825</c:v>
                </c:pt>
                <c:pt idx="545">
                  <c:v>825</c:v>
                </c:pt>
                <c:pt idx="546">
                  <c:v>825</c:v>
                </c:pt>
                <c:pt idx="547">
                  <c:v>825</c:v>
                </c:pt>
                <c:pt idx="548">
                  <c:v>825</c:v>
                </c:pt>
                <c:pt idx="549">
                  <c:v>825</c:v>
                </c:pt>
                <c:pt idx="550">
                  <c:v>825</c:v>
                </c:pt>
                <c:pt idx="551">
                  <c:v>825</c:v>
                </c:pt>
                <c:pt idx="552">
                  <c:v>825</c:v>
                </c:pt>
                <c:pt idx="553">
                  <c:v>825</c:v>
                </c:pt>
                <c:pt idx="554">
                  <c:v>825</c:v>
                </c:pt>
                <c:pt idx="555">
                  <c:v>825</c:v>
                </c:pt>
                <c:pt idx="556">
                  <c:v>825</c:v>
                </c:pt>
                <c:pt idx="557">
                  <c:v>825</c:v>
                </c:pt>
                <c:pt idx="558">
                  <c:v>825</c:v>
                </c:pt>
                <c:pt idx="559">
                  <c:v>825</c:v>
                </c:pt>
                <c:pt idx="560">
                  <c:v>825</c:v>
                </c:pt>
                <c:pt idx="561">
                  <c:v>825</c:v>
                </c:pt>
                <c:pt idx="562">
                  <c:v>825</c:v>
                </c:pt>
                <c:pt idx="563">
                  <c:v>825</c:v>
                </c:pt>
                <c:pt idx="564">
                  <c:v>825</c:v>
                </c:pt>
                <c:pt idx="565">
                  <c:v>825</c:v>
                </c:pt>
                <c:pt idx="566">
                  <c:v>825</c:v>
                </c:pt>
                <c:pt idx="567">
                  <c:v>825</c:v>
                </c:pt>
                <c:pt idx="568">
                  <c:v>825</c:v>
                </c:pt>
                <c:pt idx="569">
                  <c:v>825</c:v>
                </c:pt>
                <c:pt idx="570">
                  <c:v>825</c:v>
                </c:pt>
                <c:pt idx="571">
                  <c:v>825</c:v>
                </c:pt>
                <c:pt idx="572">
                  <c:v>825</c:v>
                </c:pt>
                <c:pt idx="573">
                  <c:v>825</c:v>
                </c:pt>
                <c:pt idx="574">
                  <c:v>825</c:v>
                </c:pt>
                <c:pt idx="575">
                  <c:v>825</c:v>
                </c:pt>
                <c:pt idx="576">
                  <c:v>825</c:v>
                </c:pt>
                <c:pt idx="577">
                  <c:v>825</c:v>
                </c:pt>
                <c:pt idx="578">
                  <c:v>825</c:v>
                </c:pt>
                <c:pt idx="579">
                  <c:v>825</c:v>
                </c:pt>
                <c:pt idx="580">
                  <c:v>825</c:v>
                </c:pt>
                <c:pt idx="581">
                  <c:v>825</c:v>
                </c:pt>
                <c:pt idx="582">
                  <c:v>825</c:v>
                </c:pt>
                <c:pt idx="583">
                  <c:v>825</c:v>
                </c:pt>
                <c:pt idx="584">
                  <c:v>825</c:v>
                </c:pt>
                <c:pt idx="585">
                  <c:v>825</c:v>
                </c:pt>
                <c:pt idx="586">
                  <c:v>825</c:v>
                </c:pt>
                <c:pt idx="587">
                  <c:v>825</c:v>
                </c:pt>
                <c:pt idx="588">
                  <c:v>825</c:v>
                </c:pt>
                <c:pt idx="589">
                  <c:v>825</c:v>
                </c:pt>
                <c:pt idx="590">
                  <c:v>825</c:v>
                </c:pt>
                <c:pt idx="591">
                  <c:v>825</c:v>
                </c:pt>
                <c:pt idx="592">
                  <c:v>825</c:v>
                </c:pt>
                <c:pt idx="593">
                  <c:v>825</c:v>
                </c:pt>
                <c:pt idx="594">
                  <c:v>824</c:v>
                </c:pt>
                <c:pt idx="595">
                  <c:v>824</c:v>
                </c:pt>
                <c:pt idx="596">
                  <c:v>824</c:v>
                </c:pt>
                <c:pt idx="597">
                  <c:v>824</c:v>
                </c:pt>
                <c:pt idx="598">
                  <c:v>825</c:v>
                </c:pt>
                <c:pt idx="599">
                  <c:v>824</c:v>
                </c:pt>
                <c:pt idx="600">
                  <c:v>825</c:v>
                </c:pt>
                <c:pt idx="601">
                  <c:v>824</c:v>
                </c:pt>
                <c:pt idx="602">
                  <c:v>824</c:v>
                </c:pt>
                <c:pt idx="603">
                  <c:v>824</c:v>
                </c:pt>
                <c:pt idx="604">
                  <c:v>824</c:v>
                </c:pt>
                <c:pt idx="605">
                  <c:v>825</c:v>
                </c:pt>
                <c:pt idx="606">
                  <c:v>824</c:v>
                </c:pt>
                <c:pt idx="607">
                  <c:v>824</c:v>
                </c:pt>
                <c:pt idx="608">
                  <c:v>824</c:v>
                </c:pt>
                <c:pt idx="609">
                  <c:v>824</c:v>
                </c:pt>
                <c:pt idx="610">
                  <c:v>824</c:v>
                </c:pt>
                <c:pt idx="611">
                  <c:v>824</c:v>
                </c:pt>
                <c:pt idx="612">
                  <c:v>824</c:v>
                </c:pt>
                <c:pt idx="613">
                  <c:v>824</c:v>
                </c:pt>
                <c:pt idx="614">
                  <c:v>824</c:v>
                </c:pt>
                <c:pt idx="615">
                  <c:v>824</c:v>
                </c:pt>
                <c:pt idx="616">
                  <c:v>824</c:v>
                </c:pt>
                <c:pt idx="617">
                  <c:v>824</c:v>
                </c:pt>
                <c:pt idx="618">
                  <c:v>824</c:v>
                </c:pt>
                <c:pt idx="619">
                  <c:v>824</c:v>
                </c:pt>
                <c:pt idx="620">
                  <c:v>824</c:v>
                </c:pt>
                <c:pt idx="621">
                  <c:v>824</c:v>
                </c:pt>
                <c:pt idx="622">
                  <c:v>824</c:v>
                </c:pt>
                <c:pt idx="623">
                  <c:v>824</c:v>
                </c:pt>
                <c:pt idx="624">
                  <c:v>824</c:v>
                </c:pt>
                <c:pt idx="625">
                  <c:v>824</c:v>
                </c:pt>
                <c:pt idx="626">
                  <c:v>824</c:v>
                </c:pt>
                <c:pt idx="627">
                  <c:v>824</c:v>
                </c:pt>
                <c:pt idx="628">
                  <c:v>824</c:v>
                </c:pt>
                <c:pt idx="629">
                  <c:v>824</c:v>
                </c:pt>
                <c:pt idx="630">
                  <c:v>824</c:v>
                </c:pt>
                <c:pt idx="631">
                  <c:v>824</c:v>
                </c:pt>
                <c:pt idx="632">
                  <c:v>824</c:v>
                </c:pt>
                <c:pt idx="633">
                  <c:v>824</c:v>
                </c:pt>
                <c:pt idx="634">
                  <c:v>824</c:v>
                </c:pt>
                <c:pt idx="635">
                  <c:v>824</c:v>
                </c:pt>
                <c:pt idx="636">
                  <c:v>824</c:v>
                </c:pt>
                <c:pt idx="637">
                  <c:v>824</c:v>
                </c:pt>
                <c:pt idx="638">
                  <c:v>824</c:v>
                </c:pt>
                <c:pt idx="639">
                  <c:v>824</c:v>
                </c:pt>
                <c:pt idx="640">
                  <c:v>824</c:v>
                </c:pt>
                <c:pt idx="641">
                  <c:v>824</c:v>
                </c:pt>
                <c:pt idx="642">
                  <c:v>824</c:v>
                </c:pt>
                <c:pt idx="643">
                  <c:v>824</c:v>
                </c:pt>
                <c:pt idx="644">
                  <c:v>824</c:v>
                </c:pt>
                <c:pt idx="645">
                  <c:v>824</c:v>
                </c:pt>
                <c:pt idx="646">
                  <c:v>824</c:v>
                </c:pt>
                <c:pt idx="647">
                  <c:v>824</c:v>
                </c:pt>
                <c:pt idx="648">
                  <c:v>824</c:v>
                </c:pt>
                <c:pt idx="649">
                  <c:v>824</c:v>
                </c:pt>
                <c:pt idx="650">
                  <c:v>824</c:v>
                </c:pt>
                <c:pt idx="651">
                  <c:v>824</c:v>
                </c:pt>
                <c:pt idx="652">
                  <c:v>824</c:v>
                </c:pt>
                <c:pt idx="653">
                  <c:v>824</c:v>
                </c:pt>
                <c:pt idx="654">
                  <c:v>824</c:v>
                </c:pt>
                <c:pt idx="655">
                  <c:v>824</c:v>
                </c:pt>
                <c:pt idx="656">
                  <c:v>824</c:v>
                </c:pt>
                <c:pt idx="657">
                  <c:v>824</c:v>
                </c:pt>
                <c:pt idx="658">
                  <c:v>824</c:v>
                </c:pt>
                <c:pt idx="659">
                  <c:v>824</c:v>
                </c:pt>
                <c:pt idx="660">
                  <c:v>824</c:v>
                </c:pt>
                <c:pt idx="661">
                  <c:v>824</c:v>
                </c:pt>
                <c:pt idx="662">
                  <c:v>824</c:v>
                </c:pt>
                <c:pt idx="663">
                  <c:v>824</c:v>
                </c:pt>
                <c:pt idx="664">
                  <c:v>824</c:v>
                </c:pt>
                <c:pt idx="665">
                  <c:v>824</c:v>
                </c:pt>
                <c:pt idx="666">
                  <c:v>824</c:v>
                </c:pt>
                <c:pt idx="667">
                  <c:v>824</c:v>
                </c:pt>
                <c:pt idx="668">
                  <c:v>824</c:v>
                </c:pt>
                <c:pt idx="669">
                  <c:v>824</c:v>
                </c:pt>
                <c:pt idx="670">
                  <c:v>824</c:v>
                </c:pt>
                <c:pt idx="671">
                  <c:v>824</c:v>
                </c:pt>
                <c:pt idx="672">
                  <c:v>824</c:v>
                </c:pt>
                <c:pt idx="673">
                  <c:v>824</c:v>
                </c:pt>
                <c:pt idx="674">
                  <c:v>824</c:v>
                </c:pt>
                <c:pt idx="675">
                  <c:v>824</c:v>
                </c:pt>
                <c:pt idx="676">
                  <c:v>824</c:v>
                </c:pt>
                <c:pt idx="677">
                  <c:v>824</c:v>
                </c:pt>
                <c:pt idx="678">
                  <c:v>824</c:v>
                </c:pt>
                <c:pt idx="679">
                  <c:v>824</c:v>
                </c:pt>
                <c:pt idx="680">
                  <c:v>824</c:v>
                </c:pt>
                <c:pt idx="681">
                  <c:v>824</c:v>
                </c:pt>
                <c:pt idx="682">
                  <c:v>824</c:v>
                </c:pt>
                <c:pt idx="683">
                  <c:v>824</c:v>
                </c:pt>
                <c:pt idx="684">
                  <c:v>824</c:v>
                </c:pt>
                <c:pt idx="685">
                  <c:v>823</c:v>
                </c:pt>
                <c:pt idx="686">
                  <c:v>824</c:v>
                </c:pt>
                <c:pt idx="687">
                  <c:v>823</c:v>
                </c:pt>
                <c:pt idx="688">
                  <c:v>823</c:v>
                </c:pt>
                <c:pt idx="689">
                  <c:v>823</c:v>
                </c:pt>
                <c:pt idx="690">
                  <c:v>824</c:v>
                </c:pt>
                <c:pt idx="691">
                  <c:v>823</c:v>
                </c:pt>
                <c:pt idx="692">
                  <c:v>823</c:v>
                </c:pt>
                <c:pt idx="693">
                  <c:v>823</c:v>
                </c:pt>
                <c:pt idx="694">
                  <c:v>823</c:v>
                </c:pt>
                <c:pt idx="695">
                  <c:v>824</c:v>
                </c:pt>
                <c:pt idx="696">
                  <c:v>823</c:v>
                </c:pt>
                <c:pt idx="697">
                  <c:v>823</c:v>
                </c:pt>
                <c:pt idx="698">
                  <c:v>824</c:v>
                </c:pt>
                <c:pt idx="699">
                  <c:v>823</c:v>
                </c:pt>
                <c:pt idx="700">
                  <c:v>823</c:v>
                </c:pt>
                <c:pt idx="701">
                  <c:v>823</c:v>
                </c:pt>
                <c:pt idx="702">
                  <c:v>823</c:v>
                </c:pt>
                <c:pt idx="703">
                  <c:v>823</c:v>
                </c:pt>
                <c:pt idx="704">
                  <c:v>823</c:v>
                </c:pt>
                <c:pt idx="705">
                  <c:v>823</c:v>
                </c:pt>
                <c:pt idx="706">
                  <c:v>823</c:v>
                </c:pt>
                <c:pt idx="707">
                  <c:v>823</c:v>
                </c:pt>
                <c:pt idx="708">
                  <c:v>823</c:v>
                </c:pt>
                <c:pt idx="709">
                  <c:v>823</c:v>
                </c:pt>
                <c:pt idx="710">
                  <c:v>823</c:v>
                </c:pt>
                <c:pt idx="711">
                  <c:v>823</c:v>
                </c:pt>
                <c:pt idx="712">
                  <c:v>823</c:v>
                </c:pt>
                <c:pt idx="713">
                  <c:v>823</c:v>
                </c:pt>
                <c:pt idx="714">
                  <c:v>824</c:v>
                </c:pt>
                <c:pt idx="715">
                  <c:v>823</c:v>
                </c:pt>
                <c:pt idx="716">
                  <c:v>823</c:v>
                </c:pt>
                <c:pt idx="717">
                  <c:v>823</c:v>
                </c:pt>
                <c:pt idx="718">
                  <c:v>823</c:v>
                </c:pt>
                <c:pt idx="719">
                  <c:v>823</c:v>
                </c:pt>
                <c:pt idx="720">
                  <c:v>823</c:v>
                </c:pt>
                <c:pt idx="721">
                  <c:v>823</c:v>
                </c:pt>
                <c:pt idx="722">
                  <c:v>823</c:v>
                </c:pt>
                <c:pt idx="723">
                  <c:v>823</c:v>
                </c:pt>
                <c:pt idx="724">
                  <c:v>823</c:v>
                </c:pt>
                <c:pt idx="725">
                  <c:v>823</c:v>
                </c:pt>
                <c:pt idx="726">
                  <c:v>823</c:v>
                </c:pt>
                <c:pt idx="727">
                  <c:v>823</c:v>
                </c:pt>
                <c:pt idx="728">
                  <c:v>823</c:v>
                </c:pt>
                <c:pt idx="729">
                  <c:v>823</c:v>
                </c:pt>
                <c:pt idx="730">
                  <c:v>823</c:v>
                </c:pt>
                <c:pt idx="731">
                  <c:v>823</c:v>
                </c:pt>
                <c:pt idx="732">
                  <c:v>823</c:v>
                </c:pt>
                <c:pt idx="733">
                  <c:v>823</c:v>
                </c:pt>
                <c:pt idx="734">
                  <c:v>823</c:v>
                </c:pt>
                <c:pt idx="735">
                  <c:v>823</c:v>
                </c:pt>
                <c:pt idx="736">
                  <c:v>823</c:v>
                </c:pt>
                <c:pt idx="737">
                  <c:v>823</c:v>
                </c:pt>
                <c:pt idx="738">
                  <c:v>823</c:v>
                </c:pt>
                <c:pt idx="739">
                  <c:v>823</c:v>
                </c:pt>
                <c:pt idx="740">
                  <c:v>823</c:v>
                </c:pt>
                <c:pt idx="741">
                  <c:v>823</c:v>
                </c:pt>
                <c:pt idx="742">
                  <c:v>823</c:v>
                </c:pt>
                <c:pt idx="743">
                  <c:v>823</c:v>
                </c:pt>
                <c:pt idx="744">
                  <c:v>823</c:v>
                </c:pt>
                <c:pt idx="745">
                  <c:v>823</c:v>
                </c:pt>
                <c:pt idx="746">
                  <c:v>823</c:v>
                </c:pt>
                <c:pt idx="747">
                  <c:v>823</c:v>
                </c:pt>
                <c:pt idx="748">
                  <c:v>823</c:v>
                </c:pt>
                <c:pt idx="749">
                  <c:v>823</c:v>
                </c:pt>
                <c:pt idx="750">
                  <c:v>823</c:v>
                </c:pt>
                <c:pt idx="751">
                  <c:v>823</c:v>
                </c:pt>
                <c:pt idx="752">
                  <c:v>823</c:v>
                </c:pt>
                <c:pt idx="753">
                  <c:v>823</c:v>
                </c:pt>
                <c:pt idx="754">
                  <c:v>823</c:v>
                </c:pt>
                <c:pt idx="755">
                  <c:v>823</c:v>
                </c:pt>
                <c:pt idx="756">
                  <c:v>823</c:v>
                </c:pt>
                <c:pt idx="757">
                  <c:v>823</c:v>
                </c:pt>
                <c:pt idx="758">
                  <c:v>823</c:v>
                </c:pt>
                <c:pt idx="759">
                  <c:v>823</c:v>
                </c:pt>
                <c:pt idx="760">
                  <c:v>823</c:v>
                </c:pt>
                <c:pt idx="761">
                  <c:v>823</c:v>
                </c:pt>
                <c:pt idx="762">
                  <c:v>823</c:v>
                </c:pt>
                <c:pt idx="763">
                  <c:v>823</c:v>
                </c:pt>
                <c:pt idx="764">
                  <c:v>823</c:v>
                </c:pt>
                <c:pt idx="765">
                  <c:v>823</c:v>
                </c:pt>
                <c:pt idx="766">
                  <c:v>823</c:v>
                </c:pt>
                <c:pt idx="767">
                  <c:v>823</c:v>
                </c:pt>
                <c:pt idx="768">
                  <c:v>823</c:v>
                </c:pt>
                <c:pt idx="769">
                  <c:v>823</c:v>
                </c:pt>
                <c:pt idx="770">
                  <c:v>823</c:v>
                </c:pt>
                <c:pt idx="771">
                  <c:v>823</c:v>
                </c:pt>
                <c:pt idx="772">
                  <c:v>823</c:v>
                </c:pt>
                <c:pt idx="773">
                  <c:v>823</c:v>
                </c:pt>
                <c:pt idx="774">
                  <c:v>823</c:v>
                </c:pt>
                <c:pt idx="775">
                  <c:v>823</c:v>
                </c:pt>
                <c:pt idx="776">
                  <c:v>823</c:v>
                </c:pt>
                <c:pt idx="777">
                  <c:v>823</c:v>
                </c:pt>
                <c:pt idx="778">
                  <c:v>823</c:v>
                </c:pt>
                <c:pt idx="779">
                  <c:v>823</c:v>
                </c:pt>
                <c:pt idx="780">
                  <c:v>823</c:v>
                </c:pt>
                <c:pt idx="781">
                  <c:v>823</c:v>
                </c:pt>
                <c:pt idx="782">
                  <c:v>823</c:v>
                </c:pt>
                <c:pt idx="783">
                  <c:v>823</c:v>
                </c:pt>
                <c:pt idx="784">
                  <c:v>823</c:v>
                </c:pt>
                <c:pt idx="785">
                  <c:v>823</c:v>
                </c:pt>
                <c:pt idx="786">
                  <c:v>823</c:v>
                </c:pt>
                <c:pt idx="787">
                  <c:v>823</c:v>
                </c:pt>
                <c:pt idx="788">
                  <c:v>823</c:v>
                </c:pt>
                <c:pt idx="789">
                  <c:v>823</c:v>
                </c:pt>
                <c:pt idx="790">
                  <c:v>823</c:v>
                </c:pt>
                <c:pt idx="791">
                  <c:v>823</c:v>
                </c:pt>
                <c:pt idx="792">
                  <c:v>823</c:v>
                </c:pt>
                <c:pt idx="793">
                  <c:v>823</c:v>
                </c:pt>
                <c:pt idx="794">
                  <c:v>823</c:v>
                </c:pt>
                <c:pt idx="795">
                  <c:v>823</c:v>
                </c:pt>
                <c:pt idx="796">
                  <c:v>823</c:v>
                </c:pt>
                <c:pt idx="797">
                  <c:v>823</c:v>
                </c:pt>
                <c:pt idx="798">
                  <c:v>823</c:v>
                </c:pt>
                <c:pt idx="799">
                  <c:v>823</c:v>
                </c:pt>
                <c:pt idx="800">
                  <c:v>823</c:v>
                </c:pt>
                <c:pt idx="801">
                  <c:v>823</c:v>
                </c:pt>
                <c:pt idx="802">
                  <c:v>823</c:v>
                </c:pt>
                <c:pt idx="803">
                  <c:v>823</c:v>
                </c:pt>
                <c:pt idx="804">
                  <c:v>823</c:v>
                </c:pt>
                <c:pt idx="805">
                  <c:v>823</c:v>
                </c:pt>
                <c:pt idx="806">
                  <c:v>823</c:v>
                </c:pt>
                <c:pt idx="807">
                  <c:v>823</c:v>
                </c:pt>
                <c:pt idx="808">
                  <c:v>823</c:v>
                </c:pt>
                <c:pt idx="809">
                  <c:v>823</c:v>
                </c:pt>
                <c:pt idx="810">
                  <c:v>823</c:v>
                </c:pt>
                <c:pt idx="811">
                  <c:v>823</c:v>
                </c:pt>
                <c:pt idx="812">
                  <c:v>823</c:v>
                </c:pt>
                <c:pt idx="813">
                  <c:v>823</c:v>
                </c:pt>
                <c:pt idx="814">
                  <c:v>823</c:v>
                </c:pt>
                <c:pt idx="815">
                  <c:v>823</c:v>
                </c:pt>
                <c:pt idx="816">
                  <c:v>823</c:v>
                </c:pt>
                <c:pt idx="817">
                  <c:v>822</c:v>
                </c:pt>
                <c:pt idx="818">
                  <c:v>823</c:v>
                </c:pt>
                <c:pt idx="819">
                  <c:v>823</c:v>
                </c:pt>
                <c:pt idx="820">
                  <c:v>823</c:v>
                </c:pt>
                <c:pt idx="821">
                  <c:v>823</c:v>
                </c:pt>
                <c:pt idx="822">
                  <c:v>823</c:v>
                </c:pt>
                <c:pt idx="823">
                  <c:v>823</c:v>
                </c:pt>
                <c:pt idx="824">
                  <c:v>822</c:v>
                </c:pt>
                <c:pt idx="825">
                  <c:v>822</c:v>
                </c:pt>
                <c:pt idx="826">
                  <c:v>822</c:v>
                </c:pt>
                <c:pt idx="827">
                  <c:v>822</c:v>
                </c:pt>
                <c:pt idx="828">
                  <c:v>822</c:v>
                </c:pt>
                <c:pt idx="829">
                  <c:v>822</c:v>
                </c:pt>
                <c:pt idx="830">
                  <c:v>822</c:v>
                </c:pt>
                <c:pt idx="831">
                  <c:v>822</c:v>
                </c:pt>
                <c:pt idx="832">
                  <c:v>822</c:v>
                </c:pt>
                <c:pt idx="833">
                  <c:v>822</c:v>
                </c:pt>
                <c:pt idx="834">
                  <c:v>822</c:v>
                </c:pt>
                <c:pt idx="835">
                  <c:v>822</c:v>
                </c:pt>
                <c:pt idx="836">
                  <c:v>822</c:v>
                </c:pt>
                <c:pt idx="837">
                  <c:v>822</c:v>
                </c:pt>
                <c:pt idx="838">
                  <c:v>822</c:v>
                </c:pt>
                <c:pt idx="839">
                  <c:v>821</c:v>
                </c:pt>
                <c:pt idx="840">
                  <c:v>821</c:v>
                </c:pt>
                <c:pt idx="841">
                  <c:v>821</c:v>
                </c:pt>
                <c:pt idx="842">
                  <c:v>821</c:v>
                </c:pt>
                <c:pt idx="843">
                  <c:v>821</c:v>
                </c:pt>
                <c:pt idx="844">
                  <c:v>821</c:v>
                </c:pt>
                <c:pt idx="845">
                  <c:v>821</c:v>
                </c:pt>
                <c:pt idx="846">
                  <c:v>821</c:v>
                </c:pt>
                <c:pt idx="847">
                  <c:v>821</c:v>
                </c:pt>
                <c:pt idx="848">
                  <c:v>821</c:v>
                </c:pt>
                <c:pt idx="849">
                  <c:v>821</c:v>
                </c:pt>
                <c:pt idx="850">
                  <c:v>821</c:v>
                </c:pt>
                <c:pt idx="851">
                  <c:v>821</c:v>
                </c:pt>
                <c:pt idx="852">
                  <c:v>821</c:v>
                </c:pt>
                <c:pt idx="853">
                  <c:v>821</c:v>
                </c:pt>
                <c:pt idx="854">
                  <c:v>821</c:v>
                </c:pt>
                <c:pt idx="855">
                  <c:v>821</c:v>
                </c:pt>
                <c:pt idx="856">
                  <c:v>821</c:v>
                </c:pt>
                <c:pt idx="857">
                  <c:v>821</c:v>
                </c:pt>
                <c:pt idx="858">
                  <c:v>820</c:v>
                </c:pt>
                <c:pt idx="859">
                  <c:v>820</c:v>
                </c:pt>
                <c:pt idx="860">
                  <c:v>820</c:v>
                </c:pt>
                <c:pt idx="861">
                  <c:v>820</c:v>
                </c:pt>
                <c:pt idx="862">
                  <c:v>820</c:v>
                </c:pt>
                <c:pt idx="863">
                  <c:v>820</c:v>
                </c:pt>
                <c:pt idx="864">
                  <c:v>820</c:v>
                </c:pt>
                <c:pt idx="865">
                  <c:v>820</c:v>
                </c:pt>
                <c:pt idx="866">
                  <c:v>820</c:v>
                </c:pt>
                <c:pt idx="867">
                  <c:v>820</c:v>
                </c:pt>
                <c:pt idx="868">
                  <c:v>820</c:v>
                </c:pt>
                <c:pt idx="869">
                  <c:v>820</c:v>
                </c:pt>
                <c:pt idx="870">
                  <c:v>820</c:v>
                </c:pt>
                <c:pt idx="871">
                  <c:v>820</c:v>
                </c:pt>
                <c:pt idx="872">
                  <c:v>820</c:v>
                </c:pt>
                <c:pt idx="873">
                  <c:v>820</c:v>
                </c:pt>
                <c:pt idx="874">
                  <c:v>820</c:v>
                </c:pt>
                <c:pt idx="875">
                  <c:v>820</c:v>
                </c:pt>
                <c:pt idx="876">
                  <c:v>820</c:v>
                </c:pt>
                <c:pt idx="877">
                  <c:v>820</c:v>
                </c:pt>
                <c:pt idx="878">
                  <c:v>820</c:v>
                </c:pt>
                <c:pt idx="879">
                  <c:v>820</c:v>
                </c:pt>
                <c:pt idx="880">
                  <c:v>820</c:v>
                </c:pt>
                <c:pt idx="881">
                  <c:v>820</c:v>
                </c:pt>
                <c:pt idx="882">
                  <c:v>820</c:v>
                </c:pt>
                <c:pt idx="883">
                  <c:v>820</c:v>
                </c:pt>
                <c:pt idx="884">
                  <c:v>820</c:v>
                </c:pt>
                <c:pt idx="885">
                  <c:v>820</c:v>
                </c:pt>
                <c:pt idx="886">
                  <c:v>820</c:v>
                </c:pt>
                <c:pt idx="887">
                  <c:v>820</c:v>
                </c:pt>
                <c:pt idx="888">
                  <c:v>820</c:v>
                </c:pt>
                <c:pt idx="889">
                  <c:v>820</c:v>
                </c:pt>
                <c:pt idx="890">
                  <c:v>820</c:v>
                </c:pt>
                <c:pt idx="891">
                  <c:v>820</c:v>
                </c:pt>
                <c:pt idx="892">
                  <c:v>820</c:v>
                </c:pt>
                <c:pt idx="893">
                  <c:v>820</c:v>
                </c:pt>
                <c:pt idx="894">
                  <c:v>820</c:v>
                </c:pt>
                <c:pt idx="895">
                  <c:v>820</c:v>
                </c:pt>
                <c:pt idx="896">
                  <c:v>820</c:v>
                </c:pt>
                <c:pt idx="897">
                  <c:v>820</c:v>
                </c:pt>
                <c:pt idx="898">
                  <c:v>820</c:v>
                </c:pt>
                <c:pt idx="899">
                  <c:v>820</c:v>
                </c:pt>
                <c:pt idx="900">
                  <c:v>820</c:v>
                </c:pt>
                <c:pt idx="901">
                  <c:v>820</c:v>
                </c:pt>
                <c:pt idx="902">
                  <c:v>820</c:v>
                </c:pt>
                <c:pt idx="903">
                  <c:v>820</c:v>
                </c:pt>
                <c:pt idx="904">
                  <c:v>820</c:v>
                </c:pt>
                <c:pt idx="905">
                  <c:v>820</c:v>
                </c:pt>
                <c:pt idx="906">
                  <c:v>820</c:v>
                </c:pt>
                <c:pt idx="907">
                  <c:v>820</c:v>
                </c:pt>
                <c:pt idx="908">
                  <c:v>820</c:v>
                </c:pt>
                <c:pt idx="909">
                  <c:v>820</c:v>
                </c:pt>
                <c:pt idx="910">
                  <c:v>820</c:v>
                </c:pt>
                <c:pt idx="911">
                  <c:v>820</c:v>
                </c:pt>
                <c:pt idx="912">
                  <c:v>820</c:v>
                </c:pt>
                <c:pt idx="913">
                  <c:v>820</c:v>
                </c:pt>
                <c:pt idx="914">
                  <c:v>820</c:v>
                </c:pt>
                <c:pt idx="915">
                  <c:v>820</c:v>
                </c:pt>
                <c:pt idx="916">
                  <c:v>820</c:v>
                </c:pt>
                <c:pt idx="917">
                  <c:v>820</c:v>
                </c:pt>
                <c:pt idx="918">
                  <c:v>820</c:v>
                </c:pt>
                <c:pt idx="919">
                  <c:v>820</c:v>
                </c:pt>
                <c:pt idx="920">
                  <c:v>820</c:v>
                </c:pt>
                <c:pt idx="921">
                  <c:v>820</c:v>
                </c:pt>
                <c:pt idx="922">
                  <c:v>820</c:v>
                </c:pt>
                <c:pt idx="923">
                  <c:v>820</c:v>
                </c:pt>
                <c:pt idx="924">
                  <c:v>820</c:v>
                </c:pt>
                <c:pt idx="925">
                  <c:v>820</c:v>
                </c:pt>
                <c:pt idx="926">
                  <c:v>820</c:v>
                </c:pt>
                <c:pt idx="927">
                  <c:v>820</c:v>
                </c:pt>
                <c:pt idx="928">
                  <c:v>820</c:v>
                </c:pt>
                <c:pt idx="929">
                  <c:v>820</c:v>
                </c:pt>
                <c:pt idx="930">
                  <c:v>820</c:v>
                </c:pt>
                <c:pt idx="931">
                  <c:v>820</c:v>
                </c:pt>
                <c:pt idx="932">
                  <c:v>820</c:v>
                </c:pt>
                <c:pt idx="933">
                  <c:v>820</c:v>
                </c:pt>
                <c:pt idx="934">
                  <c:v>820</c:v>
                </c:pt>
                <c:pt idx="935">
                  <c:v>820</c:v>
                </c:pt>
                <c:pt idx="936">
                  <c:v>820</c:v>
                </c:pt>
                <c:pt idx="937">
                  <c:v>820</c:v>
                </c:pt>
                <c:pt idx="938">
                  <c:v>820</c:v>
                </c:pt>
                <c:pt idx="939">
                  <c:v>820</c:v>
                </c:pt>
                <c:pt idx="940">
                  <c:v>820</c:v>
                </c:pt>
                <c:pt idx="941">
                  <c:v>820</c:v>
                </c:pt>
                <c:pt idx="942">
                  <c:v>820</c:v>
                </c:pt>
                <c:pt idx="943">
                  <c:v>820</c:v>
                </c:pt>
                <c:pt idx="944">
                  <c:v>820</c:v>
                </c:pt>
                <c:pt idx="945">
                  <c:v>820</c:v>
                </c:pt>
                <c:pt idx="946">
                  <c:v>820</c:v>
                </c:pt>
                <c:pt idx="947">
                  <c:v>820</c:v>
                </c:pt>
                <c:pt idx="948">
                  <c:v>820</c:v>
                </c:pt>
                <c:pt idx="949">
                  <c:v>820</c:v>
                </c:pt>
                <c:pt idx="950">
                  <c:v>820</c:v>
                </c:pt>
                <c:pt idx="951">
                  <c:v>820</c:v>
                </c:pt>
                <c:pt idx="952">
                  <c:v>820</c:v>
                </c:pt>
                <c:pt idx="953">
                  <c:v>820</c:v>
                </c:pt>
                <c:pt idx="954">
                  <c:v>820</c:v>
                </c:pt>
                <c:pt idx="955">
                  <c:v>820</c:v>
                </c:pt>
                <c:pt idx="956">
                  <c:v>820</c:v>
                </c:pt>
                <c:pt idx="957">
                  <c:v>820</c:v>
                </c:pt>
                <c:pt idx="958">
                  <c:v>820</c:v>
                </c:pt>
                <c:pt idx="959">
                  <c:v>820</c:v>
                </c:pt>
                <c:pt idx="960">
                  <c:v>820</c:v>
                </c:pt>
                <c:pt idx="961">
                  <c:v>820</c:v>
                </c:pt>
                <c:pt idx="962">
                  <c:v>820</c:v>
                </c:pt>
                <c:pt idx="963">
                  <c:v>820</c:v>
                </c:pt>
                <c:pt idx="964">
                  <c:v>820</c:v>
                </c:pt>
                <c:pt idx="965">
                  <c:v>820</c:v>
                </c:pt>
                <c:pt idx="966">
                  <c:v>820</c:v>
                </c:pt>
                <c:pt idx="967">
                  <c:v>820</c:v>
                </c:pt>
                <c:pt idx="968">
                  <c:v>820</c:v>
                </c:pt>
                <c:pt idx="969">
                  <c:v>820</c:v>
                </c:pt>
                <c:pt idx="970">
                  <c:v>820</c:v>
                </c:pt>
                <c:pt idx="971">
                  <c:v>820</c:v>
                </c:pt>
                <c:pt idx="972">
                  <c:v>820</c:v>
                </c:pt>
                <c:pt idx="973">
                  <c:v>820</c:v>
                </c:pt>
                <c:pt idx="974">
                  <c:v>820</c:v>
                </c:pt>
                <c:pt idx="975">
                  <c:v>820</c:v>
                </c:pt>
                <c:pt idx="976">
                  <c:v>820</c:v>
                </c:pt>
                <c:pt idx="977">
                  <c:v>820</c:v>
                </c:pt>
                <c:pt idx="978">
                  <c:v>820</c:v>
                </c:pt>
                <c:pt idx="979">
                  <c:v>820</c:v>
                </c:pt>
                <c:pt idx="980">
                  <c:v>820</c:v>
                </c:pt>
                <c:pt idx="981">
                  <c:v>820</c:v>
                </c:pt>
                <c:pt idx="982">
                  <c:v>820</c:v>
                </c:pt>
                <c:pt idx="983">
                  <c:v>820</c:v>
                </c:pt>
                <c:pt idx="984">
                  <c:v>820</c:v>
                </c:pt>
                <c:pt idx="985">
                  <c:v>820</c:v>
                </c:pt>
                <c:pt idx="986">
                  <c:v>821</c:v>
                </c:pt>
                <c:pt idx="987">
                  <c:v>821</c:v>
                </c:pt>
                <c:pt idx="988">
                  <c:v>820</c:v>
                </c:pt>
                <c:pt idx="989">
                  <c:v>820</c:v>
                </c:pt>
                <c:pt idx="990">
                  <c:v>820</c:v>
                </c:pt>
                <c:pt idx="991">
                  <c:v>821</c:v>
                </c:pt>
                <c:pt idx="992">
                  <c:v>821</c:v>
                </c:pt>
                <c:pt idx="993">
                  <c:v>821</c:v>
                </c:pt>
                <c:pt idx="994">
                  <c:v>821</c:v>
                </c:pt>
                <c:pt idx="995">
                  <c:v>821</c:v>
                </c:pt>
                <c:pt idx="996">
                  <c:v>821</c:v>
                </c:pt>
                <c:pt idx="997">
                  <c:v>821</c:v>
                </c:pt>
                <c:pt idx="998">
                  <c:v>821</c:v>
                </c:pt>
                <c:pt idx="999">
                  <c:v>820</c:v>
                </c:pt>
                <c:pt idx="1000">
                  <c:v>821</c:v>
                </c:pt>
                <c:pt idx="1001">
                  <c:v>820</c:v>
                </c:pt>
                <c:pt idx="1002">
                  <c:v>821</c:v>
                </c:pt>
                <c:pt idx="1003">
                  <c:v>821</c:v>
                </c:pt>
                <c:pt idx="1004">
                  <c:v>821</c:v>
                </c:pt>
                <c:pt idx="1005">
                  <c:v>821</c:v>
                </c:pt>
                <c:pt idx="1006">
                  <c:v>821</c:v>
                </c:pt>
                <c:pt idx="1007">
                  <c:v>821</c:v>
                </c:pt>
                <c:pt idx="1008">
                  <c:v>821</c:v>
                </c:pt>
                <c:pt idx="1009">
                  <c:v>821</c:v>
                </c:pt>
                <c:pt idx="1010">
                  <c:v>821</c:v>
                </c:pt>
                <c:pt idx="1011">
                  <c:v>821</c:v>
                </c:pt>
                <c:pt idx="1012">
                  <c:v>821</c:v>
                </c:pt>
                <c:pt idx="1013">
                  <c:v>821</c:v>
                </c:pt>
                <c:pt idx="1014">
                  <c:v>821</c:v>
                </c:pt>
                <c:pt idx="1015">
                  <c:v>821</c:v>
                </c:pt>
                <c:pt idx="1016">
                  <c:v>821</c:v>
                </c:pt>
                <c:pt idx="1017">
                  <c:v>821</c:v>
                </c:pt>
                <c:pt idx="1018">
                  <c:v>821</c:v>
                </c:pt>
                <c:pt idx="1019">
                  <c:v>821</c:v>
                </c:pt>
                <c:pt idx="1020">
                  <c:v>821</c:v>
                </c:pt>
                <c:pt idx="1021">
                  <c:v>821</c:v>
                </c:pt>
                <c:pt idx="1022">
                  <c:v>821</c:v>
                </c:pt>
                <c:pt idx="1023">
                  <c:v>821</c:v>
                </c:pt>
                <c:pt idx="1024">
                  <c:v>821</c:v>
                </c:pt>
                <c:pt idx="1025">
                  <c:v>821</c:v>
                </c:pt>
                <c:pt idx="1026">
                  <c:v>821</c:v>
                </c:pt>
                <c:pt idx="1027">
                  <c:v>821</c:v>
                </c:pt>
                <c:pt idx="1028">
                  <c:v>821</c:v>
                </c:pt>
                <c:pt idx="1029">
                  <c:v>821</c:v>
                </c:pt>
                <c:pt idx="1030">
                  <c:v>821</c:v>
                </c:pt>
                <c:pt idx="1031">
                  <c:v>821</c:v>
                </c:pt>
                <c:pt idx="1032">
                  <c:v>821</c:v>
                </c:pt>
                <c:pt idx="1033">
                  <c:v>821</c:v>
                </c:pt>
                <c:pt idx="1034">
                  <c:v>821</c:v>
                </c:pt>
                <c:pt idx="1035">
                  <c:v>821</c:v>
                </c:pt>
                <c:pt idx="1036">
                  <c:v>821</c:v>
                </c:pt>
                <c:pt idx="1037">
                  <c:v>821</c:v>
                </c:pt>
                <c:pt idx="1038">
                  <c:v>821</c:v>
                </c:pt>
                <c:pt idx="1039">
                  <c:v>821</c:v>
                </c:pt>
                <c:pt idx="1040">
                  <c:v>821</c:v>
                </c:pt>
                <c:pt idx="1041">
                  <c:v>821</c:v>
                </c:pt>
                <c:pt idx="1042">
                  <c:v>821</c:v>
                </c:pt>
                <c:pt idx="1043">
                  <c:v>821</c:v>
                </c:pt>
                <c:pt idx="1044">
                  <c:v>821</c:v>
                </c:pt>
                <c:pt idx="1045">
                  <c:v>821</c:v>
                </c:pt>
                <c:pt idx="1046">
                  <c:v>821</c:v>
                </c:pt>
                <c:pt idx="1047">
                  <c:v>821</c:v>
                </c:pt>
                <c:pt idx="1048">
                  <c:v>821</c:v>
                </c:pt>
                <c:pt idx="1049">
                  <c:v>821</c:v>
                </c:pt>
                <c:pt idx="1050">
                  <c:v>821</c:v>
                </c:pt>
                <c:pt idx="1051">
                  <c:v>821</c:v>
                </c:pt>
                <c:pt idx="1052">
                  <c:v>821</c:v>
                </c:pt>
                <c:pt idx="1053">
                  <c:v>821</c:v>
                </c:pt>
                <c:pt idx="1054">
                  <c:v>821</c:v>
                </c:pt>
                <c:pt idx="1055">
                  <c:v>821</c:v>
                </c:pt>
                <c:pt idx="1056">
                  <c:v>821</c:v>
                </c:pt>
                <c:pt idx="1057">
                  <c:v>821</c:v>
                </c:pt>
                <c:pt idx="1058">
                  <c:v>821</c:v>
                </c:pt>
                <c:pt idx="1059">
                  <c:v>821</c:v>
                </c:pt>
                <c:pt idx="1060">
                  <c:v>821</c:v>
                </c:pt>
                <c:pt idx="1061">
                  <c:v>821</c:v>
                </c:pt>
                <c:pt idx="1062">
                  <c:v>821</c:v>
                </c:pt>
                <c:pt idx="1063">
                  <c:v>821</c:v>
                </c:pt>
                <c:pt idx="1064">
                  <c:v>821</c:v>
                </c:pt>
                <c:pt idx="1065">
                  <c:v>821</c:v>
                </c:pt>
                <c:pt idx="1066">
                  <c:v>821</c:v>
                </c:pt>
                <c:pt idx="1067">
                  <c:v>821</c:v>
                </c:pt>
                <c:pt idx="1068">
                  <c:v>821</c:v>
                </c:pt>
                <c:pt idx="1069">
                  <c:v>821</c:v>
                </c:pt>
                <c:pt idx="1070">
                  <c:v>821</c:v>
                </c:pt>
                <c:pt idx="1071">
                  <c:v>821</c:v>
                </c:pt>
                <c:pt idx="1072">
                  <c:v>821</c:v>
                </c:pt>
                <c:pt idx="1073">
                  <c:v>821</c:v>
                </c:pt>
                <c:pt idx="1074">
                  <c:v>821</c:v>
                </c:pt>
                <c:pt idx="1075">
                  <c:v>821</c:v>
                </c:pt>
                <c:pt idx="1076">
                  <c:v>821</c:v>
                </c:pt>
                <c:pt idx="1077">
                  <c:v>821</c:v>
                </c:pt>
                <c:pt idx="1078">
                  <c:v>821</c:v>
                </c:pt>
                <c:pt idx="1079">
                  <c:v>821</c:v>
                </c:pt>
                <c:pt idx="1080">
                  <c:v>821</c:v>
                </c:pt>
                <c:pt idx="1081">
                  <c:v>821</c:v>
                </c:pt>
                <c:pt idx="1082">
                  <c:v>821</c:v>
                </c:pt>
                <c:pt idx="1083">
                  <c:v>821</c:v>
                </c:pt>
                <c:pt idx="1084">
                  <c:v>821</c:v>
                </c:pt>
                <c:pt idx="1085">
                  <c:v>821</c:v>
                </c:pt>
                <c:pt idx="1086">
                  <c:v>821</c:v>
                </c:pt>
                <c:pt idx="1087">
                  <c:v>821</c:v>
                </c:pt>
                <c:pt idx="1088">
                  <c:v>821</c:v>
                </c:pt>
                <c:pt idx="1089">
                  <c:v>821</c:v>
                </c:pt>
                <c:pt idx="1090">
                  <c:v>821</c:v>
                </c:pt>
                <c:pt idx="1091">
                  <c:v>821</c:v>
                </c:pt>
                <c:pt idx="1092">
                  <c:v>821</c:v>
                </c:pt>
                <c:pt idx="1093">
                  <c:v>821</c:v>
                </c:pt>
                <c:pt idx="1094">
                  <c:v>821</c:v>
                </c:pt>
                <c:pt idx="1095">
                  <c:v>821</c:v>
                </c:pt>
                <c:pt idx="1096">
                  <c:v>821</c:v>
                </c:pt>
                <c:pt idx="1097">
                  <c:v>821</c:v>
                </c:pt>
                <c:pt idx="1098">
                  <c:v>821</c:v>
                </c:pt>
                <c:pt idx="1099">
                  <c:v>821</c:v>
                </c:pt>
                <c:pt idx="1100">
                  <c:v>821</c:v>
                </c:pt>
                <c:pt idx="1101">
                  <c:v>821</c:v>
                </c:pt>
                <c:pt idx="1102">
                  <c:v>821</c:v>
                </c:pt>
                <c:pt idx="1103">
                  <c:v>821</c:v>
                </c:pt>
                <c:pt idx="1104">
                  <c:v>821</c:v>
                </c:pt>
                <c:pt idx="1105">
                  <c:v>821</c:v>
                </c:pt>
                <c:pt idx="1106">
                  <c:v>821</c:v>
                </c:pt>
                <c:pt idx="1107">
                  <c:v>821</c:v>
                </c:pt>
                <c:pt idx="1108">
                  <c:v>821</c:v>
                </c:pt>
                <c:pt idx="1109">
                  <c:v>821</c:v>
                </c:pt>
                <c:pt idx="1110">
                  <c:v>821</c:v>
                </c:pt>
                <c:pt idx="1111">
                  <c:v>821</c:v>
                </c:pt>
                <c:pt idx="1112">
                  <c:v>821</c:v>
                </c:pt>
                <c:pt idx="1113">
                  <c:v>821</c:v>
                </c:pt>
                <c:pt idx="1114">
                  <c:v>821</c:v>
                </c:pt>
                <c:pt idx="1115">
                  <c:v>821</c:v>
                </c:pt>
                <c:pt idx="1116">
                  <c:v>821</c:v>
                </c:pt>
                <c:pt idx="1117">
                  <c:v>821</c:v>
                </c:pt>
                <c:pt idx="1118">
                  <c:v>821</c:v>
                </c:pt>
                <c:pt idx="1119">
                  <c:v>821</c:v>
                </c:pt>
                <c:pt idx="1120">
                  <c:v>821</c:v>
                </c:pt>
                <c:pt idx="1121">
                  <c:v>821</c:v>
                </c:pt>
                <c:pt idx="1122">
                  <c:v>821</c:v>
                </c:pt>
                <c:pt idx="1123">
                  <c:v>821</c:v>
                </c:pt>
                <c:pt idx="1124">
                  <c:v>821</c:v>
                </c:pt>
                <c:pt idx="1125">
                  <c:v>821</c:v>
                </c:pt>
                <c:pt idx="1126">
                  <c:v>821</c:v>
                </c:pt>
                <c:pt idx="1127">
                  <c:v>821</c:v>
                </c:pt>
                <c:pt idx="1128">
                  <c:v>821</c:v>
                </c:pt>
                <c:pt idx="1129">
                  <c:v>821</c:v>
                </c:pt>
                <c:pt idx="1130">
                  <c:v>821</c:v>
                </c:pt>
                <c:pt idx="1131">
                  <c:v>821</c:v>
                </c:pt>
                <c:pt idx="1132">
                  <c:v>821</c:v>
                </c:pt>
                <c:pt idx="1133">
                  <c:v>821</c:v>
                </c:pt>
                <c:pt idx="1134">
                  <c:v>821</c:v>
                </c:pt>
                <c:pt idx="1135">
                  <c:v>821</c:v>
                </c:pt>
                <c:pt idx="1136">
                  <c:v>821</c:v>
                </c:pt>
                <c:pt idx="1137">
                  <c:v>821</c:v>
                </c:pt>
                <c:pt idx="1138">
                  <c:v>821</c:v>
                </c:pt>
                <c:pt idx="1139">
                  <c:v>821</c:v>
                </c:pt>
                <c:pt idx="1140">
                  <c:v>821</c:v>
                </c:pt>
                <c:pt idx="1141">
                  <c:v>821</c:v>
                </c:pt>
                <c:pt idx="1142">
                  <c:v>821</c:v>
                </c:pt>
                <c:pt idx="1143">
                  <c:v>821</c:v>
                </c:pt>
                <c:pt idx="1144">
                  <c:v>821</c:v>
                </c:pt>
                <c:pt idx="1145">
                  <c:v>821</c:v>
                </c:pt>
                <c:pt idx="1146">
                  <c:v>821</c:v>
                </c:pt>
                <c:pt idx="1147">
                  <c:v>821</c:v>
                </c:pt>
                <c:pt idx="1148">
                  <c:v>821</c:v>
                </c:pt>
                <c:pt idx="1149">
                  <c:v>821</c:v>
                </c:pt>
                <c:pt idx="1150">
                  <c:v>821</c:v>
                </c:pt>
                <c:pt idx="1151">
                  <c:v>821</c:v>
                </c:pt>
                <c:pt idx="1152">
                  <c:v>821</c:v>
                </c:pt>
                <c:pt idx="1153">
                  <c:v>821</c:v>
                </c:pt>
                <c:pt idx="1154">
                  <c:v>821</c:v>
                </c:pt>
                <c:pt idx="1155">
                  <c:v>821</c:v>
                </c:pt>
                <c:pt idx="1156">
                  <c:v>821</c:v>
                </c:pt>
                <c:pt idx="1157">
                  <c:v>821</c:v>
                </c:pt>
                <c:pt idx="1158">
                  <c:v>821</c:v>
                </c:pt>
                <c:pt idx="1159">
                  <c:v>821</c:v>
                </c:pt>
                <c:pt idx="1160">
                  <c:v>821</c:v>
                </c:pt>
                <c:pt idx="1161">
                  <c:v>821</c:v>
                </c:pt>
                <c:pt idx="1162">
                  <c:v>821</c:v>
                </c:pt>
                <c:pt idx="1163">
                  <c:v>821</c:v>
                </c:pt>
                <c:pt idx="1164">
                  <c:v>821</c:v>
                </c:pt>
                <c:pt idx="1165">
                  <c:v>821</c:v>
                </c:pt>
                <c:pt idx="1166">
                  <c:v>821</c:v>
                </c:pt>
                <c:pt idx="1167">
                  <c:v>821</c:v>
                </c:pt>
                <c:pt idx="1168">
                  <c:v>821</c:v>
                </c:pt>
                <c:pt idx="1169">
                  <c:v>821</c:v>
                </c:pt>
                <c:pt idx="1170">
                  <c:v>821</c:v>
                </c:pt>
                <c:pt idx="1171">
                  <c:v>821</c:v>
                </c:pt>
                <c:pt idx="1172">
                  <c:v>821</c:v>
                </c:pt>
                <c:pt idx="1173">
                  <c:v>821</c:v>
                </c:pt>
                <c:pt idx="1174">
                  <c:v>821</c:v>
                </c:pt>
                <c:pt idx="1175">
                  <c:v>821</c:v>
                </c:pt>
                <c:pt idx="1176">
                  <c:v>821</c:v>
                </c:pt>
                <c:pt idx="1177">
                  <c:v>821</c:v>
                </c:pt>
                <c:pt idx="1178">
                  <c:v>821</c:v>
                </c:pt>
                <c:pt idx="1179">
                  <c:v>821</c:v>
                </c:pt>
                <c:pt idx="1180">
                  <c:v>821</c:v>
                </c:pt>
                <c:pt idx="1181">
                  <c:v>821</c:v>
                </c:pt>
                <c:pt idx="1182">
                  <c:v>821</c:v>
                </c:pt>
                <c:pt idx="1183">
                  <c:v>821</c:v>
                </c:pt>
                <c:pt idx="1184">
                  <c:v>821</c:v>
                </c:pt>
                <c:pt idx="1185">
                  <c:v>821</c:v>
                </c:pt>
                <c:pt idx="1186">
                  <c:v>821</c:v>
                </c:pt>
                <c:pt idx="1187">
                  <c:v>821</c:v>
                </c:pt>
                <c:pt idx="1188">
                  <c:v>821</c:v>
                </c:pt>
                <c:pt idx="1189">
                  <c:v>821</c:v>
                </c:pt>
                <c:pt idx="1190">
                  <c:v>821</c:v>
                </c:pt>
                <c:pt idx="1191">
                  <c:v>821</c:v>
                </c:pt>
                <c:pt idx="1192">
                  <c:v>821</c:v>
                </c:pt>
                <c:pt idx="1193">
                  <c:v>821</c:v>
                </c:pt>
                <c:pt idx="1194">
                  <c:v>821</c:v>
                </c:pt>
                <c:pt idx="1195">
                  <c:v>821</c:v>
                </c:pt>
                <c:pt idx="1196">
                  <c:v>821</c:v>
                </c:pt>
                <c:pt idx="1197">
                  <c:v>821</c:v>
                </c:pt>
                <c:pt idx="1198">
                  <c:v>821</c:v>
                </c:pt>
                <c:pt idx="1199">
                  <c:v>822</c:v>
                </c:pt>
                <c:pt idx="1200">
                  <c:v>821</c:v>
                </c:pt>
                <c:pt idx="1201">
                  <c:v>821</c:v>
                </c:pt>
                <c:pt idx="1202">
                  <c:v>821</c:v>
                </c:pt>
                <c:pt idx="1203">
                  <c:v>821</c:v>
                </c:pt>
                <c:pt idx="1204">
                  <c:v>821</c:v>
                </c:pt>
                <c:pt idx="1205">
                  <c:v>821</c:v>
                </c:pt>
                <c:pt idx="1206">
                  <c:v>821</c:v>
                </c:pt>
                <c:pt idx="1207">
                  <c:v>821</c:v>
                </c:pt>
                <c:pt idx="1208">
                  <c:v>821</c:v>
                </c:pt>
                <c:pt idx="1209">
                  <c:v>821</c:v>
                </c:pt>
                <c:pt idx="1210">
                  <c:v>821</c:v>
                </c:pt>
                <c:pt idx="1211">
                  <c:v>821</c:v>
                </c:pt>
                <c:pt idx="1212">
                  <c:v>821</c:v>
                </c:pt>
                <c:pt idx="1213">
                  <c:v>821</c:v>
                </c:pt>
                <c:pt idx="1214">
                  <c:v>821</c:v>
                </c:pt>
                <c:pt idx="1215">
                  <c:v>821</c:v>
                </c:pt>
                <c:pt idx="1216">
                  <c:v>821</c:v>
                </c:pt>
                <c:pt idx="1217">
                  <c:v>821</c:v>
                </c:pt>
                <c:pt idx="1218">
                  <c:v>821</c:v>
                </c:pt>
                <c:pt idx="1219">
                  <c:v>821</c:v>
                </c:pt>
                <c:pt idx="1220">
                  <c:v>821</c:v>
                </c:pt>
                <c:pt idx="1221">
                  <c:v>821</c:v>
                </c:pt>
                <c:pt idx="1222">
                  <c:v>821</c:v>
                </c:pt>
                <c:pt idx="1223">
                  <c:v>821</c:v>
                </c:pt>
                <c:pt idx="1224">
                  <c:v>821</c:v>
                </c:pt>
                <c:pt idx="1225">
                  <c:v>821</c:v>
                </c:pt>
                <c:pt idx="1226">
                  <c:v>821</c:v>
                </c:pt>
                <c:pt idx="1227">
                  <c:v>821</c:v>
                </c:pt>
                <c:pt idx="1228">
                  <c:v>822</c:v>
                </c:pt>
                <c:pt idx="1229">
                  <c:v>821</c:v>
                </c:pt>
                <c:pt idx="1230">
                  <c:v>821</c:v>
                </c:pt>
                <c:pt idx="1231">
                  <c:v>821</c:v>
                </c:pt>
                <c:pt idx="1232">
                  <c:v>821</c:v>
                </c:pt>
                <c:pt idx="1233">
                  <c:v>821</c:v>
                </c:pt>
                <c:pt idx="1234">
                  <c:v>821</c:v>
                </c:pt>
                <c:pt idx="1235">
                  <c:v>821</c:v>
                </c:pt>
                <c:pt idx="1236">
                  <c:v>821</c:v>
                </c:pt>
                <c:pt idx="1237">
                  <c:v>821</c:v>
                </c:pt>
                <c:pt idx="1238">
                  <c:v>821</c:v>
                </c:pt>
                <c:pt idx="1239">
                  <c:v>822</c:v>
                </c:pt>
                <c:pt idx="1240">
                  <c:v>821</c:v>
                </c:pt>
                <c:pt idx="1241">
                  <c:v>821</c:v>
                </c:pt>
                <c:pt idx="1242">
                  <c:v>821</c:v>
                </c:pt>
                <c:pt idx="1243">
                  <c:v>821</c:v>
                </c:pt>
                <c:pt idx="1244">
                  <c:v>821</c:v>
                </c:pt>
                <c:pt idx="1245">
                  <c:v>821</c:v>
                </c:pt>
                <c:pt idx="1246">
                  <c:v>821</c:v>
                </c:pt>
                <c:pt idx="1247">
                  <c:v>821</c:v>
                </c:pt>
                <c:pt idx="1248">
                  <c:v>821</c:v>
                </c:pt>
                <c:pt idx="1249">
                  <c:v>821</c:v>
                </c:pt>
                <c:pt idx="1250">
                  <c:v>821</c:v>
                </c:pt>
                <c:pt idx="1251">
                  <c:v>821</c:v>
                </c:pt>
                <c:pt idx="1252">
                  <c:v>822</c:v>
                </c:pt>
                <c:pt idx="1253">
                  <c:v>821</c:v>
                </c:pt>
                <c:pt idx="1254">
                  <c:v>821</c:v>
                </c:pt>
                <c:pt idx="1255">
                  <c:v>822</c:v>
                </c:pt>
                <c:pt idx="1256">
                  <c:v>821</c:v>
                </c:pt>
                <c:pt idx="1257">
                  <c:v>821</c:v>
                </c:pt>
                <c:pt idx="1258">
                  <c:v>821</c:v>
                </c:pt>
                <c:pt idx="1259">
                  <c:v>821</c:v>
                </c:pt>
                <c:pt idx="1260">
                  <c:v>821</c:v>
                </c:pt>
                <c:pt idx="1261">
                  <c:v>821</c:v>
                </c:pt>
                <c:pt idx="1262">
                  <c:v>821</c:v>
                </c:pt>
                <c:pt idx="1263">
                  <c:v>821</c:v>
                </c:pt>
                <c:pt idx="1264">
                  <c:v>822</c:v>
                </c:pt>
                <c:pt idx="1265">
                  <c:v>821</c:v>
                </c:pt>
                <c:pt idx="1266">
                  <c:v>821</c:v>
                </c:pt>
                <c:pt idx="1267">
                  <c:v>821</c:v>
                </c:pt>
                <c:pt idx="1268">
                  <c:v>821</c:v>
                </c:pt>
                <c:pt idx="1269">
                  <c:v>821</c:v>
                </c:pt>
                <c:pt idx="1270">
                  <c:v>822</c:v>
                </c:pt>
                <c:pt idx="1271">
                  <c:v>821</c:v>
                </c:pt>
                <c:pt idx="1272">
                  <c:v>822</c:v>
                </c:pt>
                <c:pt idx="1273">
                  <c:v>822</c:v>
                </c:pt>
                <c:pt idx="1274">
                  <c:v>821</c:v>
                </c:pt>
                <c:pt idx="1275">
                  <c:v>821</c:v>
                </c:pt>
                <c:pt idx="1276">
                  <c:v>821</c:v>
                </c:pt>
                <c:pt idx="1277">
                  <c:v>822</c:v>
                </c:pt>
                <c:pt idx="1278">
                  <c:v>821</c:v>
                </c:pt>
                <c:pt idx="1279">
                  <c:v>821</c:v>
                </c:pt>
                <c:pt idx="1280">
                  <c:v>821</c:v>
                </c:pt>
                <c:pt idx="1281">
                  <c:v>822</c:v>
                </c:pt>
                <c:pt idx="1282">
                  <c:v>822</c:v>
                </c:pt>
                <c:pt idx="1283">
                  <c:v>822</c:v>
                </c:pt>
                <c:pt idx="1284">
                  <c:v>822</c:v>
                </c:pt>
                <c:pt idx="1285">
                  <c:v>822</c:v>
                </c:pt>
                <c:pt idx="1286">
                  <c:v>822</c:v>
                </c:pt>
                <c:pt idx="1287">
                  <c:v>822</c:v>
                </c:pt>
                <c:pt idx="1288">
                  <c:v>822</c:v>
                </c:pt>
                <c:pt idx="1289">
                  <c:v>822</c:v>
                </c:pt>
                <c:pt idx="1290">
                  <c:v>822</c:v>
                </c:pt>
                <c:pt idx="1291">
                  <c:v>822</c:v>
                </c:pt>
                <c:pt idx="1292">
                  <c:v>822</c:v>
                </c:pt>
                <c:pt idx="1293">
                  <c:v>822</c:v>
                </c:pt>
                <c:pt idx="1294">
                  <c:v>822</c:v>
                </c:pt>
                <c:pt idx="1295">
                  <c:v>822</c:v>
                </c:pt>
                <c:pt idx="1296">
                  <c:v>822</c:v>
                </c:pt>
                <c:pt idx="1297">
                  <c:v>822</c:v>
                </c:pt>
                <c:pt idx="1298">
                  <c:v>822</c:v>
                </c:pt>
                <c:pt idx="1299">
                  <c:v>822</c:v>
                </c:pt>
                <c:pt idx="1300">
                  <c:v>822</c:v>
                </c:pt>
                <c:pt idx="1301">
                  <c:v>822</c:v>
                </c:pt>
                <c:pt idx="1302">
                  <c:v>822</c:v>
                </c:pt>
                <c:pt idx="1303">
                  <c:v>822</c:v>
                </c:pt>
                <c:pt idx="1304">
                  <c:v>822</c:v>
                </c:pt>
                <c:pt idx="1305">
                  <c:v>822</c:v>
                </c:pt>
                <c:pt idx="1306">
                  <c:v>822</c:v>
                </c:pt>
                <c:pt idx="1307">
                  <c:v>822</c:v>
                </c:pt>
                <c:pt idx="1308">
                  <c:v>822</c:v>
                </c:pt>
                <c:pt idx="1309">
                  <c:v>822</c:v>
                </c:pt>
                <c:pt idx="1310">
                  <c:v>822</c:v>
                </c:pt>
                <c:pt idx="1311">
                  <c:v>822</c:v>
                </c:pt>
                <c:pt idx="1312">
                  <c:v>822</c:v>
                </c:pt>
                <c:pt idx="1313">
                  <c:v>822</c:v>
                </c:pt>
                <c:pt idx="1314">
                  <c:v>822</c:v>
                </c:pt>
                <c:pt idx="1315">
                  <c:v>822</c:v>
                </c:pt>
                <c:pt idx="1316">
                  <c:v>822</c:v>
                </c:pt>
                <c:pt idx="1317">
                  <c:v>822</c:v>
                </c:pt>
                <c:pt idx="1318">
                  <c:v>822</c:v>
                </c:pt>
                <c:pt idx="1319">
                  <c:v>822</c:v>
                </c:pt>
                <c:pt idx="1320">
                  <c:v>822</c:v>
                </c:pt>
                <c:pt idx="1321">
                  <c:v>822</c:v>
                </c:pt>
                <c:pt idx="1322">
                  <c:v>822</c:v>
                </c:pt>
                <c:pt idx="1323">
                  <c:v>822</c:v>
                </c:pt>
                <c:pt idx="1324">
                  <c:v>822</c:v>
                </c:pt>
                <c:pt idx="1325">
                  <c:v>822</c:v>
                </c:pt>
                <c:pt idx="1326">
                  <c:v>822</c:v>
                </c:pt>
                <c:pt idx="1327">
                  <c:v>822</c:v>
                </c:pt>
                <c:pt idx="1328">
                  <c:v>822</c:v>
                </c:pt>
                <c:pt idx="1329">
                  <c:v>822</c:v>
                </c:pt>
                <c:pt idx="1330">
                  <c:v>822</c:v>
                </c:pt>
                <c:pt idx="1331">
                  <c:v>822</c:v>
                </c:pt>
                <c:pt idx="1332">
                  <c:v>822</c:v>
                </c:pt>
                <c:pt idx="1333">
                  <c:v>822</c:v>
                </c:pt>
                <c:pt idx="1334">
                  <c:v>822</c:v>
                </c:pt>
                <c:pt idx="1335">
                  <c:v>822</c:v>
                </c:pt>
                <c:pt idx="1336">
                  <c:v>822</c:v>
                </c:pt>
                <c:pt idx="1337">
                  <c:v>822</c:v>
                </c:pt>
                <c:pt idx="1338">
                  <c:v>822</c:v>
                </c:pt>
                <c:pt idx="1339">
                  <c:v>822</c:v>
                </c:pt>
                <c:pt idx="1340">
                  <c:v>822</c:v>
                </c:pt>
                <c:pt idx="1341">
                  <c:v>822</c:v>
                </c:pt>
                <c:pt idx="1342">
                  <c:v>822</c:v>
                </c:pt>
                <c:pt idx="1343">
                  <c:v>822</c:v>
                </c:pt>
                <c:pt idx="1344">
                  <c:v>822</c:v>
                </c:pt>
                <c:pt idx="1345">
                  <c:v>822</c:v>
                </c:pt>
                <c:pt idx="1346">
                  <c:v>822</c:v>
                </c:pt>
                <c:pt idx="1347">
                  <c:v>822</c:v>
                </c:pt>
                <c:pt idx="1348">
                  <c:v>822</c:v>
                </c:pt>
                <c:pt idx="1349">
                  <c:v>822</c:v>
                </c:pt>
                <c:pt idx="1350">
                  <c:v>822</c:v>
                </c:pt>
                <c:pt idx="1351">
                  <c:v>822</c:v>
                </c:pt>
                <c:pt idx="1352">
                  <c:v>822</c:v>
                </c:pt>
                <c:pt idx="1353">
                  <c:v>822</c:v>
                </c:pt>
                <c:pt idx="1354">
                  <c:v>822</c:v>
                </c:pt>
                <c:pt idx="1355">
                  <c:v>822</c:v>
                </c:pt>
                <c:pt idx="1356">
                  <c:v>823</c:v>
                </c:pt>
                <c:pt idx="1357">
                  <c:v>823</c:v>
                </c:pt>
                <c:pt idx="1358">
                  <c:v>823</c:v>
                </c:pt>
                <c:pt idx="1359">
                  <c:v>823</c:v>
                </c:pt>
                <c:pt idx="1360">
                  <c:v>823</c:v>
                </c:pt>
                <c:pt idx="1361">
                  <c:v>823</c:v>
                </c:pt>
                <c:pt idx="1362">
                  <c:v>822</c:v>
                </c:pt>
                <c:pt idx="1363">
                  <c:v>822</c:v>
                </c:pt>
                <c:pt idx="1364">
                  <c:v>823</c:v>
                </c:pt>
                <c:pt idx="1365">
                  <c:v>823</c:v>
                </c:pt>
                <c:pt idx="1366">
                  <c:v>823</c:v>
                </c:pt>
                <c:pt idx="1367">
                  <c:v>823</c:v>
                </c:pt>
                <c:pt idx="1368">
                  <c:v>823</c:v>
                </c:pt>
                <c:pt idx="1369">
                  <c:v>823</c:v>
                </c:pt>
                <c:pt idx="1370">
                  <c:v>823</c:v>
                </c:pt>
                <c:pt idx="1371">
                  <c:v>823</c:v>
                </c:pt>
                <c:pt idx="1372">
                  <c:v>823</c:v>
                </c:pt>
                <c:pt idx="1373">
                  <c:v>823</c:v>
                </c:pt>
                <c:pt idx="1374">
                  <c:v>823</c:v>
                </c:pt>
                <c:pt idx="1375">
                  <c:v>823</c:v>
                </c:pt>
                <c:pt idx="1376">
                  <c:v>823</c:v>
                </c:pt>
                <c:pt idx="1377">
                  <c:v>823</c:v>
                </c:pt>
                <c:pt idx="1378">
                  <c:v>823</c:v>
                </c:pt>
                <c:pt idx="1379">
                  <c:v>823</c:v>
                </c:pt>
                <c:pt idx="1380">
                  <c:v>823</c:v>
                </c:pt>
                <c:pt idx="1381">
                  <c:v>823</c:v>
                </c:pt>
                <c:pt idx="1382">
                  <c:v>823</c:v>
                </c:pt>
                <c:pt idx="1383">
                  <c:v>823</c:v>
                </c:pt>
                <c:pt idx="1384">
                  <c:v>823</c:v>
                </c:pt>
                <c:pt idx="1385">
                  <c:v>823</c:v>
                </c:pt>
                <c:pt idx="1386">
                  <c:v>823</c:v>
                </c:pt>
                <c:pt idx="1387">
                  <c:v>823</c:v>
                </c:pt>
                <c:pt idx="1388">
                  <c:v>823</c:v>
                </c:pt>
                <c:pt idx="1389">
                  <c:v>823</c:v>
                </c:pt>
                <c:pt idx="1390">
                  <c:v>823</c:v>
                </c:pt>
                <c:pt idx="1391">
                  <c:v>823</c:v>
                </c:pt>
                <c:pt idx="1392">
                  <c:v>823</c:v>
                </c:pt>
                <c:pt idx="1393">
                  <c:v>823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72-4062-AA2D-F496B1519D2E}"/>
            </c:ext>
          </c:extLst>
        </c:ser>
        <c:ser>
          <c:idx val="1"/>
          <c:order val="1"/>
          <c:tx>
            <c:strRef>
              <c:f>'CO reduction 820C '!$D$1</c:f>
              <c:strCache>
                <c:ptCount val="1"/>
                <c:pt idx="0">
                  <c:v>TC 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 reduction 820C '!$B$2:$B$1395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 reduction 820C '!$D$2:$D$1395</c:f>
              <c:numCache>
                <c:formatCode>General</c:formatCode>
                <c:ptCount val="1394"/>
                <c:pt idx="0">
                  <c:v>819</c:v>
                </c:pt>
                <c:pt idx="1">
                  <c:v>819</c:v>
                </c:pt>
                <c:pt idx="2">
                  <c:v>819</c:v>
                </c:pt>
                <c:pt idx="3">
                  <c:v>819</c:v>
                </c:pt>
                <c:pt idx="4">
                  <c:v>819</c:v>
                </c:pt>
                <c:pt idx="5">
                  <c:v>819</c:v>
                </c:pt>
                <c:pt idx="6">
                  <c:v>819</c:v>
                </c:pt>
                <c:pt idx="7">
                  <c:v>819</c:v>
                </c:pt>
                <c:pt idx="8">
                  <c:v>819</c:v>
                </c:pt>
                <c:pt idx="9">
                  <c:v>819</c:v>
                </c:pt>
                <c:pt idx="10">
                  <c:v>819</c:v>
                </c:pt>
                <c:pt idx="11">
                  <c:v>819</c:v>
                </c:pt>
                <c:pt idx="12">
                  <c:v>819</c:v>
                </c:pt>
                <c:pt idx="13">
                  <c:v>819</c:v>
                </c:pt>
                <c:pt idx="14">
                  <c:v>819</c:v>
                </c:pt>
                <c:pt idx="15">
                  <c:v>819</c:v>
                </c:pt>
                <c:pt idx="16">
                  <c:v>819</c:v>
                </c:pt>
                <c:pt idx="17">
                  <c:v>819</c:v>
                </c:pt>
                <c:pt idx="18">
                  <c:v>819</c:v>
                </c:pt>
                <c:pt idx="19">
                  <c:v>819</c:v>
                </c:pt>
                <c:pt idx="20">
                  <c:v>819</c:v>
                </c:pt>
                <c:pt idx="21">
                  <c:v>819</c:v>
                </c:pt>
                <c:pt idx="22">
                  <c:v>819</c:v>
                </c:pt>
                <c:pt idx="23">
                  <c:v>819</c:v>
                </c:pt>
                <c:pt idx="24">
                  <c:v>819</c:v>
                </c:pt>
                <c:pt idx="25">
                  <c:v>819</c:v>
                </c:pt>
                <c:pt idx="26">
                  <c:v>819</c:v>
                </c:pt>
                <c:pt idx="27">
                  <c:v>819</c:v>
                </c:pt>
                <c:pt idx="28">
                  <c:v>819</c:v>
                </c:pt>
                <c:pt idx="29">
                  <c:v>819</c:v>
                </c:pt>
                <c:pt idx="30">
                  <c:v>819</c:v>
                </c:pt>
                <c:pt idx="31">
                  <c:v>819</c:v>
                </c:pt>
                <c:pt idx="32">
                  <c:v>820</c:v>
                </c:pt>
                <c:pt idx="33">
                  <c:v>820</c:v>
                </c:pt>
                <c:pt idx="34">
                  <c:v>820</c:v>
                </c:pt>
                <c:pt idx="35">
                  <c:v>820</c:v>
                </c:pt>
                <c:pt idx="36">
                  <c:v>820</c:v>
                </c:pt>
                <c:pt idx="37">
                  <c:v>820</c:v>
                </c:pt>
                <c:pt idx="38">
                  <c:v>820</c:v>
                </c:pt>
                <c:pt idx="39">
                  <c:v>820</c:v>
                </c:pt>
                <c:pt idx="40">
                  <c:v>820</c:v>
                </c:pt>
                <c:pt idx="41">
                  <c:v>820</c:v>
                </c:pt>
                <c:pt idx="42">
                  <c:v>820</c:v>
                </c:pt>
                <c:pt idx="43">
                  <c:v>820</c:v>
                </c:pt>
                <c:pt idx="44">
                  <c:v>820</c:v>
                </c:pt>
                <c:pt idx="45">
                  <c:v>820</c:v>
                </c:pt>
                <c:pt idx="46">
                  <c:v>820</c:v>
                </c:pt>
                <c:pt idx="47">
                  <c:v>820</c:v>
                </c:pt>
                <c:pt idx="48">
                  <c:v>820</c:v>
                </c:pt>
                <c:pt idx="49">
                  <c:v>820</c:v>
                </c:pt>
                <c:pt idx="50">
                  <c:v>820</c:v>
                </c:pt>
                <c:pt idx="51">
                  <c:v>820</c:v>
                </c:pt>
                <c:pt idx="52">
                  <c:v>820</c:v>
                </c:pt>
                <c:pt idx="53">
                  <c:v>820</c:v>
                </c:pt>
                <c:pt idx="54">
                  <c:v>820</c:v>
                </c:pt>
                <c:pt idx="55">
                  <c:v>820</c:v>
                </c:pt>
                <c:pt idx="56">
                  <c:v>820</c:v>
                </c:pt>
                <c:pt idx="57">
                  <c:v>820</c:v>
                </c:pt>
                <c:pt idx="58">
                  <c:v>820</c:v>
                </c:pt>
                <c:pt idx="59">
                  <c:v>820</c:v>
                </c:pt>
                <c:pt idx="60">
                  <c:v>820</c:v>
                </c:pt>
                <c:pt idx="61">
                  <c:v>820</c:v>
                </c:pt>
                <c:pt idx="62">
                  <c:v>820</c:v>
                </c:pt>
                <c:pt idx="63">
                  <c:v>820</c:v>
                </c:pt>
                <c:pt idx="64">
                  <c:v>820</c:v>
                </c:pt>
                <c:pt idx="65">
                  <c:v>820</c:v>
                </c:pt>
                <c:pt idx="66">
                  <c:v>820</c:v>
                </c:pt>
                <c:pt idx="67">
                  <c:v>820</c:v>
                </c:pt>
                <c:pt idx="68">
                  <c:v>820</c:v>
                </c:pt>
                <c:pt idx="69">
                  <c:v>820</c:v>
                </c:pt>
                <c:pt idx="70">
                  <c:v>820</c:v>
                </c:pt>
                <c:pt idx="71">
                  <c:v>820</c:v>
                </c:pt>
                <c:pt idx="72">
                  <c:v>820</c:v>
                </c:pt>
                <c:pt idx="73">
                  <c:v>820</c:v>
                </c:pt>
                <c:pt idx="74">
                  <c:v>820</c:v>
                </c:pt>
                <c:pt idx="75">
                  <c:v>820</c:v>
                </c:pt>
                <c:pt idx="76">
                  <c:v>820</c:v>
                </c:pt>
                <c:pt idx="77">
                  <c:v>820</c:v>
                </c:pt>
                <c:pt idx="78">
                  <c:v>820</c:v>
                </c:pt>
                <c:pt idx="79">
                  <c:v>820</c:v>
                </c:pt>
                <c:pt idx="80">
                  <c:v>820</c:v>
                </c:pt>
                <c:pt idx="81">
                  <c:v>820</c:v>
                </c:pt>
                <c:pt idx="82">
                  <c:v>820</c:v>
                </c:pt>
                <c:pt idx="83">
                  <c:v>820</c:v>
                </c:pt>
                <c:pt idx="84">
                  <c:v>821</c:v>
                </c:pt>
                <c:pt idx="85">
                  <c:v>821</c:v>
                </c:pt>
                <c:pt idx="86">
                  <c:v>821</c:v>
                </c:pt>
                <c:pt idx="87">
                  <c:v>821</c:v>
                </c:pt>
                <c:pt idx="88">
                  <c:v>821</c:v>
                </c:pt>
                <c:pt idx="89">
                  <c:v>821</c:v>
                </c:pt>
                <c:pt idx="90">
                  <c:v>821</c:v>
                </c:pt>
                <c:pt idx="91">
                  <c:v>821</c:v>
                </c:pt>
                <c:pt idx="92">
                  <c:v>821</c:v>
                </c:pt>
                <c:pt idx="93">
                  <c:v>821</c:v>
                </c:pt>
                <c:pt idx="94">
                  <c:v>821</c:v>
                </c:pt>
                <c:pt idx="95">
                  <c:v>821</c:v>
                </c:pt>
                <c:pt idx="96">
                  <c:v>821</c:v>
                </c:pt>
                <c:pt idx="97">
                  <c:v>821</c:v>
                </c:pt>
                <c:pt idx="98">
                  <c:v>821</c:v>
                </c:pt>
                <c:pt idx="99">
                  <c:v>821</c:v>
                </c:pt>
                <c:pt idx="100">
                  <c:v>821</c:v>
                </c:pt>
                <c:pt idx="101">
                  <c:v>821</c:v>
                </c:pt>
                <c:pt idx="102">
                  <c:v>821</c:v>
                </c:pt>
                <c:pt idx="103">
                  <c:v>821</c:v>
                </c:pt>
                <c:pt idx="104">
                  <c:v>821</c:v>
                </c:pt>
                <c:pt idx="105">
                  <c:v>821</c:v>
                </c:pt>
                <c:pt idx="106">
                  <c:v>821</c:v>
                </c:pt>
                <c:pt idx="107">
                  <c:v>821</c:v>
                </c:pt>
                <c:pt idx="108">
                  <c:v>821</c:v>
                </c:pt>
                <c:pt idx="109">
                  <c:v>821</c:v>
                </c:pt>
                <c:pt idx="110">
                  <c:v>821</c:v>
                </c:pt>
                <c:pt idx="111">
                  <c:v>821</c:v>
                </c:pt>
                <c:pt idx="112">
                  <c:v>821</c:v>
                </c:pt>
                <c:pt idx="113">
                  <c:v>821</c:v>
                </c:pt>
                <c:pt idx="114">
                  <c:v>822</c:v>
                </c:pt>
                <c:pt idx="115">
                  <c:v>822</c:v>
                </c:pt>
                <c:pt idx="116">
                  <c:v>822</c:v>
                </c:pt>
                <c:pt idx="117">
                  <c:v>822</c:v>
                </c:pt>
                <c:pt idx="118">
                  <c:v>822</c:v>
                </c:pt>
                <c:pt idx="119">
                  <c:v>822</c:v>
                </c:pt>
                <c:pt idx="120">
                  <c:v>822</c:v>
                </c:pt>
                <c:pt idx="121">
                  <c:v>822</c:v>
                </c:pt>
                <c:pt idx="122">
                  <c:v>822</c:v>
                </c:pt>
                <c:pt idx="123">
                  <c:v>823</c:v>
                </c:pt>
                <c:pt idx="124">
                  <c:v>823</c:v>
                </c:pt>
                <c:pt idx="125">
                  <c:v>823</c:v>
                </c:pt>
                <c:pt idx="126">
                  <c:v>823</c:v>
                </c:pt>
                <c:pt idx="127">
                  <c:v>823</c:v>
                </c:pt>
                <c:pt idx="128">
                  <c:v>823</c:v>
                </c:pt>
                <c:pt idx="129">
                  <c:v>823</c:v>
                </c:pt>
                <c:pt idx="130">
                  <c:v>823</c:v>
                </c:pt>
                <c:pt idx="131">
                  <c:v>823</c:v>
                </c:pt>
                <c:pt idx="132">
                  <c:v>823</c:v>
                </c:pt>
                <c:pt idx="133">
                  <c:v>823</c:v>
                </c:pt>
                <c:pt idx="134">
                  <c:v>823</c:v>
                </c:pt>
                <c:pt idx="135">
                  <c:v>823</c:v>
                </c:pt>
                <c:pt idx="136">
                  <c:v>824</c:v>
                </c:pt>
                <c:pt idx="137">
                  <c:v>823</c:v>
                </c:pt>
                <c:pt idx="138">
                  <c:v>824</c:v>
                </c:pt>
                <c:pt idx="139">
                  <c:v>824</c:v>
                </c:pt>
                <c:pt idx="140">
                  <c:v>824</c:v>
                </c:pt>
                <c:pt idx="141">
                  <c:v>824</c:v>
                </c:pt>
                <c:pt idx="142">
                  <c:v>824</c:v>
                </c:pt>
                <c:pt idx="143">
                  <c:v>824</c:v>
                </c:pt>
                <c:pt idx="144">
                  <c:v>824</c:v>
                </c:pt>
                <c:pt idx="145">
                  <c:v>824</c:v>
                </c:pt>
                <c:pt idx="146">
                  <c:v>824</c:v>
                </c:pt>
                <c:pt idx="147">
                  <c:v>824</c:v>
                </c:pt>
                <c:pt idx="148">
                  <c:v>824</c:v>
                </c:pt>
                <c:pt idx="149">
                  <c:v>824</c:v>
                </c:pt>
                <c:pt idx="150">
                  <c:v>824</c:v>
                </c:pt>
                <c:pt idx="151">
                  <c:v>824</c:v>
                </c:pt>
                <c:pt idx="152">
                  <c:v>824</c:v>
                </c:pt>
                <c:pt idx="153">
                  <c:v>824</c:v>
                </c:pt>
                <c:pt idx="154">
                  <c:v>824</c:v>
                </c:pt>
                <c:pt idx="155">
                  <c:v>824</c:v>
                </c:pt>
                <c:pt idx="156">
                  <c:v>824</c:v>
                </c:pt>
                <c:pt idx="157">
                  <c:v>824</c:v>
                </c:pt>
                <c:pt idx="158">
                  <c:v>824</c:v>
                </c:pt>
                <c:pt idx="159">
                  <c:v>824</c:v>
                </c:pt>
                <c:pt idx="160">
                  <c:v>824</c:v>
                </c:pt>
                <c:pt idx="161">
                  <c:v>825</c:v>
                </c:pt>
                <c:pt idx="162">
                  <c:v>825</c:v>
                </c:pt>
                <c:pt idx="163">
                  <c:v>825</c:v>
                </c:pt>
                <c:pt idx="164">
                  <c:v>825</c:v>
                </c:pt>
                <c:pt idx="165">
                  <c:v>825</c:v>
                </c:pt>
                <c:pt idx="166">
                  <c:v>825</c:v>
                </c:pt>
                <c:pt idx="167">
                  <c:v>825</c:v>
                </c:pt>
                <c:pt idx="168">
                  <c:v>825</c:v>
                </c:pt>
                <c:pt idx="169">
                  <c:v>825</c:v>
                </c:pt>
                <c:pt idx="170">
                  <c:v>825</c:v>
                </c:pt>
                <c:pt idx="171">
                  <c:v>825</c:v>
                </c:pt>
                <c:pt idx="172">
                  <c:v>825</c:v>
                </c:pt>
                <c:pt idx="173">
                  <c:v>826</c:v>
                </c:pt>
                <c:pt idx="174">
                  <c:v>826</c:v>
                </c:pt>
                <c:pt idx="175">
                  <c:v>826</c:v>
                </c:pt>
                <c:pt idx="176">
                  <c:v>826</c:v>
                </c:pt>
                <c:pt idx="177">
                  <c:v>826</c:v>
                </c:pt>
                <c:pt idx="178">
                  <c:v>827</c:v>
                </c:pt>
                <c:pt idx="179">
                  <c:v>827</c:v>
                </c:pt>
                <c:pt idx="180">
                  <c:v>827</c:v>
                </c:pt>
                <c:pt idx="181">
                  <c:v>828</c:v>
                </c:pt>
                <c:pt idx="182">
                  <c:v>828</c:v>
                </c:pt>
                <c:pt idx="183">
                  <c:v>828</c:v>
                </c:pt>
                <c:pt idx="184">
                  <c:v>829</c:v>
                </c:pt>
                <c:pt idx="185">
                  <c:v>829</c:v>
                </c:pt>
                <c:pt idx="186">
                  <c:v>830</c:v>
                </c:pt>
                <c:pt idx="187">
                  <c:v>830</c:v>
                </c:pt>
                <c:pt idx="188">
                  <c:v>831</c:v>
                </c:pt>
                <c:pt idx="189">
                  <c:v>831</c:v>
                </c:pt>
                <c:pt idx="190">
                  <c:v>832</c:v>
                </c:pt>
                <c:pt idx="191">
                  <c:v>832</c:v>
                </c:pt>
                <c:pt idx="192">
                  <c:v>833</c:v>
                </c:pt>
                <c:pt idx="193">
                  <c:v>834</c:v>
                </c:pt>
                <c:pt idx="194">
                  <c:v>835</c:v>
                </c:pt>
                <c:pt idx="195">
                  <c:v>836</c:v>
                </c:pt>
                <c:pt idx="196">
                  <c:v>836</c:v>
                </c:pt>
                <c:pt idx="197">
                  <c:v>837</c:v>
                </c:pt>
                <c:pt idx="198">
                  <c:v>838</c:v>
                </c:pt>
                <c:pt idx="199">
                  <c:v>839</c:v>
                </c:pt>
                <c:pt idx="200">
                  <c:v>840</c:v>
                </c:pt>
                <c:pt idx="201">
                  <c:v>841</c:v>
                </c:pt>
                <c:pt idx="202">
                  <c:v>842</c:v>
                </c:pt>
                <c:pt idx="203">
                  <c:v>843</c:v>
                </c:pt>
                <c:pt idx="204">
                  <c:v>844</c:v>
                </c:pt>
                <c:pt idx="205">
                  <c:v>845</c:v>
                </c:pt>
                <c:pt idx="206">
                  <c:v>846</c:v>
                </c:pt>
                <c:pt idx="207">
                  <c:v>846</c:v>
                </c:pt>
                <c:pt idx="208">
                  <c:v>847</c:v>
                </c:pt>
                <c:pt idx="209">
                  <c:v>848</c:v>
                </c:pt>
                <c:pt idx="210">
                  <c:v>849</c:v>
                </c:pt>
                <c:pt idx="211">
                  <c:v>850</c:v>
                </c:pt>
                <c:pt idx="212">
                  <c:v>850</c:v>
                </c:pt>
                <c:pt idx="213">
                  <c:v>851</c:v>
                </c:pt>
                <c:pt idx="214">
                  <c:v>852</c:v>
                </c:pt>
                <c:pt idx="215">
                  <c:v>853</c:v>
                </c:pt>
                <c:pt idx="216">
                  <c:v>853</c:v>
                </c:pt>
                <c:pt idx="217">
                  <c:v>854</c:v>
                </c:pt>
                <c:pt idx="218">
                  <c:v>854</c:v>
                </c:pt>
                <c:pt idx="219">
                  <c:v>855</c:v>
                </c:pt>
                <c:pt idx="220">
                  <c:v>856</c:v>
                </c:pt>
                <c:pt idx="221">
                  <c:v>856</c:v>
                </c:pt>
                <c:pt idx="222">
                  <c:v>857</c:v>
                </c:pt>
                <c:pt idx="223">
                  <c:v>857</c:v>
                </c:pt>
                <c:pt idx="224">
                  <c:v>858</c:v>
                </c:pt>
                <c:pt idx="225">
                  <c:v>858</c:v>
                </c:pt>
                <c:pt idx="226">
                  <c:v>859</c:v>
                </c:pt>
                <c:pt idx="227">
                  <c:v>859</c:v>
                </c:pt>
                <c:pt idx="228">
                  <c:v>860</c:v>
                </c:pt>
                <c:pt idx="229">
                  <c:v>860</c:v>
                </c:pt>
                <c:pt idx="230">
                  <c:v>861</c:v>
                </c:pt>
                <c:pt idx="231">
                  <c:v>861</c:v>
                </c:pt>
                <c:pt idx="232">
                  <c:v>861</c:v>
                </c:pt>
                <c:pt idx="233">
                  <c:v>862</c:v>
                </c:pt>
                <c:pt idx="234">
                  <c:v>862</c:v>
                </c:pt>
                <c:pt idx="235">
                  <c:v>862</c:v>
                </c:pt>
                <c:pt idx="236">
                  <c:v>863</c:v>
                </c:pt>
                <c:pt idx="237">
                  <c:v>863</c:v>
                </c:pt>
                <c:pt idx="238">
                  <c:v>863</c:v>
                </c:pt>
                <c:pt idx="239">
                  <c:v>864</c:v>
                </c:pt>
                <c:pt idx="240">
                  <c:v>864</c:v>
                </c:pt>
                <c:pt idx="241">
                  <c:v>864</c:v>
                </c:pt>
                <c:pt idx="242">
                  <c:v>865</c:v>
                </c:pt>
                <c:pt idx="243">
                  <c:v>865</c:v>
                </c:pt>
                <c:pt idx="244">
                  <c:v>865</c:v>
                </c:pt>
                <c:pt idx="245">
                  <c:v>865</c:v>
                </c:pt>
                <c:pt idx="246">
                  <c:v>866</c:v>
                </c:pt>
                <c:pt idx="247">
                  <c:v>866</c:v>
                </c:pt>
                <c:pt idx="248">
                  <c:v>866</c:v>
                </c:pt>
                <c:pt idx="249">
                  <c:v>866</c:v>
                </c:pt>
                <c:pt idx="250">
                  <c:v>867</c:v>
                </c:pt>
                <c:pt idx="251">
                  <c:v>867</c:v>
                </c:pt>
                <c:pt idx="252">
                  <c:v>867</c:v>
                </c:pt>
                <c:pt idx="253">
                  <c:v>867</c:v>
                </c:pt>
                <c:pt idx="254">
                  <c:v>867</c:v>
                </c:pt>
                <c:pt idx="255">
                  <c:v>868</c:v>
                </c:pt>
                <c:pt idx="256">
                  <c:v>868</c:v>
                </c:pt>
                <c:pt idx="257">
                  <c:v>868</c:v>
                </c:pt>
                <c:pt idx="258">
                  <c:v>868</c:v>
                </c:pt>
                <c:pt idx="259">
                  <c:v>868</c:v>
                </c:pt>
                <c:pt idx="260">
                  <c:v>868</c:v>
                </c:pt>
                <c:pt idx="261">
                  <c:v>868</c:v>
                </c:pt>
                <c:pt idx="262">
                  <c:v>869</c:v>
                </c:pt>
                <c:pt idx="263">
                  <c:v>869</c:v>
                </c:pt>
                <c:pt idx="264">
                  <c:v>869</c:v>
                </c:pt>
                <c:pt idx="265">
                  <c:v>869</c:v>
                </c:pt>
                <c:pt idx="266">
                  <c:v>869</c:v>
                </c:pt>
                <c:pt idx="267">
                  <c:v>869</c:v>
                </c:pt>
                <c:pt idx="268">
                  <c:v>869</c:v>
                </c:pt>
                <c:pt idx="269">
                  <c:v>869</c:v>
                </c:pt>
                <c:pt idx="270">
                  <c:v>869</c:v>
                </c:pt>
                <c:pt idx="271">
                  <c:v>869</c:v>
                </c:pt>
                <c:pt idx="272">
                  <c:v>869</c:v>
                </c:pt>
                <c:pt idx="273">
                  <c:v>870</c:v>
                </c:pt>
                <c:pt idx="274">
                  <c:v>870</c:v>
                </c:pt>
                <c:pt idx="275">
                  <c:v>870</c:v>
                </c:pt>
                <c:pt idx="276">
                  <c:v>870</c:v>
                </c:pt>
                <c:pt idx="277">
                  <c:v>870</c:v>
                </c:pt>
                <c:pt idx="278">
                  <c:v>870</c:v>
                </c:pt>
                <c:pt idx="279">
                  <c:v>870</c:v>
                </c:pt>
                <c:pt idx="280">
                  <c:v>870</c:v>
                </c:pt>
                <c:pt idx="281">
                  <c:v>870</c:v>
                </c:pt>
                <c:pt idx="282">
                  <c:v>870</c:v>
                </c:pt>
                <c:pt idx="283">
                  <c:v>870</c:v>
                </c:pt>
                <c:pt idx="284">
                  <c:v>870</c:v>
                </c:pt>
                <c:pt idx="285">
                  <c:v>870</c:v>
                </c:pt>
                <c:pt idx="286">
                  <c:v>870</c:v>
                </c:pt>
                <c:pt idx="287">
                  <c:v>870</c:v>
                </c:pt>
                <c:pt idx="288">
                  <c:v>870</c:v>
                </c:pt>
                <c:pt idx="289">
                  <c:v>870</c:v>
                </c:pt>
                <c:pt idx="290">
                  <c:v>870</c:v>
                </c:pt>
                <c:pt idx="291">
                  <c:v>870</c:v>
                </c:pt>
                <c:pt idx="292">
                  <c:v>870</c:v>
                </c:pt>
                <c:pt idx="293">
                  <c:v>870</c:v>
                </c:pt>
                <c:pt idx="294">
                  <c:v>870</c:v>
                </c:pt>
                <c:pt idx="295">
                  <c:v>870</c:v>
                </c:pt>
                <c:pt idx="296">
                  <c:v>870</c:v>
                </c:pt>
                <c:pt idx="297">
                  <c:v>870</c:v>
                </c:pt>
                <c:pt idx="298">
                  <c:v>870</c:v>
                </c:pt>
                <c:pt idx="299">
                  <c:v>870</c:v>
                </c:pt>
                <c:pt idx="300">
                  <c:v>870</c:v>
                </c:pt>
                <c:pt idx="301">
                  <c:v>870</c:v>
                </c:pt>
                <c:pt idx="302">
                  <c:v>870</c:v>
                </c:pt>
                <c:pt idx="303">
                  <c:v>870</c:v>
                </c:pt>
                <c:pt idx="304">
                  <c:v>870</c:v>
                </c:pt>
                <c:pt idx="305">
                  <c:v>870</c:v>
                </c:pt>
                <c:pt idx="306">
                  <c:v>870</c:v>
                </c:pt>
                <c:pt idx="307">
                  <c:v>870</c:v>
                </c:pt>
                <c:pt idx="308">
                  <c:v>869</c:v>
                </c:pt>
                <c:pt idx="309">
                  <c:v>870</c:v>
                </c:pt>
                <c:pt idx="310">
                  <c:v>869</c:v>
                </c:pt>
                <c:pt idx="311">
                  <c:v>869</c:v>
                </c:pt>
                <c:pt idx="312">
                  <c:v>869</c:v>
                </c:pt>
                <c:pt idx="313">
                  <c:v>869</c:v>
                </c:pt>
                <c:pt idx="314">
                  <c:v>869</c:v>
                </c:pt>
                <c:pt idx="315">
                  <c:v>869</c:v>
                </c:pt>
                <c:pt idx="316">
                  <c:v>869</c:v>
                </c:pt>
                <c:pt idx="317">
                  <c:v>869</c:v>
                </c:pt>
                <c:pt idx="318">
                  <c:v>869</c:v>
                </c:pt>
                <c:pt idx="319">
                  <c:v>869</c:v>
                </c:pt>
                <c:pt idx="320">
                  <c:v>869</c:v>
                </c:pt>
                <c:pt idx="321">
                  <c:v>869</c:v>
                </c:pt>
                <c:pt idx="322">
                  <c:v>869</c:v>
                </c:pt>
                <c:pt idx="323">
                  <c:v>869</c:v>
                </c:pt>
                <c:pt idx="324">
                  <c:v>869</c:v>
                </c:pt>
                <c:pt idx="325">
                  <c:v>868</c:v>
                </c:pt>
                <c:pt idx="326">
                  <c:v>868</c:v>
                </c:pt>
                <c:pt idx="327">
                  <c:v>868</c:v>
                </c:pt>
                <c:pt idx="328">
                  <c:v>868</c:v>
                </c:pt>
                <c:pt idx="329">
                  <c:v>868</c:v>
                </c:pt>
                <c:pt idx="330">
                  <c:v>868</c:v>
                </c:pt>
                <c:pt idx="331">
                  <c:v>868</c:v>
                </c:pt>
                <c:pt idx="332">
                  <c:v>868</c:v>
                </c:pt>
                <c:pt idx="333">
                  <c:v>868</c:v>
                </c:pt>
                <c:pt idx="334">
                  <c:v>868</c:v>
                </c:pt>
                <c:pt idx="335">
                  <c:v>868</c:v>
                </c:pt>
                <c:pt idx="336">
                  <c:v>867</c:v>
                </c:pt>
                <c:pt idx="337">
                  <c:v>867</c:v>
                </c:pt>
                <c:pt idx="338">
                  <c:v>867</c:v>
                </c:pt>
                <c:pt idx="339">
                  <c:v>867</c:v>
                </c:pt>
                <c:pt idx="340">
                  <c:v>867</c:v>
                </c:pt>
                <c:pt idx="341">
                  <c:v>867</c:v>
                </c:pt>
                <c:pt idx="342">
                  <c:v>867</c:v>
                </c:pt>
                <c:pt idx="343">
                  <c:v>867</c:v>
                </c:pt>
                <c:pt idx="344">
                  <c:v>867</c:v>
                </c:pt>
                <c:pt idx="345">
                  <c:v>867</c:v>
                </c:pt>
                <c:pt idx="346">
                  <c:v>866</c:v>
                </c:pt>
                <c:pt idx="347">
                  <c:v>866</c:v>
                </c:pt>
                <c:pt idx="348">
                  <c:v>866</c:v>
                </c:pt>
                <c:pt idx="349">
                  <c:v>866</c:v>
                </c:pt>
                <c:pt idx="350">
                  <c:v>866</c:v>
                </c:pt>
                <c:pt idx="351">
                  <c:v>866</c:v>
                </c:pt>
                <c:pt idx="352">
                  <c:v>866</c:v>
                </c:pt>
                <c:pt idx="353">
                  <c:v>865</c:v>
                </c:pt>
                <c:pt idx="354">
                  <c:v>865</c:v>
                </c:pt>
                <c:pt idx="355">
                  <c:v>865</c:v>
                </c:pt>
                <c:pt idx="356">
                  <c:v>865</c:v>
                </c:pt>
                <c:pt idx="357">
                  <c:v>865</c:v>
                </c:pt>
                <c:pt idx="358">
                  <c:v>865</c:v>
                </c:pt>
                <c:pt idx="359">
                  <c:v>865</c:v>
                </c:pt>
                <c:pt idx="360">
                  <c:v>865</c:v>
                </c:pt>
                <c:pt idx="361">
                  <c:v>864</c:v>
                </c:pt>
                <c:pt idx="362">
                  <c:v>864</c:v>
                </c:pt>
                <c:pt idx="363">
                  <c:v>864</c:v>
                </c:pt>
                <c:pt idx="364">
                  <c:v>864</c:v>
                </c:pt>
                <c:pt idx="365">
                  <c:v>864</c:v>
                </c:pt>
                <c:pt idx="366">
                  <c:v>864</c:v>
                </c:pt>
                <c:pt idx="367">
                  <c:v>864</c:v>
                </c:pt>
                <c:pt idx="368">
                  <c:v>864</c:v>
                </c:pt>
                <c:pt idx="369">
                  <c:v>863</c:v>
                </c:pt>
                <c:pt idx="370">
                  <c:v>863</c:v>
                </c:pt>
                <c:pt idx="371">
                  <c:v>863</c:v>
                </c:pt>
                <c:pt idx="372">
                  <c:v>863</c:v>
                </c:pt>
                <c:pt idx="373">
                  <c:v>863</c:v>
                </c:pt>
                <c:pt idx="374">
                  <c:v>863</c:v>
                </c:pt>
                <c:pt idx="375">
                  <c:v>863</c:v>
                </c:pt>
                <c:pt idx="376">
                  <c:v>862</c:v>
                </c:pt>
                <c:pt idx="377">
                  <c:v>862</c:v>
                </c:pt>
                <c:pt idx="378">
                  <c:v>862</c:v>
                </c:pt>
                <c:pt idx="379">
                  <c:v>862</c:v>
                </c:pt>
                <c:pt idx="380">
                  <c:v>862</c:v>
                </c:pt>
                <c:pt idx="381">
                  <c:v>862</c:v>
                </c:pt>
                <c:pt idx="382">
                  <c:v>861</c:v>
                </c:pt>
                <c:pt idx="383">
                  <c:v>862</c:v>
                </c:pt>
                <c:pt idx="384">
                  <c:v>861</c:v>
                </c:pt>
                <c:pt idx="385">
                  <c:v>861</c:v>
                </c:pt>
                <c:pt idx="386">
                  <c:v>861</c:v>
                </c:pt>
                <c:pt idx="387">
                  <c:v>861</c:v>
                </c:pt>
                <c:pt idx="388">
                  <c:v>861</c:v>
                </c:pt>
                <c:pt idx="389">
                  <c:v>861</c:v>
                </c:pt>
                <c:pt idx="390">
                  <c:v>861</c:v>
                </c:pt>
                <c:pt idx="391">
                  <c:v>860</c:v>
                </c:pt>
                <c:pt idx="392">
                  <c:v>860</c:v>
                </c:pt>
                <c:pt idx="393">
                  <c:v>860</c:v>
                </c:pt>
                <c:pt idx="394">
                  <c:v>860</c:v>
                </c:pt>
                <c:pt idx="395">
                  <c:v>860</c:v>
                </c:pt>
                <c:pt idx="396">
                  <c:v>860</c:v>
                </c:pt>
                <c:pt idx="397">
                  <c:v>860</c:v>
                </c:pt>
                <c:pt idx="398">
                  <c:v>859</c:v>
                </c:pt>
                <c:pt idx="399">
                  <c:v>859</c:v>
                </c:pt>
                <c:pt idx="400">
                  <c:v>859</c:v>
                </c:pt>
                <c:pt idx="401">
                  <c:v>859</c:v>
                </c:pt>
                <c:pt idx="402">
                  <c:v>859</c:v>
                </c:pt>
                <c:pt idx="403">
                  <c:v>859</c:v>
                </c:pt>
                <c:pt idx="404">
                  <c:v>859</c:v>
                </c:pt>
                <c:pt idx="405">
                  <c:v>858</c:v>
                </c:pt>
                <c:pt idx="406">
                  <c:v>858</c:v>
                </c:pt>
                <c:pt idx="407">
                  <c:v>858</c:v>
                </c:pt>
                <c:pt idx="408">
                  <c:v>858</c:v>
                </c:pt>
                <c:pt idx="409">
                  <c:v>858</c:v>
                </c:pt>
                <c:pt idx="410">
                  <c:v>858</c:v>
                </c:pt>
                <c:pt idx="411">
                  <c:v>858</c:v>
                </c:pt>
                <c:pt idx="412">
                  <c:v>858</c:v>
                </c:pt>
                <c:pt idx="413">
                  <c:v>857</c:v>
                </c:pt>
                <c:pt idx="414">
                  <c:v>857</c:v>
                </c:pt>
                <c:pt idx="415">
                  <c:v>857</c:v>
                </c:pt>
                <c:pt idx="416">
                  <c:v>857</c:v>
                </c:pt>
                <c:pt idx="417">
                  <c:v>857</c:v>
                </c:pt>
                <c:pt idx="418">
                  <c:v>857</c:v>
                </c:pt>
                <c:pt idx="419">
                  <c:v>857</c:v>
                </c:pt>
                <c:pt idx="420">
                  <c:v>856</c:v>
                </c:pt>
                <c:pt idx="421">
                  <c:v>856</c:v>
                </c:pt>
                <c:pt idx="422">
                  <c:v>856</c:v>
                </c:pt>
                <c:pt idx="423">
                  <c:v>856</c:v>
                </c:pt>
                <c:pt idx="424">
                  <c:v>856</c:v>
                </c:pt>
                <c:pt idx="425">
                  <c:v>856</c:v>
                </c:pt>
                <c:pt idx="426">
                  <c:v>855</c:v>
                </c:pt>
                <c:pt idx="427">
                  <c:v>856</c:v>
                </c:pt>
                <c:pt idx="428">
                  <c:v>855</c:v>
                </c:pt>
                <c:pt idx="429">
                  <c:v>855</c:v>
                </c:pt>
                <c:pt idx="430">
                  <c:v>855</c:v>
                </c:pt>
                <c:pt idx="431">
                  <c:v>855</c:v>
                </c:pt>
                <c:pt idx="432">
                  <c:v>855</c:v>
                </c:pt>
                <c:pt idx="433">
                  <c:v>855</c:v>
                </c:pt>
                <c:pt idx="434">
                  <c:v>855</c:v>
                </c:pt>
                <c:pt idx="435">
                  <c:v>855</c:v>
                </c:pt>
                <c:pt idx="436">
                  <c:v>854</c:v>
                </c:pt>
                <c:pt idx="437">
                  <c:v>854</c:v>
                </c:pt>
                <c:pt idx="438">
                  <c:v>854</c:v>
                </c:pt>
                <c:pt idx="439">
                  <c:v>854</c:v>
                </c:pt>
                <c:pt idx="440">
                  <c:v>854</c:v>
                </c:pt>
                <c:pt idx="441">
                  <c:v>854</c:v>
                </c:pt>
                <c:pt idx="442">
                  <c:v>853</c:v>
                </c:pt>
                <c:pt idx="443">
                  <c:v>853</c:v>
                </c:pt>
                <c:pt idx="444">
                  <c:v>853</c:v>
                </c:pt>
                <c:pt idx="445">
                  <c:v>853</c:v>
                </c:pt>
                <c:pt idx="446">
                  <c:v>853</c:v>
                </c:pt>
                <c:pt idx="447">
                  <c:v>853</c:v>
                </c:pt>
                <c:pt idx="448">
                  <c:v>853</c:v>
                </c:pt>
                <c:pt idx="449">
                  <c:v>853</c:v>
                </c:pt>
                <c:pt idx="450">
                  <c:v>852</c:v>
                </c:pt>
                <c:pt idx="451">
                  <c:v>852</c:v>
                </c:pt>
                <c:pt idx="452">
                  <c:v>852</c:v>
                </c:pt>
                <c:pt idx="453">
                  <c:v>852</c:v>
                </c:pt>
                <c:pt idx="454">
                  <c:v>852</c:v>
                </c:pt>
                <c:pt idx="455">
                  <c:v>852</c:v>
                </c:pt>
                <c:pt idx="456">
                  <c:v>852</c:v>
                </c:pt>
                <c:pt idx="457">
                  <c:v>852</c:v>
                </c:pt>
                <c:pt idx="458">
                  <c:v>852</c:v>
                </c:pt>
                <c:pt idx="459">
                  <c:v>851</c:v>
                </c:pt>
                <c:pt idx="460">
                  <c:v>851</c:v>
                </c:pt>
                <c:pt idx="461">
                  <c:v>851</c:v>
                </c:pt>
                <c:pt idx="462">
                  <c:v>851</c:v>
                </c:pt>
                <c:pt idx="463">
                  <c:v>851</c:v>
                </c:pt>
                <c:pt idx="464">
                  <c:v>851</c:v>
                </c:pt>
                <c:pt idx="465">
                  <c:v>851</c:v>
                </c:pt>
                <c:pt idx="466">
                  <c:v>851</c:v>
                </c:pt>
                <c:pt idx="467">
                  <c:v>851</c:v>
                </c:pt>
                <c:pt idx="468">
                  <c:v>850</c:v>
                </c:pt>
                <c:pt idx="469">
                  <c:v>850</c:v>
                </c:pt>
                <c:pt idx="470">
                  <c:v>850</c:v>
                </c:pt>
                <c:pt idx="471">
                  <c:v>850</c:v>
                </c:pt>
                <c:pt idx="472">
                  <c:v>850</c:v>
                </c:pt>
                <c:pt idx="473">
                  <c:v>850</c:v>
                </c:pt>
                <c:pt idx="474">
                  <c:v>850</c:v>
                </c:pt>
                <c:pt idx="475">
                  <c:v>849</c:v>
                </c:pt>
                <c:pt idx="476">
                  <c:v>850</c:v>
                </c:pt>
                <c:pt idx="477">
                  <c:v>849</c:v>
                </c:pt>
                <c:pt idx="478">
                  <c:v>849</c:v>
                </c:pt>
                <c:pt idx="479">
                  <c:v>849</c:v>
                </c:pt>
                <c:pt idx="480">
                  <c:v>849</c:v>
                </c:pt>
                <c:pt idx="481">
                  <c:v>849</c:v>
                </c:pt>
                <c:pt idx="482">
                  <c:v>849</c:v>
                </c:pt>
                <c:pt idx="483">
                  <c:v>849</c:v>
                </c:pt>
                <c:pt idx="484">
                  <c:v>849</c:v>
                </c:pt>
                <c:pt idx="485">
                  <c:v>849</c:v>
                </c:pt>
                <c:pt idx="486">
                  <c:v>848</c:v>
                </c:pt>
                <c:pt idx="487">
                  <c:v>848</c:v>
                </c:pt>
                <c:pt idx="488">
                  <c:v>848</c:v>
                </c:pt>
                <c:pt idx="489">
                  <c:v>848</c:v>
                </c:pt>
                <c:pt idx="490">
                  <c:v>848</c:v>
                </c:pt>
                <c:pt idx="491">
                  <c:v>848</c:v>
                </c:pt>
                <c:pt idx="492">
                  <c:v>848</c:v>
                </c:pt>
                <c:pt idx="493">
                  <c:v>848</c:v>
                </c:pt>
                <c:pt idx="494">
                  <c:v>848</c:v>
                </c:pt>
                <c:pt idx="495">
                  <c:v>847</c:v>
                </c:pt>
                <c:pt idx="496">
                  <c:v>847</c:v>
                </c:pt>
                <c:pt idx="497">
                  <c:v>847</c:v>
                </c:pt>
                <c:pt idx="498">
                  <c:v>847</c:v>
                </c:pt>
                <c:pt idx="499">
                  <c:v>847</c:v>
                </c:pt>
                <c:pt idx="500">
                  <c:v>847</c:v>
                </c:pt>
                <c:pt idx="501">
                  <c:v>847</c:v>
                </c:pt>
                <c:pt idx="502">
                  <c:v>847</c:v>
                </c:pt>
                <c:pt idx="503">
                  <c:v>847</c:v>
                </c:pt>
                <c:pt idx="504">
                  <c:v>846</c:v>
                </c:pt>
                <c:pt idx="505">
                  <c:v>846</c:v>
                </c:pt>
                <c:pt idx="506">
                  <c:v>846</c:v>
                </c:pt>
                <c:pt idx="507">
                  <c:v>846</c:v>
                </c:pt>
                <c:pt idx="508">
                  <c:v>846</c:v>
                </c:pt>
                <c:pt idx="509">
                  <c:v>846</c:v>
                </c:pt>
                <c:pt idx="510">
                  <c:v>846</c:v>
                </c:pt>
                <c:pt idx="511">
                  <c:v>846</c:v>
                </c:pt>
                <c:pt idx="512">
                  <c:v>846</c:v>
                </c:pt>
                <c:pt idx="513">
                  <c:v>846</c:v>
                </c:pt>
                <c:pt idx="514">
                  <c:v>846</c:v>
                </c:pt>
                <c:pt idx="515">
                  <c:v>845</c:v>
                </c:pt>
                <c:pt idx="516">
                  <c:v>845</c:v>
                </c:pt>
                <c:pt idx="517">
                  <c:v>845</c:v>
                </c:pt>
                <c:pt idx="518">
                  <c:v>845</c:v>
                </c:pt>
                <c:pt idx="519">
                  <c:v>845</c:v>
                </c:pt>
                <c:pt idx="520">
                  <c:v>845</c:v>
                </c:pt>
                <c:pt idx="521">
                  <c:v>845</c:v>
                </c:pt>
                <c:pt idx="522">
                  <c:v>845</c:v>
                </c:pt>
                <c:pt idx="523">
                  <c:v>845</c:v>
                </c:pt>
                <c:pt idx="524">
                  <c:v>845</c:v>
                </c:pt>
                <c:pt idx="525">
                  <c:v>845</c:v>
                </c:pt>
                <c:pt idx="526">
                  <c:v>844</c:v>
                </c:pt>
                <c:pt idx="527">
                  <c:v>844</c:v>
                </c:pt>
                <c:pt idx="528">
                  <c:v>844</c:v>
                </c:pt>
                <c:pt idx="529">
                  <c:v>844</c:v>
                </c:pt>
                <c:pt idx="530">
                  <c:v>844</c:v>
                </c:pt>
                <c:pt idx="531">
                  <c:v>844</c:v>
                </c:pt>
                <c:pt idx="532">
                  <c:v>844</c:v>
                </c:pt>
                <c:pt idx="533">
                  <c:v>844</c:v>
                </c:pt>
                <c:pt idx="534">
                  <c:v>844</c:v>
                </c:pt>
                <c:pt idx="535">
                  <c:v>844</c:v>
                </c:pt>
                <c:pt idx="536">
                  <c:v>844</c:v>
                </c:pt>
                <c:pt idx="537">
                  <c:v>844</c:v>
                </c:pt>
                <c:pt idx="538">
                  <c:v>844</c:v>
                </c:pt>
                <c:pt idx="539">
                  <c:v>843</c:v>
                </c:pt>
                <c:pt idx="540">
                  <c:v>843</c:v>
                </c:pt>
                <c:pt idx="541">
                  <c:v>843</c:v>
                </c:pt>
                <c:pt idx="542">
                  <c:v>843</c:v>
                </c:pt>
                <c:pt idx="543">
                  <c:v>843</c:v>
                </c:pt>
                <c:pt idx="544">
                  <c:v>843</c:v>
                </c:pt>
                <c:pt idx="545">
                  <c:v>843</c:v>
                </c:pt>
                <c:pt idx="546">
                  <c:v>843</c:v>
                </c:pt>
                <c:pt idx="547">
                  <c:v>843</c:v>
                </c:pt>
                <c:pt idx="548">
                  <c:v>843</c:v>
                </c:pt>
                <c:pt idx="549">
                  <c:v>843</c:v>
                </c:pt>
                <c:pt idx="550">
                  <c:v>842</c:v>
                </c:pt>
                <c:pt idx="551">
                  <c:v>842</c:v>
                </c:pt>
                <c:pt idx="552">
                  <c:v>842</c:v>
                </c:pt>
                <c:pt idx="553">
                  <c:v>842</c:v>
                </c:pt>
                <c:pt idx="554">
                  <c:v>842</c:v>
                </c:pt>
                <c:pt idx="555">
                  <c:v>842</c:v>
                </c:pt>
                <c:pt idx="556">
                  <c:v>842</c:v>
                </c:pt>
                <c:pt idx="557">
                  <c:v>842</c:v>
                </c:pt>
                <c:pt idx="558">
                  <c:v>842</c:v>
                </c:pt>
                <c:pt idx="559">
                  <c:v>842</c:v>
                </c:pt>
                <c:pt idx="560">
                  <c:v>842</c:v>
                </c:pt>
                <c:pt idx="561">
                  <c:v>842</c:v>
                </c:pt>
                <c:pt idx="562">
                  <c:v>842</c:v>
                </c:pt>
                <c:pt idx="563">
                  <c:v>842</c:v>
                </c:pt>
                <c:pt idx="564">
                  <c:v>841</c:v>
                </c:pt>
                <c:pt idx="565">
                  <c:v>841</c:v>
                </c:pt>
                <c:pt idx="566">
                  <c:v>841</c:v>
                </c:pt>
                <c:pt idx="567">
                  <c:v>841</c:v>
                </c:pt>
                <c:pt idx="568">
                  <c:v>841</c:v>
                </c:pt>
                <c:pt idx="569">
                  <c:v>841</c:v>
                </c:pt>
                <c:pt idx="570">
                  <c:v>841</c:v>
                </c:pt>
                <c:pt idx="571">
                  <c:v>841</c:v>
                </c:pt>
                <c:pt idx="572">
                  <c:v>841</c:v>
                </c:pt>
                <c:pt idx="573">
                  <c:v>841</c:v>
                </c:pt>
                <c:pt idx="574">
                  <c:v>841</c:v>
                </c:pt>
                <c:pt idx="575">
                  <c:v>841</c:v>
                </c:pt>
                <c:pt idx="576">
                  <c:v>841</c:v>
                </c:pt>
                <c:pt idx="577">
                  <c:v>840</c:v>
                </c:pt>
                <c:pt idx="578">
                  <c:v>840</c:v>
                </c:pt>
                <c:pt idx="579">
                  <c:v>840</c:v>
                </c:pt>
                <c:pt idx="580">
                  <c:v>840</c:v>
                </c:pt>
                <c:pt idx="581">
                  <c:v>840</c:v>
                </c:pt>
                <c:pt idx="582">
                  <c:v>840</c:v>
                </c:pt>
                <c:pt idx="583">
                  <c:v>840</c:v>
                </c:pt>
                <c:pt idx="584">
                  <c:v>840</c:v>
                </c:pt>
                <c:pt idx="585">
                  <c:v>840</c:v>
                </c:pt>
                <c:pt idx="586">
                  <c:v>840</c:v>
                </c:pt>
                <c:pt idx="587">
                  <c:v>840</c:v>
                </c:pt>
                <c:pt idx="588">
                  <c:v>840</c:v>
                </c:pt>
                <c:pt idx="589">
                  <c:v>840</c:v>
                </c:pt>
                <c:pt idx="590">
                  <c:v>840</c:v>
                </c:pt>
                <c:pt idx="591">
                  <c:v>840</c:v>
                </c:pt>
                <c:pt idx="592">
                  <c:v>839</c:v>
                </c:pt>
                <c:pt idx="593">
                  <c:v>839</c:v>
                </c:pt>
                <c:pt idx="594">
                  <c:v>839</c:v>
                </c:pt>
                <c:pt idx="595">
                  <c:v>839</c:v>
                </c:pt>
                <c:pt idx="596">
                  <c:v>839</c:v>
                </c:pt>
                <c:pt idx="597">
                  <c:v>839</c:v>
                </c:pt>
                <c:pt idx="598">
                  <c:v>839</c:v>
                </c:pt>
                <c:pt idx="599">
                  <c:v>839</c:v>
                </c:pt>
                <c:pt idx="600">
                  <c:v>839</c:v>
                </c:pt>
                <c:pt idx="601">
                  <c:v>839</c:v>
                </c:pt>
                <c:pt idx="602">
                  <c:v>839</c:v>
                </c:pt>
                <c:pt idx="603">
                  <c:v>839</c:v>
                </c:pt>
                <c:pt idx="604">
                  <c:v>839</c:v>
                </c:pt>
                <c:pt idx="605">
                  <c:v>839</c:v>
                </c:pt>
                <c:pt idx="606">
                  <c:v>839</c:v>
                </c:pt>
                <c:pt idx="607">
                  <c:v>839</c:v>
                </c:pt>
                <c:pt idx="608">
                  <c:v>839</c:v>
                </c:pt>
                <c:pt idx="609">
                  <c:v>839</c:v>
                </c:pt>
                <c:pt idx="610">
                  <c:v>838</c:v>
                </c:pt>
                <c:pt idx="611">
                  <c:v>838</c:v>
                </c:pt>
                <c:pt idx="612">
                  <c:v>838</c:v>
                </c:pt>
                <c:pt idx="613">
                  <c:v>838</c:v>
                </c:pt>
                <c:pt idx="614">
                  <c:v>838</c:v>
                </c:pt>
                <c:pt idx="615">
                  <c:v>838</c:v>
                </c:pt>
                <c:pt idx="616">
                  <c:v>838</c:v>
                </c:pt>
                <c:pt idx="617">
                  <c:v>838</c:v>
                </c:pt>
                <c:pt idx="618">
                  <c:v>838</c:v>
                </c:pt>
                <c:pt idx="619">
                  <c:v>838</c:v>
                </c:pt>
                <c:pt idx="620">
                  <c:v>838</c:v>
                </c:pt>
                <c:pt idx="621">
                  <c:v>838</c:v>
                </c:pt>
                <c:pt idx="622">
                  <c:v>838</c:v>
                </c:pt>
                <c:pt idx="623">
                  <c:v>838</c:v>
                </c:pt>
                <c:pt idx="624">
                  <c:v>838</c:v>
                </c:pt>
                <c:pt idx="625">
                  <c:v>838</c:v>
                </c:pt>
                <c:pt idx="626">
                  <c:v>837</c:v>
                </c:pt>
                <c:pt idx="627">
                  <c:v>838</c:v>
                </c:pt>
                <c:pt idx="628">
                  <c:v>838</c:v>
                </c:pt>
                <c:pt idx="629">
                  <c:v>837</c:v>
                </c:pt>
                <c:pt idx="630">
                  <c:v>837</c:v>
                </c:pt>
                <c:pt idx="631">
                  <c:v>837</c:v>
                </c:pt>
                <c:pt idx="632">
                  <c:v>837</c:v>
                </c:pt>
                <c:pt idx="633">
                  <c:v>837</c:v>
                </c:pt>
                <c:pt idx="634">
                  <c:v>837</c:v>
                </c:pt>
                <c:pt idx="635">
                  <c:v>837</c:v>
                </c:pt>
                <c:pt idx="636">
                  <c:v>837</c:v>
                </c:pt>
                <c:pt idx="637">
                  <c:v>837</c:v>
                </c:pt>
                <c:pt idx="638">
                  <c:v>837</c:v>
                </c:pt>
                <c:pt idx="639">
                  <c:v>837</c:v>
                </c:pt>
                <c:pt idx="640">
                  <c:v>837</c:v>
                </c:pt>
                <c:pt idx="641">
                  <c:v>837</c:v>
                </c:pt>
                <c:pt idx="642">
                  <c:v>837</c:v>
                </c:pt>
                <c:pt idx="643">
                  <c:v>837</c:v>
                </c:pt>
                <c:pt idx="644">
                  <c:v>837</c:v>
                </c:pt>
                <c:pt idx="645">
                  <c:v>837</c:v>
                </c:pt>
                <c:pt idx="646">
                  <c:v>837</c:v>
                </c:pt>
                <c:pt idx="647">
                  <c:v>837</c:v>
                </c:pt>
                <c:pt idx="648">
                  <c:v>837</c:v>
                </c:pt>
                <c:pt idx="649">
                  <c:v>836</c:v>
                </c:pt>
                <c:pt idx="650">
                  <c:v>836</c:v>
                </c:pt>
                <c:pt idx="651">
                  <c:v>836</c:v>
                </c:pt>
                <c:pt idx="652">
                  <c:v>836</c:v>
                </c:pt>
                <c:pt idx="653">
                  <c:v>836</c:v>
                </c:pt>
                <c:pt idx="654">
                  <c:v>836</c:v>
                </c:pt>
                <c:pt idx="655">
                  <c:v>836</c:v>
                </c:pt>
                <c:pt idx="656">
                  <c:v>836</c:v>
                </c:pt>
                <c:pt idx="657">
                  <c:v>836</c:v>
                </c:pt>
                <c:pt idx="658">
                  <c:v>836</c:v>
                </c:pt>
                <c:pt idx="659">
                  <c:v>836</c:v>
                </c:pt>
                <c:pt idx="660">
                  <c:v>836</c:v>
                </c:pt>
                <c:pt idx="661">
                  <c:v>836</c:v>
                </c:pt>
                <c:pt idx="662">
                  <c:v>836</c:v>
                </c:pt>
                <c:pt idx="663">
                  <c:v>836</c:v>
                </c:pt>
                <c:pt idx="664">
                  <c:v>836</c:v>
                </c:pt>
                <c:pt idx="665">
                  <c:v>836</c:v>
                </c:pt>
                <c:pt idx="666">
                  <c:v>836</c:v>
                </c:pt>
                <c:pt idx="667">
                  <c:v>836</c:v>
                </c:pt>
                <c:pt idx="668">
                  <c:v>836</c:v>
                </c:pt>
                <c:pt idx="669">
                  <c:v>836</c:v>
                </c:pt>
                <c:pt idx="670">
                  <c:v>836</c:v>
                </c:pt>
                <c:pt idx="671">
                  <c:v>836</c:v>
                </c:pt>
                <c:pt idx="672">
                  <c:v>836</c:v>
                </c:pt>
                <c:pt idx="673">
                  <c:v>836</c:v>
                </c:pt>
                <c:pt idx="674">
                  <c:v>836</c:v>
                </c:pt>
                <c:pt idx="675">
                  <c:v>835</c:v>
                </c:pt>
                <c:pt idx="676">
                  <c:v>835</c:v>
                </c:pt>
                <c:pt idx="677">
                  <c:v>835</c:v>
                </c:pt>
                <c:pt idx="678">
                  <c:v>835</c:v>
                </c:pt>
                <c:pt idx="679">
                  <c:v>835</c:v>
                </c:pt>
                <c:pt idx="680">
                  <c:v>835</c:v>
                </c:pt>
                <c:pt idx="681">
                  <c:v>835</c:v>
                </c:pt>
                <c:pt idx="682">
                  <c:v>835</c:v>
                </c:pt>
                <c:pt idx="683">
                  <c:v>835</c:v>
                </c:pt>
                <c:pt idx="684">
                  <c:v>835</c:v>
                </c:pt>
                <c:pt idx="685">
                  <c:v>835</c:v>
                </c:pt>
                <c:pt idx="686">
                  <c:v>835</c:v>
                </c:pt>
                <c:pt idx="687">
                  <c:v>835</c:v>
                </c:pt>
                <c:pt idx="688">
                  <c:v>835</c:v>
                </c:pt>
                <c:pt idx="689">
                  <c:v>835</c:v>
                </c:pt>
                <c:pt idx="690">
                  <c:v>835</c:v>
                </c:pt>
                <c:pt idx="691">
                  <c:v>835</c:v>
                </c:pt>
                <c:pt idx="692">
                  <c:v>835</c:v>
                </c:pt>
                <c:pt idx="693">
                  <c:v>835</c:v>
                </c:pt>
                <c:pt idx="694">
                  <c:v>835</c:v>
                </c:pt>
                <c:pt idx="695">
                  <c:v>835</c:v>
                </c:pt>
                <c:pt idx="696">
                  <c:v>834</c:v>
                </c:pt>
                <c:pt idx="697">
                  <c:v>835</c:v>
                </c:pt>
                <c:pt idx="698">
                  <c:v>835</c:v>
                </c:pt>
                <c:pt idx="699">
                  <c:v>834</c:v>
                </c:pt>
                <c:pt idx="700">
                  <c:v>834</c:v>
                </c:pt>
                <c:pt idx="701">
                  <c:v>834</c:v>
                </c:pt>
                <c:pt idx="702">
                  <c:v>834</c:v>
                </c:pt>
                <c:pt idx="703">
                  <c:v>834</c:v>
                </c:pt>
                <c:pt idx="704">
                  <c:v>834</c:v>
                </c:pt>
                <c:pt idx="705">
                  <c:v>834</c:v>
                </c:pt>
                <c:pt idx="706">
                  <c:v>834</c:v>
                </c:pt>
                <c:pt idx="707">
                  <c:v>834</c:v>
                </c:pt>
                <c:pt idx="708">
                  <c:v>834</c:v>
                </c:pt>
                <c:pt idx="709">
                  <c:v>834</c:v>
                </c:pt>
                <c:pt idx="710">
                  <c:v>834</c:v>
                </c:pt>
                <c:pt idx="711">
                  <c:v>834</c:v>
                </c:pt>
                <c:pt idx="712">
                  <c:v>834</c:v>
                </c:pt>
                <c:pt idx="713">
                  <c:v>834</c:v>
                </c:pt>
                <c:pt idx="714">
                  <c:v>834</c:v>
                </c:pt>
                <c:pt idx="715">
                  <c:v>834</c:v>
                </c:pt>
                <c:pt idx="716">
                  <c:v>834</c:v>
                </c:pt>
                <c:pt idx="717">
                  <c:v>834</c:v>
                </c:pt>
                <c:pt idx="718">
                  <c:v>834</c:v>
                </c:pt>
                <c:pt idx="719">
                  <c:v>834</c:v>
                </c:pt>
                <c:pt idx="720">
                  <c:v>834</c:v>
                </c:pt>
                <c:pt idx="721">
                  <c:v>834</c:v>
                </c:pt>
                <c:pt idx="722">
                  <c:v>834</c:v>
                </c:pt>
                <c:pt idx="723">
                  <c:v>834</c:v>
                </c:pt>
                <c:pt idx="724">
                  <c:v>834</c:v>
                </c:pt>
                <c:pt idx="725">
                  <c:v>834</c:v>
                </c:pt>
                <c:pt idx="726">
                  <c:v>833</c:v>
                </c:pt>
                <c:pt idx="727">
                  <c:v>834</c:v>
                </c:pt>
                <c:pt idx="728">
                  <c:v>834</c:v>
                </c:pt>
                <c:pt idx="729">
                  <c:v>834</c:v>
                </c:pt>
                <c:pt idx="730">
                  <c:v>834</c:v>
                </c:pt>
                <c:pt idx="731">
                  <c:v>833</c:v>
                </c:pt>
                <c:pt idx="732">
                  <c:v>833</c:v>
                </c:pt>
                <c:pt idx="733">
                  <c:v>833</c:v>
                </c:pt>
                <c:pt idx="734">
                  <c:v>833</c:v>
                </c:pt>
                <c:pt idx="735">
                  <c:v>833</c:v>
                </c:pt>
                <c:pt idx="736">
                  <c:v>833</c:v>
                </c:pt>
                <c:pt idx="737">
                  <c:v>833</c:v>
                </c:pt>
                <c:pt idx="738">
                  <c:v>833</c:v>
                </c:pt>
                <c:pt idx="739">
                  <c:v>833</c:v>
                </c:pt>
                <c:pt idx="740">
                  <c:v>833</c:v>
                </c:pt>
                <c:pt idx="741">
                  <c:v>833</c:v>
                </c:pt>
                <c:pt idx="742">
                  <c:v>833</c:v>
                </c:pt>
                <c:pt idx="743">
                  <c:v>833</c:v>
                </c:pt>
                <c:pt idx="744">
                  <c:v>833</c:v>
                </c:pt>
                <c:pt idx="745">
                  <c:v>833</c:v>
                </c:pt>
                <c:pt idx="746">
                  <c:v>833</c:v>
                </c:pt>
                <c:pt idx="747">
                  <c:v>833</c:v>
                </c:pt>
                <c:pt idx="748">
                  <c:v>833</c:v>
                </c:pt>
                <c:pt idx="749">
                  <c:v>833</c:v>
                </c:pt>
                <c:pt idx="750">
                  <c:v>833</c:v>
                </c:pt>
                <c:pt idx="751">
                  <c:v>833</c:v>
                </c:pt>
                <c:pt idx="752">
                  <c:v>833</c:v>
                </c:pt>
                <c:pt idx="753">
                  <c:v>833</c:v>
                </c:pt>
                <c:pt idx="754">
                  <c:v>833</c:v>
                </c:pt>
                <c:pt idx="755">
                  <c:v>833</c:v>
                </c:pt>
                <c:pt idx="756">
                  <c:v>833</c:v>
                </c:pt>
                <c:pt idx="757">
                  <c:v>833</c:v>
                </c:pt>
                <c:pt idx="758">
                  <c:v>833</c:v>
                </c:pt>
                <c:pt idx="759">
                  <c:v>833</c:v>
                </c:pt>
                <c:pt idx="760">
                  <c:v>833</c:v>
                </c:pt>
                <c:pt idx="761">
                  <c:v>833</c:v>
                </c:pt>
                <c:pt idx="762">
                  <c:v>833</c:v>
                </c:pt>
                <c:pt idx="763">
                  <c:v>833</c:v>
                </c:pt>
                <c:pt idx="764">
                  <c:v>833</c:v>
                </c:pt>
                <c:pt idx="765">
                  <c:v>833</c:v>
                </c:pt>
                <c:pt idx="766">
                  <c:v>833</c:v>
                </c:pt>
                <c:pt idx="767">
                  <c:v>833</c:v>
                </c:pt>
                <c:pt idx="768">
                  <c:v>832</c:v>
                </c:pt>
                <c:pt idx="769">
                  <c:v>833</c:v>
                </c:pt>
                <c:pt idx="770">
                  <c:v>833</c:v>
                </c:pt>
                <c:pt idx="771">
                  <c:v>832</c:v>
                </c:pt>
                <c:pt idx="772">
                  <c:v>832</c:v>
                </c:pt>
                <c:pt idx="773">
                  <c:v>832</c:v>
                </c:pt>
                <c:pt idx="774">
                  <c:v>833</c:v>
                </c:pt>
                <c:pt idx="775">
                  <c:v>832</c:v>
                </c:pt>
                <c:pt idx="776">
                  <c:v>832</c:v>
                </c:pt>
                <c:pt idx="777">
                  <c:v>832</c:v>
                </c:pt>
                <c:pt idx="778">
                  <c:v>832</c:v>
                </c:pt>
                <c:pt idx="779">
                  <c:v>832</c:v>
                </c:pt>
                <c:pt idx="780">
                  <c:v>832</c:v>
                </c:pt>
                <c:pt idx="781">
                  <c:v>832</c:v>
                </c:pt>
                <c:pt idx="782">
                  <c:v>832</c:v>
                </c:pt>
                <c:pt idx="783">
                  <c:v>832</c:v>
                </c:pt>
                <c:pt idx="784">
                  <c:v>832</c:v>
                </c:pt>
                <c:pt idx="785">
                  <c:v>832</c:v>
                </c:pt>
                <c:pt idx="786">
                  <c:v>832</c:v>
                </c:pt>
                <c:pt idx="787">
                  <c:v>832</c:v>
                </c:pt>
                <c:pt idx="788">
                  <c:v>832</c:v>
                </c:pt>
                <c:pt idx="789">
                  <c:v>832</c:v>
                </c:pt>
                <c:pt idx="790">
                  <c:v>832</c:v>
                </c:pt>
                <c:pt idx="791">
                  <c:v>832</c:v>
                </c:pt>
                <c:pt idx="792">
                  <c:v>832</c:v>
                </c:pt>
                <c:pt idx="793">
                  <c:v>832</c:v>
                </c:pt>
                <c:pt idx="794">
                  <c:v>832</c:v>
                </c:pt>
                <c:pt idx="795">
                  <c:v>832</c:v>
                </c:pt>
                <c:pt idx="796">
                  <c:v>832</c:v>
                </c:pt>
                <c:pt idx="797">
                  <c:v>832</c:v>
                </c:pt>
                <c:pt idx="798">
                  <c:v>832</c:v>
                </c:pt>
                <c:pt idx="799">
                  <c:v>832</c:v>
                </c:pt>
                <c:pt idx="800">
                  <c:v>832</c:v>
                </c:pt>
                <c:pt idx="801">
                  <c:v>832</c:v>
                </c:pt>
                <c:pt idx="802">
                  <c:v>832</c:v>
                </c:pt>
                <c:pt idx="803">
                  <c:v>832</c:v>
                </c:pt>
                <c:pt idx="804">
                  <c:v>832</c:v>
                </c:pt>
                <c:pt idx="805">
                  <c:v>832</c:v>
                </c:pt>
                <c:pt idx="806">
                  <c:v>832</c:v>
                </c:pt>
                <c:pt idx="807">
                  <c:v>832</c:v>
                </c:pt>
                <c:pt idx="808">
                  <c:v>832</c:v>
                </c:pt>
                <c:pt idx="809">
                  <c:v>832</c:v>
                </c:pt>
                <c:pt idx="810">
                  <c:v>832</c:v>
                </c:pt>
                <c:pt idx="811">
                  <c:v>832</c:v>
                </c:pt>
                <c:pt idx="812">
                  <c:v>832</c:v>
                </c:pt>
                <c:pt idx="813">
                  <c:v>832</c:v>
                </c:pt>
                <c:pt idx="814">
                  <c:v>832</c:v>
                </c:pt>
                <c:pt idx="815">
                  <c:v>832</c:v>
                </c:pt>
                <c:pt idx="816">
                  <c:v>832</c:v>
                </c:pt>
                <c:pt idx="817">
                  <c:v>832</c:v>
                </c:pt>
                <c:pt idx="818">
                  <c:v>831</c:v>
                </c:pt>
                <c:pt idx="819">
                  <c:v>832</c:v>
                </c:pt>
                <c:pt idx="820">
                  <c:v>831</c:v>
                </c:pt>
                <c:pt idx="821">
                  <c:v>832</c:v>
                </c:pt>
                <c:pt idx="822">
                  <c:v>831</c:v>
                </c:pt>
                <c:pt idx="823">
                  <c:v>831</c:v>
                </c:pt>
                <c:pt idx="824">
                  <c:v>831</c:v>
                </c:pt>
                <c:pt idx="825">
                  <c:v>831</c:v>
                </c:pt>
                <c:pt idx="826">
                  <c:v>831</c:v>
                </c:pt>
                <c:pt idx="827">
                  <c:v>831</c:v>
                </c:pt>
                <c:pt idx="828">
                  <c:v>831</c:v>
                </c:pt>
                <c:pt idx="829">
                  <c:v>831</c:v>
                </c:pt>
                <c:pt idx="830">
                  <c:v>831</c:v>
                </c:pt>
                <c:pt idx="831">
                  <c:v>831</c:v>
                </c:pt>
                <c:pt idx="832">
                  <c:v>831</c:v>
                </c:pt>
                <c:pt idx="833">
                  <c:v>831</c:v>
                </c:pt>
                <c:pt idx="834">
                  <c:v>831</c:v>
                </c:pt>
                <c:pt idx="835">
                  <c:v>831</c:v>
                </c:pt>
                <c:pt idx="836">
                  <c:v>831</c:v>
                </c:pt>
                <c:pt idx="837">
                  <c:v>831</c:v>
                </c:pt>
                <c:pt idx="838">
                  <c:v>831</c:v>
                </c:pt>
                <c:pt idx="839">
                  <c:v>830</c:v>
                </c:pt>
                <c:pt idx="840">
                  <c:v>830</c:v>
                </c:pt>
                <c:pt idx="841">
                  <c:v>830</c:v>
                </c:pt>
                <c:pt idx="842">
                  <c:v>830</c:v>
                </c:pt>
                <c:pt idx="843">
                  <c:v>830</c:v>
                </c:pt>
                <c:pt idx="844">
                  <c:v>830</c:v>
                </c:pt>
                <c:pt idx="845">
                  <c:v>830</c:v>
                </c:pt>
                <c:pt idx="846">
                  <c:v>830</c:v>
                </c:pt>
                <c:pt idx="847">
                  <c:v>830</c:v>
                </c:pt>
                <c:pt idx="848">
                  <c:v>830</c:v>
                </c:pt>
                <c:pt idx="849">
                  <c:v>830</c:v>
                </c:pt>
                <c:pt idx="850">
                  <c:v>830</c:v>
                </c:pt>
                <c:pt idx="851">
                  <c:v>830</c:v>
                </c:pt>
                <c:pt idx="852">
                  <c:v>830</c:v>
                </c:pt>
                <c:pt idx="853">
                  <c:v>829</c:v>
                </c:pt>
                <c:pt idx="854">
                  <c:v>829</c:v>
                </c:pt>
                <c:pt idx="855">
                  <c:v>829</c:v>
                </c:pt>
                <c:pt idx="856">
                  <c:v>829</c:v>
                </c:pt>
                <c:pt idx="857">
                  <c:v>829</c:v>
                </c:pt>
                <c:pt idx="858">
                  <c:v>829</c:v>
                </c:pt>
                <c:pt idx="859">
                  <c:v>829</c:v>
                </c:pt>
                <c:pt idx="860">
                  <c:v>829</c:v>
                </c:pt>
                <c:pt idx="861">
                  <c:v>829</c:v>
                </c:pt>
                <c:pt idx="862">
                  <c:v>829</c:v>
                </c:pt>
                <c:pt idx="863">
                  <c:v>829</c:v>
                </c:pt>
                <c:pt idx="864">
                  <c:v>829</c:v>
                </c:pt>
                <c:pt idx="865">
                  <c:v>829</c:v>
                </c:pt>
                <c:pt idx="866">
                  <c:v>829</c:v>
                </c:pt>
                <c:pt idx="867">
                  <c:v>829</c:v>
                </c:pt>
                <c:pt idx="868">
                  <c:v>829</c:v>
                </c:pt>
                <c:pt idx="869">
                  <c:v>829</c:v>
                </c:pt>
                <c:pt idx="870">
                  <c:v>828</c:v>
                </c:pt>
                <c:pt idx="871">
                  <c:v>829</c:v>
                </c:pt>
                <c:pt idx="872">
                  <c:v>829</c:v>
                </c:pt>
                <c:pt idx="873">
                  <c:v>828</c:v>
                </c:pt>
                <c:pt idx="874">
                  <c:v>828</c:v>
                </c:pt>
                <c:pt idx="875">
                  <c:v>828</c:v>
                </c:pt>
                <c:pt idx="876">
                  <c:v>828</c:v>
                </c:pt>
                <c:pt idx="877">
                  <c:v>828</c:v>
                </c:pt>
                <c:pt idx="878">
                  <c:v>828</c:v>
                </c:pt>
                <c:pt idx="879">
                  <c:v>828</c:v>
                </c:pt>
                <c:pt idx="880">
                  <c:v>828</c:v>
                </c:pt>
                <c:pt idx="881">
                  <c:v>828</c:v>
                </c:pt>
                <c:pt idx="882">
                  <c:v>828</c:v>
                </c:pt>
                <c:pt idx="883">
                  <c:v>828</c:v>
                </c:pt>
                <c:pt idx="884">
                  <c:v>828</c:v>
                </c:pt>
                <c:pt idx="885">
                  <c:v>828</c:v>
                </c:pt>
                <c:pt idx="886">
                  <c:v>828</c:v>
                </c:pt>
                <c:pt idx="887">
                  <c:v>828</c:v>
                </c:pt>
                <c:pt idx="888">
                  <c:v>828</c:v>
                </c:pt>
                <c:pt idx="889">
                  <c:v>828</c:v>
                </c:pt>
                <c:pt idx="890">
                  <c:v>828</c:v>
                </c:pt>
                <c:pt idx="891">
                  <c:v>828</c:v>
                </c:pt>
                <c:pt idx="892">
                  <c:v>828</c:v>
                </c:pt>
                <c:pt idx="893">
                  <c:v>828</c:v>
                </c:pt>
                <c:pt idx="894">
                  <c:v>828</c:v>
                </c:pt>
                <c:pt idx="895">
                  <c:v>828</c:v>
                </c:pt>
                <c:pt idx="896">
                  <c:v>828</c:v>
                </c:pt>
                <c:pt idx="897">
                  <c:v>828</c:v>
                </c:pt>
                <c:pt idx="898">
                  <c:v>827</c:v>
                </c:pt>
                <c:pt idx="899">
                  <c:v>827</c:v>
                </c:pt>
                <c:pt idx="900">
                  <c:v>827</c:v>
                </c:pt>
                <c:pt idx="901">
                  <c:v>827</c:v>
                </c:pt>
                <c:pt idx="902">
                  <c:v>827</c:v>
                </c:pt>
                <c:pt idx="903">
                  <c:v>827</c:v>
                </c:pt>
                <c:pt idx="904">
                  <c:v>827</c:v>
                </c:pt>
                <c:pt idx="905">
                  <c:v>827</c:v>
                </c:pt>
                <c:pt idx="906">
                  <c:v>827</c:v>
                </c:pt>
                <c:pt idx="907">
                  <c:v>827</c:v>
                </c:pt>
                <c:pt idx="908">
                  <c:v>827</c:v>
                </c:pt>
                <c:pt idx="909">
                  <c:v>827</c:v>
                </c:pt>
                <c:pt idx="910">
                  <c:v>827</c:v>
                </c:pt>
                <c:pt idx="911">
                  <c:v>827</c:v>
                </c:pt>
                <c:pt idx="912">
                  <c:v>827</c:v>
                </c:pt>
                <c:pt idx="913">
                  <c:v>827</c:v>
                </c:pt>
                <c:pt idx="914">
                  <c:v>827</c:v>
                </c:pt>
                <c:pt idx="915">
                  <c:v>827</c:v>
                </c:pt>
                <c:pt idx="916">
                  <c:v>827</c:v>
                </c:pt>
                <c:pt idx="917">
                  <c:v>827</c:v>
                </c:pt>
                <c:pt idx="918">
                  <c:v>827</c:v>
                </c:pt>
                <c:pt idx="919">
                  <c:v>827</c:v>
                </c:pt>
                <c:pt idx="920">
                  <c:v>827</c:v>
                </c:pt>
                <c:pt idx="921">
                  <c:v>827</c:v>
                </c:pt>
                <c:pt idx="922">
                  <c:v>827</c:v>
                </c:pt>
                <c:pt idx="923">
                  <c:v>827</c:v>
                </c:pt>
                <c:pt idx="924">
                  <c:v>827</c:v>
                </c:pt>
                <c:pt idx="925">
                  <c:v>827</c:v>
                </c:pt>
                <c:pt idx="926">
                  <c:v>827</c:v>
                </c:pt>
                <c:pt idx="927">
                  <c:v>827</c:v>
                </c:pt>
                <c:pt idx="928">
                  <c:v>827</c:v>
                </c:pt>
                <c:pt idx="929">
                  <c:v>827</c:v>
                </c:pt>
                <c:pt idx="930">
                  <c:v>827</c:v>
                </c:pt>
                <c:pt idx="931">
                  <c:v>827</c:v>
                </c:pt>
                <c:pt idx="932">
                  <c:v>827</c:v>
                </c:pt>
                <c:pt idx="933">
                  <c:v>827</c:v>
                </c:pt>
                <c:pt idx="934">
                  <c:v>827</c:v>
                </c:pt>
                <c:pt idx="935">
                  <c:v>827</c:v>
                </c:pt>
                <c:pt idx="936">
                  <c:v>827</c:v>
                </c:pt>
                <c:pt idx="937">
                  <c:v>827</c:v>
                </c:pt>
                <c:pt idx="938">
                  <c:v>827</c:v>
                </c:pt>
                <c:pt idx="939">
                  <c:v>827</c:v>
                </c:pt>
                <c:pt idx="940">
                  <c:v>827</c:v>
                </c:pt>
                <c:pt idx="941">
                  <c:v>826</c:v>
                </c:pt>
                <c:pt idx="942">
                  <c:v>827</c:v>
                </c:pt>
                <c:pt idx="943">
                  <c:v>827</c:v>
                </c:pt>
                <c:pt idx="944">
                  <c:v>826</c:v>
                </c:pt>
                <c:pt idx="945">
                  <c:v>827</c:v>
                </c:pt>
                <c:pt idx="946">
                  <c:v>826</c:v>
                </c:pt>
                <c:pt idx="947">
                  <c:v>827</c:v>
                </c:pt>
                <c:pt idx="948">
                  <c:v>827</c:v>
                </c:pt>
                <c:pt idx="949">
                  <c:v>826</c:v>
                </c:pt>
                <c:pt idx="950">
                  <c:v>826</c:v>
                </c:pt>
                <c:pt idx="951">
                  <c:v>826</c:v>
                </c:pt>
                <c:pt idx="952">
                  <c:v>826</c:v>
                </c:pt>
                <c:pt idx="953">
                  <c:v>826</c:v>
                </c:pt>
                <c:pt idx="954">
                  <c:v>826</c:v>
                </c:pt>
                <c:pt idx="955">
                  <c:v>826</c:v>
                </c:pt>
                <c:pt idx="956">
                  <c:v>826</c:v>
                </c:pt>
                <c:pt idx="957">
                  <c:v>826</c:v>
                </c:pt>
                <c:pt idx="958">
                  <c:v>826</c:v>
                </c:pt>
                <c:pt idx="959">
                  <c:v>826</c:v>
                </c:pt>
                <c:pt idx="960">
                  <c:v>826</c:v>
                </c:pt>
                <c:pt idx="961">
                  <c:v>826</c:v>
                </c:pt>
                <c:pt idx="962">
                  <c:v>826</c:v>
                </c:pt>
                <c:pt idx="963">
                  <c:v>826</c:v>
                </c:pt>
                <c:pt idx="964">
                  <c:v>826</c:v>
                </c:pt>
                <c:pt idx="965">
                  <c:v>826</c:v>
                </c:pt>
                <c:pt idx="966">
                  <c:v>826</c:v>
                </c:pt>
                <c:pt idx="967">
                  <c:v>826</c:v>
                </c:pt>
                <c:pt idx="968">
                  <c:v>826</c:v>
                </c:pt>
                <c:pt idx="969">
                  <c:v>826</c:v>
                </c:pt>
                <c:pt idx="970">
                  <c:v>826</c:v>
                </c:pt>
                <c:pt idx="971">
                  <c:v>826</c:v>
                </c:pt>
                <c:pt idx="972">
                  <c:v>826</c:v>
                </c:pt>
                <c:pt idx="973">
                  <c:v>826</c:v>
                </c:pt>
                <c:pt idx="974">
                  <c:v>826</c:v>
                </c:pt>
                <c:pt idx="975">
                  <c:v>826</c:v>
                </c:pt>
                <c:pt idx="976">
                  <c:v>826</c:v>
                </c:pt>
                <c:pt idx="977">
                  <c:v>826</c:v>
                </c:pt>
                <c:pt idx="978">
                  <c:v>826</c:v>
                </c:pt>
                <c:pt idx="979">
                  <c:v>826</c:v>
                </c:pt>
                <c:pt idx="980">
                  <c:v>826</c:v>
                </c:pt>
                <c:pt idx="981">
                  <c:v>826</c:v>
                </c:pt>
                <c:pt idx="982">
                  <c:v>826</c:v>
                </c:pt>
                <c:pt idx="983">
                  <c:v>826</c:v>
                </c:pt>
                <c:pt idx="984">
                  <c:v>826</c:v>
                </c:pt>
                <c:pt idx="985">
                  <c:v>826</c:v>
                </c:pt>
                <c:pt idx="986">
                  <c:v>826</c:v>
                </c:pt>
                <c:pt idx="987">
                  <c:v>826</c:v>
                </c:pt>
                <c:pt idx="988">
                  <c:v>826</c:v>
                </c:pt>
                <c:pt idx="989">
                  <c:v>826</c:v>
                </c:pt>
                <c:pt idx="990">
                  <c:v>826</c:v>
                </c:pt>
                <c:pt idx="991">
                  <c:v>826</c:v>
                </c:pt>
                <c:pt idx="992">
                  <c:v>826</c:v>
                </c:pt>
                <c:pt idx="993">
                  <c:v>826</c:v>
                </c:pt>
                <c:pt idx="994">
                  <c:v>826</c:v>
                </c:pt>
                <c:pt idx="995">
                  <c:v>826</c:v>
                </c:pt>
                <c:pt idx="996">
                  <c:v>826</c:v>
                </c:pt>
                <c:pt idx="997">
                  <c:v>826</c:v>
                </c:pt>
                <c:pt idx="998">
                  <c:v>826</c:v>
                </c:pt>
                <c:pt idx="999">
                  <c:v>826</c:v>
                </c:pt>
                <c:pt idx="1000">
                  <c:v>826</c:v>
                </c:pt>
                <c:pt idx="1001">
                  <c:v>826</c:v>
                </c:pt>
                <c:pt idx="1002">
                  <c:v>826</c:v>
                </c:pt>
                <c:pt idx="1003">
                  <c:v>826</c:v>
                </c:pt>
                <c:pt idx="1004">
                  <c:v>826</c:v>
                </c:pt>
                <c:pt idx="1005">
                  <c:v>826</c:v>
                </c:pt>
                <c:pt idx="1006">
                  <c:v>826</c:v>
                </c:pt>
                <c:pt idx="1007">
                  <c:v>826</c:v>
                </c:pt>
                <c:pt idx="1008">
                  <c:v>826</c:v>
                </c:pt>
                <c:pt idx="1009">
                  <c:v>826</c:v>
                </c:pt>
                <c:pt idx="1010">
                  <c:v>826</c:v>
                </c:pt>
                <c:pt idx="1011">
                  <c:v>826</c:v>
                </c:pt>
                <c:pt idx="1012">
                  <c:v>826</c:v>
                </c:pt>
                <c:pt idx="1013">
                  <c:v>826</c:v>
                </c:pt>
                <c:pt idx="1014">
                  <c:v>826</c:v>
                </c:pt>
                <c:pt idx="1015">
                  <c:v>826</c:v>
                </c:pt>
                <c:pt idx="1016">
                  <c:v>826</c:v>
                </c:pt>
                <c:pt idx="1017">
                  <c:v>826</c:v>
                </c:pt>
                <c:pt idx="1018">
                  <c:v>826</c:v>
                </c:pt>
                <c:pt idx="1019">
                  <c:v>826</c:v>
                </c:pt>
                <c:pt idx="1020">
                  <c:v>826</c:v>
                </c:pt>
                <c:pt idx="1021">
                  <c:v>826</c:v>
                </c:pt>
                <c:pt idx="1022">
                  <c:v>826</c:v>
                </c:pt>
                <c:pt idx="1023">
                  <c:v>826</c:v>
                </c:pt>
                <c:pt idx="1024">
                  <c:v>826</c:v>
                </c:pt>
                <c:pt idx="1025">
                  <c:v>826</c:v>
                </c:pt>
                <c:pt idx="1026">
                  <c:v>826</c:v>
                </c:pt>
                <c:pt idx="1027">
                  <c:v>826</c:v>
                </c:pt>
                <c:pt idx="1028">
                  <c:v>826</c:v>
                </c:pt>
                <c:pt idx="1029">
                  <c:v>826</c:v>
                </c:pt>
                <c:pt idx="1030">
                  <c:v>826</c:v>
                </c:pt>
                <c:pt idx="1031">
                  <c:v>826</c:v>
                </c:pt>
                <c:pt idx="1032">
                  <c:v>826</c:v>
                </c:pt>
                <c:pt idx="1033">
                  <c:v>826</c:v>
                </c:pt>
                <c:pt idx="1034">
                  <c:v>826</c:v>
                </c:pt>
                <c:pt idx="1035">
                  <c:v>826</c:v>
                </c:pt>
                <c:pt idx="1036">
                  <c:v>826</c:v>
                </c:pt>
                <c:pt idx="1037">
                  <c:v>826</c:v>
                </c:pt>
                <c:pt idx="1038">
                  <c:v>826</c:v>
                </c:pt>
                <c:pt idx="1039">
                  <c:v>826</c:v>
                </c:pt>
                <c:pt idx="1040">
                  <c:v>826</c:v>
                </c:pt>
                <c:pt idx="1041">
                  <c:v>826</c:v>
                </c:pt>
                <c:pt idx="1042">
                  <c:v>826</c:v>
                </c:pt>
                <c:pt idx="1043">
                  <c:v>826</c:v>
                </c:pt>
                <c:pt idx="1044">
                  <c:v>826</c:v>
                </c:pt>
                <c:pt idx="1045">
                  <c:v>826</c:v>
                </c:pt>
                <c:pt idx="1046">
                  <c:v>826</c:v>
                </c:pt>
                <c:pt idx="1047">
                  <c:v>826</c:v>
                </c:pt>
                <c:pt idx="1048">
                  <c:v>826</c:v>
                </c:pt>
                <c:pt idx="1049">
                  <c:v>826</c:v>
                </c:pt>
                <c:pt idx="1050">
                  <c:v>826</c:v>
                </c:pt>
                <c:pt idx="1051">
                  <c:v>826</c:v>
                </c:pt>
                <c:pt idx="1052">
                  <c:v>826</c:v>
                </c:pt>
                <c:pt idx="1053">
                  <c:v>826</c:v>
                </c:pt>
                <c:pt idx="1054">
                  <c:v>826</c:v>
                </c:pt>
                <c:pt idx="1055">
                  <c:v>826</c:v>
                </c:pt>
                <c:pt idx="1056">
                  <c:v>826</c:v>
                </c:pt>
                <c:pt idx="1057">
                  <c:v>826</c:v>
                </c:pt>
                <c:pt idx="1058">
                  <c:v>826</c:v>
                </c:pt>
                <c:pt idx="1059">
                  <c:v>826</c:v>
                </c:pt>
                <c:pt idx="1060">
                  <c:v>826</c:v>
                </c:pt>
                <c:pt idx="1061">
                  <c:v>826</c:v>
                </c:pt>
                <c:pt idx="1062">
                  <c:v>826</c:v>
                </c:pt>
                <c:pt idx="1063">
                  <c:v>826</c:v>
                </c:pt>
                <c:pt idx="1064">
                  <c:v>826</c:v>
                </c:pt>
                <c:pt idx="1065">
                  <c:v>826</c:v>
                </c:pt>
                <c:pt idx="1066">
                  <c:v>826</c:v>
                </c:pt>
                <c:pt idx="1067">
                  <c:v>826</c:v>
                </c:pt>
                <c:pt idx="1068">
                  <c:v>826</c:v>
                </c:pt>
                <c:pt idx="1069">
                  <c:v>826</c:v>
                </c:pt>
                <c:pt idx="1070">
                  <c:v>826</c:v>
                </c:pt>
                <c:pt idx="1071">
                  <c:v>826</c:v>
                </c:pt>
                <c:pt idx="1072">
                  <c:v>826</c:v>
                </c:pt>
                <c:pt idx="1073">
                  <c:v>826</c:v>
                </c:pt>
                <c:pt idx="1074">
                  <c:v>826</c:v>
                </c:pt>
                <c:pt idx="1075">
                  <c:v>826</c:v>
                </c:pt>
                <c:pt idx="1076">
                  <c:v>826</c:v>
                </c:pt>
                <c:pt idx="1077">
                  <c:v>826</c:v>
                </c:pt>
                <c:pt idx="1078">
                  <c:v>826</c:v>
                </c:pt>
                <c:pt idx="1079">
                  <c:v>826</c:v>
                </c:pt>
                <c:pt idx="1080">
                  <c:v>826</c:v>
                </c:pt>
                <c:pt idx="1081">
                  <c:v>826</c:v>
                </c:pt>
                <c:pt idx="1082">
                  <c:v>826</c:v>
                </c:pt>
                <c:pt idx="1083">
                  <c:v>826</c:v>
                </c:pt>
                <c:pt idx="1084">
                  <c:v>826</c:v>
                </c:pt>
                <c:pt idx="1085">
                  <c:v>826</c:v>
                </c:pt>
                <c:pt idx="1086">
                  <c:v>826</c:v>
                </c:pt>
                <c:pt idx="1087">
                  <c:v>826</c:v>
                </c:pt>
                <c:pt idx="1088">
                  <c:v>826</c:v>
                </c:pt>
                <c:pt idx="1089">
                  <c:v>826</c:v>
                </c:pt>
                <c:pt idx="1090">
                  <c:v>826</c:v>
                </c:pt>
                <c:pt idx="1091">
                  <c:v>826</c:v>
                </c:pt>
                <c:pt idx="1092">
                  <c:v>826</c:v>
                </c:pt>
                <c:pt idx="1093">
                  <c:v>826</c:v>
                </c:pt>
                <c:pt idx="1094">
                  <c:v>826</c:v>
                </c:pt>
                <c:pt idx="1095">
                  <c:v>826</c:v>
                </c:pt>
                <c:pt idx="1096">
                  <c:v>826</c:v>
                </c:pt>
                <c:pt idx="1097">
                  <c:v>826</c:v>
                </c:pt>
                <c:pt idx="1098">
                  <c:v>826</c:v>
                </c:pt>
                <c:pt idx="1099">
                  <c:v>826</c:v>
                </c:pt>
                <c:pt idx="1100">
                  <c:v>826</c:v>
                </c:pt>
                <c:pt idx="1101">
                  <c:v>826</c:v>
                </c:pt>
                <c:pt idx="1102">
                  <c:v>826</c:v>
                </c:pt>
                <c:pt idx="1103">
                  <c:v>826</c:v>
                </c:pt>
                <c:pt idx="1104">
                  <c:v>826</c:v>
                </c:pt>
                <c:pt idx="1105">
                  <c:v>826</c:v>
                </c:pt>
                <c:pt idx="1106">
                  <c:v>826</c:v>
                </c:pt>
                <c:pt idx="1107">
                  <c:v>826</c:v>
                </c:pt>
                <c:pt idx="1108">
                  <c:v>826</c:v>
                </c:pt>
                <c:pt idx="1109">
                  <c:v>827</c:v>
                </c:pt>
                <c:pt idx="1110">
                  <c:v>826</c:v>
                </c:pt>
                <c:pt idx="1111">
                  <c:v>826</c:v>
                </c:pt>
                <c:pt idx="1112">
                  <c:v>827</c:v>
                </c:pt>
                <c:pt idx="1113">
                  <c:v>826</c:v>
                </c:pt>
                <c:pt idx="1114">
                  <c:v>826</c:v>
                </c:pt>
                <c:pt idx="1115">
                  <c:v>826</c:v>
                </c:pt>
                <c:pt idx="1116">
                  <c:v>826</c:v>
                </c:pt>
                <c:pt idx="1117">
                  <c:v>826</c:v>
                </c:pt>
                <c:pt idx="1118">
                  <c:v>826</c:v>
                </c:pt>
                <c:pt idx="1119">
                  <c:v>827</c:v>
                </c:pt>
                <c:pt idx="1120">
                  <c:v>826</c:v>
                </c:pt>
                <c:pt idx="1121">
                  <c:v>826</c:v>
                </c:pt>
                <c:pt idx="1122">
                  <c:v>827</c:v>
                </c:pt>
                <c:pt idx="1123">
                  <c:v>826</c:v>
                </c:pt>
                <c:pt idx="1124">
                  <c:v>826</c:v>
                </c:pt>
                <c:pt idx="1125">
                  <c:v>826</c:v>
                </c:pt>
                <c:pt idx="1126">
                  <c:v>826</c:v>
                </c:pt>
                <c:pt idx="1127">
                  <c:v>826</c:v>
                </c:pt>
                <c:pt idx="1128">
                  <c:v>826</c:v>
                </c:pt>
                <c:pt idx="1129">
                  <c:v>827</c:v>
                </c:pt>
                <c:pt idx="1130">
                  <c:v>826</c:v>
                </c:pt>
                <c:pt idx="1131">
                  <c:v>826</c:v>
                </c:pt>
                <c:pt idx="1132">
                  <c:v>826</c:v>
                </c:pt>
                <c:pt idx="1133">
                  <c:v>827</c:v>
                </c:pt>
                <c:pt idx="1134">
                  <c:v>827</c:v>
                </c:pt>
                <c:pt idx="1135">
                  <c:v>827</c:v>
                </c:pt>
                <c:pt idx="1136">
                  <c:v>826</c:v>
                </c:pt>
                <c:pt idx="1137">
                  <c:v>826</c:v>
                </c:pt>
                <c:pt idx="1138">
                  <c:v>827</c:v>
                </c:pt>
                <c:pt idx="1139">
                  <c:v>827</c:v>
                </c:pt>
                <c:pt idx="1140">
                  <c:v>827</c:v>
                </c:pt>
                <c:pt idx="1141">
                  <c:v>827</c:v>
                </c:pt>
                <c:pt idx="1142">
                  <c:v>827</c:v>
                </c:pt>
                <c:pt idx="1143">
                  <c:v>827</c:v>
                </c:pt>
                <c:pt idx="1144">
                  <c:v>827</c:v>
                </c:pt>
                <c:pt idx="1145">
                  <c:v>827</c:v>
                </c:pt>
                <c:pt idx="1146">
                  <c:v>827</c:v>
                </c:pt>
                <c:pt idx="1147">
                  <c:v>827</c:v>
                </c:pt>
                <c:pt idx="1148">
                  <c:v>827</c:v>
                </c:pt>
                <c:pt idx="1149">
                  <c:v>827</c:v>
                </c:pt>
                <c:pt idx="1150">
                  <c:v>827</c:v>
                </c:pt>
                <c:pt idx="1151">
                  <c:v>827</c:v>
                </c:pt>
                <c:pt idx="1152">
                  <c:v>827</c:v>
                </c:pt>
                <c:pt idx="1153">
                  <c:v>827</c:v>
                </c:pt>
                <c:pt idx="1154">
                  <c:v>827</c:v>
                </c:pt>
                <c:pt idx="1155">
                  <c:v>827</c:v>
                </c:pt>
                <c:pt idx="1156">
                  <c:v>827</c:v>
                </c:pt>
                <c:pt idx="1157">
                  <c:v>827</c:v>
                </c:pt>
                <c:pt idx="1158">
                  <c:v>827</c:v>
                </c:pt>
                <c:pt idx="1159">
                  <c:v>827</c:v>
                </c:pt>
                <c:pt idx="1160">
                  <c:v>827</c:v>
                </c:pt>
                <c:pt idx="1161">
                  <c:v>827</c:v>
                </c:pt>
                <c:pt idx="1162">
                  <c:v>827</c:v>
                </c:pt>
                <c:pt idx="1163">
                  <c:v>827</c:v>
                </c:pt>
                <c:pt idx="1164">
                  <c:v>827</c:v>
                </c:pt>
                <c:pt idx="1165">
                  <c:v>826</c:v>
                </c:pt>
                <c:pt idx="1166">
                  <c:v>827</c:v>
                </c:pt>
                <c:pt idx="1167">
                  <c:v>827</c:v>
                </c:pt>
                <c:pt idx="1168">
                  <c:v>827</c:v>
                </c:pt>
                <c:pt idx="1169">
                  <c:v>827</c:v>
                </c:pt>
                <c:pt idx="1170">
                  <c:v>827</c:v>
                </c:pt>
                <c:pt idx="1171">
                  <c:v>827</c:v>
                </c:pt>
                <c:pt idx="1172">
                  <c:v>827</c:v>
                </c:pt>
                <c:pt idx="1173">
                  <c:v>827</c:v>
                </c:pt>
                <c:pt idx="1174">
                  <c:v>827</c:v>
                </c:pt>
                <c:pt idx="1175">
                  <c:v>827</c:v>
                </c:pt>
                <c:pt idx="1176">
                  <c:v>827</c:v>
                </c:pt>
                <c:pt idx="1177">
                  <c:v>827</c:v>
                </c:pt>
                <c:pt idx="1178">
                  <c:v>827</c:v>
                </c:pt>
                <c:pt idx="1179">
                  <c:v>827</c:v>
                </c:pt>
                <c:pt idx="1180">
                  <c:v>827</c:v>
                </c:pt>
                <c:pt idx="1181">
                  <c:v>827</c:v>
                </c:pt>
                <c:pt idx="1182">
                  <c:v>827</c:v>
                </c:pt>
                <c:pt idx="1183">
                  <c:v>827</c:v>
                </c:pt>
                <c:pt idx="1184">
                  <c:v>827</c:v>
                </c:pt>
                <c:pt idx="1185">
                  <c:v>827</c:v>
                </c:pt>
                <c:pt idx="1186">
                  <c:v>827</c:v>
                </c:pt>
                <c:pt idx="1187">
                  <c:v>827</c:v>
                </c:pt>
                <c:pt idx="1188">
                  <c:v>827</c:v>
                </c:pt>
                <c:pt idx="1189">
                  <c:v>827</c:v>
                </c:pt>
                <c:pt idx="1190">
                  <c:v>827</c:v>
                </c:pt>
                <c:pt idx="1191">
                  <c:v>827</c:v>
                </c:pt>
                <c:pt idx="1192">
                  <c:v>827</c:v>
                </c:pt>
                <c:pt idx="1193">
                  <c:v>827</c:v>
                </c:pt>
                <c:pt idx="1194">
                  <c:v>827</c:v>
                </c:pt>
                <c:pt idx="1195">
                  <c:v>827</c:v>
                </c:pt>
                <c:pt idx="1196">
                  <c:v>827</c:v>
                </c:pt>
                <c:pt idx="1197">
                  <c:v>827</c:v>
                </c:pt>
                <c:pt idx="1198">
                  <c:v>827</c:v>
                </c:pt>
                <c:pt idx="1199">
                  <c:v>827</c:v>
                </c:pt>
                <c:pt idx="1200">
                  <c:v>827</c:v>
                </c:pt>
                <c:pt idx="1201">
                  <c:v>827</c:v>
                </c:pt>
                <c:pt idx="1202">
                  <c:v>827</c:v>
                </c:pt>
                <c:pt idx="1203">
                  <c:v>827</c:v>
                </c:pt>
                <c:pt idx="1204">
                  <c:v>827</c:v>
                </c:pt>
                <c:pt idx="1205">
                  <c:v>827</c:v>
                </c:pt>
                <c:pt idx="1206">
                  <c:v>827</c:v>
                </c:pt>
                <c:pt idx="1207">
                  <c:v>827</c:v>
                </c:pt>
                <c:pt idx="1208">
                  <c:v>827</c:v>
                </c:pt>
                <c:pt idx="1209">
                  <c:v>827</c:v>
                </c:pt>
                <c:pt idx="1210">
                  <c:v>827</c:v>
                </c:pt>
                <c:pt idx="1211">
                  <c:v>827</c:v>
                </c:pt>
                <c:pt idx="1212">
                  <c:v>827</c:v>
                </c:pt>
                <c:pt idx="1213">
                  <c:v>827</c:v>
                </c:pt>
                <c:pt idx="1214">
                  <c:v>827</c:v>
                </c:pt>
                <c:pt idx="1215">
                  <c:v>827</c:v>
                </c:pt>
                <c:pt idx="1216">
                  <c:v>827</c:v>
                </c:pt>
                <c:pt idx="1217">
                  <c:v>827</c:v>
                </c:pt>
                <c:pt idx="1218">
                  <c:v>827</c:v>
                </c:pt>
                <c:pt idx="1219">
                  <c:v>827</c:v>
                </c:pt>
                <c:pt idx="1220">
                  <c:v>827</c:v>
                </c:pt>
                <c:pt idx="1221">
                  <c:v>827</c:v>
                </c:pt>
                <c:pt idx="1222">
                  <c:v>827</c:v>
                </c:pt>
                <c:pt idx="1223">
                  <c:v>827</c:v>
                </c:pt>
                <c:pt idx="1224">
                  <c:v>827</c:v>
                </c:pt>
                <c:pt idx="1225">
                  <c:v>827</c:v>
                </c:pt>
                <c:pt idx="1226">
                  <c:v>827</c:v>
                </c:pt>
                <c:pt idx="1227">
                  <c:v>827</c:v>
                </c:pt>
                <c:pt idx="1228">
                  <c:v>827</c:v>
                </c:pt>
                <c:pt idx="1229">
                  <c:v>827</c:v>
                </c:pt>
                <c:pt idx="1230">
                  <c:v>827</c:v>
                </c:pt>
                <c:pt idx="1231">
                  <c:v>827</c:v>
                </c:pt>
                <c:pt idx="1232">
                  <c:v>827</c:v>
                </c:pt>
                <c:pt idx="1233">
                  <c:v>827</c:v>
                </c:pt>
                <c:pt idx="1234">
                  <c:v>827</c:v>
                </c:pt>
                <c:pt idx="1235">
                  <c:v>827</c:v>
                </c:pt>
                <c:pt idx="1236">
                  <c:v>827</c:v>
                </c:pt>
                <c:pt idx="1237">
                  <c:v>827</c:v>
                </c:pt>
                <c:pt idx="1238">
                  <c:v>827</c:v>
                </c:pt>
                <c:pt idx="1239">
                  <c:v>827</c:v>
                </c:pt>
                <c:pt idx="1240">
                  <c:v>827</c:v>
                </c:pt>
                <c:pt idx="1241">
                  <c:v>827</c:v>
                </c:pt>
                <c:pt idx="1242">
                  <c:v>827</c:v>
                </c:pt>
                <c:pt idx="1243">
                  <c:v>827</c:v>
                </c:pt>
                <c:pt idx="1244">
                  <c:v>827</c:v>
                </c:pt>
                <c:pt idx="1245">
                  <c:v>827</c:v>
                </c:pt>
                <c:pt idx="1246">
                  <c:v>827</c:v>
                </c:pt>
                <c:pt idx="1247">
                  <c:v>827</c:v>
                </c:pt>
                <c:pt idx="1248">
                  <c:v>827</c:v>
                </c:pt>
                <c:pt idx="1249">
                  <c:v>827</c:v>
                </c:pt>
                <c:pt idx="1250">
                  <c:v>827</c:v>
                </c:pt>
                <c:pt idx="1251">
                  <c:v>827</c:v>
                </c:pt>
                <c:pt idx="1252">
                  <c:v>827</c:v>
                </c:pt>
                <c:pt idx="1253">
                  <c:v>827</c:v>
                </c:pt>
                <c:pt idx="1254">
                  <c:v>827</c:v>
                </c:pt>
                <c:pt idx="1255">
                  <c:v>827</c:v>
                </c:pt>
                <c:pt idx="1256">
                  <c:v>827</c:v>
                </c:pt>
                <c:pt idx="1257">
                  <c:v>827</c:v>
                </c:pt>
                <c:pt idx="1258">
                  <c:v>827</c:v>
                </c:pt>
                <c:pt idx="1259">
                  <c:v>827</c:v>
                </c:pt>
                <c:pt idx="1260">
                  <c:v>827</c:v>
                </c:pt>
                <c:pt idx="1261">
                  <c:v>827</c:v>
                </c:pt>
                <c:pt idx="1262">
                  <c:v>827</c:v>
                </c:pt>
                <c:pt idx="1263">
                  <c:v>827</c:v>
                </c:pt>
                <c:pt idx="1264">
                  <c:v>827</c:v>
                </c:pt>
                <c:pt idx="1265">
                  <c:v>827</c:v>
                </c:pt>
                <c:pt idx="1266">
                  <c:v>827</c:v>
                </c:pt>
                <c:pt idx="1267">
                  <c:v>827</c:v>
                </c:pt>
                <c:pt idx="1268">
                  <c:v>827</c:v>
                </c:pt>
                <c:pt idx="1269">
                  <c:v>827</c:v>
                </c:pt>
                <c:pt idx="1270">
                  <c:v>827</c:v>
                </c:pt>
                <c:pt idx="1271">
                  <c:v>827</c:v>
                </c:pt>
                <c:pt idx="1272">
                  <c:v>827</c:v>
                </c:pt>
                <c:pt idx="1273">
                  <c:v>827</c:v>
                </c:pt>
                <c:pt idx="1274">
                  <c:v>827</c:v>
                </c:pt>
                <c:pt idx="1275">
                  <c:v>827</c:v>
                </c:pt>
                <c:pt idx="1276">
                  <c:v>827</c:v>
                </c:pt>
                <c:pt idx="1277">
                  <c:v>827</c:v>
                </c:pt>
                <c:pt idx="1278">
                  <c:v>827</c:v>
                </c:pt>
                <c:pt idx="1279">
                  <c:v>827</c:v>
                </c:pt>
                <c:pt idx="1280">
                  <c:v>827</c:v>
                </c:pt>
                <c:pt idx="1281">
                  <c:v>827</c:v>
                </c:pt>
                <c:pt idx="1282">
                  <c:v>827</c:v>
                </c:pt>
                <c:pt idx="1283">
                  <c:v>827</c:v>
                </c:pt>
                <c:pt idx="1284">
                  <c:v>827</c:v>
                </c:pt>
                <c:pt idx="1285">
                  <c:v>827</c:v>
                </c:pt>
                <c:pt idx="1286">
                  <c:v>827</c:v>
                </c:pt>
                <c:pt idx="1287">
                  <c:v>827</c:v>
                </c:pt>
                <c:pt idx="1288">
                  <c:v>827</c:v>
                </c:pt>
                <c:pt idx="1289">
                  <c:v>827</c:v>
                </c:pt>
                <c:pt idx="1290">
                  <c:v>827</c:v>
                </c:pt>
                <c:pt idx="1291">
                  <c:v>827</c:v>
                </c:pt>
                <c:pt idx="1292">
                  <c:v>827</c:v>
                </c:pt>
                <c:pt idx="1293">
                  <c:v>827</c:v>
                </c:pt>
                <c:pt idx="1294">
                  <c:v>827</c:v>
                </c:pt>
                <c:pt idx="1295">
                  <c:v>827</c:v>
                </c:pt>
                <c:pt idx="1296">
                  <c:v>827</c:v>
                </c:pt>
                <c:pt idx="1297">
                  <c:v>828</c:v>
                </c:pt>
                <c:pt idx="1298">
                  <c:v>828</c:v>
                </c:pt>
                <c:pt idx="1299">
                  <c:v>828</c:v>
                </c:pt>
                <c:pt idx="1300">
                  <c:v>827</c:v>
                </c:pt>
                <c:pt idx="1301">
                  <c:v>827</c:v>
                </c:pt>
                <c:pt idx="1302">
                  <c:v>827</c:v>
                </c:pt>
                <c:pt idx="1303">
                  <c:v>827</c:v>
                </c:pt>
                <c:pt idx="1304">
                  <c:v>827</c:v>
                </c:pt>
                <c:pt idx="1305">
                  <c:v>827</c:v>
                </c:pt>
                <c:pt idx="1306">
                  <c:v>827</c:v>
                </c:pt>
                <c:pt idx="1307">
                  <c:v>827</c:v>
                </c:pt>
                <c:pt idx="1308">
                  <c:v>827</c:v>
                </c:pt>
                <c:pt idx="1309">
                  <c:v>828</c:v>
                </c:pt>
                <c:pt idx="1310">
                  <c:v>827</c:v>
                </c:pt>
                <c:pt idx="1311">
                  <c:v>827</c:v>
                </c:pt>
                <c:pt idx="1312">
                  <c:v>827</c:v>
                </c:pt>
                <c:pt idx="1313">
                  <c:v>828</c:v>
                </c:pt>
                <c:pt idx="1314">
                  <c:v>828</c:v>
                </c:pt>
                <c:pt idx="1315">
                  <c:v>828</c:v>
                </c:pt>
                <c:pt idx="1316">
                  <c:v>828</c:v>
                </c:pt>
                <c:pt idx="1317">
                  <c:v>828</c:v>
                </c:pt>
                <c:pt idx="1318">
                  <c:v>828</c:v>
                </c:pt>
                <c:pt idx="1319">
                  <c:v>828</c:v>
                </c:pt>
                <c:pt idx="1320">
                  <c:v>828</c:v>
                </c:pt>
                <c:pt idx="1321">
                  <c:v>828</c:v>
                </c:pt>
                <c:pt idx="1322">
                  <c:v>828</c:v>
                </c:pt>
                <c:pt idx="1323">
                  <c:v>828</c:v>
                </c:pt>
                <c:pt idx="1324">
                  <c:v>828</c:v>
                </c:pt>
                <c:pt idx="1325">
                  <c:v>828</c:v>
                </c:pt>
                <c:pt idx="1326">
                  <c:v>828</c:v>
                </c:pt>
                <c:pt idx="1327">
                  <c:v>828</c:v>
                </c:pt>
                <c:pt idx="1328">
                  <c:v>828</c:v>
                </c:pt>
                <c:pt idx="1329">
                  <c:v>828</c:v>
                </c:pt>
                <c:pt idx="1330">
                  <c:v>828</c:v>
                </c:pt>
                <c:pt idx="1331">
                  <c:v>828</c:v>
                </c:pt>
                <c:pt idx="1332">
                  <c:v>828</c:v>
                </c:pt>
                <c:pt idx="1333">
                  <c:v>828</c:v>
                </c:pt>
                <c:pt idx="1334">
                  <c:v>828</c:v>
                </c:pt>
                <c:pt idx="1335">
                  <c:v>828</c:v>
                </c:pt>
                <c:pt idx="1336">
                  <c:v>828</c:v>
                </c:pt>
                <c:pt idx="1337">
                  <c:v>828</c:v>
                </c:pt>
                <c:pt idx="1338">
                  <c:v>828</c:v>
                </c:pt>
                <c:pt idx="1339">
                  <c:v>828</c:v>
                </c:pt>
                <c:pt idx="1340">
                  <c:v>828</c:v>
                </c:pt>
                <c:pt idx="1341">
                  <c:v>828</c:v>
                </c:pt>
                <c:pt idx="1342">
                  <c:v>828</c:v>
                </c:pt>
                <c:pt idx="1343">
                  <c:v>828</c:v>
                </c:pt>
                <c:pt idx="1344">
                  <c:v>828</c:v>
                </c:pt>
                <c:pt idx="1345">
                  <c:v>828</c:v>
                </c:pt>
                <c:pt idx="1346">
                  <c:v>828</c:v>
                </c:pt>
                <c:pt idx="1347">
                  <c:v>828</c:v>
                </c:pt>
                <c:pt idx="1348">
                  <c:v>828</c:v>
                </c:pt>
                <c:pt idx="1349">
                  <c:v>828</c:v>
                </c:pt>
                <c:pt idx="1350">
                  <c:v>828</c:v>
                </c:pt>
                <c:pt idx="1351">
                  <c:v>828</c:v>
                </c:pt>
                <c:pt idx="1352">
                  <c:v>828</c:v>
                </c:pt>
                <c:pt idx="1353">
                  <c:v>828</c:v>
                </c:pt>
                <c:pt idx="1354">
                  <c:v>828</c:v>
                </c:pt>
                <c:pt idx="1355">
                  <c:v>828</c:v>
                </c:pt>
                <c:pt idx="1356">
                  <c:v>828</c:v>
                </c:pt>
                <c:pt idx="1357">
                  <c:v>828</c:v>
                </c:pt>
                <c:pt idx="1358">
                  <c:v>828</c:v>
                </c:pt>
                <c:pt idx="1359">
                  <c:v>828</c:v>
                </c:pt>
                <c:pt idx="1360">
                  <c:v>828</c:v>
                </c:pt>
                <c:pt idx="1361">
                  <c:v>828</c:v>
                </c:pt>
                <c:pt idx="1362">
                  <c:v>828</c:v>
                </c:pt>
                <c:pt idx="1363">
                  <c:v>828</c:v>
                </c:pt>
                <c:pt idx="1364">
                  <c:v>828</c:v>
                </c:pt>
                <c:pt idx="1365">
                  <c:v>828</c:v>
                </c:pt>
                <c:pt idx="1366">
                  <c:v>828</c:v>
                </c:pt>
                <c:pt idx="1367">
                  <c:v>828</c:v>
                </c:pt>
                <c:pt idx="1368">
                  <c:v>828</c:v>
                </c:pt>
                <c:pt idx="1369">
                  <c:v>828</c:v>
                </c:pt>
                <c:pt idx="1370">
                  <c:v>828</c:v>
                </c:pt>
                <c:pt idx="1371">
                  <c:v>828</c:v>
                </c:pt>
                <c:pt idx="1372">
                  <c:v>828</c:v>
                </c:pt>
                <c:pt idx="1373">
                  <c:v>828</c:v>
                </c:pt>
                <c:pt idx="1374">
                  <c:v>828</c:v>
                </c:pt>
                <c:pt idx="1375">
                  <c:v>828</c:v>
                </c:pt>
                <c:pt idx="1376">
                  <c:v>828</c:v>
                </c:pt>
                <c:pt idx="1377">
                  <c:v>828</c:v>
                </c:pt>
                <c:pt idx="1378">
                  <c:v>828</c:v>
                </c:pt>
                <c:pt idx="1379">
                  <c:v>828</c:v>
                </c:pt>
                <c:pt idx="1380">
                  <c:v>828</c:v>
                </c:pt>
                <c:pt idx="1381">
                  <c:v>828</c:v>
                </c:pt>
                <c:pt idx="1382">
                  <c:v>828</c:v>
                </c:pt>
                <c:pt idx="1383">
                  <c:v>828</c:v>
                </c:pt>
                <c:pt idx="1384">
                  <c:v>828</c:v>
                </c:pt>
                <c:pt idx="1385">
                  <c:v>828</c:v>
                </c:pt>
                <c:pt idx="1386">
                  <c:v>828</c:v>
                </c:pt>
                <c:pt idx="1387">
                  <c:v>828</c:v>
                </c:pt>
                <c:pt idx="1388">
                  <c:v>828</c:v>
                </c:pt>
                <c:pt idx="1389">
                  <c:v>828</c:v>
                </c:pt>
                <c:pt idx="1390">
                  <c:v>828</c:v>
                </c:pt>
                <c:pt idx="1391">
                  <c:v>828</c:v>
                </c:pt>
                <c:pt idx="1392">
                  <c:v>828</c:v>
                </c:pt>
                <c:pt idx="1393">
                  <c:v>828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72-4062-AA2D-F496B1519D2E}"/>
            </c:ext>
          </c:extLst>
        </c:ser>
        <c:ser>
          <c:idx val="2"/>
          <c:order val="2"/>
          <c:tx>
            <c:strRef>
              <c:f>'CO reduction 820C '!$E$1</c:f>
              <c:strCache>
                <c:ptCount val="1"/>
                <c:pt idx="0">
                  <c:v>TC 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 reduction 820C '!$B$2:$B$1395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 reduction 820C '!$E$2:$E$1395</c:f>
              <c:numCache>
                <c:formatCode>General</c:formatCode>
                <c:ptCount val="1394"/>
                <c:pt idx="0">
                  <c:v>816</c:v>
                </c:pt>
                <c:pt idx="1">
                  <c:v>816</c:v>
                </c:pt>
                <c:pt idx="2">
                  <c:v>816</c:v>
                </c:pt>
                <c:pt idx="3">
                  <c:v>816</c:v>
                </c:pt>
                <c:pt idx="4">
                  <c:v>816</c:v>
                </c:pt>
                <c:pt idx="5">
                  <c:v>816</c:v>
                </c:pt>
                <c:pt idx="6">
                  <c:v>816</c:v>
                </c:pt>
                <c:pt idx="7">
                  <c:v>816</c:v>
                </c:pt>
                <c:pt idx="8">
                  <c:v>816</c:v>
                </c:pt>
                <c:pt idx="9">
                  <c:v>816</c:v>
                </c:pt>
                <c:pt idx="10">
                  <c:v>816</c:v>
                </c:pt>
                <c:pt idx="11">
                  <c:v>816</c:v>
                </c:pt>
                <c:pt idx="12">
                  <c:v>816</c:v>
                </c:pt>
                <c:pt idx="13">
                  <c:v>816</c:v>
                </c:pt>
                <c:pt idx="14">
                  <c:v>816</c:v>
                </c:pt>
                <c:pt idx="15">
                  <c:v>816</c:v>
                </c:pt>
                <c:pt idx="16">
                  <c:v>816</c:v>
                </c:pt>
                <c:pt idx="17">
                  <c:v>816</c:v>
                </c:pt>
                <c:pt idx="18">
                  <c:v>816</c:v>
                </c:pt>
                <c:pt idx="19">
                  <c:v>816</c:v>
                </c:pt>
                <c:pt idx="20">
                  <c:v>816</c:v>
                </c:pt>
                <c:pt idx="21">
                  <c:v>816</c:v>
                </c:pt>
                <c:pt idx="22">
                  <c:v>816</c:v>
                </c:pt>
                <c:pt idx="23">
                  <c:v>816</c:v>
                </c:pt>
                <c:pt idx="24">
                  <c:v>816</c:v>
                </c:pt>
                <c:pt idx="25">
                  <c:v>816</c:v>
                </c:pt>
                <c:pt idx="26">
                  <c:v>816</c:v>
                </c:pt>
                <c:pt idx="27">
                  <c:v>816</c:v>
                </c:pt>
                <c:pt idx="28">
                  <c:v>816</c:v>
                </c:pt>
                <c:pt idx="29">
                  <c:v>816</c:v>
                </c:pt>
                <c:pt idx="30">
                  <c:v>816</c:v>
                </c:pt>
                <c:pt idx="31">
                  <c:v>816</c:v>
                </c:pt>
                <c:pt idx="32">
                  <c:v>816</c:v>
                </c:pt>
                <c:pt idx="33">
                  <c:v>816</c:v>
                </c:pt>
                <c:pt idx="34">
                  <c:v>816</c:v>
                </c:pt>
                <c:pt idx="35">
                  <c:v>816</c:v>
                </c:pt>
                <c:pt idx="36">
                  <c:v>816</c:v>
                </c:pt>
                <c:pt idx="37">
                  <c:v>816</c:v>
                </c:pt>
                <c:pt idx="38">
                  <c:v>816</c:v>
                </c:pt>
                <c:pt idx="39">
                  <c:v>816</c:v>
                </c:pt>
                <c:pt idx="40">
                  <c:v>816</c:v>
                </c:pt>
                <c:pt idx="41">
                  <c:v>816</c:v>
                </c:pt>
                <c:pt idx="42">
                  <c:v>817</c:v>
                </c:pt>
                <c:pt idx="43">
                  <c:v>816</c:v>
                </c:pt>
                <c:pt idx="44">
                  <c:v>816</c:v>
                </c:pt>
                <c:pt idx="45">
                  <c:v>817</c:v>
                </c:pt>
                <c:pt idx="46">
                  <c:v>817</c:v>
                </c:pt>
                <c:pt idx="47">
                  <c:v>817</c:v>
                </c:pt>
                <c:pt idx="48">
                  <c:v>816</c:v>
                </c:pt>
                <c:pt idx="49">
                  <c:v>817</c:v>
                </c:pt>
                <c:pt idx="50">
                  <c:v>817</c:v>
                </c:pt>
                <c:pt idx="51">
                  <c:v>817</c:v>
                </c:pt>
                <c:pt idx="52">
                  <c:v>816</c:v>
                </c:pt>
                <c:pt idx="53">
                  <c:v>817</c:v>
                </c:pt>
                <c:pt idx="54">
                  <c:v>817</c:v>
                </c:pt>
                <c:pt idx="55">
                  <c:v>817</c:v>
                </c:pt>
                <c:pt idx="56">
                  <c:v>817</c:v>
                </c:pt>
                <c:pt idx="57">
                  <c:v>817</c:v>
                </c:pt>
                <c:pt idx="58">
                  <c:v>817</c:v>
                </c:pt>
                <c:pt idx="59">
                  <c:v>817</c:v>
                </c:pt>
                <c:pt idx="60">
                  <c:v>817</c:v>
                </c:pt>
                <c:pt idx="61">
                  <c:v>817</c:v>
                </c:pt>
                <c:pt idx="62">
                  <c:v>817</c:v>
                </c:pt>
                <c:pt idx="63">
                  <c:v>817</c:v>
                </c:pt>
                <c:pt idx="64">
                  <c:v>817</c:v>
                </c:pt>
                <c:pt idx="65">
                  <c:v>817</c:v>
                </c:pt>
                <c:pt idx="66">
                  <c:v>817</c:v>
                </c:pt>
                <c:pt idx="67">
                  <c:v>817</c:v>
                </c:pt>
                <c:pt idx="68">
                  <c:v>817</c:v>
                </c:pt>
                <c:pt idx="69">
                  <c:v>817</c:v>
                </c:pt>
                <c:pt idx="70">
                  <c:v>817</c:v>
                </c:pt>
                <c:pt idx="71">
                  <c:v>817</c:v>
                </c:pt>
                <c:pt idx="72">
                  <c:v>817</c:v>
                </c:pt>
                <c:pt idx="73">
                  <c:v>817</c:v>
                </c:pt>
                <c:pt idx="74">
                  <c:v>817</c:v>
                </c:pt>
                <c:pt idx="75">
                  <c:v>817</c:v>
                </c:pt>
                <c:pt idx="76">
                  <c:v>817</c:v>
                </c:pt>
                <c:pt idx="77">
                  <c:v>817</c:v>
                </c:pt>
                <c:pt idx="78">
                  <c:v>817</c:v>
                </c:pt>
                <c:pt idx="79">
                  <c:v>817</c:v>
                </c:pt>
                <c:pt idx="80">
                  <c:v>817</c:v>
                </c:pt>
                <c:pt idx="81">
                  <c:v>817</c:v>
                </c:pt>
                <c:pt idx="82">
                  <c:v>817</c:v>
                </c:pt>
                <c:pt idx="83">
                  <c:v>817</c:v>
                </c:pt>
                <c:pt idx="84">
                  <c:v>817</c:v>
                </c:pt>
                <c:pt idx="85">
                  <c:v>817</c:v>
                </c:pt>
                <c:pt idx="86">
                  <c:v>817</c:v>
                </c:pt>
                <c:pt idx="87">
                  <c:v>817</c:v>
                </c:pt>
                <c:pt idx="88">
                  <c:v>817</c:v>
                </c:pt>
                <c:pt idx="89">
                  <c:v>817</c:v>
                </c:pt>
                <c:pt idx="90">
                  <c:v>817</c:v>
                </c:pt>
                <c:pt idx="91">
                  <c:v>817</c:v>
                </c:pt>
                <c:pt idx="92">
                  <c:v>817</c:v>
                </c:pt>
                <c:pt idx="93">
                  <c:v>817</c:v>
                </c:pt>
                <c:pt idx="94">
                  <c:v>817</c:v>
                </c:pt>
                <c:pt idx="95">
                  <c:v>817</c:v>
                </c:pt>
                <c:pt idx="96">
                  <c:v>817</c:v>
                </c:pt>
                <c:pt idx="97">
                  <c:v>817</c:v>
                </c:pt>
                <c:pt idx="98">
                  <c:v>817</c:v>
                </c:pt>
                <c:pt idx="99">
                  <c:v>817</c:v>
                </c:pt>
                <c:pt idx="100">
                  <c:v>817</c:v>
                </c:pt>
                <c:pt idx="101">
                  <c:v>817</c:v>
                </c:pt>
                <c:pt idx="102">
                  <c:v>817</c:v>
                </c:pt>
                <c:pt idx="103">
                  <c:v>817</c:v>
                </c:pt>
                <c:pt idx="104">
                  <c:v>817</c:v>
                </c:pt>
                <c:pt idx="105">
                  <c:v>817</c:v>
                </c:pt>
                <c:pt idx="106">
                  <c:v>817</c:v>
                </c:pt>
                <c:pt idx="107">
                  <c:v>817</c:v>
                </c:pt>
                <c:pt idx="108">
                  <c:v>817</c:v>
                </c:pt>
                <c:pt idx="109">
                  <c:v>817</c:v>
                </c:pt>
                <c:pt idx="110">
                  <c:v>817</c:v>
                </c:pt>
                <c:pt idx="111">
                  <c:v>817</c:v>
                </c:pt>
                <c:pt idx="112">
                  <c:v>818</c:v>
                </c:pt>
                <c:pt idx="113">
                  <c:v>818</c:v>
                </c:pt>
                <c:pt idx="114">
                  <c:v>818</c:v>
                </c:pt>
                <c:pt idx="115">
                  <c:v>818</c:v>
                </c:pt>
                <c:pt idx="116">
                  <c:v>818</c:v>
                </c:pt>
                <c:pt idx="117">
                  <c:v>818</c:v>
                </c:pt>
                <c:pt idx="118">
                  <c:v>818</c:v>
                </c:pt>
                <c:pt idx="119">
                  <c:v>818</c:v>
                </c:pt>
                <c:pt idx="120">
                  <c:v>818</c:v>
                </c:pt>
                <c:pt idx="121">
                  <c:v>819</c:v>
                </c:pt>
                <c:pt idx="122">
                  <c:v>819</c:v>
                </c:pt>
                <c:pt idx="123">
                  <c:v>819</c:v>
                </c:pt>
                <c:pt idx="124">
                  <c:v>819</c:v>
                </c:pt>
                <c:pt idx="125">
                  <c:v>819</c:v>
                </c:pt>
                <c:pt idx="126">
                  <c:v>819</c:v>
                </c:pt>
                <c:pt idx="127">
                  <c:v>819</c:v>
                </c:pt>
                <c:pt idx="128">
                  <c:v>819</c:v>
                </c:pt>
                <c:pt idx="129">
                  <c:v>819</c:v>
                </c:pt>
                <c:pt idx="130">
                  <c:v>819</c:v>
                </c:pt>
                <c:pt idx="131">
                  <c:v>819</c:v>
                </c:pt>
                <c:pt idx="132">
                  <c:v>819</c:v>
                </c:pt>
                <c:pt idx="133">
                  <c:v>820</c:v>
                </c:pt>
                <c:pt idx="134">
                  <c:v>820</c:v>
                </c:pt>
                <c:pt idx="135">
                  <c:v>820</c:v>
                </c:pt>
                <c:pt idx="136">
                  <c:v>820</c:v>
                </c:pt>
                <c:pt idx="137">
                  <c:v>820</c:v>
                </c:pt>
                <c:pt idx="138">
                  <c:v>820</c:v>
                </c:pt>
                <c:pt idx="139">
                  <c:v>820</c:v>
                </c:pt>
                <c:pt idx="140">
                  <c:v>820</c:v>
                </c:pt>
                <c:pt idx="141">
                  <c:v>820</c:v>
                </c:pt>
                <c:pt idx="142">
                  <c:v>820</c:v>
                </c:pt>
                <c:pt idx="143">
                  <c:v>820</c:v>
                </c:pt>
                <c:pt idx="144">
                  <c:v>820</c:v>
                </c:pt>
                <c:pt idx="145">
                  <c:v>820</c:v>
                </c:pt>
                <c:pt idx="146">
                  <c:v>820</c:v>
                </c:pt>
                <c:pt idx="147">
                  <c:v>820</c:v>
                </c:pt>
                <c:pt idx="148">
                  <c:v>821</c:v>
                </c:pt>
                <c:pt idx="149">
                  <c:v>820</c:v>
                </c:pt>
                <c:pt idx="150">
                  <c:v>821</c:v>
                </c:pt>
                <c:pt idx="151">
                  <c:v>821</c:v>
                </c:pt>
                <c:pt idx="152">
                  <c:v>821</c:v>
                </c:pt>
                <c:pt idx="153">
                  <c:v>821</c:v>
                </c:pt>
                <c:pt idx="154">
                  <c:v>821</c:v>
                </c:pt>
                <c:pt idx="155">
                  <c:v>821</c:v>
                </c:pt>
                <c:pt idx="156">
                  <c:v>821</c:v>
                </c:pt>
                <c:pt idx="157">
                  <c:v>821</c:v>
                </c:pt>
                <c:pt idx="158">
                  <c:v>821</c:v>
                </c:pt>
                <c:pt idx="159">
                  <c:v>821</c:v>
                </c:pt>
                <c:pt idx="160">
                  <c:v>821</c:v>
                </c:pt>
                <c:pt idx="161">
                  <c:v>821</c:v>
                </c:pt>
                <c:pt idx="162">
                  <c:v>821</c:v>
                </c:pt>
                <c:pt idx="163">
                  <c:v>821</c:v>
                </c:pt>
                <c:pt idx="164">
                  <c:v>821</c:v>
                </c:pt>
                <c:pt idx="165">
                  <c:v>821</c:v>
                </c:pt>
                <c:pt idx="166">
                  <c:v>821</c:v>
                </c:pt>
                <c:pt idx="167">
                  <c:v>821</c:v>
                </c:pt>
                <c:pt idx="168">
                  <c:v>821</c:v>
                </c:pt>
                <c:pt idx="169">
                  <c:v>821</c:v>
                </c:pt>
                <c:pt idx="170">
                  <c:v>821</c:v>
                </c:pt>
                <c:pt idx="171">
                  <c:v>821</c:v>
                </c:pt>
                <c:pt idx="172">
                  <c:v>821</c:v>
                </c:pt>
                <c:pt idx="173">
                  <c:v>821</c:v>
                </c:pt>
                <c:pt idx="174">
                  <c:v>821</c:v>
                </c:pt>
                <c:pt idx="175">
                  <c:v>821</c:v>
                </c:pt>
                <c:pt idx="176">
                  <c:v>821</c:v>
                </c:pt>
                <c:pt idx="177">
                  <c:v>821</c:v>
                </c:pt>
                <c:pt idx="178">
                  <c:v>821</c:v>
                </c:pt>
                <c:pt idx="179">
                  <c:v>821</c:v>
                </c:pt>
                <c:pt idx="180">
                  <c:v>821</c:v>
                </c:pt>
                <c:pt idx="181">
                  <c:v>822</c:v>
                </c:pt>
                <c:pt idx="182">
                  <c:v>821</c:v>
                </c:pt>
                <c:pt idx="183">
                  <c:v>821</c:v>
                </c:pt>
                <c:pt idx="184">
                  <c:v>822</c:v>
                </c:pt>
                <c:pt idx="185">
                  <c:v>821</c:v>
                </c:pt>
                <c:pt idx="186">
                  <c:v>822</c:v>
                </c:pt>
                <c:pt idx="187">
                  <c:v>822</c:v>
                </c:pt>
                <c:pt idx="188">
                  <c:v>821</c:v>
                </c:pt>
                <c:pt idx="189">
                  <c:v>822</c:v>
                </c:pt>
                <c:pt idx="190">
                  <c:v>821</c:v>
                </c:pt>
                <c:pt idx="191">
                  <c:v>822</c:v>
                </c:pt>
                <c:pt idx="192">
                  <c:v>822</c:v>
                </c:pt>
                <c:pt idx="193">
                  <c:v>822</c:v>
                </c:pt>
                <c:pt idx="194">
                  <c:v>822</c:v>
                </c:pt>
                <c:pt idx="195">
                  <c:v>822</c:v>
                </c:pt>
                <c:pt idx="196">
                  <c:v>822</c:v>
                </c:pt>
                <c:pt idx="197">
                  <c:v>822</c:v>
                </c:pt>
                <c:pt idx="198">
                  <c:v>822</c:v>
                </c:pt>
                <c:pt idx="199">
                  <c:v>822</c:v>
                </c:pt>
                <c:pt idx="200">
                  <c:v>822</c:v>
                </c:pt>
                <c:pt idx="201">
                  <c:v>822</c:v>
                </c:pt>
                <c:pt idx="202">
                  <c:v>822</c:v>
                </c:pt>
                <c:pt idx="203">
                  <c:v>822</c:v>
                </c:pt>
                <c:pt idx="204">
                  <c:v>822</c:v>
                </c:pt>
                <c:pt idx="205">
                  <c:v>822</c:v>
                </c:pt>
                <c:pt idx="206">
                  <c:v>822</c:v>
                </c:pt>
                <c:pt idx="207">
                  <c:v>822</c:v>
                </c:pt>
                <c:pt idx="208">
                  <c:v>822</c:v>
                </c:pt>
                <c:pt idx="209">
                  <c:v>822</c:v>
                </c:pt>
                <c:pt idx="210">
                  <c:v>822</c:v>
                </c:pt>
                <c:pt idx="211">
                  <c:v>822</c:v>
                </c:pt>
                <c:pt idx="212">
                  <c:v>822</c:v>
                </c:pt>
                <c:pt idx="213">
                  <c:v>822</c:v>
                </c:pt>
                <c:pt idx="214">
                  <c:v>822</c:v>
                </c:pt>
                <c:pt idx="215">
                  <c:v>822</c:v>
                </c:pt>
                <c:pt idx="216">
                  <c:v>822</c:v>
                </c:pt>
                <c:pt idx="217">
                  <c:v>822</c:v>
                </c:pt>
                <c:pt idx="218">
                  <c:v>822</c:v>
                </c:pt>
                <c:pt idx="219">
                  <c:v>822</c:v>
                </c:pt>
                <c:pt idx="220">
                  <c:v>822</c:v>
                </c:pt>
                <c:pt idx="221">
                  <c:v>822</c:v>
                </c:pt>
                <c:pt idx="222">
                  <c:v>822</c:v>
                </c:pt>
                <c:pt idx="223">
                  <c:v>822</c:v>
                </c:pt>
                <c:pt idx="224">
                  <c:v>822</c:v>
                </c:pt>
                <c:pt idx="225">
                  <c:v>822</c:v>
                </c:pt>
                <c:pt idx="226">
                  <c:v>822</c:v>
                </c:pt>
                <c:pt idx="227">
                  <c:v>822</c:v>
                </c:pt>
                <c:pt idx="228">
                  <c:v>822</c:v>
                </c:pt>
                <c:pt idx="229">
                  <c:v>822</c:v>
                </c:pt>
                <c:pt idx="230">
                  <c:v>822</c:v>
                </c:pt>
                <c:pt idx="231">
                  <c:v>822</c:v>
                </c:pt>
                <c:pt idx="232">
                  <c:v>822</c:v>
                </c:pt>
                <c:pt idx="233">
                  <c:v>822</c:v>
                </c:pt>
                <c:pt idx="234">
                  <c:v>822</c:v>
                </c:pt>
                <c:pt idx="235">
                  <c:v>822</c:v>
                </c:pt>
                <c:pt idx="236">
                  <c:v>822</c:v>
                </c:pt>
                <c:pt idx="237">
                  <c:v>822</c:v>
                </c:pt>
                <c:pt idx="238">
                  <c:v>822</c:v>
                </c:pt>
                <c:pt idx="239">
                  <c:v>822</c:v>
                </c:pt>
                <c:pt idx="240">
                  <c:v>822</c:v>
                </c:pt>
                <c:pt idx="241">
                  <c:v>822</c:v>
                </c:pt>
                <c:pt idx="242">
                  <c:v>822</c:v>
                </c:pt>
                <c:pt idx="243">
                  <c:v>822</c:v>
                </c:pt>
                <c:pt idx="244">
                  <c:v>822</c:v>
                </c:pt>
                <c:pt idx="245">
                  <c:v>823</c:v>
                </c:pt>
                <c:pt idx="246">
                  <c:v>822</c:v>
                </c:pt>
                <c:pt idx="247">
                  <c:v>823</c:v>
                </c:pt>
                <c:pt idx="248">
                  <c:v>823</c:v>
                </c:pt>
                <c:pt idx="249">
                  <c:v>823</c:v>
                </c:pt>
                <c:pt idx="250">
                  <c:v>823</c:v>
                </c:pt>
                <c:pt idx="251">
                  <c:v>823</c:v>
                </c:pt>
                <c:pt idx="252">
                  <c:v>823</c:v>
                </c:pt>
                <c:pt idx="253">
                  <c:v>823</c:v>
                </c:pt>
                <c:pt idx="254">
                  <c:v>823</c:v>
                </c:pt>
                <c:pt idx="255">
                  <c:v>823</c:v>
                </c:pt>
                <c:pt idx="256">
                  <c:v>824</c:v>
                </c:pt>
                <c:pt idx="257">
                  <c:v>824</c:v>
                </c:pt>
                <c:pt idx="258">
                  <c:v>824</c:v>
                </c:pt>
                <c:pt idx="259">
                  <c:v>824</c:v>
                </c:pt>
                <c:pt idx="260">
                  <c:v>824</c:v>
                </c:pt>
                <c:pt idx="261">
                  <c:v>824</c:v>
                </c:pt>
                <c:pt idx="262">
                  <c:v>825</c:v>
                </c:pt>
                <c:pt idx="263">
                  <c:v>825</c:v>
                </c:pt>
                <c:pt idx="264">
                  <c:v>825</c:v>
                </c:pt>
                <c:pt idx="265">
                  <c:v>826</c:v>
                </c:pt>
                <c:pt idx="266">
                  <c:v>826</c:v>
                </c:pt>
                <c:pt idx="267">
                  <c:v>826</c:v>
                </c:pt>
                <c:pt idx="268">
                  <c:v>827</c:v>
                </c:pt>
                <c:pt idx="269">
                  <c:v>828</c:v>
                </c:pt>
                <c:pt idx="270">
                  <c:v>828</c:v>
                </c:pt>
                <c:pt idx="271">
                  <c:v>828</c:v>
                </c:pt>
                <c:pt idx="272">
                  <c:v>829</c:v>
                </c:pt>
                <c:pt idx="273">
                  <c:v>830</c:v>
                </c:pt>
                <c:pt idx="274">
                  <c:v>830</c:v>
                </c:pt>
                <c:pt idx="275">
                  <c:v>831</c:v>
                </c:pt>
                <c:pt idx="276">
                  <c:v>832</c:v>
                </c:pt>
                <c:pt idx="277">
                  <c:v>832</c:v>
                </c:pt>
                <c:pt idx="278">
                  <c:v>833</c:v>
                </c:pt>
                <c:pt idx="279">
                  <c:v>834</c:v>
                </c:pt>
                <c:pt idx="280">
                  <c:v>834</c:v>
                </c:pt>
                <c:pt idx="281">
                  <c:v>835</c:v>
                </c:pt>
                <c:pt idx="282">
                  <c:v>836</c:v>
                </c:pt>
                <c:pt idx="283">
                  <c:v>837</c:v>
                </c:pt>
                <c:pt idx="284">
                  <c:v>837</c:v>
                </c:pt>
                <c:pt idx="285">
                  <c:v>838</c:v>
                </c:pt>
                <c:pt idx="286">
                  <c:v>839</c:v>
                </c:pt>
                <c:pt idx="287">
                  <c:v>840</c:v>
                </c:pt>
                <c:pt idx="288">
                  <c:v>841</c:v>
                </c:pt>
                <c:pt idx="289">
                  <c:v>842</c:v>
                </c:pt>
                <c:pt idx="290">
                  <c:v>842</c:v>
                </c:pt>
                <c:pt idx="291">
                  <c:v>843</c:v>
                </c:pt>
                <c:pt idx="292">
                  <c:v>844</c:v>
                </c:pt>
                <c:pt idx="293">
                  <c:v>844</c:v>
                </c:pt>
                <c:pt idx="294">
                  <c:v>845</c:v>
                </c:pt>
                <c:pt idx="295">
                  <c:v>846</c:v>
                </c:pt>
                <c:pt idx="296">
                  <c:v>846</c:v>
                </c:pt>
                <c:pt idx="297">
                  <c:v>847</c:v>
                </c:pt>
                <c:pt idx="298">
                  <c:v>848</c:v>
                </c:pt>
                <c:pt idx="299">
                  <c:v>848</c:v>
                </c:pt>
                <c:pt idx="300">
                  <c:v>849</c:v>
                </c:pt>
                <c:pt idx="301">
                  <c:v>850</c:v>
                </c:pt>
                <c:pt idx="302">
                  <c:v>850</c:v>
                </c:pt>
                <c:pt idx="303">
                  <c:v>851</c:v>
                </c:pt>
                <c:pt idx="304">
                  <c:v>851</c:v>
                </c:pt>
                <c:pt idx="305">
                  <c:v>852</c:v>
                </c:pt>
                <c:pt idx="306">
                  <c:v>852</c:v>
                </c:pt>
                <c:pt idx="307">
                  <c:v>853</c:v>
                </c:pt>
                <c:pt idx="308">
                  <c:v>854</c:v>
                </c:pt>
                <c:pt idx="309">
                  <c:v>854</c:v>
                </c:pt>
                <c:pt idx="310">
                  <c:v>855</c:v>
                </c:pt>
                <c:pt idx="311">
                  <c:v>855</c:v>
                </c:pt>
                <c:pt idx="312">
                  <c:v>856</c:v>
                </c:pt>
                <c:pt idx="313">
                  <c:v>856</c:v>
                </c:pt>
                <c:pt idx="314">
                  <c:v>857</c:v>
                </c:pt>
                <c:pt idx="315">
                  <c:v>857</c:v>
                </c:pt>
                <c:pt idx="316">
                  <c:v>858</c:v>
                </c:pt>
                <c:pt idx="317">
                  <c:v>858</c:v>
                </c:pt>
                <c:pt idx="318">
                  <c:v>858</c:v>
                </c:pt>
                <c:pt idx="319">
                  <c:v>859</c:v>
                </c:pt>
                <c:pt idx="320">
                  <c:v>859</c:v>
                </c:pt>
                <c:pt idx="321">
                  <c:v>860</c:v>
                </c:pt>
                <c:pt idx="322">
                  <c:v>860</c:v>
                </c:pt>
                <c:pt idx="323">
                  <c:v>860</c:v>
                </c:pt>
                <c:pt idx="324">
                  <c:v>861</c:v>
                </c:pt>
                <c:pt idx="325">
                  <c:v>861</c:v>
                </c:pt>
                <c:pt idx="326">
                  <c:v>862</c:v>
                </c:pt>
                <c:pt idx="327">
                  <c:v>862</c:v>
                </c:pt>
                <c:pt idx="328">
                  <c:v>862</c:v>
                </c:pt>
                <c:pt idx="329">
                  <c:v>863</c:v>
                </c:pt>
                <c:pt idx="330">
                  <c:v>863</c:v>
                </c:pt>
                <c:pt idx="331">
                  <c:v>863</c:v>
                </c:pt>
                <c:pt idx="332">
                  <c:v>863</c:v>
                </c:pt>
                <c:pt idx="333">
                  <c:v>864</c:v>
                </c:pt>
                <c:pt idx="334">
                  <c:v>864</c:v>
                </c:pt>
                <c:pt idx="335">
                  <c:v>865</c:v>
                </c:pt>
                <c:pt idx="336">
                  <c:v>865</c:v>
                </c:pt>
                <c:pt idx="337">
                  <c:v>865</c:v>
                </c:pt>
                <c:pt idx="338">
                  <c:v>865</c:v>
                </c:pt>
                <c:pt idx="339">
                  <c:v>866</c:v>
                </c:pt>
                <c:pt idx="340">
                  <c:v>866</c:v>
                </c:pt>
                <c:pt idx="341">
                  <c:v>866</c:v>
                </c:pt>
                <c:pt idx="342">
                  <c:v>866</c:v>
                </c:pt>
                <c:pt idx="343">
                  <c:v>867</c:v>
                </c:pt>
                <c:pt idx="344">
                  <c:v>867</c:v>
                </c:pt>
                <c:pt idx="345">
                  <c:v>867</c:v>
                </c:pt>
                <c:pt idx="346">
                  <c:v>867</c:v>
                </c:pt>
                <c:pt idx="347">
                  <c:v>868</c:v>
                </c:pt>
                <c:pt idx="348">
                  <c:v>868</c:v>
                </c:pt>
                <c:pt idx="349">
                  <c:v>868</c:v>
                </c:pt>
                <c:pt idx="350">
                  <c:v>868</c:v>
                </c:pt>
                <c:pt idx="351">
                  <c:v>868</c:v>
                </c:pt>
                <c:pt idx="352">
                  <c:v>868</c:v>
                </c:pt>
                <c:pt idx="353">
                  <c:v>869</c:v>
                </c:pt>
                <c:pt idx="354">
                  <c:v>869</c:v>
                </c:pt>
                <c:pt idx="355">
                  <c:v>869</c:v>
                </c:pt>
                <c:pt idx="356">
                  <c:v>869</c:v>
                </c:pt>
                <c:pt idx="357">
                  <c:v>869</c:v>
                </c:pt>
                <c:pt idx="358">
                  <c:v>869</c:v>
                </c:pt>
                <c:pt idx="359">
                  <c:v>870</c:v>
                </c:pt>
                <c:pt idx="360">
                  <c:v>870</c:v>
                </c:pt>
                <c:pt idx="361">
                  <c:v>870</c:v>
                </c:pt>
                <c:pt idx="362">
                  <c:v>870</c:v>
                </c:pt>
                <c:pt idx="363">
                  <c:v>870</c:v>
                </c:pt>
                <c:pt idx="364">
                  <c:v>870</c:v>
                </c:pt>
                <c:pt idx="365">
                  <c:v>870</c:v>
                </c:pt>
                <c:pt idx="366">
                  <c:v>870</c:v>
                </c:pt>
                <c:pt idx="367">
                  <c:v>871</c:v>
                </c:pt>
                <c:pt idx="368">
                  <c:v>871</c:v>
                </c:pt>
                <c:pt idx="369">
                  <c:v>871</c:v>
                </c:pt>
                <c:pt idx="370">
                  <c:v>871</c:v>
                </c:pt>
                <c:pt idx="371">
                  <c:v>871</c:v>
                </c:pt>
                <c:pt idx="372">
                  <c:v>871</c:v>
                </c:pt>
                <c:pt idx="373">
                  <c:v>871</c:v>
                </c:pt>
                <c:pt idx="374">
                  <c:v>871</c:v>
                </c:pt>
                <c:pt idx="375">
                  <c:v>871</c:v>
                </c:pt>
                <c:pt idx="376">
                  <c:v>871</c:v>
                </c:pt>
                <c:pt idx="377">
                  <c:v>871</c:v>
                </c:pt>
                <c:pt idx="378">
                  <c:v>871</c:v>
                </c:pt>
                <c:pt idx="379">
                  <c:v>871</c:v>
                </c:pt>
                <c:pt idx="380">
                  <c:v>872</c:v>
                </c:pt>
                <c:pt idx="381">
                  <c:v>872</c:v>
                </c:pt>
                <c:pt idx="382">
                  <c:v>872</c:v>
                </c:pt>
                <c:pt idx="383">
                  <c:v>872</c:v>
                </c:pt>
                <c:pt idx="384">
                  <c:v>872</c:v>
                </c:pt>
                <c:pt idx="385">
                  <c:v>872</c:v>
                </c:pt>
                <c:pt idx="386">
                  <c:v>872</c:v>
                </c:pt>
                <c:pt idx="387">
                  <c:v>872</c:v>
                </c:pt>
                <c:pt idx="388">
                  <c:v>872</c:v>
                </c:pt>
                <c:pt idx="389">
                  <c:v>872</c:v>
                </c:pt>
                <c:pt idx="390">
                  <c:v>872</c:v>
                </c:pt>
                <c:pt idx="391">
                  <c:v>872</c:v>
                </c:pt>
                <c:pt idx="392">
                  <c:v>872</c:v>
                </c:pt>
                <c:pt idx="393">
                  <c:v>872</c:v>
                </c:pt>
                <c:pt idx="394">
                  <c:v>872</c:v>
                </c:pt>
                <c:pt idx="395">
                  <c:v>872</c:v>
                </c:pt>
                <c:pt idx="396">
                  <c:v>872</c:v>
                </c:pt>
                <c:pt idx="397">
                  <c:v>872</c:v>
                </c:pt>
                <c:pt idx="398">
                  <c:v>872</c:v>
                </c:pt>
                <c:pt idx="399">
                  <c:v>872</c:v>
                </c:pt>
                <c:pt idx="400">
                  <c:v>872</c:v>
                </c:pt>
                <c:pt idx="401">
                  <c:v>872</c:v>
                </c:pt>
                <c:pt idx="402">
                  <c:v>872</c:v>
                </c:pt>
                <c:pt idx="403">
                  <c:v>872</c:v>
                </c:pt>
                <c:pt idx="404">
                  <c:v>872</c:v>
                </c:pt>
                <c:pt idx="405">
                  <c:v>872</c:v>
                </c:pt>
                <c:pt idx="406">
                  <c:v>872</c:v>
                </c:pt>
                <c:pt idx="407">
                  <c:v>872</c:v>
                </c:pt>
                <c:pt idx="408">
                  <c:v>872</c:v>
                </c:pt>
                <c:pt idx="409">
                  <c:v>872</c:v>
                </c:pt>
                <c:pt idx="410">
                  <c:v>872</c:v>
                </c:pt>
                <c:pt idx="411">
                  <c:v>872</c:v>
                </c:pt>
                <c:pt idx="412">
                  <c:v>872</c:v>
                </c:pt>
                <c:pt idx="413">
                  <c:v>872</c:v>
                </c:pt>
                <c:pt idx="414">
                  <c:v>872</c:v>
                </c:pt>
                <c:pt idx="415">
                  <c:v>872</c:v>
                </c:pt>
                <c:pt idx="416">
                  <c:v>872</c:v>
                </c:pt>
                <c:pt idx="417">
                  <c:v>872</c:v>
                </c:pt>
                <c:pt idx="418">
                  <c:v>872</c:v>
                </c:pt>
                <c:pt idx="419">
                  <c:v>872</c:v>
                </c:pt>
                <c:pt idx="420">
                  <c:v>872</c:v>
                </c:pt>
                <c:pt idx="421">
                  <c:v>872</c:v>
                </c:pt>
                <c:pt idx="422">
                  <c:v>872</c:v>
                </c:pt>
                <c:pt idx="423">
                  <c:v>872</c:v>
                </c:pt>
                <c:pt idx="424">
                  <c:v>872</c:v>
                </c:pt>
                <c:pt idx="425">
                  <c:v>872</c:v>
                </c:pt>
                <c:pt idx="426">
                  <c:v>872</c:v>
                </c:pt>
                <c:pt idx="427">
                  <c:v>872</c:v>
                </c:pt>
                <c:pt idx="428">
                  <c:v>871</c:v>
                </c:pt>
                <c:pt idx="429">
                  <c:v>871</c:v>
                </c:pt>
                <c:pt idx="430">
                  <c:v>871</c:v>
                </c:pt>
                <c:pt idx="431">
                  <c:v>871</c:v>
                </c:pt>
                <c:pt idx="432">
                  <c:v>871</c:v>
                </c:pt>
                <c:pt idx="433">
                  <c:v>871</c:v>
                </c:pt>
                <c:pt idx="434">
                  <c:v>871</c:v>
                </c:pt>
                <c:pt idx="435">
                  <c:v>871</c:v>
                </c:pt>
                <c:pt idx="436">
                  <c:v>871</c:v>
                </c:pt>
                <c:pt idx="437">
                  <c:v>871</c:v>
                </c:pt>
                <c:pt idx="438">
                  <c:v>871</c:v>
                </c:pt>
                <c:pt idx="439">
                  <c:v>871</c:v>
                </c:pt>
                <c:pt idx="440">
                  <c:v>871</c:v>
                </c:pt>
                <c:pt idx="441">
                  <c:v>871</c:v>
                </c:pt>
                <c:pt idx="442">
                  <c:v>870</c:v>
                </c:pt>
                <c:pt idx="443">
                  <c:v>870</c:v>
                </c:pt>
                <c:pt idx="444">
                  <c:v>870</c:v>
                </c:pt>
                <c:pt idx="445">
                  <c:v>870</c:v>
                </c:pt>
                <c:pt idx="446">
                  <c:v>870</c:v>
                </c:pt>
                <c:pt idx="447">
                  <c:v>870</c:v>
                </c:pt>
                <c:pt idx="448">
                  <c:v>870</c:v>
                </c:pt>
                <c:pt idx="449">
                  <c:v>870</c:v>
                </c:pt>
                <c:pt idx="450">
                  <c:v>870</c:v>
                </c:pt>
                <c:pt idx="451">
                  <c:v>870</c:v>
                </c:pt>
                <c:pt idx="452">
                  <c:v>870</c:v>
                </c:pt>
                <c:pt idx="453">
                  <c:v>870</c:v>
                </c:pt>
                <c:pt idx="454">
                  <c:v>869</c:v>
                </c:pt>
                <c:pt idx="455">
                  <c:v>869</c:v>
                </c:pt>
                <c:pt idx="456">
                  <c:v>869</c:v>
                </c:pt>
                <c:pt idx="457">
                  <c:v>869</c:v>
                </c:pt>
                <c:pt idx="458">
                  <c:v>869</c:v>
                </c:pt>
                <c:pt idx="459">
                  <c:v>869</c:v>
                </c:pt>
                <c:pt idx="460">
                  <c:v>869</c:v>
                </c:pt>
                <c:pt idx="461">
                  <c:v>869</c:v>
                </c:pt>
                <c:pt idx="462">
                  <c:v>869</c:v>
                </c:pt>
                <c:pt idx="463">
                  <c:v>868</c:v>
                </c:pt>
                <c:pt idx="464">
                  <c:v>868</c:v>
                </c:pt>
                <c:pt idx="465">
                  <c:v>868</c:v>
                </c:pt>
                <c:pt idx="466">
                  <c:v>868</c:v>
                </c:pt>
                <c:pt idx="467">
                  <c:v>868</c:v>
                </c:pt>
                <c:pt idx="468">
                  <c:v>868</c:v>
                </c:pt>
                <c:pt idx="469">
                  <c:v>868</c:v>
                </c:pt>
                <c:pt idx="470">
                  <c:v>868</c:v>
                </c:pt>
                <c:pt idx="471">
                  <c:v>868</c:v>
                </c:pt>
                <c:pt idx="472">
                  <c:v>867</c:v>
                </c:pt>
                <c:pt idx="473">
                  <c:v>867</c:v>
                </c:pt>
                <c:pt idx="474">
                  <c:v>867</c:v>
                </c:pt>
                <c:pt idx="475">
                  <c:v>867</c:v>
                </c:pt>
                <c:pt idx="476">
                  <c:v>867</c:v>
                </c:pt>
                <c:pt idx="477">
                  <c:v>867</c:v>
                </c:pt>
                <c:pt idx="478">
                  <c:v>867</c:v>
                </c:pt>
                <c:pt idx="479">
                  <c:v>867</c:v>
                </c:pt>
                <c:pt idx="480">
                  <c:v>866</c:v>
                </c:pt>
                <c:pt idx="481">
                  <c:v>866</c:v>
                </c:pt>
                <c:pt idx="482">
                  <c:v>866</c:v>
                </c:pt>
                <c:pt idx="483">
                  <c:v>866</c:v>
                </c:pt>
                <c:pt idx="484">
                  <c:v>866</c:v>
                </c:pt>
                <c:pt idx="485">
                  <c:v>866</c:v>
                </c:pt>
                <c:pt idx="486">
                  <c:v>866</c:v>
                </c:pt>
                <c:pt idx="487">
                  <c:v>866</c:v>
                </c:pt>
                <c:pt idx="488">
                  <c:v>866</c:v>
                </c:pt>
                <c:pt idx="489">
                  <c:v>866</c:v>
                </c:pt>
                <c:pt idx="490">
                  <c:v>865</c:v>
                </c:pt>
                <c:pt idx="491">
                  <c:v>865</c:v>
                </c:pt>
                <c:pt idx="492">
                  <c:v>865</c:v>
                </c:pt>
                <c:pt idx="493">
                  <c:v>865</c:v>
                </c:pt>
                <c:pt idx="494">
                  <c:v>865</c:v>
                </c:pt>
                <c:pt idx="495">
                  <c:v>865</c:v>
                </c:pt>
                <c:pt idx="496">
                  <c:v>864</c:v>
                </c:pt>
                <c:pt idx="497">
                  <c:v>864</c:v>
                </c:pt>
                <c:pt idx="498">
                  <c:v>864</c:v>
                </c:pt>
                <c:pt idx="499">
                  <c:v>864</c:v>
                </c:pt>
                <c:pt idx="500">
                  <c:v>864</c:v>
                </c:pt>
                <c:pt idx="501">
                  <c:v>864</c:v>
                </c:pt>
                <c:pt idx="502">
                  <c:v>864</c:v>
                </c:pt>
                <c:pt idx="503">
                  <c:v>864</c:v>
                </c:pt>
                <c:pt idx="504">
                  <c:v>864</c:v>
                </c:pt>
                <c:pt idx="505">
                  <c:v>863</c:v>
                </c:pt>
                <c:pt idx="506">
                  <c:v>863</c:v>
                </c:pt>
                <c:pt idx="507">
                  <c:v>863</c:v>
                </c:pt>
                <c:pt idx="508">
                  <c:v>863</c:v>
                </c:pt>
                <c:pt idx="509">
                  <c:v>863</c:v>
                </c:pt>
                <c:pt idx="510">
                  <c:v>863</c:v>
                </c:pt>
                <c:pt idx="511">
                  <c:v>863</c:v>
                </c:pt>
                <c:pt idx="512">
                  <c:v>862</c:v>
                </c:pt>
                <c:pt idx="513">
                  <c:v>862</c:v>
                </c:pt>
                <c:pt idx="514">
                  <c:v>862</c:v>
                </c:pt>
                <c:pt idx="515">
                  <c:v>862</c:v>
                </c:pt>
                <c:pt idx="516">
                  <c:v>862</c:v>
                </c:pt>
                <c:pt idx="517">
                  <c:v>862</c:v>
                </c:pt>
                <c:pt idx="518">
                  <c:v>862</c:v>
                </c:pt>
                <c:pt idx="519">
                  <c:v>862</c:v>
                </c:pt>
                <c:pt idx="520">
                  <c:v>861</c:v>
                </c:pt>
                <c:pt idx="521">
                  <c:v>861</c:v>
                </c:pt>
                <c:pt idx="522">
                  <c:v>861</c:v>
                </c:pt>
                <c:pt idx="523">
                  <c:v>861</c:v>
                </c:pt>
                <c:pt idx="524">
                  <c:v>861</c:v>
                </c:pt>
                <c:pt idx="525">
                  <c:v>861</c:v>
                </c:pt>
                <c:pt idx="526">
                  <c:v>861</c:v>
                </c:pt>
                <c:pt idx="527">
                  <c:v>860</c:v>
                </c:pt>
                <c:pt idx="528">
                  <c:v>860</c:v>
                </c:pt>
                <c:pt idx="529">
                  <c:v>860</c:v>
                </c:pt>
                <c:pt idx="530">
                  <c:v>860</c:v>
                </c:pt>
                <c:pt idx="531">
                  <c:v>860</c:v>
                </c:pt>
                <c:pt idx="532">
                  <c:v>860</c:v>
                </c:pt>
                <c:pt idx="533">
                  <c:v>860</c:v>
                </c:pt>
                <c:pt idx="534">
                  <c:v>860</c:v>
                </c:pt>
                <c:pt idx="535">
                  <c:v>859</c:v>
                </c:pt>
                <c:pt idx="536">
                  <c:v>859</c:v>
                </c:pt>
                <c:pt idx="537">
                  <c:v>859</c:v>
                </c:pt>
                <c:pt idx="538">
                  <c:v>859</c:v>
                </c:pt>
                <c:pt idx="539">
                  <c:v>859</c:v>
                </c:pt>
                <c:pt idx="540">
                  <c:v>859</c:v>
                </c:pt>
                <c:pt idx="541">
                  <c:v>859</c:v>
                </c:pt>
                <c:pt idx="542">
                  <c:v>859</c:v>
                </c:pt>
                <c:pt idx="543">
                  <c:v>858</c:v>
                </c:pt>
                <c:pt idx="544">
                  <c:v>858</c:v>
                </c:pt>
                <c:pt idx="545">
                  <c:v>858</c:v>
                </c:pt>
                <c:pt idx="546">
                  <c:v>858</c:v>
                </c:pt>
                <c:pt idx="547">
                  <c:v>858</c:v>
                </c:pt>
                <c:pt idx="548">
                  <c:v>858</c:v>
                </c:pt>
                <c:pt idx="549">
                  <c:v>858</c:v>
                </c:pt>
                <c:pt idx="550">
                  <c:v>858</c:v>
                </c:pt>
                <c:pt idx="551">
                  <c:v>857</c:v>
                </c:pt>
                <c:pt idx="552">
                  <c:v>857</c:v>
                </c:pt>
                <c:pt idx="553">
                  <c:v>857</c:v>
                </c:pt>
                <c:pt idx="554">
                  <c:v>857</c:v>
                </c:pt>
                <c:pt idx="555">
                  <c:v>857</c:v>
                </c:pt>
                <c:pt idx="556">
                  <c:v>857</c:v>
                </c:pt>
                <c:pt idx="557">
                  <c:v>857</c:v>
                </c:pt>
                <c:pt idx="558">
                  <c:v>857</c:v>
                </c:pt>
                <c:pt idx="559">
                  <c:v>856</c:v>
                </c:pt>
                <c:pt idx="560">
                  <c:v>856</c:v>
                </c:pt>
                <c:pt idx="561">
                  <c:v>856</c:v>
                </c:pt>
                <c:pt idx="562">
                  <c:v>856</c:v>
                </c:pt>
                <c:pt idx="563">
                  <c:v>856</c:v>
                </c:pt>
                <c:pt idx="564">
                  <c:v>856</c:v>
                </c:pt>
                <c:pt idx="565">
                  <c:v>856</c:v>
                </c:pt>
                <c:pt idx="566">
                  <c:v>856</c:v>
                </c:pt>
                <c:pt idx="567">
                  <c:v>855</c:v>
                </c:pt>
                <c:pt idx="568">
                  <c:v>855</c:v>
                </c:pt>
                <c:pt idx="569">
                  <c:v>855</c:v>
                </c:pt>
                <c:pt idx="570">
                  <c:v>855</c:v>
                </c:pt>
                <c:pt idx="571">
                  <c:v>855</c:v>
                </c:pt>
                <c:pt idx="572">
                  <c:v>855</c:v>
                </c:pt>
                <c:pt idx="573">
                  <c:v>855</c:v>
                </c:pt>
                <c:pt idx="574">
                  <c:v>855</c:v>
                </c:pt>
                <c:pt idx="575">
                  <c:v>854</c:v>
                </c:pt>
                <c:pt idx="576">
                  <c:v>854</c:v>
                </c:pt>
                <c:pt idx="577">
                  <c:v>854</c:v>
                </c:pt>
                <c:pt idx="578">
                  <c:v>854</c:v>
                </c:pt>
                <c:pt idx="579">
                  <c:v>854</c:v>
                </c:pt>
                <c:pt idx="580">
                  <c:v>854</c:v>
                </c:pt>
                <c:pt idx="581">
                  <c:v>854</c:v>
                </c:pt>
                <c:pt idx="582">
                  <c:v>854</c:v>
                </c:pt>
                <c:pt idx="583">
                  <c:v>854</c:v>
                </c:pt>
                <c:pt idx="584">
                  <c:v>853</c:v>
                </c:pt>
                <c:pt idx="585">
                  <c:v>853</c:v>
                </c:pt>
                <c:pt idx="586">
                  <c:v>853</c:v>
                </c:pt>
                <c:pt idx="587">
                  <c:v>853</c:v>
                </c:pt>
                <c:pt idx="588">
                  <c:v>853</c:v>
                </c:pt>
                <c:pt idx="589">
                  <c:v>853</c:v>
                </c:pt>
                <c:pt idx="590">
                  <c:v>853</c:v>
                </c:pt>
                <c:pt idx="591">
                  <c:v>853</c:v>
                </c:pt>
                <c:pt idx="592">
                  <c:v>853</c:v>
                </c:pt>
                <c:pt idx="593">
                  <c:v>853</c:v>
                </c:pt>
                <c:pt idx="594">
                  <c:v>852</c:v>
                </c:pt>
                <c:pt idx="595">
                  <c:v>852</c:v>
                </c:pt>
                <c:pt idx="596">
                  <c:v>852</c:v>
                </c:pt>
                <c:pt idx="597">
                  <c:v>852</c:v>
                </c:pt>
                <c:pt idx="598">
                  <c:v>852</c:v>
                </c:pt>
                <c:pt idx="599">
                  <c:v>852</c:v>
                </c:pt>
                <c:pt idx="600">
                  <c:v>852</c:v>
                </c:pt>
                <c:pt idx="601">
                  <c:v>852</c:v>
                </c:pt>
                <c:pt idx="602">
                  <c:v>852</c:v>
                </c:pt>
                <c:pt idx="603">
                  <c:v>851</c:v>
                </c:pt>
                <c:pt idx="604">
                  <c:v>851</c:v>
                </c:pt>
                <c:pt idx="605">
                  <c:v>851</c:v>
                </c:pt>
                <c:pt idx="606">
                  <c:v>851</c:v>
                </c:pt>
                <c:pt idx="607">
                  <c:v>851</c:v>
                </c:pt>
                <c:pt idx="608">
                  <c:v>851</c:v>
                </c:pt>
                <c:pt idx="609">
                  <c:v>851</c:v>
                </c:pt>
                <c:pt idx="610">
                  <c:v>851</c:v>
                </c:pt>
                <c:pt idx="611">
                  <c:v>851</c:v>
                </c:pt>
                <c:pt idx="612">
                  <c:v>851</c:v>
                </c:pt>
                <c:pt idx="613">
                  <c:v>850</c:v>
                </c:pt>
                <c:pt idx="614">
                  <c:v>850</c:v>
                </c:pt>
                <c:pt idx="615">
                  <c:v>850</c:v>
                </c:pt>
                <c:pt idx="616">
                  <c:v>850</c:v>
                </c:pt>
                <c:pt idx="617">
                  <c:v>850</c:v>
                </c:pt>
                <c:pt idx="618">
                  <c:v>850</c:v>
                </c:pt>
                <c:pt idx="619">
                  <c:v>850</c:v>
                </c:pt>
                <c:pt idx="620">
                  <c:v>850</c:v>
                </c:pt>
                <c:pt idx="621">
                  <c:v>850</c:v>
                </c:pt>
                <c:pt idx="622">
                  <c:v>850</c:v>
                </c:pt>
                <c:pt idx="623">
                  <c:v>849</c:v>
                </c:pt>
                <c:pt idx="624">
                  <c:v>849</c:v>
                </c:pt>
                <c:pt idx="625">
                  <c:v>849</c:v>
                </c:pt>
                <c:pt idx="626">
                  <c:v>849</c:v>
                </c:pt>
                <c:pt idx="627">
                  <c:v>849</c:v>
                </c:pt>
                <c:pt idx="628">
                  <c:v>849</c:v>
                </c:pt>
                <c:pt idx="629">
                  <c:v>849</c:v>
                </c:pt>
                <c:pt idx="630">
                  <c:v>849</c:v>
                </c:pt>
                <c:pt idx="631">
                  <c:v>849</c:v>
                </c:pt>
                <c:pt idx="632">
                  <c:v>848</c:v>
                </c:pt>
                <c:pt idx="633">
                  <c:v>848</c:v>
                </c:pt>
                <c:pt idx="634">
                  <c:v>848</c:v>
                </c:pt>
                <c:pt idx="635">
                  <c:v>848</c:v>
                </c:pt>
                <c:pt idx="636">
                  <c:v>848</c:v>
                </c:pt>
                <c:pt idx="637">
                  <c:v>848</c:v>
                </c:pt>
                <c:pt idx="638">
                  <c:v>848</c:v>
                </c:pt>
                <c:pt idx="639">
                  <c:v>848</c:v>
                </c:pt>
                <c:pt idx="640">
                  <c:v>848</c:v>
                </c:pt>
                <c:pt idx="641">
                  <c:v>848</c:v>
                </c:pt>
                <c:pt idx="642">
                  <c:v>848</c:v>
                </c:pt>
                <c:pt idx="643">
                  <c:v>848</c:v>
                </c:pt>
                <c:pt idx="644">
                  <c:v>848</c:v>
                </c:pt>
                <c:pt idx="645">
                  <c:v>847</c:v>
                </c:pt>
                <c:pt idx="646">
                  <c:v>847</c:v>
                </c:pt>
                <c:pt idx="647">
                  <c:v>847</c:v>
                </c:pt>
                <c:pt idx="648">
                  <c:v>847</c:v>
                </c:pt>
                <c:pt idx="649">
                  <c:v>847</c:v>
                </c:pt>
                <c:pt idx="650">
                  <c:v>847</c:v>
                </c:pt>
                <c:pt idx="651">
                  <c:v>847</c:v>
                </c:pt>
                <c:pt idx="652">
                  <c:v>847</c:v>
                </c:pt>
                <c:pt idx="653">
                  <c:v>847</c:v>
                </c:pt>
                <c:pt idx="654">
                  <c:v>847</c:v>
                </c:pt>
                <c:pt idx="655">
                  <c:v>846</c:v>
                </c:pt>
                <c:pt idx="656">
                  <c:v>846</c:v>
                </c:pt>
                <c:pt idx="657">
                  <c:v>846</c:v>
                </c:pt>
                <c:pt idx="658">
                  <c:v>846</c:v>
                </c:pt>
                <c:pt idx="659">
                  <c:v>846</c:v>
                </c:pt>
                <c:pt idx="660">
                  <c:v>846</c:v>
                </c:pt>
                <c:pt idx="661">
                  <c:v>846</c:v>
                </c:pt>
                <c:pt idx="662">
                  <c:v>846</c:v>
                </c:pt>
                <c:pt idx="663">
                  <c:v>846</c:v>
                </c:pt>
                <c:pt idx="664">
                  <c:v>846</c:v>
                </c:pt>
                <c:pt idx="665">
                  <c:v>846</c:v>
                </c:pt>
                <c:pt idx="666">
                  <c:v>845</c:v>
                </c:pt>
                <c:pt idx="667">
                  <c:v>846</c:v>
                </c:pt>
                <c:pt idx="668">
                  <c:v>845</c:v>
                </c:pt>
                <c:pt idx="669">
                  <c:v>845</c:v>
                </c:pt>
                <c:pt idx="670">
                  <c:v>845</c:v>
                </c:pt>
                <c:pt idx="671">
                  <c:v>845</c:v>
                </c:pt>
                <c:pt idx="672">
                  <c:v>845</c:v>
                </c:pt>
                <c:pt idx="673">
                  <c:v>845</c:v>
                </c:pt>
                <c:pt idx="674">
                  <c:v>845</c:v>
                </c:pt>
                <c:pt idx="675">
                  <c:v>845</c:v>
                </c:pt>
                <c:pt idx="676">
                  <c:v>845</c:v>
                </c:pt>
                <c:pt idx="677">
                  <c:v>845</c:v>
                </c:pt>
                <c:pt idx="678">
                  <c:v>845</c:v>
                </c:pt>
                <c:pt idx="679">
                  <c:v>844</c:v>
                </c:pt>
                <c:pt idx="680">
                  <c:v>844</c:v>
                </c:pt>
                <c:pt idx="681">
                  <c:v>844</c:v>
                </c:pt>
                <c:pt idx="682">
                  <c:v>844</c:v>
                </c:pt>
                <c:pt idx="683">
                  <c:v>844</c:v>
                </c:pt>
                <c:pt idx="684">
                  <c:v>844</c:v>
                </c:pt>
                <c:pt idx="685">
                  <c:v>844</c:v>
                </c:pt>
                <c:pt idx="686">
                  <c:v>844</c:v>
                </c:pt>
                <c:pt idx="687">
                  <c:v>844</c:v>
                </c:pt>
                <c:pt idx="688">
                  <c:v>844</c:v>
                </c:pt>
                <c:pt idx="689">
                  <c:v>844</c:v>
                </c:pt>
                <c:pt idx="690">
                  <c:v>844</c:v>
                </c:pt>
                <c:pt idx="691">
                  <c:v>844</c:v>
                </c:pt>
                <c:pt idx="692">
                  <c:v>844</c:v>
                </c:pt>
                <c:pt idx="693">
                  <c:v>843</c:v>
                </c:pt>
                <c:pt idx="694">
                  <c:v>843</c:v>
                </c:pt>
                <c:pt idx="695">
                  <c:v>843</c:v>
                </c:pt>
                <c:pt idx="696">
                  <c:v>843</c:v>
                </c:pt>
                <c:pt idx="697">
                  <c:v>843</c:v>
                </c:pt>
                <c:pt idx="698">
                  <c:v>843</c:v>
                </c:pt>
                <c:pt idx="699">
                  <c:v>843</c:v>
                </c:pt>
                <c:pt idx="700">
                  <c:v>843</c:v>
                </c:pt>
                <c:pt idx="701">
                  <c:v>843</c:v>
                </c:pt>
                <c:pt idx="702">
                  <c:v>843</c:v>
                </c:pt>
                <c:pt idx="703">
                  <c:v>843</c:v>
                </c:pt>
                <c:pt idx="704">
                  <c:v>843</c:v>
                </c:pt>
                <c:pt idx="705">
                  <c:v>843</c:v>
                </c:pt>
                <c:pt idx="706">
                  <c:v>843</c:v>
                </c:pt>
                <c:pt idx="707">
                  <c:v>843</c:v>
                </c:pt>
                <c:pt idx="708">
                  <c:v>842</c:v>
                </c:pt>
                <c:pt idx="709">
                  <c:v>842</c:v>
                </c:pt>
                <c:pt idx="710">
                  <c:v>842</c:v>
                </c:pt>
                <c:pt idx="711">
                  <c:v>842</c:v>
                </c:pt>
                <c:pt idx="712">
                  <c:v>842</c:v>
                </c:pt>
                <c:pt idx="713">
                  <c:v>842</c:v>
                </c:pt>
                <c:pt idx="714">
                  <c:v>842</c:v>
                </c:pt>
                <c:pt idx="715">
                  <c:v>842</c:v>
                </c:pt>
                <c:pt idx="716">
                  <c:v>842</c:v>
                </c:pt>
                <c:pt idx="717">
                  <c:v>842</c:v>
                </c:pt>
                <c:pt idx="718">
                  <c:v>842</c:v>
                </c:pt>
                <c:pt idx="719">
                  <c:v>842</c:v>
                </c:pt>
                <c:pt idx="720">
                  <c:v>842</c:v>
                </c:pt>
                <c:pt idx="721">
                  <c:v>842</c:v>
                </c:pt>
                <c:pt idx="722">
                  <c:v>842</c:v>
                </c:pt>
                <c:pt idx="723">
                  <c:v>842</c:v>
                </c:pt>
                <c:pt idx="724">
                  <c:v>841</c:v>
                </c:pt>
                <c:pt idx="725">
                  <c:v>841</c:v>
                </c:pt>
                <c:pt idx="726">
                  <c:v>841</c:v>
                </c:pt>
                <c:pt idx="727">
                  <c:v>841</c:v>
                </c:pt>
                <c:pt idx="728">
                  <c:v>841</c:v>
                </c:pt>
                <c:pt idx="729">
                  <c:v>841</c:v>
                </c:pt>
                <c:pt idx="730">
                  <c:v>841</c:v>
                </c:pt>
                <c:pt idx="731">
                  <c:v>841</c:v>
                </c:pt>
                <c:pt idx="732">
                  <c:v>841</c:v>
                </c:pt>
                <c:pt idx="733">
                  <c:v>841</c:v>
                </c:pt>
                <c:pt idx="734">
                  <c:v>841</c:v>
                </c:pt>
                <c:pt idx="735">
                  <c:v>841</c:v>
                </c:pt>
                <c:pt idx="736">
                  <c:v>841</c:v>
                </c:pt>
                <c:pt idx="737">
                  <c:v>841</c:v>
                </c:pt>
                <c:pt idx="738">
                  <c:v>840</c:v>
                </c:pt>
                <c:pt idx="739">
                  <c:v>840</c:v>
                </c:pt>
                <c:pt idx="740">
                  <c:v>840</c:v>
                </c:pt>
                <c:pt idx="741">
                  <c:v>840</c:v>
                </c:pt>
                <c:pt idx="742">
                  <c:v>840</c:v>
                </c:pt>
                <c:pt idx="743">
                  <c:v>840</c:v>
                </c:pt>
                <c:pt idx="744">
                  <c:v>840</c:v>
                </c:pt>
                <c:pt idx="745">
                  <c:v>840</c:v>
                </c:pt>
                <c:pt idx="746">
                  <c:v>840</c:v>
                </c:pt>
                <c:pt idx="747">
                  <c:v>840</c:v>
                </c:pt>
                <c:pt idx="748">
                  <c:v>840</c:v>
                </c:pt>
                <c:pt idx="749">
                  <c:v>840</c:v>
                </c:pt>
                <c:pt idx="750">
                  <c:v>840</c:v>
                </c:pt>
                <c:pt idx="751">
                  <c:v>840</c:v>
                </c:pt>
                <c:pt idx="752">
                  <c:v>840</c:v>
                </c:pt>
                <c:pt idx="753">
                  <c:v>840</c:v>
                </c:pt>
                <c:pt idx="754">
                  <c:v>840</c:v>
                </c:pt>
                <c:pt idx="755">
                  <c:v>840</c:v>
                </c:pt>
                <c:pt idx="756">
                  <c:v>839</c:v>
                </c:pt>
                <c:pt idx="757">
                  <c:v>840</c:v>
                </c:pt>
                <c:pt idx="758">
                  <c:v>839</c:v>
                </c:pt>
                <c:pt idx="759">
                  <c:v>840</c:v>
                </c:pt>
                <c:pt idx="760">
                  <c:v>839</c:v>
                </c:pt>
                <c:pt idx="761">
                  <c:v>839</c:v>
                </c:pt>
                <c:pt idx="762">
                  <c:v>839</c:v>
                </c:pt>
                <c:pt idx="763">
                  <c:v>839</c:v>
                </c:pt>
                <c:pt idx="764">
                  <c:v>839</c:v>
                </c:pt>
                <c:pt idx="765">
                  <c:v>839</c:v>
                </c:pt>
                <c:pt idx="766">
                  <c:v>839</c:v>
                </c:pt>
                <c:pt idx="767">
                  <c:v>839</c:v>
                </c:pt>
                <c:pt idx="768">
                  <c:v>839</c:v>
                </c:pt>
                <c:pt idx="769">
                  <c:v>839</c:v>
                </c:pt>
                <c:pt idx="770">
                  <c:v>839</c:v>
                </c:pt>
                <c:pt idx="771">
                  <c:v>839</c:v>
                </c:pt>
                <c:pt idx="772">
                  <c:v>839</c:v>
                </c:pt>
                <c:pt idx="773">
                  <c:v>839</c:v>
                </c:pt>
                <c:pt idx="774">
                  <c:v>839</c:v>
                </c:pt>
                <c:pt idx="775">
                  <c:v>839</c:v>
                </c:pt>
                <c:pt idx="776">
                  <c:v>839</c:v>
                </c:pt>
                <c:pt idx="777">
                  <c:v>839</c:v>
                </c:pt>
                <c:pt idx="778">
                  <c:v>839</c:v>
                </c:pt>
                <c:pt idx="779">
                  <c:v>838</c:v>
                </c:pt>
                <c:pt idx="780">
                  <c:v>838</c:v>
                </c:pt>
                <c:pt idx="781">
                  <c:v>838</c:v>
                </c:pt>
                <c:pt idx="782">
                  <c:v>838</c:v>
                </c:pt>
                <c:pt idx="783">
                  <c:v>838</c:v>
                </c:pt>
                <c:pt idx="784">
                  <c:v>838</c:v>
                </c:pt>
                <c:pt idx="785">
                  <c:v>838</c:v>
                </c:pt>
                <c:pt idx="786">
                  <c:v>838</c:v>
                </c:pt>
                <c:pt idx="787">
                  <c:v>838</c:v>
                </c:pt>
                <c:pt idx="788">
                  <c:v>838</c:v>
                </c:pt>
                <c:pt idx="789">
                  <c:v>838</c:v>
                </c:pt>
                <c:pt idx="790">
                  <c:v>838</c:v>
                </c:pt>
                <c:pt idx="791">
                  <c:v>838</c:v>
                </c:pt>
                <c:pt idx="792">
                  <c:v>838</c:v>
                </c:pt>
                <c:pt idx="793">
                  <c:v>838</c:v>
                </c:pt>
                <c:pt idx="794">
                  <c:v>838</c:v>
                </c:pt>
                <c:pt idx="795">
                  <c:v>838</c:v>
                </c:pt>
                <c:pt idx="796">
                  <c:v>838</c:v>
                </c:pt>
                <c:pt idx="797">
                  <c:v>838</c:v>
                </c:pt>
                <c:pt idx="798">
                  <c:v>838</c:v>
                </c:pt>
                <c:pt idx="799">
                  <c:v>838</c:v>
                </c:pt>
                <c:pt idx="800">
                  <c:v>838</c:v>
                </c:pt>
                <c:pt idx="801">
                  <c:v>837</c:v>
                </c:pt>
                <c:pt idx="802">
                  <c:v>837</c:v>
                </c:pt>
                <c:pt idx="803">
                  <c:v>837</c:v>
                </c:pt>
                <c:pt idx="804">
                  <c:v>837</c:v>
                </c:pt>
                <c:pt idx="805">
                  <c:v>837</c:v>
                </c:pt>
                <c:pt idx="806">
                  <c:v>837</c:v>
                </c:pt>
                <c:pt idx="807">
                  <c:v>837</c:v>
                </c:pt>
                <c:pt idx="808">
                  <c:v>837</c:v>
                </c:pt>
                <c:pt idx="809">
                  <c:v>837</c:v>
                </c:pt>
                <c:pt idx="810">
                  <c:v>837</c:v>
                </c:pt>
                <c:pt idx="811">
                  <c:v>837</c:v>
                </c:pt>
                <c:pt idx="812">
                  <c:v>837</c:v>
                </c:pt>
                <c:pt idx="813">
                  <c:v>837</c:v>
                </c:pt>
                <c:pt idx="814">
                  <c:v>837</c:v>
                </c:pt>
                <c:pt idx="815">
                  <c:v>837</c:v>
                </c:pt>
                <c:pt idx="816">
                  <c:v>837</c:v>
                </c:pt>
                <c:pt idx="817">
                  <c:v>837</c:v>
                </c:pt>
                <c:pt idx="818">
                  <c:v>837</c:v>
                </c:pt>
                <c:pt idx="819">
                  <c:v>837</c:v>
                </c:pt>
                <c:pt idx="820">
                  <c:v>837</c:v>
                </c:pt>
                <c:pt idx="821">
                  <c:v>837</c:v>
                </c:pt>
                <c:pt idx="822">
                  <c:v>837</c:v>
                </c:pt>
                <c:pt idx="823">
                  <c:v>837</c:v>
                </c:pt>
                <c:pt idx="824">
                  <c:v>837</c:v>
                </c:pt>
                <c:pt idx="825">
                  <c:v>837</c:v>
                </c:pt>
                <c:pt idx="826">
                  <c:v>836</c:v>
                </c:pt>
                <c:pt idx="827">
                  <c:v>836</c:v>
                </c:pt>
                <c:pt idx="828">
                  <c:v>836</c:v>
                </c:pt>
                <c:pt idx="829">
                  <c:v>836</c:v>
                </c:pt>
                <c:pt idx="830">
                  <c:v>836</c:v>
                </c:pt>
                <c:pt idx="831">
                  <c:v>836</c:v>
                </c:pt>
                <c:pt idx="832">
                  <c:v>836</c:v>
                </c:pt>
                <c:pt idx="833">
                  <c:v>836</c:v>
                </c:pt>
                <c:pt idx="834">
                  <c:v>836</c:v>
                </c:pt>
                <c:pt idx="835">
                  <c:v>836</c:v>
                </c:pt>
                <c:pt idx="836">
                  <c:v>836</c:v>
                </c:pt>
                <c:pt idx="837">
                  <c:v>836</c:v>
                </c:pt>
                <c:pt idx="838">
                  <c:v>836</c:v>
                </c:pt>
                <c:pt idx="839">
                  <c:v>836</c:v>
                </c:pt>
                <c:pt idx="840">
                  <c:v>835</c:v>
                </c:pt>
                <c:pt idx="841">
                  <c:v>835</c:v>
                </c:pt>
                <c:pt idx="842">
                  <c:v>835</c:v>
                </c:pt>
                <c:pt idx="843">
                  <c:v>835</c:v>
                </c:pt>
                <c:pt idx="844">
                  <c:v>835</c:v>
                </c:pt>
                <c:pt idx="845">
                  <c:v>835</c:v>
                </c:pt>
                <c:pt idx="846">
                  <c:v>835</c:v>
                </c:pt>
                <c:pt idx="847">
                  <c:v>835</c:v>
                </c:pt>
                <c:pt idx="848">
                  <c:v>835</c:v>
                </c:pt>
                <c:pt idx="849">
                  <c:v>835</c:v>
                </c:pt>
                <c:pt idx="850">
                  <c:v>835</c:v>
                </c:pt>
                <c:pt idx="851">
                  <c:v>835</c:v>
                </c:pt>
                <c:pt idx="852">
                  <c:v>835</c:v>
                </c:pt>
                <c:pt idx="853">
                  <c:v>834</c:v>
                </c:pt>
                <c:pt idx="854">
                  <c:v>834</c:v>
                </c:pt>
                <c:pt idx="855">
                  <c:v>834</c:v>
                </c:pt>
                <c:pt idx="856">
                  <c:v>834</c:v>
                </c:pt>
                <c:pt idx="857">
                  <c:v>834</c:v>
                </c:pt>
                <c:pt idx="858">
                  <c:v>834</c:v>
                </c:pt>
                <c:pt idx="859">
                  <c:v>834</c:v>
                </c:pt>
                <c:pt idx="860">
                  <c:v>834</c:v>
                </c:pt>
                <c:pt idx="861">
                  <c:v>834</c:v>
                </c:pt>
                <c:pt idx="862">
                  <c:v>834</c:v>
                </c:pt>
                <c:pt idx="863">
                  <c:v>834</c:v>
                </c:pt>
                <c:pt idx="864">
                  <c:v>834</c:v>
                </c:pt>
                <c:pt idx="865">
                  <c:v>834</c:v>
                </c:pt>
                <c:pt idx="866">
                  <c:v>834</c:v>
                </c:pt>
                <c:pt idx="867">
                  <c:v>833</c:v>
                </c:pt>
                <c:pt idx="868">
                  <c:v>834</c:v>
                </c:pt>
                <c:pt idx="869">
                  <c:v>833</c:v>
                </c:pt>
                <c:pt idx="870">
                  <c:v>833</c:v>
                </c:pt>
                <c:pt idx="871">
                  <c:v>833</c:v>
                </c:pt>
                <c:pt idx="872">
                  <c:v>833</c:v>
                </c:pt>
                <c:pt idx="873">
                  <c:v>833</c:v>
                </c:pt>
                <c:pt idx="874">
                  <c:v>833</c:v>
                </c:pt>
                <c:pt idx="875">
                  <c:v>833</c:v>
                </c:pt>
                <c:pt idx="876">
                  <c:v>833</c:v>
                </c:pt>
                <c:pt idx="877">
                  <c:v>833</c:v>
                </c:pt>
                <c:pt idx="878">
                  <c:v>833</c:v>
                </c:pt>
                <c:pt idx="879">
                  <c:v>833</c:v>
                </c:pt>
                <c:pt idx="880">
                  <c:v>833</c:v>
                </c:pt>
                <c:pt idx="881">
                  <c:v>833</c:v>
                </c:pt>
                <c:pt idx="882">
                  <c:v>833</c:v>
                </c:pt>
                <c:pt idx="883">
                  <c:v>833</c:v>
                </c:pt>
                <c:pt idx="884">
                  <c:v>833</c:v>
                </c:pt>
                <c:pt idx="885">
                  <c:v>833</c:v>
                </c:pt>
                <c:pt idx="886">
                  <c:v>833</c:v>
                </c:pt>
                <c:pt idx="887">
                  <c:v>832</c:v>
                </c:pt>
                <c:pt idx="888">
                  <c:v>832</c:v>
                </c:pt>
                <c:pt idx="889">
                  <c:v>832</c:v>
                </c:pt>
                <c:pt idx="890">
                  <c:v>832</c:v>
                </c:pt>
                <c:pt idx="891">
                  <c:v>832</c:v>
                </c:pt>
                <c:pt idx="892">
                  <c:v>832</c:v>
                </c:pt>
                <c:pt idx="893">
                  <c:v>832</c:v>
                </c:pt>
                <c:pt idx="894">
                  <c:v>832</c:v>
                </c:pt>
                <c:pt idx="895">
                  <c:v>832</c:v>
                </c:pt>
                <c:pt idx="896">
                  <c:v>832</c:v>
                </c:pt>
                <c:pt idx="897">
                  <c:v>832</c:v>
                </c:pt>
                <c:pt idx="898">
                  <c:v>832</c:v>
                </c:pt>
                <c:pt idx="899">
                  <c:v>832</c:v>
                </c:pt>
                <c:pt idx="900">
                  <c:v>832</c:v>
                </c:pt>
                <c:pt idx="901">
                  <c:v>832</c:v>
                </c:pt>
                <c:pt idx="902">
                  <c:v>832</c:v>
                </c:pt>
                <c:pt idx="903">
                  <c:v>832</c:v>
                </c:pt>
                <c:pt idx="904">
                  <c:v>832</c:v>
                </c:pt>
                <c:pt idx="905">
                  <c:v>832</c:v>
                </c:pt>
                <c:pt idx="906">
                  <c:v>832</c:v>
                </c:pt>
                <c:pt idx="907">
                  <c:v>832</c:v>
                </c:pt>
                <c:pt idx="908">
                  <c:v>832</c:v>
                </c:pt>
                <c:pt idx="909">
                  <c:v>832</c:v>
                </c:pt>
                <c:pt idx="910">
                  <c:v>831</c:v>
                </c:pt>
                <c:pt idx="911">
                  <c:v>831</c:v>
                </c:pt>
                <c:pt idx="912">
                  <c:v>831</c:v>
                </c:pt>
                <c:pt idx="913">
                  <c:v>831</c:v>
                </c:pt>
                <c:pt idx="914">
                  <c:v>831</c:v>
                </c:pt>
                <c:pt idx="915">
                  <c:v>831</c:v>
                </c:pt>
                <c:pt idx="916">
                  <c:v>831</c:v>
                </c:pt>
                <c:pt idx="917">
                  <c:v>831</c:v>
                </c:pt>
                <c:pt idx="918">
                  <c:v>831</c:v>
                </c:pt>
                <c:pt idx="919">
                  <c:v>831</c:v>
                </c:pt>
                <c:pt idx="920">
                  <c:v>831</c:v>
                </c:pt>
                <c:pt idx="921">
                  <c:v>831</c:v>
                </c:pt>
                <c:pt idx="922">
                  <c:v>831</c:v>
                </c:pt>
                <c:pt idx="923">
                  <c:v>831</c:v>
                </c:pt>
                <c:pt idx="924">
                  <c:v>831</c:v>
                </c:pt>
                <c:pt idx="925">
                  <c:v>831</c:v>
                </c:pt>
                <c:pt idx="926">
                  <c:v>831</c:v>
                </c:pt>
                <c:pt idx="927">
                  <c:v>831</c:v>
                </c:pt>
                <c:pt idx="928">
                  <c:v>831</c:v>
                </c:pt>
                <c:pt idx="929">
                  <c:v>831</c:v>
                </c:pt>
                <c:pt idx="930">
                  <c:v>831</c:v>
                </c:pt>
                <c:pt idx="931">
                  <c:v>831</c:v>
                </c:pt>
                <c:pt idx="932">
                  <c:v>831</c:v>
                </c:pt>
                <c:pt idx="933">
                  <c:v>831</c:v>
                </c:pt>
                <c:pt idx="934">
                  <c:v>831</c:v>
                </c:pt>
                <c:pt idx="935">
                  <c:v>831</c:v>
                </c:pt>
                <c:pt idx="936">
                  <c:v>831</c:v>
                </c:pt>
                <c:pt idx="937">
                  <c:v>831</c:v>
                </c:pt>
                <c:pt idx="938">
                  <c:v>830</c:v>
                </c:pt>
                <c:pt idx="939">
                  <c:v>830</c:v>
                </c:pt>
                <c:pt idx="940">
                  <c:v>831</c:v>
                </c:pt>
                <c:pt idx="941">
                  <c:v>830</c:v>
                </c:pt>
                <c:pt idx="942">
                  <c:v>830</c:v>
                </c:pt>
                <c:pt idx="943">
                  <c:v>830</c:v>
                </c:pt>
                <c:pt idx="944">
                  <c:v>830</c:v>
                </c:pt>
                <c:pt idx="945">
                  <c:v>830</c:v>
                </c:pt>
                <c:pt idx="946">
                  <c:v>830</c:v>
                </c:pt>
                <c:pt idx="947">
                  <c:v>830</c:v>
                </c:pt>
                <c:pt idx="948">
                  <c:v>830</c:v>
                </c:pt>
                <c:pt idx="949">
                  <c:v>830</c:v>
                </c:pt>
                <c:pt idx="950">
                  <c:v>830</c:v>
                </c:pt>
                <c:pt idx="951">
                  <c:v>830</c:v>
                </c:pt>
                <c:pt idx="952">
                  <c:v>830</c:v>
                </c:pt>
                <c:pt idx="953">
                  <c:v>830</c:v>
                </c:pt>
                <c:pt idx="954">
                  <c:v>830</c:v>
                </c:pt>
                <c:pt idx="955">
                  <c:v>830</c:v>
                </c:pt>
                <c:pt idx="956">
                  <c:v>830</c:v>
                </c:pt>
                <c:pt idx="957">
                  <c:v>830</c:v>
                </c:pt>
                <c:pt idx="958">
                  <c:v>830</c:v>
                </c:pt>
                <c:pt idx="959">
                  <c:v>830</c:v>
                </c:pt>
                <c:pt idx="960">
                  <c:v>830</c:v>
                </c:pt>
                <c:pt idx="961">
                  <c:v>830</c:v>
                </c:pt>
                <c:pt idx="962">
                  <c:v>830</c:v>
                </c:pt>
                <c:pt idx="963">
                  <c:v>830</c:v>
                </c:pt>
                <c:pt idx="964">
                  <c:v>830</c:v>
                </c:pt>
                <c:pt idx="965">
                  <c:v>830</c:v>
                </c:pt>
                <c:pt idx="966">
                  <c:v>830</c:v>
                </c:pt>
                <c:pt idx="967">
                  <c:v>830</c:v>
                </c:pt>
                <c:pt idx="968">
                  <c:v>830</c:v>
                </c:pt>
                <c:pt idx="969">
                  <c:v>830</c:v>
                </c:pt>
                <c:pt idx="970">
                  <c:v>830</c:v>
                </c:pt>
                <c:pt idx="971">
                  <c:v>830</c:v>
                </c:pt>
                <c:pt idx="972">
                  <c:v>830</c:v>
                </c:pt>
                <c:pt idx="973">
                  <c:v>830</c:v>
                </c:pt>
                <c:pt idx="974">
                  <c:v>830</c:v>
                </c:pt>
                <c:pt idx="975">
                  <c:v>830</c:v>
                </c:pt>
                <c:pt idx="976">
                  <c:v>830</c:v>
                </c:pt>
                <c:pt idx="977">
                  <c:v>830</c:v>
                </c:pt>
                <c:pt idx="978">
                  <c:v>830</c:v>
                </c:pt>
                <c:pt idx="979">
                  <c:v>830</c:v>
                </c:pt>
                <c:pt idx="980">
                  <c:v>830</c:v>
                </c:pt>
                <c:pt idx="981">
                  <c:v>830</c:v>
                </c:pt>
                <c:pt idx="982">
                  <c:v>830</c:v>
                </c:pt>
                <c:pt idx="983">
                  <c:v>830</c:v>
                </c:pt>
                <c:pt idx="984">
                  <c:v>830</c:v>
                </c:pt>
                <c:pt idx="985">
                  <c:v>829</c:v>
                </c:pt>
                <c:pt idx="986">
                  <c:v>830</c:v>
                </c:pt>
                <c:pt idx="987">
                  <c:v>830</c:v>
                </c:pt>
                <c:pt idx="988">
                  <c:v>830</c:v>
                </c:pt>
                <c:pt idx="989">
                  <c:v>829</c:v>
                </c:pt>
                <c:pt idx="990">
                  <c:v>830</c:v>
                </c:pt>
                <c:pt idx="991">
                  <c:v>830</c:v>
                </c:pt>
                <c:pt idx="992">
                  <c:v>830</c:v>
                </c:pt>
                <c:pt idx="993">
                  <c:v>829</c:v>
                </c:pt>
                <c:pt idx="994">
                  <c:v>829</c:v>
                </c:pt>
                <c:pt idx="995">
                  <c:v>830</c:v>
                </c:pt>
                <c:pt idx="996">
                  <c:v>830</c:v>
                </c:pt>
                <c:pt idx="997">
                  <c:v>829</c:v>
                </c:pt>
                <c:pt idx="998">
                  <c:v>829</c:v>
                </c:pt>
                <c:pt idx="999">
                  <c:v>829</c:v>
                </c:pt>
                <c:pt idx="1000">
                  <c:v>829</c:v>
                </c:pt>
                <c:pt idx="1001">
                  <c:v>829</c:v>
                </c:pt>
                <c:pt idx="1002">
                  <c:v>829</c:v>
                </c:pt>
                <c:pt idx="1003">
                  <c:v>829</c:v>
                </c:pt>
                <c:pt idx="1004">
                  <c:v>829</c:v>
                </c:pt>
                <c:pt idx="1005">
                  <c:v>829</c:v>
                </c:pt>
                <c:pt idx="1006">
                  <c:v>829</c:v>
                </c:pt>
                <c:pt idx="1007">
                  <c:v>829</c:v>
                </c:pt>
                <c:pt idx="1008">
                  <c:v>829</c:v>
                </c:pt>
                <c:pt idx="1009">
                  <c:v>829</c:v>
                </c:pt>
                <c:pt idx="1010">
                  <c:v>829</c:v>
                </c:pt>
                <c:pt idx="1011">
                  <c:v>829</c:v>
                </c:pt>
                <c:pt idx="1012">
                  <c:v>829</c:v>
                </c:pt>
                <c:pt idx="1013">
                  <c:v>829</c:v>
                </c:pt>
                <c:pt idx="1014">
                  <c:v>829</c:v>
                </c:pt>
                <c:pt idx="1015">
                  <c:v>829</c:v>
                </c:pt>
                <c:pt idx="1016">
                  <c:v>829</c:v>
                </c:pt>
                <c:pt idx="1017">
                  <c:v>829</c:v>
                </c:pt>
                <c:pt idx="1018">
                  <c:v>829</c:v>
                </c:pt>
                <c:pt idx="1019">
                  <c:v>829</c:v>
                </c:pt>
                <c:pt idx="1020">
                  <c:v>829</c:v>
                </c:pt>
                <c:pt idx="1021">
                  <c:v>829</c:v>
                </c:pt>
                <c:pt idx="1022">
                  <c:v>829</c:v>
                </c:pt>
                <c:pt idx="1023">
                  <c:v>829</c:v>
                </c:pt>
                <c:pt idx="1024">
                  <c:v>829</c:v>
                </c:pt>
                <c:pt idx="1025">
                  <c:v>829</c:v>
                </c:pt>
                <c:pt idx="1026">
                  <c:v>829</c:v>
                </c:pt>
                <c:pt idx="1027">
                  <c:v>829</c:v>
                </c:pt>
                <c:pt idx="1028">
                  <c:v>829</c:v>
                </c:pt>
                <c:pt idx="1029">
                  <c:v>829</c:v>
                </c:pt>
                <c:pt idx="1030">
                  <c:v>829</c:v>
                </c:pt>
                <c:pt idx="1031">
                  <c:v>829</c:v>
                </c:pt>
                <c:pt idx="1032">
                  <c:v>829</c:v>
                </c:pt>
                <c:pt idx="1033">
                  <c:v>829</c:v>
                </c:pt>
                <c:pt idx="1034">
                  <c:v>829</c:v>
                </c:pt>
                <c:pt idx="1035">
                  <c:v>829</c:v>
                </c:pt>
                <c:pt idx="1036">
                  <c:v>829</c:v>
                </c:pt>
                <c:pt idx="1037">
                  <c:v>829</c:v>
                </c:pt>
                <c:pt idx="1038">
                  <c:v>829</c:v>
                </c:pt>
                <c:pt idx="1039">
                  <c:v>829</c:v>
                </c:pt>
                <c:pt idx="1040">
                  <c:v>829</c:v>
                </c:pt>
                <c:pt idx="1041">
                  <c:v>829</c:v>
                </c:pt>
                <c:pt idx="1042">
                  <c:v>829</c:v>
                </c:pt>
                <c:pt idx="1043">
                  <c:v>829</c:v>
                </c:pt>
                <c:pt idx="1044">
                  <c:v>829</c:v>
                </c:pt>
                <c:pt idx="1045">
                  <c:v>829</c:v>
                </c:pt>
                <c:pt idx="1046">
                  <c:v>829</c:v>
                </c:pt>
                <c:pt idx="1047">
                  <c:v>829</c:v>
                </c:pt>
                <c:pt idx="1048">
                  <c:v>829</c:v>
                </c:pt>
                <c:pt idx="1049">
                  <c:v>829</c:v>
                </c:pt>
                <c:pt idx="1050">
                  <c:v>829</c:v>
                </c:pt>
                <c:pt idx="1051">
                  <c:v>829</c:v>
                </c:pt>
                <c:pt idx="1052">
                  <c:v>829</c:v>
                </c:pt>
                <c:pt idx="1053">
                  <c:v>829</c:v>
                </c:pt>
                <c:pt idx="1054">
                  <c:v>829</c:v>
                </c:pt>
                <c:pt idx="1055">
                  <c:v>829</c:v>
                </c:pt>
                <c:pt idx="1056">
                  <c:v>829</c:v>
                </c:pt>
                <c:pt idx="1057">
                  <c:v>829</c:v>
                </c:pt>
                <c:pt idx="1058">
                  <c:v>829</c:v>
                </c:pt>
                <c:pt idx="1059">
                  <c:v>829</c:v>
                </c:pt>
                <c:pt idx="1060">
                  <c:v>829</c:v>
                </c:pt>
                <c:pt idx="1061">
                  <c:v>829</c:v>
                </c:pt>
                <c:pt idx="1062">
                  <c:v>829</c:v>
                </c:pt>
                <c:pt idx="1063">
                  <c:v>829</c:v>
                </c:pt>
                <c:pt idx="1064">
                  <c:v>829</c:v>
                </c:pt>
                <c:pt idx="1065">
                  <c:v>829</c:v>
                </c:pt>
                <c:pt idx="1066">
                  <c:v>829</c:v>
                </c:pt>
                <c:pt idx="1067">
                  <c:v>829</c:v>
                </c:pt>
                <c:pt idx="1068">
                  <c:v>829</c:v>
                </c:pt>
                <c:pt idx="1069">
                  <c:v>829</c:v>
                </c:pt>
                <c:pt idx="1070">
                  <c:v>829</c:v>
                </c:pt>
                <c:pt idx="1071">
                  <c:v>829</c:v>
                </c:pt>
                <c:pt idx="1072">
                  <c:v>829</c:v>
                </c:pt>
                <c:pt idx="1073">
                  <c:v>829</c:v>
                </c:pt>
                <c:pt idx="1074">
                  <c:v>829</c:v>
                </c:pt>
                <c:pt idx="1075">
                  <c:v>829</c:v>
                </c:pt>
                <c:pt idx="1076">
                  <c:v>829</c:v>
                </c:pt>
                <c:pt idx="1077">
                  <c:v>829</c:v>
                </c:pt>
                <c:pt idx="1078">
                  <c:v>829</c:v>
                </c:pt>
                <c:pt idx="1079">
                  <c:v>829</c:v>
                </c:pt>
                <c:pt idx="1080">
                  <c:v>829</c:v>
                </c:pt>
                <c:pt idx="1081">
                  <c:v>829</c:v>
                </c:pt>
                <c:pt idx="1082">
                  <c:v>829</c:v>
                </c:pt>
                <c:pt idx="1083">
                  <c:v>829</c:v>
                </c:pt>
                <c:pt idx="1084">
                  <c:v>829</c:v>
                </c:pt>
                <c:pt idx="1085">
                  <c:v>829</c:v>
                </c:pt>
                <c:pt idx="1086">
                  <c:v>829</c:v>
                </c:pt>
                <c:pt idx="1087">
                  <c:v>829</c:v>
                </c:pt>
                <c:pt idx="1088">
                  <c:v>829</c:v>
                </c:pt>
                <c:pt idx="1089">
                  <c:v>829</c:v>
                </c:pt>
                <c:pt idx="1090">
                  <c:v>829</c:v>
                </c:pt>
                <c:pt idx="1091">
                  <c:v>829</c:v>
                </c:pt>
                <c:pt idx="1092">
                  <c:v>829</c:v>
                </c:pt>
                <c:pt idx="1093">
                  <c:v>829</c:v>
                </c:pt>
                <c:pt idx="1094">
                  <c:v>828</c:v>
                </c:pt>
                <c:pt idx="1095">
                  <c:v>829</c:v>
                </c:pt>
                <c:pt idx="1096">
                  <c:v>829</c:v>
                </c:pt>
                <c:pt idx="1097">
                  <c:v>829</c:v>
                </c:pt>
                <c:pt idx="1098">
                  <c:v>829</c:v>
                </c:pt>
                <c:pt idx="1099">
                  <c:v>829</c:v>
                </c:pt>
                <c:pt idx="1100">
                  <c:v>829</c:v>
                </c:pt>
                <c:pt idx="1101">
                  <c:v>829</c:v>
                </c:pt>
                <c:pt idx="1102">
                  <c:v>829</c:v>
                </c:pt>
                <c:pt idx="1103">
                  <c:v>829</c:v>
                </c:pt>
                <c:pt idx="1104">
                  <c:v>829</c:v>
                </c:pt>
                <c:pt idx="1105">
                  <c:v>829</c:v>
                </c:pt>
                <c:pt idx="1106">
                  <c:v>829</c:v>
                </c:pt>
                <c:pt idx="1107">
                  <c:v>829</c:v>
                </c:pt>
                <c:pt idx="1108">
                  <c:v>829</c:v>
                </c:pt>
                <c:pt idx="1109">
                  <c:v>829</c:v>
                </c:pt>
                <c:pt idx="1110">
                  <c:v>829</c:v>
                </c:pt>
                <c:pt idx="1111">
                  <c:v>829</c:v>
                </c:pt>
                <c:pt idx="1112">
                  <c:v>829</c:v>
                </c:pt>
                <c:pt idx="1113">
                  <c:v>829</c:v>
                </c:pt>
                <c:pt idx="1114">
                  <c:v>829</c:v>
                </c:pt>
                <c:pt idx="1115">
                  <c:v>829</c:v>
                </c:pt>
                <c:pt idx="1116">
                  <c:v>828</c:v>
                </c:pt>
                <c:pt idx="1117">
                  <c:v>828</c:v>
                </c:pt>
                <c:pt idx="1118">
                  <c:v>829</c:v>
                </c:pt>
                <c:pt idx="1119">
                  <c:v>829</c:v>
                </c:pt>
                <c:pt idx="1120">
                  <c:v>828</c:v>
                </c:pt>
                <c:pt idx="1121">
                  <c:v>828</c:v>
                </c:pt>
                <c:pt idx="1122">
                  <c:v>829</c:v>
                </c:pt>
                <c:pt idx="1123">
                  <c:v>828</c:v>
                </c:pt>
                <c:pt idx="1124">
                  <c:v>828</c:v>
                </c:pt>
                <c:pt idx="1125">
                  <c:v>828</c:v>
                </c:pt>
                <c:pt idx="1126">
                  <c:v>828</c:v>
                </c:pt>
                <c:pt idx="1127">
                  <c:v>829</c:v>
                </c:pt>
                <c:pt idx="1128">
                  <c:v>828</c:v>
                </c:pt>
                <c:pt idx="1129">
                  <c:v>828</c:v>
                </c:pt>
                <c:pt idx="1130">
                  <c:v>828</c:v>
                </c:pt>
                <c:pt idx="1131">
                  <c:v>829</c:v>
                </c:pt>
                <c:pt idx="1132">
                  <c:v>829</c:v>
                </c:pt>
                <c:pt idx="1133">
                  <c:v>829</c:v>
                </c:pt>
                <c:pt idx="1134">
                  <c:v>829</c:v>
                </c:pt>
                <c:pt idx="1135">
                  <c:v>829</c:v>
                </c:pt>
                <c:pt idx="1136">
                  <c:v>828</c:v>
                </c:pt>
                <c:pt idx="1137">
                  <c:v>828</c:v>
                </c:pt>
                <c:pt idx="1138">
                  <c:v>829</c:v>
                </c:pt>
                <c:pt idx="1139">
                  <c:v>829</c:v>
                </c:pt>
                <c:pt idx="1140">
                  <c:v>828</c:v>
                </c:pt>
                <c:pt idx="1141">
                  <c:v>828</c:v>
                </c:pt>
                <c:pt idx="1142">
                  <c:v>828</c:v>
                </c:pt>
                <c:pt idx="1143">
                  <c:v>829</c:v>
                </c:pt>
                <c:pt idx="1144">
                  <c:v>829</c:v>
                </c:pt>
                <c:pt idx="1145">
                  <c:v>829</c:v>
                </c:pt>
                <c:pt idx="1146">
                  <c:v>829</c:v>
                </c:pt>
                <c:pt idx="1147">
                  <c:v>828</c:v>
                </c:pt>
                <c:pt idx="1148">
                  <c:v>828</c:v>
                </c:pt>
                <c:pt idx="1149">
                  <c:v>828</c:v>
                </c:pt>
                <c:pt idx="1150">
                  <c:v>829</c:v>
                </c:pt>
                <c:pt idx="1151">
                  <c:v>829</c:v>
                </c:pt>
                <c:pt idx="1152">
                  <c:v>829</c:v>
                </c:pt>
                <c:pt idx="1153">
                  <c:v>829</c:v>
                </c:pt>
                <c:pt idx="1154">
                  <c:v>828</c:v>
                </c:pt>
                <c:pt idx="1155">
                  <c:v>828</c:v>
                </c:pt>
                <c:pt idx="1156">
                  <c:v>829</c:v>
                </c:pt>
                <c:pt idx="1157">
                  <c:v>829</c:v>
                </c:pt>
                <c:pt idx="1158">
                  <c:v>829</c:v>
                </c:pt>
                <c:pt idx="1159">
                  <c:v>828</c:v>
                </c:pt>
                <c:pt idx="1160">
                  <c:v>829</c:v>
                </c:pt>
                <c:pt idx="1161">
                  <c:v>829</c:v>
                </c:pt>
                <c:pt idx="1162">
                  <c:v>828</c:v>
                </c:pt>
                <c:pt idx="1163">
                  <c:v>829</c:v>
                </c:pt>
                <c:pt idx="1164">
                  <c:v>829</c:v>
                </c:pt>
                <c:pt idx="1165">
                  <c:v>828</c:v>
                </c:pt>
                <c:pt idx="1166">
                  <c:v>828</c:v>
                </c:pt>
                <c:pt idx="1167">
                  <c:v>828</c:v>
                </c:pt>
                <c:pt idx="1168">
                  <c:v>828</c:v>
                </c:pt>
                <c:pt idx="1169">
                  <c:v>828</c:v>
                </c:pt>
                <c:pt idx="1170">
                  <c:v>829</c:v>
                </c:pt>
                <c:pt idx="1171">
                  <c:v>828</c:v>
                </c:pt>
                <c:pt idx="1172">
                  <c:v>828</c:v>
                </c:pt>
                <c:pt idx="1173">
                  <c:v>828</c:v>
                </c:pt>
                <c:pt idx="1174">
                  <c:v>828</c:v>
                </c:pt>
                <c:pt idx="1175">
                  <c:v>828</c:v>
                </c:pt>
                <c:pt idx="1176">
                  <c:v>829</c:v>
                </c:pt>
                <c:pt idx="1177">
                  <c:v>829</c:v>
                </c:pt>
                <c:pt idx="1178">
                  <c:v>828</c:v>
                </c:pt>
                <c:pt idx="1179">
                  <c:v>828</c:v>
                </c:pt>
                <c:pt idx="1180">
                  <c:v>828</c:v>
                </c:pt>
                <c:pt idx="1181">
                  <c:v>828</c:v>
                </c:pt>
                <c:pt idx="1182">
                  <c:v>829</c:v>
                </c:pt>
                <c:pt idx="1183">
                  <c:v>828</c:v>
                </c:pt>
                <c:pt idx="1184">
                  <c:v>828</c:v>
                </c:pt>
                <c:pt idx="1185">
                  <c:v>828</c:v>
                </c:pt>
                <c:pt idx="1186">
                  <c:v>829</c:v>
                </c:pt>
                <c:pt idx="1187">
                  <c:v>828</c:v>
                </c:pt>
                <c:pt idx="1188">
                  <c:v>828</c:v>
                </c:pt>
                <c:pt idx="1189">
                  <c:v>828</c:v>
                </c:pt>
                <c:pt idx="1190">
                  <c:v>829</c:v>
                </c:pt>
                <c:pt idx="1191">
                  <c:v>829</c:v>
                </c:pt>
                <c:pt idx="1192">
                  <c:v>829</c:v>
                </c:pt>
                <c:pt idx="1193">
                  <c:v>829</c:v>
                </c:pt>
                <c:pt idx="1194">
                  <c:v>828</c:v>
                </c:pt>
                <c:pt idx="1195">
                  <c:v>828</c:v>
                </c:pt>
                <c:pt idx="1196">
                  <c:v>828</c:v>
                </c:pt>
                <c:pt idx="1197">
                  <c:v>828</c:v>
                </c:pt>
                <c:pt idx="1198">
                  <c:v>828</c:v>
                </c:pt>
                <c:pt idx="1199">
                  <c:v>829</c:v>
                </c:pt>
                <c:pt idx="1200">
                  <c:v>829</c:v>
                </c:pt>
                <c:pt idx="1201">
                  <c:v>828</c:v>
                </c:pt>
                <c:pt idx="1202">
                  <c:v>828</c:v>
                </c:pt>
                <c:pt idx="1203">
                  <c:v>828</c:v>
                </c:pt>
                <c:pt idx="1204">
                  <c:v>828</c:v>
                </c:pt>
                <c:pt idx="1205">
                  <c:v>828</c:v>
                </c:pt>
                <c:pt idx="1206">
                  <c:v>828</c:v>
                </c:pt>
                <c:pt idx="1207">
                  <c:v>828</c:v>
                </c:pt>
                <c:pt idx="1208">
                  <c:v>828</c:v>
                </c:pt>
                <c:pt idx="1209">
                  <c:v>829</c:v>
                </c:pt>
                <c:pt idx="1210">
                  <c:v>828</c:v>
                </c:pt>
                <c:pt idx="1211">
                  <c:v>828</c:v>
                </c:pt>
                <c:pt idx="1212">
                  <c:v>828</c:v>
                </c:pt>
                <c:pt idx="1213">
                  <c:v>828</c:v>
                </c:pt>
                <c:pt idx="1214">
                  <c:v>828</c:v>
                </c:pt>
                <c:pt idx="1215">
                  <c:v>828</c:v>
                </c:pt>
                <c:pt idx="1216">
                  <c:v>829</c:v>
                </c:pt>
                <c:pt idx="1217">
                  <c:v>829</c:v>
                </c:pt>
                <c:pt idx="1218">
                  <c:v>828</c:v>
                </c:pt>
                <c:pt idx="1219">
                  <c:v>828</c:v>
                </c:pt>
                <c:pt idx="1220">
                  <c:v>828</c:v>
                </c:pt>
                <c:pt idx="1221">
                  <c:v>828</c:v>
                </c:pt>
                <c:pt idx="1222">
                  <c:v>828</c:v>
                </c:pt>
                <c:pt idx="1223">
                  <c:v>828</c:v>
                </c:pt>
                <c:pt idx="1224">
                  <c:v>828</c:v>
                </c:pt>
                <c:pt idx="1225">
                  <c:v>828</c:v>
                </c:pt>
                <c:pt idx="1226">
                  <c:v>829</c:v>
                </c:pt>
                <c:pt idx="1227">
                  <c:v>828</c:v>
                </c:pt>
                <c:pt idx="1228">
                  <c:v>828</c:v>
                </c:pt>
                <c:pt idx="1229">
                  <c:v>828</c:v>
                </c:pt>
                <c:pt idx="1230">
                  <c:v>828</c:v>
                </c:pt>
                <c:pt idx="1231">
                  <c:v>828</c:v>
                </c:pt>
                <c:pt idx="1232">
                  <c:v>828</c:v>
                </c:pt>
                <c:pt idx="1233">
                  <c:v>829</c:v>
                </c:pt>
                <c:pt idx="1234">
                  <c:v>828</c:v>
                </c:pt>
                <c:pt idx="1235">
                  <c:v>828</c:v>
                </c:pt>
                <c:pt idx="1236">
                  <c:v>828</c:v>
                </c:pt>
                <c:pt idx="1237">
                  <c:v>829</c:v>
                </c:pt>
                <c:pt idx="1238">
                  <c:v>829</c:v>
                </c:pt>
                <c:pt idx="1239">
                  <c:v>829</c:v>
                </c:pt>
                <c:pt idx="1240">
                  <c:v>829</c:v>
                </c:pt>
                <c:pt idx="1241">
                  <c:v>829</c:v>
                </c:pt>
                <c:pt idx="1242">
                  <c:v>829</c:v>
                </c:pt>
                <c:pt idx="1243">
                  <c:v>829</c:v>
                </c:pt>
                <c:pt idx="1244">
                  <c:v>828</c:v>
                </c:pt>
                <c:pt idx="1245">
                  <c:v>829</c:v>
                </c:pt>
                <c:pt idx="1246">
                  <c:v>828</c:v>
                </c:pt>
                <c:pt idx="1247">
                  <c:v>828</c:v>
                </c:pt>
                <c:pt idx="1248">
                  <c:v>828</c:v>
                </c:pt>
                <c:pt idx="1249">
                  <c:v>829</c:v>
                </c:pt>
                <c:pt idx="1250">
                  <c:v>829</c:v>
                </c:pt>
                <c:pt idx="1251">
                  <c:v>828</c:v>
                </c:pt>
                <c:pt idx="1252">
                  <c:v>829</c:v>
                </c:pt>
                <c:pt idx="1253">
                  <c:v>829</c:v>
                </c:pt>
                <c:pt idx="1254">
                  <c:v>829</c:v>
                </c:pt>
                <c:pt idx="1255">
                  <c:v>829</c:v>
                </c:pt>
                <c:pt idx="1256">
                  <c:v>828</c:v>
                </c:pt>
                <c:pt idx="1257">
                  <c:v>829</c:v>
                </c:pt>
                <c:pt idx="1258">
                  <c:v>828</c:v>
                </c:pt>
                <c:pt idx="1259">
                  <c:v>828</c:v>
                </c:pt>
                <c:pt idx="1260">
                  <c:v>828</c:v>
                </c:pt>
                <c:pt idx="1261">
                  <c:v>828</c:v>
                </c:pt>
                <c:pt idx="1262">
                  <c:v>828</c:v>
                </c:pt>
                <c:pt idx="1263">
                  <c:v>828</c:v>
                </c:pt>
                <c:pt idx="1264">
                  <c:v>829</c:v>
                </c:pt>
                <c:pt idx="1265">
                  <c:v>828</c:v>
                </c:pt>
                <c:pt idx="1266">
                  <c:v>829</c:v>
                </c:pt>
                <c:pt idx="1267">
                  <c:v>829</c:v>
                </c:pt>
                <c:pt idx="1268">
                  <c:v>828</c:v>
                </c:pt>
                <c:pt idx="1269">
                  <c:v>829</c:v>
                </c:pt>
                <c:pt idx="1270">
                  <c:v>829</c:v>
                </c:pt>
                <c:pt idx="1271">
                  <c:v>828</c:v>
                </c:pt>
                <c:pt idx="1272">
                  <c:v>829</c:v>
                </c:pt>
                <c:pt idx="1273">
                  <c:v>829</c:v>
                </c:pt>
                <c:pt idx="1274">
                  <c:v>828</c:v>
                </c:pt>
                <c:pt idx="1275">
                  <c:v>829</c:v>
                </c:pt>
                <c:pt idx="1276">
                  <c:v>828</c:v>
                </c:pt>
                <c:pt idx="1277">
                  <c:v>829</c:v>
                </c:pt>
                <c:pt idx="1278">
                  <c:v>829</c:v>
                </c:pt>
                <c:pt idx="1279">
                  <c:v>829</c:v>
                </c:pt>
                <c:pt idx="1280">
                  <c:v>829</c:v>
                </c:pt>
                <c:pt idx="1281">
                  <c:v>828</c:v>
                </c:pt>
                <c:pt idx="1282">
                  <c:v>828</c:v>
                </c:pt>
                <c:pt idx="1283">
                  <c:v>829</c:v>
                </c:pt>
                <c:pt idx="1284">
                  <c:v>828</c:v>
                </c:pt>
                <c:pt idx="1285">
                  <c:v>828</c:v>
                </c:pt>
                <c:pt idx="1286">
                  <c:v>829</c:v>
                </c:pt>
                <c:pt idx="1287">
                  <c:v>829</c:v>
                </c:pt>
                <c:pt idx="1288">
                  <c:v>828</c:v>
                </c:pt>
                <c:pt idx="1289">
                  <c:v>829</c:v>
                </c:pt>
                <c:pt idx="1290">
                  <c:v>828</c:v>
                </c:pt>
                <c:pt idx="1291">
                  <c:v>829</c:v>
                </c:pt>
                <c:pt idx="1292">
                  <c:v>829</c:v>
                </c:pt>
                <c:pt idx="1293">
                  <c:v>828</c:v>
                </c:pt>
                <c:pt idx="1294">
                  <c:v>828</c:v>
                </c:pt>
                <c:pt idx="1295">
                  <c:v>829</c:v>
                </c:pt>
                <c:pt idx="1296">
                  <c:v>829</c:v>
                </c:pt>
                <c:pt idx="1297">
                  <c:v>829</c:v>
                </c:pt>
                <c:pt idx="1298">
                  <c:v>829</c:v>
                </c:pt>
                <c:pt idx="1299">
                  <c:v>828</c:v>
                </c:pt>
                <c:pt idx="1300">
                  <c:v>828</c:v>
                </c:pt>
                <c:pt idx="1301">
                  <c:v>828</c:v>
                </c:pt>
                <c:pt idx="1302">
                  <c:v>829</c:v>
                </c:pt>
                <c:pt idx="1303">
                  <c:v>828</c:v>
                </c:pt>
                <c:pt idx="1304">
                  <c:v>828</c:v>
                </c:pt>
                <c:pt idx="1305">
                  <c:v>828</c:v>
                </c:pt>
                <c:pt idx="1306">
                  <c:v>829</c:v>
                </c:pt>
                <c:pt idx="1307">
                  <c:v>829</c:v>
                </c:pt>
                <c:pt idx="1308">
                  <c:v>829</c:v>
                </c:pt>
                <c:pt idx="1309">
                  <c:v>829</c:v>
                </c:pt>
                <c:pt idx="1310">
                  <c:v>829</c:v>
                </c:pt>
                <c:pt idx="1311">
                  <c:v>829</c:v>
                </c:pt>
                <c:pt idx="1312">
                  <c:v>829</c:v>
                </c:pt>
                <c:pt idx="1313">
                  <c:v>829</c:v>
                </c:pt>
                <c:pt idx="1314">
                  <c:v>828</c:v>
                </c:pt>
                <c:pt idx="1315">
                  <c:v>829</c:v>
                </c:pt>
                <c:pt idx="1316">
                  <c:v>829</c:v>
                </c:pt>
                <c:pt idx="1317">
                  <c:v>829</c:v>
                </c:pt>
                <c:pt idx="1318">
                  <c:v>829</c:v>
                </c:pt>
                <c:pt idx="1319">
                  <c:v>828</c:v>
                </c:pt>
                <c:pt idx="1320">
                  <c:v>829</c:v>
                </c:pt>
                <c:pt idx="1321">
                  <c:v>828</c:v>
                </c:pt>
                <c:pt idx="1322">
                  <c:v>829</c:v>
                </c:pt>
                <c:pt idx="1323">
                  <c:v>829</c:v>
                </c:pt>
                <c:pt idx="1324">
                  <c:v>829</c:v>
                </c:pt>
                <c:pt idx="1325">
                  <c:v>829</c:v>
                </c:pt>
                <c:pt idx="1326">
                  <c:v>829</c:v>
                </c:pt>
                <c:pt idx="1327">
                  <c:v>829</c:v>
                </c:pt>
                <c:pt idx="1328">
                  <c:v>829</c:v>
                </c:pt>
                <c:pt idx="1329">
                  <c:v>829</c:v>
                </c:pt>
                <c:pt idx="1330">
                  <c:v>829</c:v>
                </c:pt>
                <c:pt idx="1331">
                  <c:v>829</c:v>
                </c:pt>
                <c:pt idx="1332">
                  <c:v>829</c:v>
                </c:pt>
                <c:pt idx="1333">
                  <c:v>829</c:v>
                </c:pt>
                <c:pt idx="1334">
                  <c:v>829</c:v>
                </c:pt>
                <c:pt idx="1335">
                  <c:v>828</c:v>
                </c:pt>
                <c:pt idx="1336">
                  <c:v>829</c:v>
                </c:pt>
                <c:pt idx="1337">
                  <c:v>828</c:v>
                </c:pt>
                <c:pt idx="1338">
                  <c:v>829</c:v>
                </c:pt>
                <c:pt idx="1339">
                  <c:v>829</c:v>
                </c:pt>
                <c:pt idx="1340">
                  <c:v>829</c:v>
                </c:pt>
                <c:pt idx="1341">
                  <c:v>829</c:v>
                </c:pt>
                <c:pt idx="1342">
                  <c:v>829</c:v>
                </c:pt>
                <c:pt idx="1343">
                  <c:v>829</c:v>
                </c:pt>
                <c:pt idx="1344">
                  <c:v>829</c:v>
                </c:pt>
                <c:pt idx="1345">
                  <c:v>829</c:v>
                </c:pt>
                <c:pt idx="1346">
                  <c:v>829</c:v>
                </c:pt>
                <c:pt idx="1347">
                  <c:v>829</c:v>
                </c:pt>
                <c:pt idx="1348">
                  <c:v>829</c:v>
                </c:pt>
                <c:pt idx="1349">
                  <c:v>829</c:v>
                </c:pt>
                <c:pt idx="1350">
                  <c:v>828</c:v>
                </c:pt>
                <c:pt idx="1351">
                  <c:v>829</c:v>
                </c:pt>
                <c:pt idx="1352">
                  <c:v>829</c:v>
                </c:pt>
                <c:pt idx="1353">
                  <c:v>829</c:v>
                </c:pt>
                <c:pt idx="1354">
                  <c:v>828</c:v>
                </c:pt>
                <c:pt idx="1355">
                  <c:v>829</c:v>
                </c:pt>
                <c:pt idx="1356">
                  <c:v>829</c:v>
                </c:pt>
                <c:pt idx="1357">
                  <c:v>829</c:v>
                </c:pt>
                <c:pt idx="1358">
                  <c:v>829</c:v>
                </c:pt>
                <c:pt idx="1359">
                  <c:v>829</c:v>
                </c:pt>
                <c:pt idx="1360">
                  <c:v>829</c:v>
                </c:pt>
                <c:pt idx="1361">
                  <c:v>829</c:v>
                </c:pt>
                <c:pt idx="1362">
                  <c:v>829</c:v>
                </c:pt>
                <c:pt idx="1363">
                  <c:v>829</c:v>
                </c:pt>
                <c:pt idx="1364">
                  <c:v>829</c:v>
                </c:pt>
                <c:pt idx="1365">
                  <c:v>829</c:v>
                </c:pt>
                <c:pt idx="1366">
                  <c:v>829</c:v>
                </c:pt>
                <c:pt idx="1367">
                  <c:v>829</c:v>
                </c:pt>
                <c:pt idx="1368">
                  <c:v>829</c:v>
                </c:pt>
                <c:pt idx="1369">
                  <c:v>829</c:v>
                </c:pt>
                <c:pt idx="1370">
                  <c:v>829</c:v>
                </c:pt>
                <c:pt idx="1371">
                  <c:v>829</c:v>
                </c:pt>
                <c:pt idx="1372">
                  <c:v>829</c:v>
                </c:pt>
                <c:pt idx="1373">
                  <c:v>829</c:v>
                </c:pt>
                <c:pt idx="1374">
                  <c:v>829</c:v>
                </c:pt>
                <c:pt idx="1375">
                  <c:v>829</c:v>
                </c:pt>
                <c:pt idx="1376">
                  <c:v>829</c:v>
                </c:pt>
                <c:pt idx="1377">
                  <c:v>828</c:v>
                </c:pt>
                <c:pt idx="1378">
                  <c:v>828</c:v>
                </c:pt>
                <c:pt idx="1379">
                  <c:v>829</c:v>
                </c:pt>
                <c:pt idx="1380">
                  <c:v>829</c:v>
                </c:pt>
                <c:pt idx="1381">
                  <c:v>829</c:v>
                </c:pt>
                <c:pt idx="1382">
                  <c:v>829</c:v>
                </c:pt>
                <c:pt idx="1383">
                  <c:v>829</c:v>
                </c:pt>
                <c:pt idx="1384">
                  <c:v>829</c:v>
                </c:pt>
                <c:pt idx="1385">
                  <c:v>829</c:v>
                </c:pt>
                <c:pt idx="1386">
                  <c:v>828</c:v>
                </c:pt>
                <c:pt idx="1387">
                  <c:v>829</c:v>
                </c:pt>
                <c:pt idx="1388">
                  <c:v>829</c:v>
                </c:pt>
                <c:pt idx="1389">
                  <c:v>828</c:v>
                </c:pt>
                <c:pt idx="1390">
                  <c:v>829</c:v>
                </c:pt>
                <c:pt idx="1391">
                  <c:v>829</c:v>
                </c:pt>
                <c:pt idx="1392">
                  <c:v>829</c:v>
                </c:pt>
                <c:pt idx="1393">
                  <c:v>829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572-4062-AA2D-F496B1519D2E}"/>
            </c:ext>
          </c:extLst>
        </c:ser>
        <c:ser>
          <c:idx val="3"/>
          <c:order val="3"/>
          <c:tx>
            <c:strRef>
              <c:f>'CO reduction 820C '!$F$1</c:f>
              <c:strCache>
                <c:ptCount val="1"/>
                <c:pt idx="0">
                  <c:v>TC 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 reduction 820C '!$B$2:$B$1395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 reduction 820C '!$F$2:$F$1395</c:f>
              <c:numCache>
                <c:formatCode>General</c:formatCode>
                <c:ptCount val="1394"/>
                <c:pt idx="0">
                  <c:v>808</c:v>
                </c:pt>
                <c:pt idx="1">
                  <c:v>808</c:v>
                </c:pt>
                <c:pt idx="2">
                  <c:v>808</c:v>
                </c:pt>
                <c:pt idx="3">
                  <c:v>808</c:v>
                </c:pt>
                <c:pt idx="4">
                  <c:v>808</c:v>
                </c:pt>
                <c:pt idx="5">
                  <c:v>808</c:v>
                </c:pt>
                <c:pt idx="6">
                  <c:v>808</c:v>
                </c:pt>
                <c:pt idx="7">
                  <c:v>808</c:v>
                </c:pt>
                <c:pt idx="8">
                  <c:v>808</c:v>
                </c:pt>
                <c:pt idx="9">
                  <c:v>808</c:v>
                </c:pt>
                <c:pt idx="10">
                  <c:v>808</c:v>
                </c:pt>
                <c:pt idx="11">
                  <c:v>808</c:v>
                </c:pt>
                <c:pt idx="12">
                  <c:v>808</c:v>
                </c:pt>
                <c:pt idx="13">
                  <c:v>808</c:v>
                </c:pt>
                <c:pt idx="14">
                  <c:v>808</c:v>
                </c:pt>
                <c:pt idx="15">
                  <c:v>808</c:v>
                </c:pt>
                <c:pt idx="16">
                  <c:v>808</c:v>
                </c:pt>
                <c:pt idx="17">
                  <c:v>808</c:v>
                </c:pt>
                <c:pt idx="18">
                  <c:v>808</c:v>
                </c:pt>
                <c:pt idx="19">
                  <c:v>808</c:v>
                </c:pt>
                <c:pt idx="20">
                  <c:v>808</c:v>
                </c:pt>
                <c:pt idx="21">
                  <c:v>808</c:v>
                </c:pt>
                <c:pt idx="22">
                  <c:v>808</c:v>
                </c:pt>
                <c:pt idx="23">
                  <c:v>808</c:v>
                </c:pt>
                <c:pt idx="24">
                  <c:v>808</c:v>
                </c:pt>
                <c:pt idx="25">
                  <c:v>808</c:v>
                </c:pt>
                <c:pt idx="26">
                  <c:v>808</c:v>
                </c:pt>
                <c:pt idx="27">
                  <c:v>808</c:v>
                </c:pt>
                <c:pt idx="28">
                  <c:v>808</c:v>
                </c:pt>
                <c:pt idx="29">
                  <c:v>808</c:v>
                </c:pt>
                <c:pt idx="30">
                  <c:v>808</c:v>
                </c:pt>
                <c:pt idx="31">
                  <c:v>808</c:v>
                </c:pt>
                <c:pt idx="32">
                  <c:v>808</c:v>
                </c:pt>
                <c:pt idx="33">
                  <c:v>808</c:v>
                </c:pt>
                <c:pt idx="34">
                  <c:v>808</c:v>
                </c:pt>
                <c:pt idx="35">
                  <c:v>808</c:v>
                </c:pt>
                <c:pt idx="36">
                  <c:v>808</c:v>
                </c:pt>
                <c:pt idx="37">
                  <c:v>808</c:v>
                </c:pt>
                <c:pt idx="38">
                  <c:v>808</c:v>
                </c:pt>
                <c:pt idx="39">
                  <c:v>808</c:v>
                </c:pt>
                <c:pt idx="40">
                  <c:v>808</c:v>
                </c:pt>
                <c:pt idx="41">
                  <c:v>808</c:v>
                </c:pt>
                <c:pt idx="42">
                  <c:v>808</c:v>
                </c:pt>
                <c:pt idx="43">
                  <c:v>808</c:v>
                </c:pt>
                <c:pt idx="44">
                  <c:v>808</c:v>
                </c:pt>
                <c:pt idx="45">
                  <c:v>808</c:v>
                </c:pt>
                <c:pt idx="46">
                  <c:v>808</c:v>
                </c:pt>
                <c:pt idx="47">
                  <c:v>808</c:v>
                </c:pt>
                <c:pt idx="48">
                  <c:v>808</c:v>
                </c:pt>
                <c:pt idx="49">
                  <c:v>808</c:v>
                </c:pt>
                <c:pt idx="50">
                  <c:v>808</c:v>
                </c:pt>
                <c:pt idx="51">
                  <c:v>808</c:v>
                </c:pt>
                <c:pt idx="52">
                  <c:v>808</c:v>
                </c:pt>
                <c:pt idx="53">
                  <c:v>808</c:v>
                </c:pt>
                <c:pt idx="54">
                  <c:v>808</c:v>
                </c:pt>
                <c:pt idx="55">
                  <c:v>808</c:v>
                </c:pt>
                <c:pt idx="56">
                  <c:v>808</c:v>
                </c:pt>
                <c:pt idx="57">
                  <c:v>808</c:v>
                </c:pt>
                <c:pt idx="58">
                  <c:v>808</c:v>
                </c:pt>
                <c:pt idx="59">
                  <c:v>808</c:v>
                </c:pt>
                <c:pt idx="60">
                  <c:v>808</c:v>
                </c:pt>
                <c:pt idx="61">
                  <c:v>808</c:v>
                </c:pt>
                <c:pt idx="62">
                  <c:v>808</c:v>
                </c:pt>
                <c:pt idx="63">
                  <c:v>808</c:v>
                </c:pt>
                <c:pt idx="64">
                  <c:v>808</c:v>
                </c:pt>
                <c:pt idx="65">
                  <c:v>808</c:v>
                </c:pt>
                <c:pt idx="66">
                  <c:v>808</c:v>
                </c:pt>
                <c:pt idx="67">
                  <c:v>808</c:v>
                </c:pt>
                <c:pt idx="68">
                  <c:v>808</c:v>
                </c:pt>
                <c:pt idx="69">
                  <c:v>808</c:v>
                </c:pt>
                <c:pt idx="70">
                  <c:v>808</c:v>
                </c:pt>
                <c:pt idx="71">
                  <c:v>808</c:v>
                </c:pt>
                <c:pt idx="72">
                  <c:v>808</c:v>
                </c:pt>
                <c:pt idx="73">
                  <c:v>808</c:v>
                </c:pt>
                <c:pt idx="74">
                  <c:v>808</c:v>
                </c:pt>
                <c:pt idx="75">
                  <c:v>808</c:v>
                </c:pt>
                <c:pt idx="76">
                  <c:v>808</c:v>
                </c:pt>
                <c:pt idx="77">
                  <c:v>808</c:v>
                </c:pt>
                <c:pt idx="78">
                  <c:v>808</c:v>
                </c:pt>
                <c:pt idx="79">
                  <c:v>808</c:v>
                </c:pt>
                <c:pt idx="80">
                  <c:v>808</c:v>
                </c:pt>
                <c:pt idx="81">
                  <c:v>808</c:v>
                </c:pt>
                <c:pt idx="82">
                  <c:v>808</c:v>
                </c:pt>
                <c:pt idx="83">
                  <c:v>808</c:v>
                </c:pt>
                <c:pt idx="84">
                  <c:v>808</c:v>
                </c:pt>
                <c:pt idx="85">
                  <c:v>808</c:v>
                </c:pt>
                <c:pt idx="86">
                  <c:v>808</c:v>
                </c:pt>
                <c:pt idx="87">
                  <c:v>808</c:v>
                </c:pt>
                <c:pt idx="88">
                  <c:v>808</c:v>
                </c:pt>
                <c:pt idx="89">
                  <c:v>808</c:v>
                </c:pt>
                <c:pt idx="90">
                  <c:v>808</c:v>
                </c:pt>
                <c:pt idx="91">
                  <c:v>809</c:v>
                </c:pt>
                <c:pt idx="92">
                  <c:v>808</c:v>
                </c:pt>
                <c:pt idx="93">
                  <c:v>808</c:v>
                </c:pt>
                <c:pt idx="94">
                  <c:v>808</c:v>
                </c:pt>
                <c:pt idx="95">
                  <c:v>808</c:v>
                </c:pt>
                <c:pt idx="96">
                  <c:v>808</c:v>
                </c:pt>
                <c:pt idx="97">
                  <c:v>808</c:v>
                </c:pt>
                <c:pt idx="98">
                  <c:v>808</c:v>
                </c:pt>
                <c:pt idx="99">
                  <c:v>809</c:v>
                </c:pt>
                <c:pt idx="100">
                  <c:v>809</c:v>
                </c:pt>
                <c:pt idx="101">
                  <c:v>808</c:v>
                </c:pt>
                <c:pt idx="102">
                  <c:v>808</c:v>
                </c:pt>
                <c:pt idx="103">
                  <c:v>808</c:v>
                </c:pt>
                <c:pt idx="104">
                  <c:v>808</c:v>
                </c:pt>
                <c:pt idx="105">
                  <c:v>808</c:v>
                </c:pt>
                <c:pt idx="106">
                  <c:v>808</c:v>
                </c:pt>
                <c:pt idx="107">
                  <c:v>808</c:v>
                </c:pt>
                <c:pt idx="108">
                  <c:v>808</c:v>
                </c:pt>
                <c:pt idx="109">
                  <c:v>809</c:v>
                </c:pt>
                <c:pt idx="110">
                  <c:v>808</c:v>
                </c:pt>
                <c:pt idx="111">
                  <c:v>808</c:v>
                </c:pt>
                <c:pt idx="112">
                  <c:v>808</c:v>
                </c:pt>
                <c:pt idx="113">
                  <c:v>808</c:v>
                </c:pt>
                <c:pt idx="114">
                  <c:v>809</c:v>
                </c:pt>
                <c:pt idx="115">
                  <c:v>808</c:v>
                </c:pt>
                <c:pt idx="116">
                  <c:v>809</c:v>
                </c:pt>
                <c:pt idx="117">
                  <c:v>809</c:v>
                </c:pt>
                <c:pt idx="118">
                  <c:v>809</c:v>
                </c:pt>
                <c:pt idx="119">
                  <c:v>809</c:v>
                </c:pt>
                <c:pt idx="120">
                  <c:v>809</c:v>
                </c:pt>
                <c:pt idx="121">
                  <c:v>809</c:v>
                </c:pt>
                <c:pt idx="122">
                  <c:v>809</c:v>
                </c:pt>
                <c:pt idx="123">
                  <c:v>809</c:v>
                </c:pt>
                <c:pt idx="124">
                  <c:v>809</c:v>
                </c:pt>
                <c:pt idx="125">
                  <c:v>809</c:v>
                </c:pt>
                <c:pt idx="126">
                  <c:v>809</c:v>
                </c:pt>
                <c:pt idx="127">
                  <c:v>810</c:v>
                </c:pt>
                <c:pt idx="128">
                  <c:v>810</c:v>
                </c:pt>
                <c:pt idx="129">
                  <c:v>810</c:v>
                </c:pt>
                <c:pt idx="130">
                  <c:v>810</c:v>
                </c:pt>
                <c:pt idx="131">
                  <c:v>810</c:v>
                </c:pt>
                <c:pt idx="132">
                  <c:v>810</c:v>
                </c:pt>
                <c:pt idx="133">
                  <c:v>810</c:v>
                </c:pt>
                <c:pt idx="134">
                  <c:v>810</c:v>
                </c:pt>
                <c:pt idx="135">
                  <c:v>810</c:v>
                </c:pt>
                <c:pt idx="136">
                  <c:v>811</c:v>
                </c:pt>
                <c:pt idx="137">
                  <c:v>811</c:v>
                </c:pt>
                <c:pt idx="138">
                  <c:v>811</c:v>
                </c:pt>
                <c:pt idx="139">
                  <c:v>811</c:v>
                </c:pt>
                <c:pt idx="140">
                  <c:v>811</c:v>
                </c:pt>
                <c:pt idx="141">
                  <c:v>811</c:v>
                </c:pt>
                <c:pt idx="142">
                  <c:v>811</c:v>
                </c:pt>
                <c:pt idx="143">
                  <c:v>811</c:v>
                </c:pt>
                <c:pt idx="144">
                  <c:v>811</c:v>
                </c:pt>
                <c:pt idx="145">
                  <c:v>811</c:v>
                </c:pt>
                <c:pt idx="146">
                  <c:v>811</c:v>
                </c:pt>
                <c:pt idx="147">
                  <c:v>811</c:v>
                </c:pt>
                <c:pt idx="148">
                  <c:v>811</c:v>
                </c:pt>
                <c:pt idx="149">
                  <c:v>811</c:v>
                </c:pt>
                <c:pt idx="150">
                  <c:v>812</c:v>
                </c:pt>
                <c:pt idx="151">
                  <c:v>812</c:v>
                </c:pt>
                <c:pt idx="152">
                  <c:v>812</c:v>
                </c:pt>
                <c:pt idx="153">
                  <c:v>812</c:v>
                </c:pt>
                <c:pt idx="154">
                  <c:v>812</c:v>
                </c:pt>
                <c:pt idx="155">
                  <c:v>812</c:v>
                </c:pt>
                <c:pt idx="156">
                  <c:v>812</c:v>
                </c:pt>
                <c:pt idx="157">
                  <c:v>812</c:v>
                </c:pt>
                <c:pt idx="158">
                  <c:v>812</c:v>
                </c:pt>
                <c:pt idx="159">
                  <c:v>812</c:v>
                </c:pt>
                <c:pt idx="160">
                  <c:v>812</c:v>
                </c:pt>
                <c:pt idx="161">
                  <c:v>812</c:v>
                </c:pt>
                <c:pt idx="162">
                  <c:v>812</c:v>
                </c:pt>
                <c:pt idx="163">
                  <c:v>812</c:v>
                </c:pt>
                <c:pt idx="164">
                  <c:v>812</c:v>
                </c:pt>
                <c:pt idx="165">
                  <c:v>812</c:v>
                </c:pt>
                <c:pt idx="166">
                  <c:v>812</c:v>
                </c:pt>
                <c:pt idx="167">
                  <c:v>812</c:v>
                </c:pt>
                <c:pt idx="168">
                  <c:v>812</c:v>
                </c:pt>
                <c:pt idx="169">
                  <c:v>812</c:v>
                </c:pt>
                <c:pt idx="170">
                  <c:v>812</c:v>
                </c:pt>
                <c:pt idx="171">
                  <c:v>813</c:v>
                </c:pt>
                <c:pt idx="172">
                  <c:v>813</c:v>
                </c:pt>
                <c:pt idx="173">
                  <c:v>813</c:v>
                </c:pt>
                <c:pt idx="174">
                  <c:v>813</c:v>
                </c:pt>
                <c:pt idx="175">
                  <c:v>813</c:v>
                </c:pt>
                <c:pt idx="176">
                  <c:v>813</c:v>
                </c:pt>
                <c:pt idx="177">
                  <c:v>813</c:v>
                </c:pt>
                <c:pt idx="178">
                  <c:v>813</c:v>
                </c:pt>
                <c:pt idx="179">
                  <c:v>813</c:v>
                </c:pt>
                <c:pt idx="180">
                  <c:v>813</c:v>
                </c:pt>
                <c:pt idx="181">
                  <c:v>813</c:v>
                </c:pt>
                <c:pt idx="182">
                  <c:v>813</c:v>
                </c:pt>
                <c:pt idx="183">
                  <c:v>813</c:v>
                </c:pt>
                <c:pt idx="184">
                  <c:v>813</c:v>
                </c:pt>
                <c:pt idx="185">
                  <c:v>813</c:v>
                </c:pt>
                <c:pt idx="186">
                  <c:v>813</c:v>
                </c:pt>
                <c:pt idx="187">
                  <c:v>813</c:v>
                </c:pt>
                <c:pt idx="188">
                  <c:v>813</c:v>
                </c:pt>
                <c:pt idx="189">
                  <c:v>813</c:v>
                </c:pt>
                <c:pt idx="190">
                  <c:v>813</c:v>
                </c:pt>
                <c:pt idx="191">
                  <c:v>813</c:v>
                </c:pt>
                <c:pt idx="192">
                  <c:v>813</c:v>
                </c:pt>
                <c:pt idx="193">
                  <c:v>813</c:v>
                </c:pt>
                <c:pt idx="194">
                  <c:v>813</c:v>
                </c:pt>
                <c:pt idx="195">
                  <c:v>813</c:v>
                </c:pt>
                <c:pt idx="196">
                  <c:v>813</c:v>
                </c:pt>
                <c:pt idx="197">
                  <c:v>813</c:v>
                </c:pt>
                <c:pt idx="198">
                  <c:v>813</c:v>
                </c:pt>
                <c:pt idx="199">
                  <c:v>813</c:v>
                </c:pt>
                <c:pt idx="200">
                  <c:v>814</c:v>
                </c:pt>
                <c:pt idx="201">
                  <c:v>813</c:v>
                </c:pt>
                <c:pt idx="202">
                  <c:v>814</c:v>
                </c:pt>
                <c:pt idx="203">
                  <c:v>814</c:v>
                </c:pt>
                <c:pt idx="204">
                  <c:v>814</c:v>
                </c:pt>
                <c:pt idx="205">
                  <c:v>814</c:v>
                </c:pt>
                <c:pt idx="206">
                  <c:v>814</c:v>
                </c:pt>
                <c:pt idx="207">
                  <c:v>814</c:v>
                </c:pt>
                <c:pt idx="208">
                  <c:v>814</c:v>
                </c:pt>
                <c:pt idx="209">
                  <c:v>814</c:v>
                </c:pt>
                <c:pt idx="210">
                  <c:v>814</c:v>
                </c:pt>
                <c:pt idx="211">
                  <c:v>814</c:v>
                </c:pt>
                <c:pt idx="212">
                  <c:v>814</c:v>
                </c:pt>
                <c:pt idx="213">
                  <c:v>814</c:v>
                </c:pt>
                <c:pt idx="214">
                  <c:v>814</c:v>
                </c:pt>
                <c:pt idx="215">
                  <c:v>814</c:v>
                </c:pt>
                <c:pt idx="216">
                  <c:v>814</c:v>
                </c:pt>
                <c:pt idx="217">
                  <c:v>814</c:v>
                </c:pt>
                <c:pt idx="218">
                  <c:v>814</c:v>
                </c:pt>
                <c:pt idx="219">
                  <c:v>814</c:v>
                </c:pt>
                <c:pt idx="220">
                  <c:v>814</c:v>
                </c:pt>
                <c:pt idx="221">
                  <c:v>814</c:v>
                </c:pt>
                <c:pt idx="222">
                  <c:v>814</c:v>
                </c:pt>
                <c:pt idx="223">
                  <c:v>814</c:v>
                </c:pt>
                <c:pt idx="224">
                  <c:v>814</c:v>
                </c:pt>
                <c:pt idx="225">
                  <c:v>814</c:v>
                </c:pt>
                <c:pt idx="226">
                  <c:v>814</c:v>
                </c:pt>
                <c:pt idx="227">
                  <c:v>814</c:v>
                </c:pt>
                <c:pt idx="228">
                  <c:v>814</c:v>
                </c:pt>
                <c:pt idx="229">
                  <c:v>814</c:v>
                </c:pt>
                <c:pt idx="230">
                  <c:v>814</c:v>
                </c:pt>
                <c:pt idx="231">
                  <c:v>814</c:v>
                </c:pt>
                <c:pt idx="232">
                  <c:v>814</c:v>
                </c:pt>
                <c:pt idx="233">
                  <c:v>814</c:v>
                </c:pt>
                <c:pt idx="234">
                  <c:v>814</c:v>
                </c:pt>
                <c:pt idx="235">
                  <c:v>814</c:v>
                </c:pt>
                <c:pt idx="236">
                  <c:v>814</c:v>
                </c:pt>
                <c:pt idx="237">
                  <c:v>814</c:v>
                </c:pt>
                <c:pt idx="238">
                  <c:v>814</c:v>
                </c:pt>
                <c:pt idx="239">
                  <c:v>814</c:v>
                </c:pt>
                <c:pt idx="240">
                  <c:v>814</c:v>
                </c:pt>
                <c:pt idx="241">
                  <c:v>814</c:v>
                </c:pt>
                <c:pt idx="242">
                  <c:v>814</c:v>
                </c:pt>
                <c:pt idx="243">
                  <c:v>814</c:v>
                </c:pt>
                <c:pt idx="244">
                  <c:v>814</c:v>
                </c:pt>
                <c:pt idx="245">
                  <c:v>814</c:v>
                </c:pt>
                <c:pt idx="246">
                  <c:v>814</c:v>
                </c:pt>
                <c:pt idx="247">
                  <c:v>814</c:v>
                </c:pt>
                <c:pt idx="248">
                  <c:v>814</c:v>
                </c:pt>
                <c:pt idx="249">
                  <c:v>814</c:v>
                </c:pt>
                <c:pt idx="250">
                  <c:v>814</c:v>
                </c:pt>
                <c:pt idx="251">
                  <c:v>814</c:v>
                </c:pt>
                <c:pt idx="252">
                  <c:v>814</c:v>
                </c:pt>
                <c:pt idx="253">
                  <c:v>814</c:v>
                </c:pt>
                <c:pt idx="254">
                  <c:v>814</c:v>
                </c:pt>
                <c:pt idx="255">
                  <c:v>814</c:v>
                </c:pt>
                <c:pt idx="256">
                  <c:v>814</c:v>
                </c:pt>
                <c:pt idx="257">
                  <c:v>814</c:v>
                </c:pt>
                <c:pt idx="258">
                  <c:v>814</c:v>
                </c:pt>
                <c:pt idx="259">
                  <c:v>814</c:v>
                </c:pt>
                <c:pt idx="260">
                  <c:v>815</c:v>
                </c:pt>
                <c:pt idx="261">
                  <c:v>814</c:v>
                </c:pt>
                <c:pt idx="262">
                  <c:v>815</c:v>
                </c:pt>
                <c:pt idx="263">
                  <c:v>815</c:v>
                </c:pt>
                <c:pt idx="264">
                  <c:v>815</c:v>
                </c:pt>
                <c:pt idx="265">
                  <c:v>815</c:v>
                </c:pt>
                <c:pt idx="266">
                  <c:v>815</c:v>
                </c:pt>
                <c:pt idx="267">
                  <c:v>814</c:v>
                </c:pt>
                <c:pt idx="268">
                  <c:v>815</c:v>
                </c:pt>
                <c:pt idx="269">
                  <c:v>815</c:v>
                </c:pt>
                <c:pt idx="270">
                  <c:v>815</c:v>
                </c:pt>
                <c:pt idx="271">
                  <c:v>815</c:v>
                </c:pt>
                <c:pt idx="272">
                  <c:v>815</c:v>
                </c:pt>
                <c:pt idx="273">
                  <c:v>815</c:v>
                </c:pt>
                <c:pt idx="274">
                  <c:v>815</c:v>
                </c:pt>
                <c:pt idx="275">
                  <c:v>815</c:v>
                </c:pt>
                <c:pt idx="276">
                  <c:v>815</c:v>
                </c:pt>
                <c:pt idx="277">
                  <c:v>815</c:v>
                </c:pt>
                <c:pt idx="278">
                  <c:v>815</c:v>
                </c:pt>
                <c:pt idx="279">
                  <c:v>815</c:v>
                </c:pt>
                <c:pt idx="280">
                  <c:v>815</c:v>
                </c:pt>
                <c:pt idx="281">
                  <c:v>815</c:v>
                </c:pt>
                <c:pt idx="282">
                  <c:v>815</c:v>
                </c:pt>
                <c:pt idx="283">
                  <c:v>815</c:v>
                </c:pt>
                <c:pt idx="284">
                  <c:v>815</c:v>
                </c:pt>
                <c:pt idx="285">
                  <c:v>815</c:v>
                </c:pt>
                <c:pt idx="286">
                  <c:v>815</c:v>
                </c:pt>
                <c:pt idx="287">
                  <c:v>815</c:v>
                </c:pt>
                <c:pt idx="288">
                  <c:v>815</c:v>
                </c:pt>
                <c:pt idx="289">
                  <c:v>815</c:v>
                </c:pt>
                <c:pt idx="290">
                  <c:v>815</c:v>
                </c:pt>
                <c:pt idx="291">
                  <c:v>815</c:v>
                </c:pt>
                <c:pt idx="292">
                  <c:v>815</c:v>
                </c:pt>
                <c:pt idx="293">
                  <c:v>815</c:v>
                </c:pt>
                <c:pt idx="294">
                  <c:v>815</c:v>
                </c:pt>
                <c:pt idx="295">
                  <c:v>815</c:v>
                </c:pt>
                <c:pt idx="296">
                  <c:v>815</c:v>
                </c:pt>
                <c:pt idx="297">
                  <c:v>815</c:v>
                </c:pt>
                <c:pt idx="298">
                  <c:v>815</c:v>
                </c:pt>
                <c:pt idx="299">
                  <c:v>815</c:v>
                </c:pt>
                <c:pt idx="300">
                  <c:v>815</c:v>
                </c:pt>
                <c:pt idx="301">
                  <c:v>815</c:v>
                </c:pt>
                <c:pt idx="302">
                  <c:v>815</c:v>
                </c:pt>
                <c:pt idx="303">
                  <c:v>815</c:v>
                </c:pt>
                <c:pt idx="304">
                  <c:v>815</c:v>
                </c:pt>
                <c:pt idx="305">
                  <c:v>815</c:v>
                </c:pt>
                <c:pt idx="306">
                  <c:v>815</c:v>
                </c:pt>
                <c:pt idx="307">
                  <c:v>815</c:v>
                </c:pt>
                <c:pt idx="308">
                  <c:v>815</c:v>
                </c:pt>
                <c:pt idx="309">
                  <c:v>815</c:v>
                </c:pt>
                <c:pt idx="310">
                  <c:v>815</c:v>
                </c:pt>
                <c:pt idx="311">
                  <c:v>815</c:v>
                </c:pt>
                <c:pt idx="312">
                  <c:v>815</c:v>
                </c:pt>
                <c:pt idx="313">
                  <c:v>815</c:v>
                </c:pt>
                <c:pt idx="314">
                  <c:v>815</c:v>
                </c:pt>
                <c:pt idx="315">
                  <c:v>815</c:v>
                </c:pt>
                <c:pt idx="316">
                  <c:v>815</c:v>
                </c:pt>
                <c:pt idx="317">
                  <c:v>815</c:v>
                </c:pt>
                <c:pt idx="318">
                  <c:v>815</c:v>
                </c:pt>
                <c:pt idx="319">
                  <c:v>815</c:v>
                </c:pt>
                <c:pt idx="320">
                  <c:v>815</c:v>
                </c:pt>
                <c:pt idx="321">
                  <c:v>815</c:v>
                </c:pt>
                <c:pt idx="322">
                  <c:v>815</c:v>
                </c:pt>
                <c:pt idx="323">
                  <c:v>815</c:v>
                </c:pt>
                <c:pt idx="324">
                  <c:v>816</c:v>
                </c:pt>
                <c:pt idx="325">
                  <c:v>815</c:v>
                </c:pt>
                <c:pt idx="326">
                  <c:v>815</c:v>
                </c:pt>
                <c:pt idx="327">
                  <c:v>815</c:v>
                </c:pt>
                <c:pt idx="328">
                  <c:v>815</c:v>
                </c:pt>
                <c:pt idx="329">
                  <c:v>816</c:v>
                </c:pt>
                <c:pt idx="330">
                  <c:v>816</c:v>
                </c:pt>
                <c:pt idx="331">
                  <c:v>816</c:v>
                </c:pt>
                <c:pt idx="332">
                  <c:v>816</c:v>
                </c:pt>
                <c:pt idx="333">
                  <c:v>816</c:v>
                </c:pt>
                <c:pt idx="334">
                  <c:v>816</c:v>
                </c:pt>
                <c:pt idx="335">
                  <c:v>816</c:v>
                </c:pt>
                <c:pt idx="336">
                  <c:v>816</c:v>
                </c:pt>
                <c:pt idx="337">
                  <c:v>816</c:v>
                </c:pt>
                <c:pt idx="338">
                  <c:v>817</c:v>
                </c:pt>
                <c:pt idx="339">
                  <c:v>817</c:v>
                </c:pt>
                <c:pt idx="340">
                  <c:v>817</c:v>
                </c:pt>
                <c:pt idx="341">
                  <c:v>817</c:v>
                </c:pt>
                <c:pt idx="342">
                  <c:v>817</c:v>
                </c:pt>
                <c:pt idx="343">
                  <c:v>817</c:v>
                </c:pt>
                <c:pt idx="344">
                  <c:v>817</c:v>
                </c:pt>
                <c:pt idx="345">
                  <c:v>818</c:v>
                </c:pt>
                <c:pt idx="346">
                  <c:v>818</c:v>
                </c:pt>
                <c:pt idx="347">
                  <c:v>818</c:v>
                </c:pt>
                <c:pt idx="348">
                  <c:v>818</c:v>
                </c:pt>
                <c:pt idx="349">
                  <c:v>818</c:v>
                </c:pt>
                <c:pt idx="350">
                  <c:v>819</c:v>
                </c:pt>
                <c:pt idx="351">
                  <c:v>819</c:v>
                </c:pt>
                <c:pt idx="352">
                  <c:v>819</c:v>
                </c:pt>
                <c:pt idx="353">
                  <c:v>820</c:v>
                </c:pt>
                <c:pt idx="354">
                  <c:v>820</c:v>
                </c:pt>
                <c:pt idx="355">
                  <c:v>820</c:v>
                </c:pt>
                <c:pt idx="356">
                  <c:v>821</c:v>
                </c:pt>
                <c:pt idx="357">
                  <c:v>821</c:v>
                </c:pt>
                <c:pt idx="358">
                  <c:v>822</c:v>
                </c:pt>
                <c:pt idx="359">
                  <c:v>822</c:v>
                </c:pt>
                <c:pt idx="360">
                  <c:v>822</c:v>
                </c:pt>
                <c:pt idx="361">
                  <c:v>823</c:v>
                </c:pt>
                <c:pt idx="362">
                  <c:v>823</c:v>
                </c:pt>
                <c:pt idx="363">
                  <c:v>824</c:v>
                </c:pt>
                <c:pt idx="364">
                  <c:v>824</c:v>
                </c:pt>
                <c:pt idx="365">
                  <c:v>825</c:v>
                </c:pt>
                <c:pt idx="366">
                  <c:v>825</c:v>
                </c:pt>
                <c:pt idx="367">
                  <c:v>826</c:v>
                </c:pt>
                <c:pt idx="368">
                  <c:v>826</c:v>
                </c:pt>
                <c:pt idx="369">
                  <c:v>827</c:v>
                </c:pt>
                <c:pt idx="370">
                  <c:v>827</c:v>
                </c:pt>
                <c:pt idx="371">
                  <c:v>828</c:v>
                </c:pt>
                <c:pt idx="372">
                  <c:v>829</c:v>
                </c:pt>
                <c:pt idx="373">
                  <c:v>829</c:v>
                </c:pt>
                <c:pt idx="374">
                  <c:v>830</c:v>
                </c:pt>
                <c:pt idx="375">
                  <c:v>830</c:v>
                </c:pt>
                <c:pt idx="376">
                  <c:v>831</c:v>
                </c:pt>
                <c:pt idx="377">
                  <c:v>831</c:v>
                </c:pt>
                <c:pt idx="378">
                  <c:v>832</c:v>
                </c:pt>
                <c:pt idx="379">
                  <c:v>833</c:v>
                </c:pt>
                <c:pt idx="380">
                  <c:v>833</c:v>
                </c:pt>
                <c:pt idx="381">
                  <c:v>834</c:v>
                </c:pt>
                <c:pt idx="382">
                  <c:v>834</c:v>
                </c:pt>
                <c:pt idx="383">
                  <c:v>835</c:v>
                </c:pt>
                <c:pt idx="384">
                  <c:v>835</c:v>
                </c:pt>
                <c:pt idx="385">
                  <c:v>836</c:v>
                </c:pt>
                <c:pt idx="386">
                  <c:v>836</c:v>
                </c:pt>
                <c:pt idx="387">
                  <c:v>837</c:v>
                </c:pt>
                <c:pt idx="388">
                  <c:v>838</c:v>
                </c:pt>
                <c:pt idx="389">
                  <c:v>838</c:v>
                </c:pt>
                <c:pt idx="390">
                  <c:v>839</c:v>
                </c:pt>
                <c:pt idx="391">
                  <c:v>840</c:v>
                </c:pt>
                <c:pt idx="392">
                  <c:v>840</c:v>
                </c:pt>
                <c:pt idx="393">
                  <c:v>840</c:v>
                </c:pt>
                <c:pt idx="394">
                  <c:v>841</c:v>
                </c:pt>
                <c:pt idx="395">
                  <c:v>841</c:v>
                </c:pt>
                <c:pt idx="396">
                  <c:v>842</c:v>
                </c:pt>
                <c:pt idx="397">
                  <c:v>843</c:v>
                </c:pt>
                <c:pt idx="398">
                  <c:v>843</c:v>
                </c:pt>
                <c:pt idx="399">
                  <c:v>844</c:v>
                </c:pt>
                <c:pt idx="400">
                  <c:v>844</c:v>
                </c:pt>
                <c:pt idx="401">
                  <c:v>845</c:v>
                </c:pt>
                <c:pt idx="402">
                  <c:v>845</c:v>
                </c:pt>
                <c:pt idx="403">
                  <c:v>846</c:v>
                </c:pt>
                <c:pt idx="404">
                  <c:v>846</c:v>
                </c:pt>
                <c:pt idx="405">
                  <c:v>847</c:v>
                </c:pt>
                <c:pt idx="406">
                  <c:v>847</c:v>
                </c:pt>
                <c:pt idx="407">
                  <c:v>848</c:v>
                </c:pt>
                <c:pt idx="408">
                  <c:v>848</c:v>
                </c:pt>
                <c:pt idx="409">
                  <c:v>849</c:v>
                </c:pt>
                <c:pt idx="410">
                  <c:v>849</c:v>
                </c:pt>
                <c:pt idx="411">
                  <c:v>850</c:v>
                </c:pt>
                <c:pt idx="412">
                  <c:v>850</c:v>
                </c:pt>
                <c:pt idx="413">
                  <c:v>850</c:v>
                </c:pt>
                <c:pt idx="414">
                  <c:v>851</c:v>
                </c:pt>
                <c:pt idx="415">
                  <c:v>851</c:v>
                </c:pt>
                <c:pt idx="416">
                  <c:v>852</c:v>
                </c:pt>
                <c:pt idx="417">
                  <c:v>852</c:v>
                </c:pt>
                <c:pt idx="418">
                  <c:v>852</c:v>
                </c:pt>
                <c:pt idx="419">
                  <c:v>853</c:v>
                </c:pt>
                <c:pt idx="420">
                  <c:v>853</c:v>
                </c:pt>
                <c:pt idx="421">
                  <c:v>854</c:v>
                </c:pt>
                <c:pt idx="422">
                  <c:v>854</c:v>
                </c:pt>
                <c:pt idx="423">
                  <c:v>854</c:v>
                </c:pt>
                <c:pt idx="424">
                  <c:v>855</c:v>
                </c:pt>
                <c:pt idx="425">
                  <c:v>855</c:v>
                </c:pt>
                <c:pt idx="426">
                  <c:v>855</c:v>
                </c:pt>
                <c:pt idx="427">
                  <c:v>856</c:v>
                </c:pt>
                <c:pt idx="428">
                  <c:v>856</c:v>
                </c:pt>
                <c:pt idx="429">
                  <c:v>856</c:v>
                </c:pt>
                <c:pt idx="430">
                  <c:v>857</c:v>
                </c:pt>
                <c:pt idx="431">
                  <c:v>857</c:v>
                </c:pt>
                <c:pt idx="432">
                  <c:v>857</c:v>
                </c:pt>
                <c:pt idx="433">
                  <c:v>857</c:v>
                </c:pt>
                <c:pt idx="434">
                  <c:v>858</c:v>
                </c:pt>
                <c:pt idx="435">
                  <c:v>858</c:v>
                </c:pt>
                <c:pt idx="436">
                  <c:v>858</c:v>
                </c:pt>
                <c:pt idx="437">
                  <c:v>858</c:v>
                </c:pt>
                <c:pt idx="438">
                  <c:v>859</c:v>
                </c:pt>
                <c:pt idx="439">
                  <c:v>859</c:v>
                </c:pt>
                <c:pt idx="440">
                  <c:v>859</c:v>
                </c:pt>
                <c:pt idx="441">
                  <c:v>859</c:v>
                </c:pt>
                <c:pt idx="442">
                  <c:v>860</c:v>
                </c:pt>
                <c:pt idx="443">
                  <c:v>860</c:v>
                </c:pt>
                <c:pt idx="444">
                  <c:v>860</c:v>
                </c:pt>
                <c:pt idx="445">
                  <c:v>860</c:v>
                </c:pt>
                <c:pt idx="446">
                  <c:v>860</c:v>
                </c:pt>
                <c:pt idx="447">
                  <c:v>861</c:v>
                </c:pt>
                <c:pt idx="448">
                  <c:v>861</c:v>
                </c:pt>
                <c:pt idx="449">
                  <c:v>861</c:v>
                </c:pt>
                <c:pt idx="450">
                  <c:v>861</c:v>
                </c:pt>
                <c:pt idx="451">
                  <c:v>861</c:v>
                </c:pt>
                <c:pt idx="452">
                  <c:v>862</c:v>
                </c:pt>
                <c:pt idx="453">
                  <c:v>862</c:v>
                </c:pt>
                <c:pt idx="454">
                  <c:v>862</c:v>
                </c:pt>
                <c:pt idx="455">
                  <c:v>862</c:v>
                </c:pt>
                <c:pt idx="456">
                  <c:v>862</c:v>
                </c:pt>
                <c:pt idx="457">
                  <c:v>862</c:v>
                </c:pt>
                <c:pt idx="458">
                  <c:v>862</c:v>
                </c:pt>
                <c:pt idx="459">
                  <c:v>862</c:v>
                </c:pt>
                <c:pt idx="460">
                  <c:v>863</c:v>
                </c:pt>
                <c:pt idx="461">
                  <c:v>863</c:v>
                </c:pt>
                <c:pt idx="462">
                  <c:v>863</c:v>
                </c:pt>
                <c:pt idx="463">
                  <c:v>863</c:v>
                </c:pt>
                <c:pt idx="464">
                  <c:v>863</c:v>
                </c:pt>
                <c:pt idx="465">
                  <c:v>863</c:v>
                </c:pt>
                <c:pt idx="466">
                  <c:v>863</c:v>
                </c:pt>
                <c:pt idx="467">
                  <c:v>863</c:v>
                </c:pt>
                <c:pt idx="468">
                  <c:v>863</c:v>
                </c:pt>
                <c:pt idx="469">
                  <c:v>863</c:v>
                </c:pt>
                <c:pt idx="470">
                  <c:v>864</c:v>
                </c:pt>
                <c:pt idx="471">
                  <c:v>864</c:v>
                </c:pt>
                <c:pt idx="472">
                  <c:v>864</c:v>
                </c:pt>
                <c:pt idx="473">
                  <c:v>864</c:v>
                </c:pt>
                <c:pt idx="474">
                  <c:v>864</c:v>
                </c:pt>
                <c:pt idx="475">
                  <c:v>864</c:v>
                </c:pt>
                <c:pt idx="476">
                  <c:v>864</c:v>
                </c:pt>
                <c:pt idx="477">
                  <c:v>864</c:v>
                </c:pt>
                <c:pt idx="478">
                  <c:v>864</c:v>
                </c:pt>
                <c:pt idx="479">
                  <c:v>864</c:v>
                </c:pt>
                <c:pt idx="480">
                  <c:v>864</c:v>
                </c:pt>
                <c:pt idx="481">
                  <c:v>864</c:v>
                </c:pt>
                <c:pt idx="482">
                  <c:v>865</c:v>
                </c:pt>
                <c:pt idx="483">
                  <c:v>865</c:v>
                </c:pt>
                <c:pt idx="484">
                  <c:v>865</c:v>
                </c:pt>
                <c:pt idx="485">
                  <c:v>865</c:v>
                </c:pt>
                <c:pt idx="486">
                  <c:v>865</c:v>
                </c:pt>
                <c:pt idx="487">
                  <c:v>865</c:v>
                </c:pt>
                <c:pt idx="488">
                  <c:v>865</c:v>
                </c:pt>
                <c:pt idx="489">
                  <c:v>865</c:v>
                </c:pt>
                <c:pt idx="490">
                  <c:v>865</c:v>
                </c:pt>
                <c:pt idx="491">
                  <c:v>865</c:v>
                </c:pt>
                <c:pt idx="492">
                  <c:v>865</c:v>
                </c:pt>
                <c:pt idx="493">
                  <c:v>865</c:v>
                </c:pt>
                <c:pt idx="494">
                  <c:v>865</c:v>
                </c:pt>
                <c:pt idx="495">
                  <c:v>865</c:v>
                </c:pt>
                <c:pt idx="496">
                  <c:v>865</c:v>
                </c:pt>
                <c:pt idx="497">
                  <c:v>865</c:v>
                </c:pt>
                <c:pt idx="498">
                  <c:v>865</c:v>
                </c:pt>
                <c:pt idx="499">
                  <c:v>865</c:v>
                </c:pt>
                <c:pt idx="500">
                  <c:v>865</c:v>
                </c:pt>
                <c:pt idx="501">
                  <c:v>865</c:v>
                </c:pt>
                <c:pt idx="502">
                  <c:v>865</c:v>
                </c:pt>
                <c:pt idx="503">
                  <c:v>865</c:v>
                </c:pt>
                <c:pt idx="504">
                  <c:v>865</c:v>
                </c:pt>
                <c:pt idx="505">
                  <c:v>865</c:v>
                </c:pt>
                <c:pt idx="506">
                  <c:v>865</c:v>
                </c:pt>
                <c:pt idx="507">
                  <c:v>865</c:v>
                </c:pt>
                <c:pt idx="508">
                  <c:v>865</c:v>
                </c:pt>
                <c:pt idx="509">
                  <c:v>865</c:v>
                </c:pt>
                <c:pt idx="510">
                  <c:v>865</c:v>
                </c:pt>
                <c:pt idx="511">
                  <c:v>865</c:v>
                </c:pt>
                <c:pt idx="512">
                  <c:v>865</c:v>
                </c:pt>
                <c:pt idx="513">
                  <c:v>865</c:v>
                </c:pt>
                <c:pt idx="514">
                  <c:v>865</c:v>
                </c:pt>
                <c:pt idx="515">
                  <c:v>865</c:v>
                </c:pt>
                <c:pt idx="516">
                  <c:v>865</c:v>
                </c:pt>
                <c:pt idx="517">
                  <c:v>865</c:v>
                </c:pt>
                <c:pt idx="518">
                  <c:v>865</c:v>
                </c:pt>
                <c:pt idx="519">
                  <c:v>866</c:v>
                </c:pt>
                <c:pt idx="520">
                  <c:v>865</c:v>
                </c:pt>
                <c:pt idx="521">
                  <c:v>865</c:v>
                </c:pt>
                <c:pt idx="522">
                  <c:v>865</c:v>
                </c:pt>
                <c:pt idx="523">
                  <c:v>866</c:v>
                </c:pt>
                <c:pt idx="524">
                  <c:v>865</c:v>
                </c:pt>
                <c:pt idx="525">
                  <c:v>865</c:v>
                </c:pt>
                <c:pt idx="526">
                  <c:v>865</c:v>
                </c:pt>
                <c:pt idx="527">
                  <c:v>865</c:v>
                </c:pt>
                <c:pt idx="528">
                  <c:v>865</c:v>
                </c:pt>
                <c:pt idx="529">
                  <c:v>865</c:v>
                </c:pt>
                <c:pt idx="530">
                  <c:v>865</c:v>
                </c:pt>
                <c:pt idx="531">
                  <c:v>865</c:v>
                </c:pt>
                <c:pt idx="532">
                  <c:v>865</c:v>
                </c:pt>
                <c:pt idx="533">
                  <c:v>865</c:v>
                </c:pt>
                <c:pt idx="534">
                  <c:v>865</c:v>
                </c:pt>
                <c:pt idx="535">
                  <c:v>865</c:v>
                </c:pt>
                <c:pt idx="536">
                  <c:v>865</c:v>
                </c:pt>
                <c:pt idx="537">
                  <c:v>865</c:v>
                </c:pt>
                <c:pt idx="538">
                  <c:v>865</c:v>
                </c:pt>
                <c:pt idx="539">
                  <c:v>865</c:v>
                </c:pt>
                <c:pt idx="540">
                  <c:v>865</c:v>
                </c:pt>
                <c:pt idx="541">
                  <c:v>865</c:v>
                </c:pt>
                <c:pt idx="542">
                  <c:v>865</c:v>
                </c:pt>
                <c:pt idx="543">
                  <c:v>865</c:v>
                </c:pt>
                <c:pt idx="544">
                  <c:v>865</c:v>
                </c:pt>
                <c:pt idx="545">
                  <c:v>865</c:v>
                </c:pt>
                <c:pt idx="546">
                  <c:v>865</c:v>
                </c:pt>
                <c:pt idx="547">
                  <c:v>865</c:v>
                </c:pt>
                <c:pt idx="548">
                  <c:v>865</c:v>
                </c:pt>
                <c:pt idx="549">
                  <c:v>864</c:v>
                </c:pt>
                <c:pt idx="550">
                  <c:v>864</c:v>
                </c:pt>
                <c:pt idx="551">
                  <c:v>864</c:v>
                </c:pt>
                <c:pt idx="552">
                  <c:v>864</c:v>
                </c:pt>
                <c:pt idx="553">
                  <c:v>864</c:v>
                </c:pt>
                <c:pt idx="554">
                  <c:v>864</c:v>
                </c:pt>
                <c:pt idx="555">
                  <c:v>864</c:v>
                </c:pt>
                <c:pt idx="556">
                  <c:v>864</c:v>
                </c:pt>
                <c:pt idx="557">
                  <c:v>864</c:v>
                </c:pt>
                <c:pt idx="558">
                  <c:v>864</c:v>
                </c:pt>
                <c:pt idx="559">
                  <c:v>864</c:v>
                </c:pt>
                <c:pt idx="560">
                  <c:v>864</c:v>
                </c:pt>
                <c:pt idx="561">
                  <c:v>864</c:v>
                </c:pt>
                <c:pt idx="562">
                  <c:v>864</c:v>
                </c:pt>
                <c:pt idx="563">
                  <c:v>864</c:v>
                </c:pt>
                <c:pt idx="564">
                  <c:v>863</c:v>
                </c:pt>
                <c:pt idx="565">
                  <c:v>863</c:v>
                </c:pt>
                <c:pt idx="566">
                  <c:v>863</c:v>
                </c:pt>
                <c:pt idx="567">
                  <c:v>863</c:v>
                </c:pt>
                <c:pt idx="568">
                  <c:v>863</c:v>
                </c:pt>
                <c:pt idx="569">
                  <c:v>863</c:v>
                </c:pt>
                <c:pt idx="570">
                  <c:v>863</c:v>
                </c:pt>
                <c:pt idx="571">
                  <c:v>863</c:v>
                </c:pt>
                <c:pt idx="572">
                  <c:v>863</c:v>
                </c:pt>
                <c:pt idx="573">
                  <c:v>863</c:v>
                </c:pt>
                <c:pt idx="574">
                  <c:v>863</c:v>
                </c:pt>
                <c:pt idx="575">
                  <c:v>862</c:v>
                </c:pt>
                <c:pt idx="576">
                  <c:v>862</c:v>
                </c:pt>
                <c:pt idx="577">
                  <c:v>862</c:v>
                </c:pt>
                <c:pt idx="578">
                  <c:v>862</c:v>
                </c:pt>
                <c:pt idx="579">
                  <c:v>862</c:v>
                </c:pt>
                <c:pt idx="580">
                  <c:v>862</c:v>
                </c:pt>
                <c:pt idx="581">
                  <c:v>862</c:v>
                </c:pt>
                <c:pt idx="582">
                  <c:v>862</c:v>
                </c:pt>
                <c:pt idx="583">
                  <c:v>862</c:v>
                </c:pt>
                <c:pt idx="584">
                  <c:v>862</c:v>
                </c:pt>
                <c:pt idx="585">
                  <c:v>862</c:v>
                </c:pt>
                <c:pt idx="586">
                  <c:v>861</c:v>
                </c:pt>
                <c:pt idx="587">
                  <c:v>861</c:v>
                </c:pt>
                <c:pt idx="588">
                  <c:v>861</c:v>
                </c:pt>
                <c:pt idx="589">
                  <c:v>861</c:v>
                </c:pt>
                <c:pt idx="590">
                  <c:v>861</c:v>
                </c:pt>
                <c:pt idx="591">
                  <c:v>861</c:v>
                </c:pt>
                <c:pt idx="592">
                  <c:v>861</c:v>
                </c:pt>
                <c:pt idx="593">
                  <c:v>861</c:v>
                </c:pt>
                <c:pt idx="594">
                  <c:v>861</c:v>
                </c:pt>
                <c:pt idx="595">
                  <c:v>861</c:v>
                </c:pt>
                <c:pt idx="596">
                  <c:v>860</c:v>
                </c:pt>
                <c:pt idx="597">
                  <c:v>860</c:v>
                </c:pt>
                <c:pt idx="598">
                  <c:v>860</c:v>
                </c:pt>
                <c:pt idx="599">
                  <c:v>860</c:v>
                </c:pt>
                <c:pt idx="600">
                  <c:v>860</c:v>
                </c:pt>
                <c:pt idx="601">
                  <c:v>860</c:v>
                </c:pt>
                <c:pt idx="602">
                  <c:v>860</c:v>
                </c:pt>
                <c:pt idx="603">
                  <c:v>860</c:v>
                </c:pt>
                <c:pt idx="604">
                  <c:v>859</c:v>
                </c:pt>
                <c:pt idx="605">
                  <c:v>860</c:v>
                </c:pt>
                <c:pt idx="606">
                  <c:v>859</c:v>
                </c:pt>
                <c:pt idx="607">
                  <c:v>859</c:v>
                </c:pt>
                <c:pt idx="608">
                  <c:v>859</c:v>
                </c:pt>
                <c:pt idx="609">
                  <c:v>859</c:v>
                </c:pt>
                <c:pt idx="610">
                  <c:v>859</c:v>
                </c:pt>
                <c:pt idx="611">
                  <c:v>859</c:v>
                </c:pt>
                <c:pt idx="612">
                  <c:v>859</c:v>
                </c:pt>
                <c:pt idx="613">
                  <c:v>859</c:v>
                </c:pt>
                <c:pt idx="614">
                  <c:v>858</c:v>
                </c:pt>
                <c:pt idx="615">
                  <c:v>858</c:v>
                </c:pt>
                <c:pt idx="616">
                  <c:v>858</c:v>
                </c:pt>
                <c:pt idx="617">
                  <c:v>858</c:v>
                </c:pt>
                <c:pt idx="618">
                  <c:v>858</c:v>
                </c:pt>
                <c:pt idx="619">
                  <c:v>858</c:v>
                </c:pt>
                <c:pt idx="620">
                  <c:v>858</c:v>
                </c:pt>
                <c:pt idx="621">
                  <c:v>858</c:v>
                </c:pt>
                <c:pt idx="622">
                  <c:v>858</c:v>
                </c:pt>
                <c:pt idx="623">
                  <c:v>857</c:v>
                </c:pt>
                <c:pt idx="624">
                  <c:v>857</c:v>
                </c:pt>
                <c:pt idx="625">
                  <c:v>857</c:v>
                </c:pt>
                <c:pt idx="626">
                  <c:v>857</c:v>
                </c:pt>
                <c:pt idx="627">
                  <c:v>857</c:v>
                </c:pt>
                <c:pt idx="628">
                  <c:v>857</c:v>
                </c:pt>
                <c:pt idx="629">
                  <c:v>857</c:v>
                </c:pt>
                <c:pt idx="630">
                  <c:v>857</c:v>
                </c:pt>
                <c:pt idx="631">
                  <c:v>857</c:v>
                </c:pt>
                <c:pt idx="632">
                  <c:v>856</c:v>
                </c:pt>
                <c:pt idx="633">
                  <c:v>856</c:v>
                </c:pt>
                <c:pt idx="634">
                  <c:v>856</c:v>
                </c:pt>
                <c:pt idx="635">
                  <c:v>856</c:v>
                </c:pt>
                <c:pt idx="636">
                  <c:v>856</c:v>
                </c:pt>
                <c:pt idx="637">
                  <c:v>856</c:v>
                </c:pt>
                <c:pt idx="638">
                  <c:v>856</c:v>
                </c:pt>
                <c:pt idx="639">
                  <c:v>856</c:v>
                </c:pt>
                <c:pt idx="640">
                  <c:v>856</c:v>
                </c:pt>
                <c:pt idx="641">
                  <c:v>855</c:v>
                </c:pt>
                <c:pt idx="642">
                  <c:v>855</c:v>
                </c:pt>
                <c:pt idx="643">
                  <c:v>855</c:v>
                </c:pt>
                <c:pt idx="644">
                  <c:v>855</c:v>
                </c:pt>
                <c:pt idx="645">
                  <c:v>855</c:v>
                </c:pt>
                <c:pt idx="646">
                  <c:v>855</c:v>
                </c:pt>
                <c:pt idx="647">
                  <c:v>855</c:v>
                </c:pt>
                <c:pt idx="648">
                  <c:v>855</c:v>
                </c:pt>
                <c:pt idx="649">
                  <c:v>855</c:v>
                </c:pt>
                <c:pt idx="650">
                  <c:v>854</c:v>
                </c:pt>
                <c:pt idx="651">
                  <c:v>854</c:v>
                </c:pt>
                <c:pt idx="652">
                  <c:v>854</c:v>
                </c:pt>
                <c:pt idx="653">
                  <c:v>854</c:v>
                </c:pt>
                <c:pt idx="654">
                  <c:v>854</c:v>
                </c:pt>
                <c:pt idx="655">
                  <c:v>854</c:v>
                </c:pt>
                <c:pt idx="656">
                  <c:v>854</c:v>
                </c:pt>
                <c:pt idx="657">
                  <c:v>853</c:v>
                </c:pt>
                <c:pt idx="658">
                  <c:v>853</c:v>
                </c:pt>
                <c:pt idx="659">
                  <c:v>853</c:v>
                </c:pt>
                <c:pt idx="660">
                  <c:v>853</c:v>
                </c:pt>
                <c:pt idx="661">
                  <c:v>853</c:v>
                </c:pt>
                <c:pt idx="662">
                  <c:v>853</c:v>
                </c:pt>
                <c:pt idx="663">
                  <c:v>853</c:v>
                </c:pt>
                <c:pt idx="664">
                  <c:v>853</c:v>
                </c:pt>
                <c:pt idx="665">
                  <c:v>853</c:v>
                </c:pt>
                <c:pt idx="666">
                  <c:v>852</c:v>
                </c:pt>
                <c:pt idx="667">
                  <c:v>853</c:v>
                </c:pt>
                <c:pt idx="668">
                  <c:v>852</c:v>
                </c:pt>
                <c:pt idx="669">
                  <c:v>852</c:v>
                </c:pt>
                <c:pt idx="670">
                  <c:v>852</c:v>
                </c:pt>
                <c:pt idx="671">
                  <c:v>852</c:v>
                </c:pt>
                <c:pt idx="672">
                  <c:v>852</c:v>
                </c:pt>
                <c:pt idx="673">
                  <c:v>852</c:v>
                </c:pt>
                <c:pt idx="674">
                  <c:v>852</c:v>
                </c:pt>
                <c:pt idx="675">
                  <c:v>852</c:v>
                </c:pt>
                <c:pt idx="676">
                  <c:v>851</c:v>
                </c:pt>
                <c:pt idx="677">
                  <c:v>851</c:v>
                </c:pt>
                <c:pt idx="678">
                  <c:v>851</c:v>
                </c:pt>
                <c:pt idx="679">
                  <c:v>851</c:v>
                </c:pt>
                <c:pt idx="680">
                  <c:v>851</c:v>
                </c:pt>
                <c:pt idx="681">
                  <c:v>851</c:v>
                </c:pt>
                <c:pt idx="682">
                  <c:v>851</c:v>
                </c:pt>
                <c:pt idx="683">
                  <c:v>851</c:v>
                </c:pt>
                <c:pt idx="684">
                  <c:v>851</c:v>
                </c:pt>
                <c:pt idx="685">
                  <c:v>851</c:v>
                </c:pt>
                <c:pt idx="686">
                  <c:v>850</c:v>
                </c:pt>
                <c:pt idx="687">
                  <c:v>850</c:v>
                </c:pt>
                <c:pt idx="688">
                  <c:v>850</c:v>
                </c:pt>
                <c:pt idx="689">
                  <c:v>850</c:v>
                </c:pt>
                <c:pt idx="690">
                  <c:v>850</c:v>
                </c:pt>
                <c:pt idx="691">
                  <c:v>850</c:v>
                </c:pt>
                <c:pt idx="692">
                  <c:v>850</c:v>
                </c:pt>
                <c:pt idx="693">
                  <c:v>850</c:v>
                </c:pt>
                <c:pt idx="694">
                  <c:v>849</c:v>
                </c:pt>
                <c:pt idx="695">
                  <c:v>849</c:v>
                </c:pt>
                <c:pt idx="696">
                  <c:v>849</c:v>
                </c:pt>
                <c:pt idx="697">
                  <c:v>849</c:v>
                </c:pt>
                <c:pt idx="698">
                  <c:v>849</c:v>
                </c:pt>
                <c:pt idx="699">
                  <c:v>849</c:v>
                </c:pt>
                <c:pt idx="700">
                  <c:v>849</c:v>
                </c:pt>
                <c:pt idx="701">
                  <c:v>849</c:v>
                </c:pt>
                <c:pt idx="702">
                  <c:v>849</c:v>
                </c:pt>
                <c:pt idx="703">
                  <c:v>849</c:v>
                </c:pt>
                <c:pt idx="704">
                  <c:v>848</c:v>
                </c:pt>
                <c:pt idx="705">
                  <c:v>848</c:v>
                </c:pt>
                <c:pt idx="706">
                  <c:v>848</c:v>
                </c:pt>
                <c:pt idx="707">
                  <c:v>848</c:v>
                </c:pt>
                <c:pt idx="708">
                  <c:v>848</c:v>
                </c:pt>
                <c:pt idx="709">
                  <c:v>848</c:v>
                </c:pt>
                <c:pt idx="710">
                  <c:v>848</c:v>
                </c:pt>
                <c:pt idx="711">
                  <c:v>848</c:v>
                </c:pt>
                <c:pt idx="712">
                  <c:v>848</c:v>
                </c:pt>
                <c:pt idx="713">
                  <c:v>847</c:v>
                </c:pt>
                <c:pt idx="714">
                  <c:v>848</c:v>
                </c:pt>
                <c:pt idx="715">
                  <c:v>847</c:v>
                </c:pt>
                <c:pt idx="716">
                  <c:v>847</c:v>
                </c:pt>
                <c:pt idx="717">
                  <c:v>847</c:v>
                </c:pt>
                <c:pt idx="718">
                  <c:v>847</c:v>
                </c:pt>
                <c:pt idx="719">
                  <c:v>847</c:v>
                </c:pt>
                <c:pt idx="720">
                  <c:v>847</c:v>
                </c:pt>
                <c:pt idx="721">
                  <c:v>847</c:v>
                </c:pt>
                <c:pt idx="722">
                  <c:v>847</c:v>
                </c:pt>
                <c:pt idx="723">
                  <c:v>847</c:v>
                </c:pt>
                <c:pt idx="724">
                  <c:v>846</c:v>
                </c:pt>
                <c:pt idx="725">
                  <c:v>846</c:v>
                </c:pt>
                <c:pt idx="726">
                  <c:v>846</c:v>
                </c:pt>
                <c:pt idx="727">
                  <c:v>846</c:v>
                </c:pt>
                <c:pt idx="728">
                  <c:v>846</c:v>
                </c:pt>
                <c:pt idx="729">
                  <c:v>846</c:v>
                </c:pt>
                <c:pt idx="730">
                  <c:v>846</c:v>
                </c:pt>
                <c:pt idx="731">
                  <c:v>846</c:v>
                </c:pt>
                <c:pt idx="732">
                  <c:v>846</c:v>
                </c:pt>
                <c:pt idx="733">
                  <c:v>846</c:v>
                </c:pt>
                <c:pt idx="734">
                  <c:v>845</c:v>
                </c:pt>
                <c:pt idx="735">
                  <c:v>845</c:v>
                </c:pt>
                <c:pt idx="736">
                  <c:v>845</c:v>
                </c:pt>
                <c:pt idx="737">
                  <c:v>845</c:v>
                </c:pt>
                <c:pt idx="738">
                  <c:v>845</c:v>
                </c:pt>
                <c:pt idx="739">
                  <c:v>845</c:v>
                </c:pt>
                <c:pt idx="740">
                  <c:v>845</c:v>
                </c:pt>
                <c:pt idx="741">
                  <c:v>845</c:v>
                </c:pt>
                <c:pt idx="742">
                  <c:v>845</c:v>
                </c:pt>
                <c:pt idx="743">
                  <c:v>845</c:v>
                </c:pt>
                <c:pt idx="744">
                  <c:v>845</c:v>
                </c:pt>
                <c:pt idx="745">
                  <c:v>845</c:v>
                </c:pt>
                <c:pt idx="746">
                  <c:v>845</c:v>
                </c:pt>
                <c:pt idx="747">
                  <c:v>844</c:v>
                </c:pt>
                <c:pt idx="748">
                  <c:v>844</c:v>
                </c:pt>
                <c:pt idx="749">
                  <c:v>844</c:v>
                </c:pt>
                <c:pt idx="750">
                  <c:v>844</c:v>
                </c:pt>
                <c:pt idx="751">
                  <c:v>844</c:v>
                </c:pt>
                <c:pt idx="752">
                  <c:v>844</c:v>
                </c:pt>
                <c:pt idx="753">
                  <c:v>844</c:v>
                </c:pt>
                <c:pt idx="754">
                  <c:v>844</c:v>
                </c:pt>
                <c:pt idx="755">
                  <c:v>844</c:v>
                </c:pt>
                <c:pt idx="756">
                  <c:v>843</c:v>
                </c:pt>
                <c:pt idx="757">
                  <c:v>844</c:v>
                </c:pt>
                <c:pt idx="758">
                  <c:v>843</c:v>
                </c:pt>
                <c:pt idx="759">
                  <c:v>843</c:v>
                </c:pt>
                <c:pt idx="760">
                  <c:v>843</c:v>
                </c:pt>
                <c:pt idx="761">
                  <c:v>843</c:v>
                </c:pt>
                <c:pt idx="762">
                  <c:v>843</c:v>
                </c:pt>
                <c:pt idx="763">
                  <c:v>843</c:v>
                </c:pt>
                <c:pt idx="764">
                  <c:v>843</c:v>
                </c:pt>
                <c:pt idx="765">
                  <c:v>843</c:v>
                </c:pt>
                <c:pt idx="766">
                  <c:v>843</c:v>
                </c:pt>
                <c:pt idx="767">
                  <c:v>843</c:v>
                </c:pt>
                <c:pt idx="768">
                  <c:v>843</c:v>
                </c:pt>
                <c:pt idx="769">
                  <c:v>843</c:v>
                </c:pt>
                <c:pt idx="770">
                  <c:v>842</c:v>
                </c:pt>
                <c:pt idx="771">
                  <c:v>842</c:v>
                </c:pt>
                <c:pt idx="772">
                  <c:v>842</c:v>
                </c:pt>
                <c:pt idx="773">
                  <c:v>842</c:v>
                </c:pt>
                <c:pt idx="774">
                  <c:v>842</c:v>
                </c:pt>
                <c:pt idx="775">
                  <c:v>842</c:v>
                </c:pt>
                <c:pt idx="776">
                  <c:v>842</c:v>
                </c:pt>
                <c:pt idx="777">
                  <c:v>842</c:v>
                </c:pt>
                <c:pt idx="778">
                  <c:v>842</c:v>
                </c:pt>
                <c:pt idx="779">
                  <c:v>842</c:v>
                </c:pt>
                <c:pt idx="780">
                  <c:v>842</c:v>
                </c:pt>
                <c:pt idx="781">
                  <c:v>842</c:v>
                </c:pt>
                <c:pt idx="782">
                  <c:v>842</c:v>
                </c:pt>
                <c:pt idx="783">
                  <c:v>841</c:v>
                </c:pt>
                <c:pt idx="784">
                  <c:v>841</c:v>
                </c:pt>
                <c:pt idx="785">
                  <c:v>841</c:v>
                </c:pt>
                <c:pt idx="786">
                  <c:v>841</c:v>
                </c:pt>
                <c:pt idx="787">
                  <c:v>841</c:v>
                </c:pt>
                <c:pt idx="788">
                  <c:v>841</c:v>
                </c:pt>
                <c:pt idx="789">
                  <c:v>841</c:v>
                </c:pt>
                <c:pt idx="790">
                  <c:v>841</c:v>
                </c:pt>
                <c:pt idx="791">
                  <c:v>841</c:v>
                </c:pt>
                <c:pt idx="792">
                  <c:v>841</c:v>
                </c:pt>
                <c:pt idx="793">
                  <c:v>841</c:v>
                </c:pt>
                <c:pt idx="794">
                  <c:v>841</c:v>
                </c:pt>
                <c:pt idx="795">
                  <c:v>840</c:v>
                </c:pt>
                <c:pt idx="796">
                  <c:v>840</c:v>
                </c:pt>
                <c:pt idx="797">
                  <c:v>840</c:v>
                </c:pt>
                <c:pt idx="798">
                  <c:v>840</c:v>
                </c:pt>
                <c:pt idx="799">
                  <c:v>840</c:v>
                </c:pt>
                <c:pt idx="800">
                  <c:v>840</c:v>
                </c:pt>
                <c:pt idx="801">
                  <c:v>840</c:v>
                </c:pt>
                <c:pt idx="802">
                  <c:v>840</c:v>
                </c:pt>
                <c:pt idx="803">
                  <c:v>840</c:v>
                </c:pt>
                <c:pt idx="804">
                  <c:v>840</c:v>
                </c:pt>
                <c:pt idx="805">
                  <c:v>840</c:v>
                </c:pt>
                <c:pt idx="806">
                  <c:v>840</c:v>
                </c:pt>
                <c:pt idx="807">
                  <c:v>840</c:v>
                </c:pt>
                <c:pt idx="808">
                  <c:v>840</c:v>
                </c:pt>
                <c:pt idx="809">
                  <c:v>840</c:v>
                </c:pt>
                <c:pt idx="810">
                  <c:v>840</c:v>
                </c:pt>
                <c:pt idx="811">
                  <c:v>839</c:v>
                </c:pt>
                <c:pt idx="812">
                  <c:v>839</c:v>
                </c:pt>
                <c:pt idx="813">
                  <c:v>839</c:v>
                </c:pt>
                <c:pt idx="814">
                  <c:v>839</c:v>
                </c:pt>
                <c:pt idx="815">
                  <c:v>839</c:v>
                </c:pt>
                <c:pt idx="816">
                  <c:v>839</c:v>
                </c:pt>
                <c:pt idx="817">
                  <c:v>839</c:v>
                </c:pt>
                <c:pt idx="818">
                  <c:v>839</c:v>
                </c:pt>
                <c:pt idx="819">
                  <c:v>839</c:v>
                </c:pt>
                <c:pt idx="820">
                  <c:v>839</c:v>
                </c:pt>
                <c:pt idx="821">
                  <c:v>839</c:v>
                </c:pt>
                <c:pt idx="822">
                  <c:v>839</c:v>
                </c:pt>
                <c:pt idx="823">
                  <c:v>839</c:v>
                </c:pt>
                <c:pt idx="824">
                  <c:v>838</c:v>
                </c:pt>
                <c:pt idx="825">
                  <c:v>838</c:v>
                </c:pt>
                <c:pt idx="826">
                  <c:v>838</c:v>
                </c:pt>
                <c:pt idx="827">
                  <c:v>838</c:v>
                </c:pt>
                <c:pt idx="828">
                  <c:v>838</c:v>
                </c:pt>
                <c:pt idx="829">
                  <c:v>838</c:v>
                </c:pt>
                <c:pt idx="830">
                  <c:v>838</c:v>
                </c:pt>
                <c:pt idx="831">
                  <c:v>838</c:v>
                </c:pt>
                <c:pt idx="832">
                  <c:v>838</c:v>
                </c:pt>
                <c:pt idx="833">
                  <c:v>838</c:v>
                </c:pt>
                <c:pt idx="834">
                  <c:v>838</c:v>
                </c:pt>
                <c:pt idx="835">
                  <c:v>838</c:v>
                </c:pt>
                <c:pt idx="836">
                  <c:v>838</c:v>
                </c:pt>
                <c:pt idx="837">
                  <c:v>838</c:v>
                </c:pt>
                <c:pt idx="838">
                  <c:v>838</c:v>
                </c:pt>
                <c:pt idx="839">
                  <c:v>837</c:v>
                </c:pt>
                <c:pt idx="840">
                  <c:v>837</c:v>
                </c:pt>
                <c:pt idx="841">
                  <c:v>837</c:v>
                </c:pt>
                <c:pt idx="842">
                  <c:v>837</c:v>
                </c:pt>
                <c:pt idx="843">
                  <c:v>837</c:v>
                </c:pt>
                <c:pt idx="844">
                  <c:v>837</c:v>
                </c:pt>
                <c:pt idx="845">
                  <c:v>837</c:v>
                </c:pt>
                <c:pt idx="846">
                  <c:v>837</c:v>
                </c:pt>
                <c:pt idx="847">
                  <c:v>837</c:v>
                </c:pt>
                <c:pt idx="848">
                  <c:v>837</c:v>
                </c:pt>
                <c:pt idx="849">
                  <c:v>836</c:v>
                </c:pt>
                <c:pt idx="850">
                  <c:v>836</c:v>
                </c:pt>
                <c:pt idx="851">
                  <c:v>836</c:v>
                </c:pt>
                <c:pt idx="852">
                  <c:v>836</c:v>
                </c:pt>
                <c:pt idx="853">
                  <c:v>836</c:v>
                </c:pt>
                <c:pt idx="854">
                  <c:v>836</c:v>
                </c:pt>
                <c:pt idx="855">
                  <c:v>836</c:v>
                </c:pt>
                <c:pt idx="856">
                  <c:v>836</c:v>
                </c:pt>
                <c:pt idx="857">
                  <c:v>836</c:v>
                </c:pt>
                <c:pt idx="858">
                  <c:v>836</c:v>
                </c:pt>
                <c:pt idx="859">
                  <c:v>836</c:v>
                </c:pt>
                <c:pt idx="860">
                  <c:v>835</c:v>
                </c:pt>
                <c:pt idx="861">
                  <c:v>835</c:v>
                </c:pt>
                <c:pt idx="862">
                  <c:v>835</c:v>
                </c:pt>
                <c:pt idx="863">
                  <c:v>835</c:v>
                </c:pt>
                <c:pt idx="864">
                  <c:v>835</c:v>
                </c:pt>
                <c:pt idx="865">
                  <c:v>835</c:v>
                </c:pt>
                <c:pt idx="866">
                  <c:v>835</c:v>
                </c:pt>
                <c:pt idx="867">
                  <c:v>835</c:v>
                </c:pt>
                <c:pt idx="868">
                  <c:v>835</c:v>
                </c:pt>
                <c:pt idx="869">
                  <c:v>835</c:v>
                </c:pt>
                <c:pt idx="870">
                  <c:v>835</c:v>
                </c:pt>
                <c:pt idx="871">
                  <c:v>834</c:v>
                </c:pt>
                <c:pt idx="872">
                  <c:v>834</c:v>
                </c:pt>
                <c:pt idx="873">
                  <c:v>834</c:v>
                </c:pt>
                <c:pt idx="874">
                  <c:v>834</c:v>
                </c:pt>
                <c:pt idx="875">
                  <c:v>834</c:v>
                </c:pt>
                <c:pt idx="876">
                  <c:v>834</c:v>
                </c:pt>
                <c:pt idx="877">
                  <c:v>834</c:v>
                </c:pt>
                <c:pt idx="878">
                  <c:v>834</c:v>
                </c:pt>
                <c:pt idx="879">
                  <c:v>834</c:v>
                </c:pt>
                <c:pt idx="880">
                  <c:v>834</c:v>
                </c:pt>
                <c:pt idx="881">
                  <c:v>834</c:v>
                </c:pt>
                <c:pt idx="882">
                  <c:v>834</c:v>
                </c:pt>
                <c:pt idx="883">
                  <c:v>834</c:v>
                </c:pt>
                <c:pt idx="884">
                  <c:v>834</c:v>
                </c:pt>
                <c:pt idx="885">
                  <c:v>834</c:v>
                </c:pt>
                <c:pt idx="886">
                  <c:v>833</c:v>
                </c:pt>
                <c:pt idx="887">
                  <c:v>833</c:v>
                </c:pt>
                <c:pt idx="888">
                  <c:v>833</c:v>
                </c:pt>
                <c:pt idx="889">
                  <c:v>833</c:v>
                </c:pt>
                <c:pt idx="890">
                  <c:v>833</c:v>
                </c:pt>
                <c:pt idx="891">
                  <c:v>833</c:v>
                </c:pt>
                <c:pt idx="892">
                  <c:v>833</c:v>
                </c:pt>
                <c:pt idx="893">
                  <c:v>833</c:v>
                </c:pt>
                <c:pt idx="894">
                  <c:v>833</c:v>
                </c:pt>
                <c:pt idx="895">
                  <c:v>833</c:v>
                </c:pt>
                <c:pt idx="896">
                  <c:v>833</c:v>
                </c:pt>
                <c:pt idx="897">
                  <c:v>833</c:v>
                </c:pt>
                <c:pt idx="898">
                  <c:v>832</c:v>
                </c:pt>
                <c:pt idx="899">
                  <c:v>832</c:v>
                </c:pt>
                <c:pt idx="900">
                  <c:v>832</c:v>
                </c:pt>
                <c:pt idx="901">
                  <c:v>832</c:v>
                </c:pt>
                <c:pt idx="902">
                  <c:v>832</c:v>
                </c:pt>
                <c:pt idx="903">
                  <c:v>832</c:v>
                </c:pt>
                <c:pt idx="904">
                  <c:v>832</c:v>
                </c:pt>
                <c:pt idx="905">
                  <c:v>832</c:v>
                </c:pt>
                <c:pt idx="906">
                  <c:v>832</c:v>
                </c:pt>
                <c:pt idx="907">
                  <c:v>832</c:v>
                </c:pt>
                <c:pt idx="908">
                  <c:v>832</c:v>
                </c:pt>
                <c:pt idx="909">
                  <c:v>832</c:v>
                </c:pt>
                <c:pt idx="910">
                  <c:v>832</c:v>
                </c:pt>
                <c:pt idx="911">
                  <c:v>832</c:v>
                </c:pt>
                <c:pt idx="912">
                  <c:v>832</c:v>
                </c:pt>
                <c:pt idx="913">
                  <c:v>832</c:v>
                </c:pt>
                <c:pt idx="914">
                  <c:v>832</c:v>
                </c:pt>
                <c:pt idx="915">
                  <c:v>832</c:v>
                </c:pt>
                <c:pt idx="916">
                  <c:v>832</c:v>
                </c:pt>
                <c:pt idx="917">
                  <c:v>831</c:v>
                </c:pt>
                <c:pt idx="918">
                  <c:v>831</c:v>
                </c:pt>
                <c:pt idx="919">
                  <c:v>831</c:v>
                </c:pt>
                <c:pt idx="920">
                  <c:v>831</c:v>
                </c:pt>
                <c:pt idx="921">
                  <c:v>831</c:v>
                </c:pt>
                <c:pt idx="922">
                  <c:v>831</c:v>
                </c:pt>
                <c:pt idx="923">
                  <c:v>831</c:v>
                </c:pt>
                <c:pt idx="924">
                  <c:v>831</c:v>
                </c:pt>
                <c:pt idx="925">
                  <c:v>831</c:v>
                </c:pt>
                <c:pt idx="926">
                  <c:v>831</c:v>
                </c:pt>
                <c:pt idx="927">
                  <c:v>831</c:v>
                </c:pt>
                <c:pt idx="928">
                  <c:v>831</c:v>
                </c:pt>
                <c:pt idx="929">
                  <c:v>831</c:v>
                </c:pt>
                <c:pt idx="930">
                  <c:v>831</c:v>
                </c:pt>
                <c:pt idx="931">
                  <c:v>831</c:v>
                </c:pt>
                <c:pt idx="932">
                  <c:v>831</c:v>
                </c:pt>
                <c:pt idx="933">
                  <c:v>831</c:v>
                </c:pt>
                <c:pt idx="934">
                  <c:v>831</c:v>
                </c:pt>
                <c:pt idx="935">
                  <c:v>831</c:v>
                </c:pt>
                <c:pt idx="936">
                  <c:v>831</c:v>
                </c:pt>
                <c:pt idx="937">
                  <c:v>830</c:v>
                </c:pt>
                <c:pt idx="938">
                  <c:v>830</c:v>
                </c:pt>
                <c:pt idx="939">
                  <c:v>830</c:v>
                </c:pt>
                <c:pt idx="940">
                  <c:v>830</c:v>
                </c:pt>
                <c:pt idx="941">
                  <c:v>830</c:v>
                </c:pt>
                <c:pt idx="942">
                  <c:v>830</c:v>
                </c:pt>
                <c:pt idx="943">
                  <c:v>830</c:v>
                </c:pt>
                <c:pt idx="944">
                  <c:v>830</c:v>
                </c:pt>
                <c:pt idx="945">
                  <c:v>830</c:v>
                </c:pt>
                <c:pt idx="946">
                  <c:v>830</c:v>
                </c:pt>
                <c:pt idx="947">
                  <c:v>830</c:v>
                </c:pt>
                <c:pt idx="948">
                  <c:v>830</c:v>
                </c:pt>
                <c:pt idx="949">
                  <c:v>830</c:v>
                </c:pt>
                <c:pt idx="950">
                  <c:v>830</c:v>
                </c:pt>
                <c:pt idx="951">
                  <c:v>830</c:v>
                </c:pt>
                <c:pt idx="952">
                  <c:v>830</c:v>
                </c:pt>
                <c:pt idx="953">
                  <c:v>830</c:v>
                </c:pt>
                <c:pt idx="954">
                  <c:v>830</c:v>
                </c:pt>
                <c:pt idx="955">
                  <c:v>830</c:v>
                </c:pt>
                <c:pt idx="956">
                  <c:v>830</c:v>
                </c:pt>
                <c:pt idx="957">
                  <c:v>830</c:v>
                </c:pt>
                <c:pt idx="958">
                  <c:v>830</c:v>
                </c:pt>
                <c:pt idx="959">
                  <c:v>829</c:v>
                </c:pt>
                <c:pt idx="960">
                  <c:v>830</c:v>
                </c:pt>
                <c:pt idx="961">
                  <c:v>829</c:v>
                </c:pt>
                <c:pt idx="962">
                  <c:v>829</c:v>
                </c:pt>
                <c:pt idx="963">
                  <c:v>829</c:v>
                </c:pt>
                <c:pt idx="964">
                  <c:v>829</c:v>
                </c:pt>
                <c:pt idx="965">
                  <c:v>829</c:v>
                </c:pt>
                <c:pt idx="966">
                  <c:v>829</c:v>
                </c:pt>
                <c:pt idx="967">
                  <c:v>829</c:v>
                </c:pt>
                <c:pt idx="968">
                  <c:v>829</c:v>
                </c:pt>
                <c:pt idx="969">
                  <c:v>829</c:v>
                </c:pt>
                <c:pt idx="970">
                  <c:v>829</c:v>
                </c:pt>
                <c:pt idx="971">
                  <c:v>829</c:v>
                </c:pt>
                <c:pt idx="972">
                  <c:v>829</c:v>
                </c:pt>
                <c:pt idx="973">
                  <c:v>829</c:v>
                </c:pt>
                <c:pt idx="974">
                  <c:v>829</c:v>
                </c:pt>
                <c:pt idx="975">
                  <c:v>829</c:v>
                </c:pt>
                <c:pt idx="976">
                  <c:v>829</c:v>
                </c:pt>
                <c:pt idx="977">
                  <c:v>829</c:v>
                </c:pt>
                <c:pt idx="978">
                  <c:v>829</c:v>
                </c:pt>
                <c:pt idx="979">
                  <c:v>829</c:v>
                </c:pt>
                <c:pt idx="980">
                  <c:v>829</c:v>
                </c:pt>
                <c:pt idx="981">
                  <c:v>829</c:v>
                </c:pt>
                <c:pt idx="982">
                  <c:v>829</c:v>
                </c:pt>
                <c:pt idx="983">
                  <c:v>829</c:v>
                </c:pt>
                <c:pt idx="984">
                  <c:v>829</c:v>
                </c:pt>
                <c:pt idx="985">
                  <c:v>828</c:v>
                </c:pt>
                <c:pt idx="986">
                  <c:v>829</c:v>
                </c:pt>
                <c:pt idx="987">
                  <c:v>829</c:v>
                </c:pt>
                <c:pt idx="988">
                  <c:v>829</c:v>
                </c:pt>
                <c:pt idx="989">
                  <c:v>829</c:v>
                </c:pt>
                <c:pt idx="990">
                  <c:v>828</c:v>
                </c:pt>
                <c:pt idx="991">
                  <c:v>828</c:v>
                </c:pt>
                <c:pt idx="992">
                  <c:v>829</c:v>
                </c:pt>
                <c:pt idx="993">
                  <c:v>828</c:v>
                </c:pt>
                <c:pt idx="994">
                  <c:v>828</c:v>
                </c:pt>
                <c:pt idx="995">
                  <c:v>828</c:v>
                </c:pt>
                <c:pt idx="996">
                  <c:v>828</c:v>
                </c:pt>
                <c:pt idx="997">
                  <c:v>828</c:v>
                </c:pt>
                <c:pt idx="998">
                  <c:v>828</c:v>
                </c:pt>
                <c:pt idx="999">
                  <c:v>828</c:v>
                </c:pt>
                <c:pt idx="1000">
                  <c:v>828</c:v>
                </c:pt>
                <c:pt idx="1001">
                  <c:v>828</c:v>
                </c:pt>
                <c:pt idx="1002">
                  <c:v>828</c:v>
                </c:pt>
                <c:pt idx="1003">
                  <c:v>828</c:v>
                </c:pt>
                <c:pt idx="1004">
                  <c:v>828</c:v>
                </c:pt>
                <c:pt idx="1005">
                  <c:v>828</c:v>
                </c:pt>
                <c:pt idx="1006">
                  <c:v>828</c:v>
                </c:pt>
                <c:pt idx="1007">
                  <c:v>828</c:v>
                </c:pt>
                <c:pt idx="1008">
                  <c:v>828</c:v>
                </c:pt>
                <c:pt idx="1009">
                  <c:v>828</c:v>
                </c:pt>
                <c:pt idx="1010">
                  <c:v>828</c:v>
                </c:pt>
                <c:pt idx="1011">
                  <c:v>828</c:v>
                </c:pt>
                <c:pt idx="1012">
                  <c:v>828</c:v>
                </c:pt>
                <c:pt idx="1013">
                  <c:v>828</c:v>
                </c:pt>
                <c:pt idx="1014">
                  <c:v>828</c:v>
                </c:pt>
                <c:pt idx="1015">
                  <c:v>828</c:v>
                </c:pt>
                <c:pt idx="1016">
                  <c:v>828</c:v>
                </c:pt>
                <c:pt idx="1017">
                  <c:v>828</c:v>
                </c:pt>
                <c:pt idx="1018">
                  <c:v>828</c:v>
                </c:pt>
                <c:pt idx="1019">
                  <c:v>828</c:v>
                </c:pt>
                <c:pt idx="1020">
                  <c:v>828</c:v>
                </c:pt>
                <c:pt idx="1021">
                  <c:v>828</c:v>
                </c:pt>
                <c:pt idx="1022">
                  <c:v>828</c:v>
                </c:pt>
                <c:pt idx="1023">
                  <c:v>828</c:v>
                </c:pt>
                <c:pt idx="1024">
                  <c:v>828</c:v>
                </c:pt>
                <c:pt idx="1025">
                  <c:v>828</c:v>
                </c:pt>
                <c:pt idx="1026">
                  <c:v>828</c:v>
                </c:pt>
                <c:pt idx="1027">
                  <c:v>828</c:v>
                </c:pt>
                <c:pt idx="1028">
                  <c:v>827</c:v>
                </c:pt>
                <c:pt idx="1029">
                  <c:v>827</c:v>
                </c:pt>
                <c:pt idx="1030">
                  <c:v>828</c:v>
                </c:pt>
                <c:pt idx="1031">
                  <c:v>827</c:v>
                </c:pt>
                <c:pt idx="1032">
                  <c:v>827</c:v>
                </c:pt>
                <c:pt idx="1033">
                  <c:v>827</c:v>
                </c:pt>
                <c:pt idx="1034">
                  <c:v>828</c:v>
                </c:pt>
                <c:pt idx="1035">
                  <c:v>827</c:v>
                </c:pt>
                <c:pt idx="1036">
                  <c:v>827</c:v>
                </c:pt>
                <c:pt idx="1037">
                  <c:v>827</c:v>
                </c:pt>
                <c:pt idx="1038">
                  <c:v>827</c:v>
                </c:pt>
                <c:pt idx="1039">
                  <c:v>827</c:v>
                </c:pt>
                <c:pt idx="1040">
                  <c:v>827</c:v>
                </c:pt>
                <c:pt idx="1041">
                  <c:v>827</c:v>
                </c:pt>
                <c:pt idx="1042">
                  <c:v>827</c:v>
                </c:pt>
                <c:pt idx="1043">
                  <c:v>827</c:v>
                </c:pt>
                <c:pt idx="1044">
                  <c:v>827</c:v>
                </c:pt>
                <c:pt idx="1045">
                  <c:v>827</c:v>
                </c:pt>
                <c:pt idx="1046">
                  <c:v>827</c:v>
                </c:pt>
                <c:pt idx="1047">
                  <c:v>827</c:v>
                </c:pt>
                <c:pt idx="1048">
                  <c:v>827</c:v>
                </c:pt>
                <c:pt idx="1049">
                  <c:v>827</c:v>
                </c:pt>
                <c:pt idx="1050">
                  <c:v>827</c:v>
                </c:pt>
                <c:pt idx="1051">
                  <c:v>827</c:v>
                </c:pt>
                <c:pt idx="1052">
                  <c:v>827</c:v>
                </c:pt>
                <c:pt idx="1053">
                  <c:v>827</c:v>
                </c:pt>
                <c:pt idx="1054">
                  <c:v>827</c:v>
                </c:pt>
                <c:pt idx="1055">
                  <c:v>827</c:v>
                </c:pt>
                <c:pt idx="1056">
                  <c:v>827</c:v>
                </c:pt>
                <c:pt idx="1057">
                  <c:v>827</c:v>
                </c:pt>
                <c:pt idx="1058">
                  <c:v>827</c:v>
                </c:pt>
                <c:pt idx="1059">
                  <c:v>827</c:v>
                </c:pt>
                <c:pt idx="1060">
                  <c:v>827</c:v>
                </c:pt>
                <c:pt idx="1061">
                  <c:v>827</c:v>
                </c:pt>
                <c:pt idx="1062">
                  <c:v>827</c:v>
                </c:pt>
                <c:pt idx="1063">
                  <c:v>827</c:v>
                </c:pt>
                <c:pt idx="1064">
                  <c:v>827</c:v>
                </c:pt>
                <c:pt idx="1065">
                  <c:v>827</c:v>
                </c:pt>
                <c:pt idx="1066">
                  <c:v>827</c:v>
                </c:pt>
                <c:pt idx="1067">
                  <c:v>827</c:v>
                </c:pt>
                <c:pt idx="1068">
                  <c:v>827</c:v>
                </c:pt>
                <c:pt idx="1069">
                  <c:v>827</c:v>
                </c:pt>
                <c:pt idx="1070">
                  <c:v>827</c:v>
                </c:pt>
                <c:pt idx="1071">
                  <c:v>827</c:v>
                </c:pt>
                <c:pt idx="1072">
                  <c:v>827</c:v>
                </c:pt>
                <c:pt idx="1073">
                  <c:v>827</c:v>
                </c:pt>
                <c:pt idx="1074">
                  <c:v>827</c:v>
                </c:pt>
                <c:pt idx="1075">
                  <c:v>827</c:v>
                </c:pt>
                <c:pt idx="1076">
                  <c:v>827</c:v>
                </c:pt>
                <c:pt idx="1077">
                  <c:v>827</c:v>
                </c:pt>
                <c:pt idx="1078">
                  <c:v>827</c:v>
                </c:pt>
                <c:pt idx="1079">
                  <c:v>827</c:v>
                </c:pt>
                <c:pt idx="1080">
                  <c:v>827</c:v>
                </c:pt>
                <c:pt idx="1081">
                  <c:v>827</c:v>
                </c:pt>
                <c:pt idx="1082">
                  <c:v>827</c:v>
                </c:pt>
                <c:pt idx="1083">
                  <c:v>827</c:v>
                </c:pt>
                <c:pt idx="1084">
                  <c:v>827</c:v>
                </c:pt>
                <c:pt idx="1085">
                  <c:v>827</c:v>
                </c:pt>
                <c:pt idx="1086">
                  <c:v>827</c:v>
                </c:pt>
                <c:pt idx="1087">
                  <c:v>827</c:v>
                </c:pt>
                <c:pt idx="1088">
                  <c:v>827</c:v>
                </c:pt>
                <c:pt idx="1089">
                  <c:v>827</c:v>
                </c:pt>
                <c:pt idx="1090">
                  <c:v>826</c:v>
                </c:pt>
                <c:pt idx="1091">
                  <c:v>827</c:v>
                </c:pt>
                <c:pt idx="1092">
                  <c:v>827</c:v>
                </c:pt>
                <c:pt idx="1093">
                  <c:v>827</c:v>
                </c:pt>
                <c:pt idx="1094">
                  <c:v>827</c:v>
                </c:pt>
                <c:pt idx="1095">
                  <c:v>827</c:v>
                </c:pt>
                <c:pt idx="1096">
                  <c:v>827</c:v>
                </c:pt>
                <c:pt idx="1097">
                  <c:v>827</c:v>
                </c:pt>
                <c:pt idx="1098">
                  <c:v>827</c:v>
                </c:pt>
                <c:pt idx="1099">
                  <c:v>826</c:v>
                </c:pt>
                <c:pt idx="1100">
                  <c:v>827</c:v>
                </c:pt>
                <c:pt idx="1101">
                  <c:v>826</c:v>
                </c:pt>
                <c:pt idx="1102">
                  <c:v>826</c:v>
                </c:pt>
                <c:pt idx="1103">
                  <c:v>826</c:v>
                </c:pt>
                <c:pt idx="1104">
                  <c:v>826</c:v>
                </c:pt>
                <c:pt idx="1105">
                  <c:v>826</c:v>
                </c:pt>
                <c:pt idx="1106">
                  <c:v>826</c:v>
                </c:pt>
                <c:pt idx="1107">
                  <c:v>826</c:v>
                </c:pt>
                <c:pt idx="1108">
                  <c:v>826</c:v>
                </c:pt>
                <c:pt idx="1109">
                  <c:v>827</c:v>
                </c:pt>
                <c:pt idx="1110">
                  <c:v>826</c:v>
                </c:pt>
                <c:pt idx="1111">
                  <c:v>826</c:v>
                </c:pt>
                <c:pt idx="1112">
                  <c:v>826</c:v>
                </c:pt>
                <c:pt idx="1113">
                  <c:v>826</c:v>
                </c:pt>
                <c:pt idx="1114">
                  <c:v>826</c:v>
                </c:pt>
                <c:pt idx="1115">
                  <c:v>826</c:v>
                </c:pt>
                <c:pt idx="1116">
                  <c:v>826</c:v>
                </c:pt>
                <c:pt idx="1117">
                  <c:v>826</c:v>
                </c:pt>
                <c:pt idx="1118">
                  <c:v>826</c:v>
                </c:pt>
                <c:pt idx="1119">
                  <c:v>826</c:v>
                </c:pt>
                <c:pt idx="1120">
                  <c:v>826</c:v>
                </c:pt>
                <c:pt idx="1121">
                  <c:v>826</c:v>
                </c:pt>
                <c:pt idx="1122">
                  <c:v>826</c:v>
                </c:pt>
                <c:pt idx="1123">
                  <c:v>826</c:v>
                </c:pt>
                <c:pt idx="1124">
                  <c:v>826</c:v>
                </c:pt>
                <c:pt idx="1125">
                  <c:v>826</c:v>
                </c:pt>
                <c:pt idx="1126">
                  <c:v>826</c:v>
                </c:pt>
                <c:pt idx="1127">
                  <c:v>826</c:v>
                </c:pt>
                <c:pt idx="1128">
                  <c:v>826</c:v>
                </c:pt>
                <c:pt idx="1129">
                  <c:v>826</c:v>
                </c:pt>
                <c:pt idx="1130">
                  <c:v>826</c:v>
                </c:pt>
                <c:pt idx="1131">
                  <c:v>826</c:v>
                </c:pt>
                <c:pt idx="1132">
                  <c:v>826</c:v>
                </c:pt>
                <c:pt idx="1133">
                  <c:v>826</c:v>
                </c:pt>
                <c:pt idx="1134">
                  <c:v>826</c:v>
                </c:pt>
                <c:pt idx="1135">
                  <c:v>826</c:v>
                </c:pt>
                <c:pt idx="1136">
                  <c:v>826</c:v>
                </c:pt>
                <c:pt idx="1137">
                  <c:v>826</c:v>
                </c:pt>
                <c:pt idx="1138">
                  <c:v>826</c:v>
                </c:pt>
                <c:pt idx="1139">
                  <c:v>826</c:v>
                </c:pt>
                <c:pt idx="1140">
                  <c:v>826</c:v>
                </c:pt>
                <c:pt idx="1141">
                  <c:v>826</c:v>
                </c:pt>
                <c:pt idx="1142">
                  <c:v>826</c:v>
                </c:pt>
                <c:pt idx="1143">
                  <c:v>826</c:v>
                </c:pt>
                <c:pt idx="1144">
                  <c:v>826</c:v>
                </c:pt>
                <c:pt idx="1145">
                  <c:v>826</c:v>
                </c:pt>
                <c:pt idx="1146">
                  <c:v>826</c:v>
                </c:pt>
                <c:pt idx="1147">
                  <c:v>826</c:v>
                </c:pt>
                <c:pt idx="1148">
                  <c:v>826</c:v>
                </c:pt>
                <c:pt idx="1149">
                  <c:v>826</c:v>
                </c:pt>
                <c:pt idx="1150">
                  <c:v>826</c:v>
                </c:pt>
                <c:pt idx="1151">
                  <c:v>826</c:v>
                </c:pt>
                <c:pt idx="1152">
                  <c:v>826</c:v>
                </c:pt>
                <c:pt idx="1153">
                  <c:v>826</c:v>
                </c:pt>
                <c:pt idx="1154">
                  <c:v>826</c:v>
                </c:pt>
                <c:pt idx="1155">
                  <c:v>826</c:v>
                </c:pt>
                <c:pt idx="1156">
                  <c:v>826</c:v>
                </c:pt>
                <c:pt idx="1157">
                  <c:v>826</c:v>
                </c:pt>
                <c:pt idx="1158">
                  <c:v>826</c:v>
                </c:pt>
                <c:pt idx="1159">
                  <c:v>826</c:v>
                </c:pt>
                <c:pt idx="1160">
                  <c:v>826</c:v>
                </c:pt>
                <c:pt idx="1161">
                  <c:v>826</c:v>
                </c:pt>
                <c:pt idx="1162">
                  <c:v>826</c:v>
                </c:pt>
                <c:pt idx="1163">
                  <c:v>826</c:v>
                </c:pt>
                <c:pt idx="1164">
                  <c:v>826</c:v>
                </c:pt>
                <c:pt idx="1165">
                  <c:v>826</c:v>
                </c:pt>
                <c:pt idx="1166">
                  <c:v>826</c:v>
                </c:pt>
                <c:pt idx="1167">
                  <c:v>826</c:v>
                </c:pt>
                <c:pt idx="1168">
                  <c:v>826</c:v>
                </c:pt>
                <c:pt idx="1169">
                  <c:v>826</c:v>
                </c:pt>
                <c:pt idx="1170">
                  <c:v>826</c:v>
                </c:pt>
                <c:pt idx="1171">
                  <c:v>826</c:v>
                </c:pt>
                <c:pt idx="1172">
                  <c:v>826</c:v>
                </c:pt>
                <c:pt idx="1173">
                  <c:v>826</c:v>
                </c:pt>
                <c:pt idx="1174">
                  <c:v>826</c:v>
                </c:pt>
                <c:pt idx="1175">
                  <c:v>826</c:v>
                </c:pt>
                <c:pt idx="1176">
                  <c:v>826</c:v>
                </c:pt>
                <c:pt idx="1177">
                  <c:v>826</c:v>
                </c:pt>
                <c:pt idx="1178">
                  <c:v>826</c:v>
                </c:pt>
                <c:pt idx="1179">
                  <c:v>826</c:v>
                </c:pt>
                <c:pt idx="1180">
                  <c:v>826</c:v>
                </c:pt>
                <c:pt idx="1181">
                  <c:v>826</c:v>
                </c:pt>
                <c:pt idx="1182">
                  <c:v>826</c:v>
                </c:pt>
                <c:pt idx="1183">
                  <c:v>826</c:v>
                </c:pt>
                <c:pt idx="1184">
                  <c:v>826</c:v>
                </c:pt>
                <c:pt idx="1185">
                  <c:v>826</c:v>
                </c:pt>
                <c:pt idx="1186">
                  <c:v>826</c:v>
                </c:pt>
                <c:pt idx="1187">
                  <c:v>826</c:v>
                </c:pt>
                <c:pt idx="1188">
                  <c:v>826</c:v>
                </c:pt>
                <c:pt idx="1189">
                  <c:v>826</c:v>
                </c:pt>
                <c:pt idx="1190">
                  <c:v>826</c:v>
                </c:pt>
                <c:pt idx="1191">
                  <c:v>826</c:v>
                </c:pt>
                <c:pt idx="1192">
                  <c:v>826</c:v>
                </c:pt>
                <c:pt idx="1193">
                  <c:v>826</c:v>
                </c:pt>
                <c:pt idx="1194">
                  <c:v>826</c:v>
                </c:pt>
                <c:pt idx="1195">
                  <c:v>826</c:v>
                </c:pt>
                <c:pt idx="1196">
                  <c:v>826</c:v>
                </c:pt>
                <c:pt idx="1197">
                  <c:v>826</c:v>
                </c:pt>
                <c:pt idx="1198">
                  <c:v>826</c:v>
                </c:pt>
                <c:pt idx="1199">
                  <c:v>826</c:v>
                </c:pt>
                <c:pt idx="1200">
                  <c:v>826</c:v>
                </c:pt>
                <c:pt idx="1201">
                  <c:v>826</c:v>
                </c:pt>
                <c:pt idx="1202">
                  <c:v>826</c:v>
                </c:pt>
                <c:pt idx="1203">
                  <c:v>826</c:v>
                </c:pt>
                <c:pt idx="1204">
                  <c:v>826</c:v>
                </c:pt>
                <c:pt idx="1205">
                  <c:v>826</c:v>
                </c:pt>
                <c:pt idx="1206">
                  <c:v>826</c:v>
                </c:pt>
                <c:pt idx="1207">
                  <c:v>826</c:v>
                </c:pt>
                <c:pt idx="1208">
                  <c:v>826</c:v>
                </c:pt>
                <c:pt idx="1209">
                  <c:v>826</c:v>
                </c:pt>
                <c:pt idx="1210">
                  <c:v>826</c:v>
                </c:pt>
                <c:pt idx="1211">
                  <c:v>826</c:v>
                </c:pt>
                <c:pt idx="1212">
                  <c:v>826</c:v>
                </c:pt>
                <c:pt idx="1213">
                  <c:v>826</c:v>
                </c:pt>
                <c:pt idx="1214">
                  <c:v>826</c:v>
                </c:pt>
                <c:pt idx="1215">
                  <c:v>826</c:v>
                </c:pt>
                <c:pt idx="1216">
                  <c:v>826</c:v>
                </c:pt>
                <c:pt idx="1217">
                  <c:v>826</c:v>
                </c:pt>
                <c:pt idx="1218">
                  <c:v>826</c:v>
                </c:pt>
                <c:pt idx="1219">
                  <c:v>826</c:v>
                </c:pt>
                <c:pt idx="1220">
                  <c:v>826</c:v>
                </c:pt>
                <c:pt idx="1221">
                  <c:v>826</c:v>
                </c:pt>
                <c:pt idx="1222">
                  <c:v>826</c:v>
                </c:pt>
                <c:pt idx="1223">
                  <c:v>826</c:v>
                </c:pt>
                <c:pt idx="1224">
                  <c:v>826</c:v>
                </c:pt>
                <c:pt idx="1225">
                  <c:v>826</c:v>
                </c:pt>
                <c:pt idx="1226">
                  <c:v>826</c:v>
                </c:pt>
                <c:pt idx="1227">
                  <c:v>826</c:v>
                </c:pt>
                <c:pt idx="1228">
                  <c:v>826</c:v>
                </c:pt>
                <c:pt idx="1229">
                  <c:v>826</c:v>
                </c:pt>
                <c:pt idx="1230">
                  <c:v>826</c:v>
                </c:pt>
                <c:pt idx="1231">
                  <c:v>826</c:v>
                </c:pt>
                <c:pt idx="1232">
                  <c:v>826</c:v>
                </c:pt>
                <c:pt idx="1233">
                  <c:v>826</c:v>
                </c:pt>
                <c:pt idx="1234">
                  <c:v>826</c:v>
                </c:pt>
                <c:pt idx="1235">
                  <c:v>826</c:v>
                </c:pt>
                <c:pt idx="1236">
                  <c:v>826</c:v>
                </c:pt>
                <c:pt idx="1237">
                  <c:v>826</c:v>
                </c:pt>
                <c:pt idx="1238">
                  <c:v>826</c:v>
                </c:pt>
                <c:pt idx="1239">
                  <c:v>826</c:v>
                </c:pt>
                <c:pt idx="1240">
                  <c:v>826</c:v>
                </c:pt>
                <c:pt idx="1241">
                  <c:v>826</c:v>
                </c:pt>
                <c:pt idx="1242">
                  <c:v>826</c:v>
                </c:pt>
                <c:pt idx="1243">
                  <c:v>826</c:v>
                </c:pt>
                <c:pt idx="1244">
                  <c:v>825</c:v>
                </c:pt>
                <c:pt idx="1245">
                  <c:v>826</c:v>
                </c:pt>
                <c:pt idx="1246">
                  <c:v>826</c:v>
                </c:pt>
                <c:pt idx="1247">
                  <c:v>826</c:v>
                </c:pt>
                <c:pt idx="1248">
                  <c:v>826</c:v>
                </c:pt>
                <c:pt idx="1249">
                  <c:v>826</c:v>
                </c:pt>
                <c:pt idx="1250">
                  <c:v>826</c:v>
                </c:pt>
                <c:pt idx="1251">
                  <c:v>826</c:v>
                </c:pt>
                <c:pt idx="1252">
                  <c:v>826</c:v>
                </c:pt>
                <c:pt idx="1253">
                  <c:v>826</c:v>
                </c:pt>
                <c:pt idx="1254">
                  <c:v>826</c:v>
                </c:pt>
                <c:pt idx="1255">
                  <c:v>826</c:v>
                </c:pt>
                <c:pt idx="1256">
                  <c:v>826</c:v>
                </c:pt>
                <c:pt idx="1257">
                  <c:v>826</c:v>
                </c:pt>
                <c:pt idx="1258">
                  <c:v>826</c:v>
                </c:pt>
                <c:pt idx="1259">
                  <c:v>826</c:v>
                </c:pt>
                <c:pt idx="1260">
                  <c:v>826</c:v>
                </c:pt>
                <c:pt idx="1261">
                  <c:v>826</c:v>
                </c:pt>
                <c:pt idx="1262">
                  <c:v>826</c:v>
                </c:pt>
                <c:pt idx="1263">
                  <c:v>826</c:v>
                </c:pt>
                <c:pt idx="1264">
                  <c:v>826</c:v>
                </c:pt>
                <c:pt idx="1265">
                  <c:v>826</c:v>
                </c:pt>
                <c:pt idx="1266">
                  <c:v>826</c:v>
                </c:pt>
                <c:pt idx="1267">
                  <c:v>826</c:v>
                </c:pt>
                <c:pt idx="1268">
                  <c:v>826</c:v>
                </c:pt>
                <c:pt idx="1269">
                  <c:v>826</c:v>
                </c:pt>
                <c:pt idx="1270">
                  <c:v>826</c:v>
                </c:pt>
                <c:pt idx="1271">
                  <c:v>826</c:v>
                </c:pt>
                <c:pt idx="1272">
                  <c:v>826</c:v>
                </c:pt>
                <c:pt idx="1273">
                  <c:v>825</c:v>
                </c:pt>
                <c:pt idx="1274">
                  <c:v>825</c:v>
                </c:pt>
                <c:pt idx="1275">
                  <c:v>826</c:v>
                </c:pt>
                <c:pt idx="1276">
                  <c:v>825</c:v>
                </c:pt>
                <c:pt idx="1277">
                  <c:v>826</c:v>
                </c:pt>
                <c:pt idx="1278">
                  <c:v>825</c:v>
                </c:pt>
                <c:pt idx="1279">
                  <c:v>825</c:v>
                </c:pt>
                <c:pt idx="1280">
                  <c:v>826</c:v>
                </c:pt>
                <c:pt idx="1281">
                  <c:v>825</c:v>
                </c:pt>
                <c:pt idx="1282">
                  <c:v>825</c:v>
                </c:pt>
                <c:pt idx="1283">
                  <c:v>825</c:v>
                </c:pt>
                <c:pt idx="1284">
                  <c:v>825</c:v>
                </c:pt>
                <c:pt idx="1285">
                  <c:v>825</c:v>
                </c:pt>
                <c:pt idx="1286">
                  <c:v>825</c:v>
                </c:pt>
                <c:pt idx="1287">
                  <c:v>825</c:v>
                </c:pt>
                <c:pt idx="1288">
                  <c:v>825</c:v>
                </c:pt>
                <c:pt idx="1289">
                  <c:v>825</c:v>
                </c:pt>
                <c:pt idx="1290">
                  <c:v>825</c:v>
                </c:pt>
                <c:pt idx="1291">
                  <c:v>825</c:v>
                </c:pt>
                <c:pt idx="1292">
                  <c:v>825</c:v>
                </c:pt>
                <c:pt idx="1293">
                  <c:v>825</c:v>
                </c:pt>
                <c:pt idx="1294">
                  <c:v>825</c:v>
                </c:pt>
                <c:pt idx="1295">
                  <c:v>825</c:v>
                </c:pt>
                <c:pt idx="1296">
                  <c:v>825</c:v>
                </c:pt>
                <c:pt idx="1297">
                  <c:v>825</c:v>
                </c:pt>
                <c:pt idx="1298">
                  <c:v>825</c:v>
                </c:pt>
                <c:pt idx="1299">
                  <c:v>825</c:v>
                </c:pt>
                <c:pt idx="1300">
                  <c:v>825</c:v>
                </c:pt>
                <c:pt idx="1301">
                  <c:v>825</c:v>
                </c:pt>
                <c:pt idx="1302">
                  <c:v>825</c:v>
                </c:pt>
                <c:pt idx="1303">
                  <c:v>825</c:v>
                </c:pt>
                <c:pt idx="1304">
                  <c:v>825</c:v>
                </c:pt>
                <c:pt idx="1305">
                  <c:v>825</c:v>
                </c:pt>
                <c:pt idx="1306">
                  <c:v>825</c:v>
                </c:pt>
                <c:pt idx="1307">
                  <c:v>825</c:v>
                </c:pt>
                <c:pt idx="1308">
                  <c:v>825</c:v>
                </c:pt>
                <c:pt idx="1309">
                  <c:v>825</c:v>
                </c:pt>
                <c:pt idx="1310">
                  <c:v>825</c:v>
                </c:pt>
                <c:pt idx="1311">
                  <c:v>825</c:v>
                </c:pt>
                <c:pt idx="1312">
                  <c:v>825</c:v>
                </c:pt>
                <c:pt idx="1313">
                  <c:v>825</c:v>
                </c:pt>
                <c:pt idx="1314">
                  <c:v>825</c:v>
                </c:pt>
                <c:pt idx="1315">
                  <c:v>825</c:v>
                </c:pt>
                <c:pt idx="1316">
                  <c:v>825</c:v>
                </c:pt>
                <c:pt idx="1317">
                  <c:v>825</c:v>
                </c:pt>
                <c:pt idx="1318">
                  <c:v>825</c:v>
                </c:pt>
                <c:pt idx="1319">
                  <c:v>825</c:v>
                </c:pt>
                <c:pt idx="1320">
                  <c:v>825</c:v>
                </c:pt>
                <c:pt idx="1321">
                  <c:v>825</c:v>
                </c:pt>
                <c:pt idx="1322">
                  <c:v>825</c:v>
                </c:pt>
                <c:pt idx="1323">
                  <c:v>825</c:v>
                </c:pt>
                <c:pt idx="1324">
                  <c:v>825</c:v>
                </c:pt>
                <c:pt idx="1325">
                  <c:v>825</c:v>
                </c:pt>
                <c:pt idx="1326">
                  <c:v>825</c:v>
                </c:pt>
                <c:pt idx="1327">
                  <c:v>825</c:v>
                </c:pt>
                <c:pt idx="1328">
                  <c:v>825</c:v>
                </c:pt>
                <c:pt idx="1329">
                  <c:v>825</c:v>
                </c:pt>
                <c:pt idx="1330">
                  <c:v>825</c:v>
                </c:pt>
                <c:pt idx="1331">
                  <c:v>825</c:v>
                </c:pt>
                <c:pt idx="1332">
                  <c:v>825</c:v>
                </c:pt>
                <c:pt idx="1333">
                  <c:v>825</c:v>
                </c:pt>
                <c:pt idx="1334">
                  <c:v>825</c:v>
                </c:pt>
                <c:pt idx="1335">
                  <c:v>825</c:v>
                </c:pt>
                <c:pt idx="1336">
                  <c:v>825</c:v>
                </c:pt>
                <c:pt idx="1337">
                  <c:v>825</c:v>
                </c:pt>
                <c:pt idx="1338">
                  <c:v>825</c:v>
                </c:pt>
                <c:pt idx="1339">
                  <c:v>825</c:v>
                </c:pt>
                <c:pt idx="1340">
                  <c:v>825</c:v>
                </c:pt>
                <c:pt idx="1341">
                  <c:v>825</c:v>
                </c:pt>
                <c:pt idx="1342">
                  <c:v>825</c:v>
                </c:pt>
                <c:pt idx="1343">
                  <c:v>825</c:v>
                </c:pt>
                <c:pt idx="1344">
                  <c:v>825</c:v>
                </c:pt>
                <c:pt idx="1345">
                  <c:v>825</c:v>
                </c:pt>
                <c:pt idx="1346">
                  <c:v>825</c:v>
                </c:pt>
                <c:pt idx="1347">
                  <c:v>825</c:v>
                </c:pt>
                <c:pt idx="1348">
                  <c:v>825</c:v>
                </c:pt>
                <c:pt idx="1349">
                  <c:v>825</c:v>
                </c:pt>
                <c:pt idx="1350">
                  <c:v>825</c:v>
                </c:pt>
                <c:pt idx="1351">
                  <c:v>825</c:v>
                </c:pt>
                <c:pt idx="1352">
                  <c:v>824</c:v>
                </c:pt>
                <c:pt idx="1353">
                  <c:v>825</c:v>
                </c:pt>
                <c:pt idx="1354">
                  <c:v>824</c:v>
                </c:pt>
                <c:pt idx="1355">
                  <c:v>825</c:v>
                </c:pt>
                <c:pt idx="1356">
                  <c:v>824</c:v>
                </c:pt>
                <c:pt idx="1357">
                  <c:v>825</c:v>
                </c:pt>
                <c:pt idx="1358">
                  <c:v>825</c:v>
                </c:pt>
                <c:pt idx="1359">
                  <c:v>824</c:v>
                </c:pt>
                <c:pt idx="1360">
                  <c:v>824</c:v>
                </c:pt>
                <c:pt idx="1361">
                  <c:v>824</c:v>
                </c:pt>
                <c:pt idx="1362">
                  <c:v>824</c:v>
                </c:pt>
                <c:pt idx="1363">
                  <c:v>824</c:v>
                </c:pt>
                <c:pt idx="1364">
                  <c:v>824</c:v>
                </c:pt>
                <c:pt idx="1365">
                  <c:v>824</c:v>
                </c:pt>
                <c:pt idx="1366">
                  <c:v>824</c:v>
                </c:pt>
                <c:pt idx="1367">
                  <c:v>824</c:v>
                </c:pt>
                <c:pt idx="1368">
                  <c:v>824</c:v>
                </c:pt>
                <c:pt idx="1369">
                  <c:v>824</c:v>
                </c:pt>
                <c:pt idx="1370">
                  <c:v>824</c:v>
                </c:pt>
                <c:pt idx="1371">
                  <c:v>824</c:v>
                </c:pt>
                <c:pt idx="1372">
                  <c:v>824</c:v>
                </c:pt>
                <c:pt idx="1373">
                  <c:v>824</c:v>
                </c:pt>
                <c:pt idx="1374">
                  <c:v>824</c:v>
                </c:pt>
                <c:pt idx="1375">
                  <c:v>824</c:v>
                </c:pt>
                <c:pt idx="1376">
                  <c:v>824</c:v>
                </c:pt>
                <c:pt idx="1377">
                  <c:v>824</c:v>
                </c:pt>
                <c:pt idx="1378">
                  <c:v>824</c:v>
                </c:pt>
                <c:pt idx="1379">
                  <c:v>824</c:v>
                </c:pt>
                <c:pt idx="1380">
                  <c:v>824</c:v>
                </c:pt>
                <c:pt idx="1381">
                  <c:v>824</c:v>
                </c:pt>
                <c:pt idx="1382">
                  <c:v>824</c:v>
                </c:pt>
                <c:pt idx="1383">
                  <c:v>824</c:v>
                </c:pt>
                <c:pt idx="1384">
                  <c:v>824</c:v>
                </c:pt>
                <c:pt idx="1385">
                  <c:v>824</c:v>
                </c:pt>
                <c:pt idx="1386">
                  <c:v>824</c:v>
                </c:pt>
                <c:pt idx="1387">
                  <c:v>824</c:v>
                </c:pt>
                <c:pt idx="1388">
                  <c:v>824</c:v>
                </c:pt>
                <c:pt idx="1389">
                  <c:v>824</c:v>
                </c:pt>
                <c:pt idx="1390">
                  <c:v>824</c:v>
                </c:pt>
                <c:pt idx="1391">
                  <c:v>824</c:v>
                </c:pt>
                <c:pt idx="1392">
                  <c:v>824</c:v>
                </c:pt>
                <c:pt idx="1393">
                  <c:v>824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572-4062-AA2D-F496B1519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548935"/>
        <c:axId val="68551095"/>
      </c:scatterChart>
      <c:valAx>
        <c:axId val="685489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551095"/>
        <c:crosses val="autoZero"/>
        <c:crossBetween val="midCat"/>
      </c:valAx>
      <c:valAx>
        <c:axId val="68551095"/>
        <c:scaling>
          <c:orientation val="minMax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</a:t>
                </a:r>
                <a:r>
                  <a:rPr lang="en-GB" sz="1600" baseline="0"/>
                  <a:t>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548935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Air oxidation</a:t>
            </a:r>
            <a:r>
              <a:rPr lang="en-GB" sz="2400" baseline="0"/>
              <a:t> at 750 °C</a:t>
            </a:r>
            <a:endParaRPr lang="en-GB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'2.5 air oxidation (750)'!$D$1</c:f>
              <c:strCache>
                <c:ptCount val="1"/>
                <c:pt idx="0">
                  <c:v>TC6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'2.5 air oxidation (750)'!$C$2:$C$1218</c:f>
              <c:numCache>
                <c:formatCode>General</c:formatCode>
                <c:ptCount val="121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</c:numCache>
            </c:numRef>
          </c:xVal>
          <c:yVal>
            <c:numRef>
              <c:f>'2.5 air oxidation (750)'!$D$2:$D$1218</c:f>
              <c:numCache>
                <c:formatCode>General</c:formatCode>
                <c:ptCount val="1217"/>
                <c:pt idx="0">
                  <c:v>750</c:v>
                </c:pt>
                <c:pt idx="1">
                  <c:v>750</c:v>
                </c:pt>
                <c:pt idx="2">
                  <c:v>750</c:v>
                </c:pt>
                <c:pt idx="3">
                  <c:v>750</c:v>
                </c:pt>
                <c:pt idx="4">
                  <c:v>750</c:v>
                </c:pt>
                <c:pt idx="5">
                  <c:v>750</c:v>
                </c:pt>
                <c:pt idx="6">
                  <c:v>750</c:v>
                </c:pt>
                <c:pt idx="7">
                  <c:v>750</c:v>
                </c:pt>
                <c:pt idx="8">
                  <c:v>750</c:v>
                </c:pt>
                <c:pt idx="9">
                  <c:v>750</c:v>
                </c:pt>
                <c:pt idx="10">
                  <c:v>750</c:v>
                </c:pt>
                <c:pt idx="11">
                  <c:v>750</c:v>
                </c:pt>
                <c:pt idx="12">
                  <c:v>750</c:v>
                </c:pt>
                <c:pt idx="13">
                  <c:v>750</c:v>
                </c:pt>
                <c:pt idx="14">
                  <c:v>750</c:v>
                </c:pt>
                <c:pt idx="15">
                  <c:v>750</c:v>
                </c:pt>
                <c:pt idx="16">
                  <c:v>750</c:v>
                </c:pt>
                <c:pt idx="17">
                  <c:v>750</c:v>
                </c:pt>
                <c:pt idx="18">
                  <c:v>750</c:v>
                </c:pt>
                <c:pt idx="19">
                  <c:v>750</c:v>
                </c:pt>
                <c:pt idx="20">
                  <c:v>750</c:v>
                </c:pt>
                <c:pt idx="21">
                  <c:v>750</c:v>
                </c:pt>
                <c:pt idx="22">
                  <c:v>750</c:v>
                </c:pt>
                <c:pt idx="23">
                  <c:v>750</c:v>
                </c:pt>
                <c:pt idx="24">
                  <c:v>750</c:v>
                </c:pt>
                <c:pt idx="25">
                  <c:v>750</c:v>
                </c:pt>
                <c:pt idx="26">
                  <c:v>750</c:v>
                </c:pt>
                <c:pt idx="27">
                  <c:v>750</c:v>
                </c:pt>
                <c:pt idx="28">
                  <c:v>750</c:v>
                </c:pt>
                <c:pt idx="29">
                  <c:v>750</c:v>
                </c:pt>
                <c:pt idx="30">
                  <c:v>750</c:v>
                </c:pt>
                <c:pt idx="31">
                  <c:v>750</c:v>
                </c:pt>
                <c:pt idx="32">
                  <c:v>750</c:v>
                </c:pt>
                <c:pt idx="33">
                  <c:v>750</c:v>
                </c:pt>
                <c:pt idx="34">
                  <c:v>750</c:v>
                </c:pt>
                <c:pt idx="35">
                  <c:v>750</c:v>
                </c:pt>
                <c:pt idx="36">
                  <c:v>750</c:v>
                </c:pt>
                <c:pt idx="37">
                  <c:v>751</c:v>
                </c:pt>
                <c:pt idx="38">
                  <c:v>751</c:v>
                </c:pt>
                <c:pt idx="39">
                  <c:v>751</c:v>
                </c:pt>
                <c:pt idx="40">
                  <c:v>751</c:v>
                </c:pt>
                <c:pt idx="41">
                  <c:v>751</c:v>
                </c:pt>
                <c:pt idx="42">
                  <c:v>751</c:v>
                </c:pt>
                <c:pt idx="43">
                  <c:v>751</c:v>
                </c:pt>
                <c:pt idx="44">
                  <c:v>751</c:v>
                </c:pt>
                <c:pt idx="45">
                  <c:v>751</c:v>
                </c:pt>
                <c:pt idx="46">
                  <c:v>751</c:v>
                </c:pt>
                <c:pt idx="47">
                  <c:v>751</c:v>
                </c:pt>
                <c:pt idx="48">
                  <c:v>751</c:v>
                </c:pt>
                <c:pt idx="49">
                  <c:v>751</c:v>
                </c:pt>
                <c:pt idx="50">
                  <c:v>751</c:v>
                </c:pt>
                <c:pt idx="51">
                  <c:v>751</c:v>
                </c:pt>
                <c:pt idx="52">
                  <c:v>751</c:v>
                </c:pt>
                <c:pt idx="53">
                  <c:v>751</c:v>
                </c:pt>
                <c:pt idx="54">
                  <c:v>751</c:v>
                </c:pt>
                <c:pt idx="55">
                  <c:v>751</c:v>
                </c:pt>
                <c:pt idx="56">
                  <c:v>751</c:v>
                </c:pt>
                <c:pt idx="57">
                  <c:v>751</c:v>
                </c:pt>
                <c:pt idx="58">
                  <c:v>751</c:v>
                </c:pt>
                <c:pt idx="59">
                  <c:v>751</c:v>
                </c:pt>
                <c:pt idx="60">
                  <c:v>751</c:v>
                </c:pt>
                <c:pt idx="61">
                  <c:v>751</c:v>
                </c:pt>
                <c:pt idx="62">
                  <c:v>751</c:v>
                </c:pt>
                <c:pt idx="63">
                  <c:v>751</c:v>
                </c:pt>
                <c:pt idx="64">
                  <c:v>751</c:v>
                </c:pt>
                <c:pt idx="65">
                  <c:v>751</c:v>
                </c:pt>
                <c:pt idx="66">
                  <c:v>751</c:v>
                </c:pt>
                <c:pt idx="67">
                  <c:v>751</c:v>
                </c:pt>
                <c:pt idx="68">
                  <c:v>751</c:v>
                </c:pt>
                <c:pt idx="69">
                  <c:v>751</c:v>
                </c:pt>
                <c:pt idx="70">
                  <c:v>751</c:v>
                </c:pt>
                <c:pt idx="71">
                  <c:v>751</c:v>
                </c:pt>
                <c:pt idx="72">
                  <c:v>751</c:v>
                </c:pt>
                <c:pt idx="73">
                  <c:v>751</c:v>
                </c:pt>
                <c:pt idx="74">
                  <c:v>751</c:v>
                </c:pt>
                <c:pt idx="75">
                  <c:v>751</c:v>
                </c:pt>
                <c:pt idx="76">
                  <c:v>751</c:v>
                </c:pt>
                <c:pt idx="77">
                  <c:v>751</c:v>
                </c:pt>
                <c:pt idx="78">
                  <c:v>751</c:v>
                </c:pt>
                <c:pt idx="79">
                  <c:v>751</c:v>
                </c:pt>
                <c:pt idx="80">
                  <c:v>751</c:v>
                </c:pt>
                <c:pt idx="81">
                  <c:v>751</c:v>
                </c:pt>
                <c:pt idx="82">
                  <c:v>751</c:v>
                </c:pt>
                <c:pt idx="83">
                  <c:v>751</c:v>
                </c:pt>
                <c:pt idx="84">
                  <c:v>752</c:v>
                </c:pt>
                <c:pt idx="85">
                  <c:v>752</c:v>
                </c:pt>
                <c:pt idx="86">
                  <c:v>752</c:v>
                </c:pt>
                <c:pt idx="87">
                  <c:v>752</c:v>
                </c:pt>
                <c:pt idx="88">
                  <c:v>753</c:v>
                </c:pt>
                <c:pt idx="89">
                  <c:v>753</c:v>
                </c:pt>
                <c:pt idx="90">
                  <c:v>753</c:v>
                </c:pt>
                <c:pt idx="91">
                  <c:v>754</c:v>
                </c:pt>
                <c:pt idx="92">
                  <c:v>755</c:v>
                </c:pt>
                <c:pt idx="93">
                  <c:v>755</c:v>
                </c:pt>
                <c:pt idx="94">
                  <c:v>756</c:v>
                </c:pt>
                <c:pt idx="95">
                  <c:v>757</c:v>
                </c:pt>
                <c:pt idx="96">
                  <c:v>758</c:v>
                </c:pt>
                <c:pt idx="97">
                  <c:v>758</c:v>
                </c:pt>
                <c:pt idx="98">
                  <c:v>759</c:v>
                </c:pt>
                <c:pt idx="99">
                  <c:v>760</c:v>
                </c:pt>
                <c:pt idx="100">
                  <c:v>761</c:v>
                </c:pt>
                <c:pt idx="101">
                  <c:v>762</c:v>
                </c:pt>
                <c:pt idx="102">
                  <c:v>763</c:v>
                </c:pt>
                <c:pt idx="103">
                  <c:v>763</c:v>
                </c:pt>
                <c:pt idx="104">
                  <c:v>764</c:v>
                </c:pt>
                <c:pt idx="105">
                  <c:v>765</c:v>
                </c:pt>
                <c:pt idx="106">
                  <c:v>766</c:v>
                </c:pt>
                <c:pt idx="107">
                  <c:v>766</c:v>
                </c:pt>
                <c:pt idx="108">
                  <c:v>767</c:v>
                </c:pt>
                <c:pt idx="109">
                  <c:v>768</c:v>
                </c:pt>
                <c:pt idx="110">
                  <c:v>768</c:v>
                </c:pt>
                <c:pt idx="111">
                  <c:v>769</c:v>
                </c:pt>
                <c:pt idx="112">
                  <c:v>769</c:v>
                </c:pt>
                <c:pt idx="113">
                  <c:v>769</c:v>
                </c:pt>
                <c:pt idx="114">
                  <c:v>770</c:v>
                </c:pt>
                <c:pt idx="115">
                  <c:v>770</c:v>
                </c:pt>
                <c:pt idx="116">
                  <c:v>771</c:v>
                </c:pt>
                <c:pt idx="117">
                  <c:v>771</c:v>
                </c:pt>
                <c:pt idx="118">
                  <c:v>771</c:v>
                </c:pt>
                <c:pt idx="119">
                  <c:v>772</c:v>
                </c:pt>
                <c:pt idx="120">
                  <c:v>772</c:v>
                </c:pt>
                <c:pt idx="121">
                  <c:v>772</c:v>
                </c:pt>
                <c:pt idx="122">
                  <c:v>772</c:v>
                </c:pt>
                <c:pt idx="123">
                  <c:v>773</c:v>
                </c:pt>
                <c:pt idx="124">
                  <c:v>773</c:v>
                </c:pt>
                <c:pt idx="125">
                  <c:v>773</c:v>
                </c:pt>
                <c:pt idx="126">
                  <c:v>773</c:v>
                </c:pt>
                <c:pt idx="127">
                  <c:v>773</c:v>
                </c:pt>
                <c:pt idx="128">
                  <c:v>774</c:v>
                </c:pt>
                <c:pt idx="129">
                  <c:v>774</c:v>
                </c:pt>
                <c:pt idx="130">
                  <c:v>774</c:v>
                </c:pt>
                <c:pt idx="131">
                  <c:v>774</c:v>
                </c:pt>
                <c:pt idx="132">
                  <c:v>774</c:v>
                </c:pt>
                <c:pt idx="133">
                  <c:v>774</c:v>
                </c:pt>
                <c:pt idx="134">
                  <c:v>774</c:v>
                </c:pt>
                <c:pt idx="135">
                  <c:v>774</c:v>
                </c:pt>
                <c:pt idx="136">
                  <c:v>774</c:v>
                </c:pt>
                <c:pt idx="137">
                  <c:v>774</c:v>
                </c:pt>
                <c:pt idx="138">
                  <c:v>774</c:v>
                </c:pt>
                <c:pt idx="139">
                  <c:v>774</c:v>
                </c:pt>
                <c:pt idx="140">
                  <c:v>774</c:v>
                </c:pt>
                <c:pt idx="141">
                  <c:v>775</c:v>
                </c:pt>
                <c:pt idx="142">
                  <c:v>774</c:v>
                </c:pt>
                <c:pt idx="143">
                  <c:v>774</c:v>
                </c:pt>
                <c:pt idx="144">
                  <c:v>774</c:v>
                </c:pt>
                <c:pt idx="145">
                  <c:v>774</c:v>
                </c:pt>
                <c:pt idx="146">
                  <c:v>774</c:v>
                </c:pt>
                <c:pt idx="147">
                  <c:v>774</c:v>
                </c:pt>
                <c:pt idx="148">
                  <c:v>774</c:v>
                </c:pt>
                <c:pt idx="149">
                  <c:v>774</c:v>
                </c:pt>
                <c:pt idx="150">
                  <c:v>774</c:v>
                </c:pt>
                <c:pt idx="151">
                  <c:v>774</c:v>
                </c:pt>
                <c:pt idx="152">
                  <c:v>774</c:v>
                </c:pt>
                <c:pt idx="153">
                  <c:v>774</c:v>
                </c:pt>
                <c:pt idx="154">
                  <c:v>774</c:v>
                </c:pt>
                <c:pt idx="155">
                  <c:v>774</c:v>
                </c:pt>
                <c:pt idx="156">
                  <c:v>774</c:v>
                </c:pt>
                <c:pt idx="157">
                  <c:v>774</c:v>
                </c:pt>
                <c:pt idx="158">
                  <c:v>774</c:v>
                </c:pt>
                <c:pt idx="159">
                  <c:v>774</c:v>
                </c:pt>
                <c:pt idx="160">
                  <c:v>774</c:v>
                </c:pt>
                <c:pt idx="161">
                  <c:v>774</c:v>
                </c:pt>
                <c:pt idx="162">
                  <c:v>774</c:v>
                </c:pt>
                <c:pt idx="163">
                  <c:v>774</c:v>
                </c:pt>
                <c:pt idx="164">
                  <c:v>774</c:v>
                </c:pt>
                <c:pt idx="165">
                  <c:v>774</c:v>
                </c:pt>
                <c:pt idx="166">
                  <c:v>774</c:v>
                </c:pt>
                <c:pt idx="167">
                  <c:v>774</c:v>
                </c:pt>
                <c:pt idx="168">
                  <c:v>773</c:v>
                </c:pt>
                <c:pt idx="169">
                  <c:v>773</c:v>
                </c:pt>
                <c:pt idx="170">
                  <c:v>773</c:v>
                </c:pt>
                <c:pt idx="171">
                  <c:v>773</c:v>
                </c:pt>
                <c:pt idx="172">
                  <c:v>773</c:v>
                </c:pt>
                <c:pt idx="173">
                  <c:v>773</c:v>
                </c:pt>
                <c:pt idx="174">
                  <c:v>773</c:v>
                </c:pt>
                <c:pt idx="175">
                  <c:v>773</c:v>
                </c:pt>
                <c:pt idx="176">
                  <c:v>773</c:v>
                </c:pt>
                <c:pt idx="177">
                  <c:v>773</c:v>
                </c:pt>
                <c:pt idx="178">
                  <c:v>773</c:v>
                </c:pt>
                <c:pt idx="179">
                  <c:v>773</c:v>
                </c:pt>
                <c:pt idx="180">
                  <c:v>773</c:v>
                </c:pt>
                <c:pt idx="181">
                  <c:v>773</c:v>
                </c:pt>
                <c:pt idx="182">
                  <c:v>773</c:v>
                </c:pt>
                <c:pt idx="183">
                  <c:v>772</c:v>
                </c:pt>
                <c:pt idx="184">
                  <c:v>772</c:v>
                </c:pt>
                <c:pt idx="185">
                  <c:v>772</c:v>
                </c:pt>
                <c:pt idx="186">
                  <c:v>772</c:v>
                </c:pt>
                <c:pt idx="187">
                  <c:v>772</c:v>
                </c:pt>
                <c:pt idx="188">
                  <c:v>772</c:v>
                </c:pt>
                <c:pt idx="189">
                  <c:v>772</c:v>
                </c:pt>
                <c:pt idx="190">
                  <c:v>772</c:v>
                </c:pt>
                <c:pt idx="191">
                  <c:v>772</c:v>
                </c:pt>
                <c:pt idx="192">
                  <c:v>772</c:v>
                </c:pt>
                <c:pt idx="193">
                  <c:v>772</c:v>
                </c:pt>
                <c:pt idx="194">
                  <c:v>772</c:v>
                </c:pt>
                <c:pt idx="195">
                  <c:v>772</c:v>
                </c:pt>
                <c:pt idx="196">
                  <c:v>771</c:v>
                </c:pt>
                <c:pt idx="197">
                  <c:v>771</c:v>
                </c:pt>
                <c:pt idx="198">
                  <c:v>771</c:v>
                </c:pt>
                <c:pt idx="199">
                  <c:v>771</c:v>
                </c:pt>
                <c:pt idx="200">
                  <c:v>771</c:v>
                </c:pt>
                <c:pt idx="201">
                  <c:v>771</c:v>
                </c:pt>
                <c:pt idx="202">
                  <c:v>771</c:v>
                </c:pt>
                <c:pt idx="203">
                  <c:v>771</c:v>
                </c:pt>
                <c:pt idx="204">
                  <c:v>771</c:v>
                </c:pt>
                <c:pt idx="205">
                  <c:v>771</c:v>
                </c:pt>
                <c:pt idx="206">
                  <c:v>771</c:v>
                </c:pt>
                <c:pt idx="207">
                  <c:v>771</c:v>
                </c:pt>
                <c:pt idx="208">
                  <c:v>770</c:v>
                </c:pt>
                <c:pt idx="209">
                  <c:v>770</c:v>
                </c:pt>
                <c:pt idx="210">
                  <c:v>770</c:v>
                </c:pt>
                <c:pt idx="211">
                  <c:v>770</c:v>
                </c:pt>
                <c:pt idx="212">
                  <c:v>770</c:v>
                </c:pt>
                <c:pt idx="213">
                  <c:v>770</c:v>
                </c:pt>
                <c:pt idx="214">
                  <c:v>770</c:v>
                </c:pt>
                <c:pt idx="215">
                  <c:v>770</c:v>
                </c:pt>
                <c:pt idx="216">
                  <c:v>770</c:v>
                </c:pt>
                <c:pt idx="217">
                  <c:v>770</c:v>
                </c:pt>
                <c:pt idx="218">
                  <c:v>770</c:v>
                </c:pt>
                <c:pt idx="219">
                  <c:v>770</c:v>
                </c:pt>
                <c:pt idx="220">
                  <c:v>770</c:v>
                </c:pt>
                <c:pt idx="221">
                  <c:v>770</c:v>
                </c:pt>
                <c:pt idx="222">
                  <c:v>770</c:v>
                </c:pt>
                <c:pt idx="223">
                  <c:v>769</c:v>
                </c:pt>
                <c:pt idx="224">
                  <c:v>769</c:v>
                </c:pt>
                <c:pt idx="225">
                  <c:v>769</c:v>
                </c:pt>
                <c:pt idx="226">
                  <c:v>769</c:v>
                </c:pt>
                <c:pt idx="227">
                  <c:v>769</c:v>
                </c:pt>
                <c:pt idx="228">
                  <c:v>769</c:v>
                </c:pt>
                <c:pt idx="229">
                  <c:v>769</c:v>
                </c:pt>
                <c:pt idx="230">
                  <c:v>769</c:v>
                </c:pt>
                <c:pt idx="231">
                  <c:v>769</c:v>
                </c:pt>
                <c:pt idx="232">
                  <c:v>769</c:v>
                </c:pt>
                <c:pt idx="233">
                  <c:v>769</c:v>
                </c:pt>
                <c:pt idx="234">
                  <c:v>769</c:v>
                </c:pt>
                <c:pt idx="235">
                  <c:v>769</c:v>
                </c:pt>
                <c:pt idx="236">
                  <c:v>769</c:v>
                </c:pt>
                <c:pt idx="237">
                  <c:v>768</c:v>
                </c:pt>
                <c:pt idx="238">
                  <c:v>769</c:v>
                </c:pt>
                <c:pt idx="239">
                  <c:v>768</c:v>
                </c:pt>
                <c:pt idx="240">
                  <c:v>768</c:v>
                </c:pt>
                <c:pt idx="241">
                  <c:v>768</c:v>
                </c:pt>
                <c:pt idx="242">
                  <c:v>768</c:v>
                </c:pt>
                <c:pt idx="243">
                  <c:v>768</c:v>
                </c:pt>
                <c:pt idx="244">
                  <c:v>768</c:v>
                </c:pt>
                <c:pt idx="245">
                  <c:v>768</c:v>
                </c:pt>
                <c:pt idx="246">
                  <c:v>768</c:v>
                </c:pt>
                <c:pt idx="247">
                  <c:v>768</c:v>
                </c:pt>
                <c:pt idx="248">
                  <c:v>768</c:v>
                </c:pt>
                <c:pt idx="249">
                  <c:v>768</c:v>
                </c:pt>
                <c:pt idx="250">
                  <c:v>768</c:v>
                </c:pt>
                <c:pt idx="251">
                  <c:v>768</c:v>
                </c:pt>
                <c:pt idx="252">
                  <c:v>768</c:v>
                </c:pt>
                <c:pt idx="253">
                  <c:v>767</c:v>
                </c:pt>
                <c:pt idx="254">
                  <c:v>767</c:v>
                </c:pt>
                <c:pt idx="255">
                  <c:v>767</c:v>
                </c:pt>
                <c:pt idx="256">
                  <c:v>767</c:v>
                </c:pt>
                <c:pt idx="257">
                  <c:v>767</c:v>
                </c:pt>
                <c:pt idx="258">
                  <c:v>767</c:v>
                </c:pt>
                <c:pt idx="259">
                  <c:v>767</c:v>
                </c:pt>
                <c:pt idx="260">
                  <c:v>767</c:v>
                </c:pt>
                <c:pt idx="261">
                  <c:v>767</c:v>
                </c:pt>
                <c:pt idx="262">
                  <c:v>767</c:v>
                </c:pt>
                <c:pt idx="263">
                  <c:v>767</c:v>
                </c:pt>
                <c:pt idx="264">
                  <c:v>767</c:v>
                </c:pt>
                <c:pt idx="265">
                  <c:v>767</c:v>
                </c:pt>
                <c:pt idx="266">
                  <c:v>767</c:v>
                </c:pt>
                <c:pt idx="267">
                  <c:v>767</c:v>
                </c:pt>
                <c:pt idx="268">
                  <c:v>767</c:v>
                </c:pt>
                <c:pt idx="269">
                  <c:v>766</c:v>
                </c:pt>
                <c:pt idx="270">
                  <c:v>766</c:v>
                </c:pt>
                <c:pt idx="271">
                  <c:v>766</c:v>
                </c:pt>
                <c:pt idx="272">
                  <c:v>766</c:v>
                </c:pt>
                <c:pt idx="273">
                  <c:v>766</c:v>
                </c:pt>
                <c:pt idx="274">
                  <c:v>766</c:v>
                </c:pt>
                <c:pt idx="275">
                  <c:v>766</c:v>
                </c:pt>
                <c:pt idx="276">
                  <c:v>766</c:v>
                </c:pt>
                <c:pt idx="277">
                  <c:v>766</c:v>
                </c:pt>
                <c:pt idx="278">
                  <c:v>766</c:v>
                </c:pt>
                <c:pt idx="279">
                  <c:v>766</c:v>
                </c:pt>
                <c:pt idx="280">
                  <c:v>766</c:v>
                </c:pt>
                <c:pt idx="281">
                  <c:v>766</c:v>
                </c:pt>
                <c:pt idx="282">
                  <c:v>766</c:v>
                </c:pt>
                <c:pt idx="283">
                  <c:v>766</c:v>
                </c:pt>
                <c:pt idx="284">
                  <c:v>766</c:v>
                </c:pt>
                <c:pt idx="285">
                  <c:v>766</c:v>
                </c:pt>
                <c:pt idx="286">
                  <c:v>766</c:v>
                </c:pt>
                <c:pt idx="287">
                  <c:v>765</c:v>
                </c:pt>
                <c:pt idx="288">
                  <c:v>765</c:v>
                </c:pt>
                <c:pt idx="289">
                  <c:v>765</c:v>
                </c:pt>
                <c:pt idx="290">
                  <c:v>765</c:v>
                </c:pt>
                <c:pt idx="291">
                  <c:v>765</c:v>
                </c:pt>
                <c:pt idx="292">
                  <c:v>765</c:v>
                </c:pt>
                <c:pt idx="293">
                  <c:v>765</c:v>
                </c:pt>
                <c:pt idx="294">
                  <c:v>765</c:v>
                </c:pt>
                <c:pt idx="295">
                  <c:v>765</c:v>
                </c:pt>
                <c:pt idx="296">
                  <c:v>765</c:v>
                </c:pt>
                <c:pt idx="297">
                  <c:v>765</c:v>
                </c:pt>
                <c:pt idx="298">
                  <c:v>765</c:v>
                </c:pt>
                <c:pt idx="299">
                  <c:v>765</c:v>
                </c:pt>
                <c:pt idx="300">
                  <c:v>765</c:v>
                </c:pt>
                <c:pt idx="301">
                  <c:v>765</c:v>
                </c:pt>
                <c:pt idx="302">
                  <c:v>765</c:v>
                </c:pt>
                <c:pt idx="303">
                  <c:v>765</c:v>
                </c:pt>
                <c:pt idx="304">
                  <c:v>765</c:v>
                </c:pt>
                <c:pt idx="305">
                  <c:v>764</c:v>
                </c:pt>
                <c:pt idx="306">
                  <c:v>764</c:v>
                </c:pt>
                <c:pt idx="307">
                  <c:v>764</c:v>
                </c:pt>
                <c:pt idx="308">
                  <c:v>764</c:v>
                </c:pt>
                <c:pt idx="309">
                  <c:v>764</c:v>
                </c:pt>
                <c:pt idx="310">
                  <c:v>764</c:v>
                </c:pt>
                <c:pt idx="311">
                  <c:v>764</c:v>
                </c:pt>
                <c:pt idx="312">
                  <c:v>764</c:v>
                </c:pt>
                <c:pt idx="313">
                  <c:v>764</c:v>
                </c:pt>
                <c:pt idx="314">
                  <c:v>764</c:v>
                </c:pt>
                <c:pt idx="315">
                  <c:v>764</c:v>
                </c:pt>
                <c:pt idx="316">
                  <c:v>764</c:v>
                </c:pt>
                <c:pt idx="317">
                  <c:v>764</c:v>
                </c:pt>
                <c:pt idx="318">
                  <c:v>764</c:v>
                </c:pt>
                <c:pt idx="319">
                  <c:v>764</c:v>
                </c:pt>
                <c:pt idx="320">
                  <c:v>764</c:v>
                </c:pt>
                <c:pt idx="321">
                  <c:v>764</c:v>
                </c:pt>
                <c:pt idx="322">
                  <c:v>764</c:v>
                </c:pt>
                <c:pt idx="323">
                  <c:v>764</c:v>
                </c:pt>
                <c:pt idx="324">
                  <c:v>763</c:v>
                </c:pt>
                <c:pt idx="325">
                  <c:v>764</c:v>
                </c:pt>
                <c:pt idx="326">
                  <c:v>763</c:v>
                </c:pt>
                <c:pt idx="327">
                  <c:v>763</c:v>
                </c:pt>
                <c:pt idx="328">
                  <c:v>763</c:v>
                </c:pt>
                <c:pt idx="329">
                  <c:v>763</c:v>
                </c:pt>
                <c:pt idx="330">
                  <c:v>763</c:v>
                </c:pt>
                <c:pt idx="331">
                  <c:v>763</c:v>
                </c:pt>
                <c:pt idx="332">
                  <c:v>763</c:v>
                </c:pt>
                <c:pt idx="333">
                  <c:v>763</c:v>
                </c:pt>
                <c:pt idx="334">
                  <c:v>763</c:v>
                </c:pt>
                <c:pt idx="335">
                  <c:v>763</c:v>
                </c:pt>
                <c:pt idx="336">
                  <c:v>763</c:v>
                </c:pt>
                <c:pt idx="337">
                  <c:v>763</c:v>
                </c:pt>
                <c:pt idx="338">
                  <c:v>763</c:v>
                </c:pt>
                <c:pt idx="339">
                  <c:v>763</c:v>
                </c:pt>
                <c:pt idx="340">
                  <c:v>763</c:v>
                </c:pt>
                <c:pt idx="341">
                  <c:v>763</c:v>
                </c:pt>
                <c:pt idx="342">
                  <c:v>763</c:v>
                </c:pt>
                <c:pt idx="343">
                  <c:v>763</c:v>
                </c:pt>
                <c:pt idx="344">
                  <c:v>763</c:v>
                </c:pt>
                <c:pt idx="345">
                  <c:v>763</c:v>
                </c:pt>
                <c:pt idx="346">
                  <c:v>763</c:v>
                </c:pt>
                <c:pt idx="347">
                  <c:v>762</c:v>
                </c:pt>
                <c:pt idx="348">
                  <c:v>762</c:v>
                </c:pt>
                <c:pt idx="349">
                  <c:v>762</c:v>
                </c:pt>
                <c:pt idx="350">
                  <c:v>762</c:v>
                </c:pt>
                <c:pt idx="351">
                  <c:v>762</c:v>
                </c:pt>
                <c:pt idx="352">
                  <c:v>762</c:v>
                </c:pt>
                <c:pt idx="353">
                  <c:v>762</c:v>
                </c:pt>
                <c:pt idx="354">
                  <c:v>762</c:v>
                </c:pt>
                <c:pt idx="355">
                  <c:v>762</c:v>
                </c:pt>
                <c:pt idx="356">
                  <c:v>762</c:v>
                </c:pt>
                <c:pt idx="357">
                  <c:v>762</c:v>
                </c:pt>
                <c:pt idx="358">
                  <c:v>762</c:v>
                </c:pt>
                <c:pt idx="359">
                  <c:v>762</c:v>
                </c:pt>
                <c:pt idx="360">
                  <c:v>762</c:v>
                </c:pt>
                <c:pt idx="361">
                  <c:v>762</c:v>
                </c:pt>
                <c:pt idx="362">
                  <c:v>762</c:v>
                </c:pt>
                <c:pt idx="363">
                  <c:v>762</c:v>
                </c:pt>
                <c:pt idx="364">
                  <c:v>762</c:v>
                </c:pt>
                <c:pt idx="365">
                  <c:v>762</c:v>
                </c:pt>
                <c:pt idx="366">
                  <c:v>762</c:v>
                </c:pt>
                <c:pt idx="367">
                  <c:v>762</c:v>
                </c:pt>
                <c:pt idx="368">
                  <c:v>762</c:v>
                </c:pt>
                <c:pt idx="369">
                  <c:v>761</c:v>
                </c:pt>
                <c:pt idx="370">
                  <c:v>761</c:v>
                </c:pt>
                <c:pt idx="371">
                  <c:v>761</c:v>
                </c:pt>
                <c:pt idx="372">
                  <c:v>761</c:v>
                </c:pt>
                <c:pt idx="373">
                  <c:v>761</c:v>
                </c:pt>
                <c:pt idx="374">
                  <c:v>761</c:v>
                </c:pt>
                <c:pt idx="375">
                  <c:v>761</c:v>
                </c:pt>
                <c:pt idx="376">
                  <c:v>761</c:v>
                </c:pt>
                <c:pt idx="377">
                  <c:v>761</c:v>
                </c:pt>
                <c:pt idx="378">
                  <c:v>761</c:v>
                </c:pt>
                <c:pt idx="379">
                  <c:v>761</c:v>
                </c:pt>
                <c:pt idx="380">
                  <c:v>761</c:v>
                </c:pt>
                <c:pt idx="381">
                  <c:v>761</c:v>
                </c:pt>
                <c:pt idx="382">
                  <c:v>761</c:v>
                </c:pt>
                <c:pt idx="383">
                  <c:v>761</c:v>
                </c:pt>
                <c:pt idx="384">
                  <c:v>761</c:v>
                </c:pt>
                <c:pt idx="385">
                  <c:v>761</c:v>
                </c:pt>
                <c:pt idx="386">
                  <c:v>761</c:v>
                </c:pt>
                <c:pt idx="387">
                  <c:v>761</c:v>
                </c:pt>
                <c:pt idx="388">
                  <c:v>761</c:v>
                </c:pt>
                <c:pt idx="389">
                  <c:v>761</c:v>
                </c:pt>
                <c:pt idx="390">
                  <c:v>761</c:v>
                </c:pt>
                <c:pt idx="391">
                  <c:v>761</c:v>
                </c:pt>
                <c:pt idx="392">
                  <c:v>760</c:v>
                </c:pt>
                <c:pt idx="393">
                  <c:v>760</c:v>
                </c:pt>
                <c:pt idx="394">
                  <c:v>761</c:v>
                </c:pt>
                <c:pt idx="395">
                  <c:v>761</c:v>
                </c:pt>
                <c:pt idx="396">
                  <c:v>760</c:v>
                </c:pt>
                <c:pt idx="397">
                  <c:v>761</c:v>
                </c:pt>
                <c:pt idx="398">
                  <c:v>760</c:v>
                </c:pt>
                <c:pt idx="399">
                  <c:v>760</c:v>
                </c:pt>
                <c:pt idx="400">
                  <c:v>760</c:v>
                </c:pt>
                <c:pt idx="401">
                  <c:v>760</c:v>
                </c:pt>
                <c:pt idx="402">
                  <c:v>760</c:v>
                </c:pt>
                <c:pt idx="403">
                  <c:v>760</c:v>
                </c:pt>
                <c:pt idx="404">
                  <c:v>760</c:v>
                </c:pt>
                <c:pt idx="405">
                  <c:v>760</c:v>
                </c:pt>
                <c:pt idx="406">
                  <c:v>760</c:v>
                </c:pt>
                <c:pt idx="407">
                  <c:v>760</c:v>
                </c:pt>
                <c:pt idx="408">
                  <c:v>760</c:v>
                </c:pt>
                <c:pt idx="409">
                  <c:v>760</c:v>
                </c:pt>
                <c:pt idx="410">
                  <c:v>760</c:v>
                </c:pt>
                <c:pt idx="411">
                  <c:v>760</c:v>
                </c:pt>
                <c:pt idx="412">
                  <c:v>760</c:v>
                </c:pt>
                <c:pt idx="413">
                  <c:v>760</c:v>
                </c:pt>
                <c:pt idx="414">
                  <c:v>760</c:v>
                </c:pt>
                <c:pt idx="415">
                  <c:v>760</c:v>
                </c:pt>
                <c:pt idx="416">
                  <c:v>760</c:v>
                </c:pt>
                <c:pt idx="417">
                  <c:v>760</c:v>
                </c:pt>
                <c:pt idx="418">
                  <c:v>760</c:v>
                </c:pt>
                <c:pt idx="419">
                  <c:v>760</c:v>
                </c:pt>
                <c:pt idx="420">
                  <c:v>760</c:v>
                </c:pt>
                <c:pt idx="421">
                  <c:v>760</c:v>
                </c:pt>
                <c:pt idx="422">
                  <c:v>760</c:v>
                </c:pt>
                <c:pt idx="423">
                  <c:v>760</c:v>
                </c:pt>
                <c:pt idx="424">
                  <c:v>760</c:v>
                </c:pt>
                <c:pt idx="425">
                  <c:v>760</c:v>
                </c:pt>
                <c:pt idx="426">
                  <c:v>760</c:v>
                </c:pt>
                <c:pt idx="427">
                  <c:v>759</c:v>
                </c:pt>
                <c:pt idx="428">
                  <c:v>759</c:v>
                </c:pt>
                <c:pt idx="429">
                  <c:v>759</c:v>
                </c:pt>
                <c:pt idx="430">
                  <c:v>759</c:v>
                </c:pt>
                <c:pt idx="431">
                  <c:v>759</c:v>
                </c:pt>
                <c:pt idx="432">
                  <c:v>759</c:v>
                </c:pt>
                <c:pt idx="433">
                  <c:v>759</c:v>
                </c:pt>
                <c:pt idx="434">
                  <c:v>759</c:v>
                </c:pt>
                <c:pt idx="435">
                  <c:v>759</c:v>
                </c:pt>
                <c:pt idx="436">
                  <c:v>759</c:v>
                </c:pt>
                <c:pt idx="437">
                  <c:v>759</c:v>
                </c:pt>
                <c:pt idx="438">
                  <c:v>759</c:v>
                </c:pt>
                <c:pt idx="439">
                  <c:v>759</c:v>
                </c:pt>
                <c:pt idx="440">
                  <c:v>759</c:v>
                </c:pt>
                <c:pt idx="441">
                  <c:v>759</c:v>
                </c:pt>
                <c:pt idx="442">
                  <c:v>759</c:v>
                </c:pt>
                <c:pt idx="443">
                  <c:v>759</c:v>
                </c:pt>
                <c:pt idx="444">
                  <c:v>759</c:v>
                </c:pt>
                <c:pt idx="445">
                  <c:v>759</c:v>
                </c:pt>
                <c:pt idx="446">
                  <c:v>759</c:v>
                </c:pt>
                <c:pt idx="447">
                  <c:v>759</c:v>
                </c:pt>
                <c:pt idx="448">
                  <c:v>759</c:v>
                </c:pt>
                <c:pt idx="449">
                  <c:v>759</c:v>
                </c:pt>
                <c:pt idx="450">
                  <c:v>759</c:v>
                </c:pt>
                <c:pt idx="451">
                  <c:v>759</c:v>
                </c:pt>
                <c:pt idx="452">
                  <c:v>759</c:v>
                </c:pt>
                <c:pt idx="453">
                  <c:v>759</c:v>
                </c:pt>
                <c:pt idx="454">
                  <c:v>759</c:v>
                </c:pt>
                <c:pt idx="455">
                  <c:v>759</c:v>
                </c:pt>
                <c:pt idx="456">
                  <c:v>759</c:v>
                </c:pt>
                <c:pt idx="457">
                  <c:v>759</c:v>
                </c:pt>
                <c:pt idx="458">
                  <c:v>759</c:v>
                </c:pt>
                <c:pt idx="459">
                  <c:v>759</c:v>
                </c:pt>
                <c:pt idx="460">
                  <c:v>759</c:v>
                </c:pt>
                <c:pt idx="461">
                  <c:v>759</c:v>
                </c:pt>
                <c:pt idx="462">
                  <c:v>759</c:v>
                </c:pt>
                <c:pt idx="463">
                  <c:v>759</c:v>
                </c:pt>
                <c:pt idx="464">
                  <c:v>758</c:v>
                </c:pt>
                <c:pt idx="465">
                  <c:v>759</c:v>
                </c:pt>
                <c:pt idx="466">
                  <c:v>758</c:v>
                </c:pt>
                <c:pt idx="467">
                  <c:v>758</c:v>
                </c:pt>
                <c:pt idx="468">
                  <c:v>758</c:v>
                </c:pt>
                <c:pt idx="469">
                  <c:v>758</c:v>
                </c:pt>
                <c:pt idx="470">
                  <c:v>758</c:v>
                </c:pt>
                <c:pt idx="471">
                  <c:v>758</c:v>
                </c:pt>
                <c:pt idx="472">
                  <c:v>758</c:v>
                </c:pt>
                <c:pt idx="473">
                  <c:v>758</c:v>
                </c:pt>
                <c:pt idx="474">
                  <c:v>758</c:v>
                </c:pt>
                <c:pt idx="475">
                  <c:v>758</c:v>
                </c:pt>
                <c:pt idx="476">
                  <c:v>758</c:v>
                </c:pt>
                <c:pt idx="477">
                  <c:v>758</c:v>
                </c:pt>
                <c:pt idx="478">
                  <c:v>758</c:v>
                </c:pt>
                <c:pt idx="479">
                  <c:v>758</c:v>
                </c:pt>
                <c:pt idx="480">
                  <c:v>758</c:v>
                </c:pt>
                <c:pt idx="481">
                  <c:v>758</c:v>
                </c:pt>
                <c:pt idx="482">
                  <c:v>758</c:v>
                </c:pt>
                <c:pt idx="483">
                  <c:v>758</c:v>
                </c:pt>
                <c:pt idx="484">
                  <c:v>758</c:v>
                </c:pt>
                <c:pt idx="485">
                  <c:v>758</c:v>
                </c:pt>
                <c:pt idx="486">
                  <c:v>758</c:v>
                </c:pt>
                <c:pt idx="487">
                  <c:v>758</c:v>
                </c:pt>
                <c:pt idx="488">
                  <c:v>758</c:v>
                </c:pt>
                <c:pt idx="489">
                  <c:v>758</c:v>
                </c:pt>
                <c:pt idx="490">
                  <c:v>758</c:v>
                </c:pt>
                <c:pt idx="491">
                  <c:v>758</c:v>
                </c:pt>
                <c:pt idx="492">
                  <c:v>758</c:v>
                </c:pt>
                <c:pt idx="493">
                  <c:v>758</c:v>
                </c:pt>
                <c:pt idx="494">
                  <c:v>758</c:v>
                </c:pt>
                <c:pt idx="495">
                  <c:v>758</c:v>
                </c:pt>
                <c:pt idx="496">
                  <c:v>758</c:v>
                </c:pt>
                <c:pt idx="497">
                  <c:v>758</c:v>
                </c:pt>
                <c:pt idx="498">
                  <c:v>758</c:v>
                </c:pt>
                <c:pt idx="499">
                  <c:v>758</c:v>
                </c:pt>
                <c:pt idx="500">
                  <c:v>758</c:v>
                </c:pt>
                <c:pt idx="501">
                  <c:v>758</c:v>
                </c:pt>
                <c:pt idx="502">
                  <c:v>758</c:v>
                </c:pt>
                <c:pt idx="503">
                  <c:v>758</c:v>
                </c:pt>
                <c:pt idx="504">
                  <c:v>758</c:v>
                </c:pt>
                <c:pt idx="505">
                  <c:v>758</c:v>
                </c:pt>
                <c:pt idx="506">
                  <c:v>757</c:v>
                </c:pt>
                <c:pt idx="507">
                  <c:v>757</c:v>
                </c:pt>
                <c:pt idx="508">
                  <c:v>757</c:v>
                </c:pt>
                <c:pt idx="509">
                  <c:v>758</c:v>
                </c:pt>
                <c:pt idx="510">
                  <c:v>758</c:v>
                </c:pt>
                <c:pt idx="511">
                  <c:v>757</c:v>
                </c:pt>
                <c:pt idx="512">
                  <c:v>757</c:v>
                </c:pt>
                <c:pt idx="513">
                  <c:v>757</c:v>
                </c:pt>
                <c:pt idx="514">
                  <c:v>757</c:v>
                </c:pt>
                <c:pt idx="515">
                  <c:v>757</c:v>
                </c:pt>
                <c:pt idx="516">
                  <c:v>757</c:v>
                </c:pt>
                <c:pt idx="517">
                  <c:v>757</c:v>
                </c:pt>
                <c:pt idx="518">
                  <c:v>757</c:v>
                </c:pt>
                <c:pt idx="519">
                  <c:v>757</c:v>
                </c:pt>
                <c:pt idx="520">
                  <c:v>757</c:v>
                </c:pt>
                <c:pt idx="521">
                  <c:v>757</c:v>
                </c:pt>
                <c:pt idx="522">
                  <c:v>757</c:v>
                </c:pt>
                <c:pt idx="523">
                  <c:v>757</c:v>
                </c:pt>
                <c:pt idx="524">
                  <c:v>757</c:v>
                </c:pt>
                <c:pt idx="525">
                  <c:v>757</c:v>
                </c:pt>
                <c:pt idx="526">
                  <c:v>757</c:v>
                </c:pt>
                <c:pt idx="527">
                  <c:v>757</c:v>
                </c:pt>
                <c:pt idx="528">
                  <c:v>757</c:v>
                </c:pt>
                <c:pt idx="529">
                  <c:v>757</c:v>
                </c:pt>
                <c:pt idx="530">
                  <c:v>757</c:v>
                </c:pt>
                <c:pt idx="531">
                  <c:v>757</c:v>
                </c:pt>
                <c:pt idx="532">
                  <c:v>757</c:v>
                </c:pt>
                <c:pt idx="533">
                  <c:v>757</c:v>
                </c:pt>
                <c:pt idx="534">
                  <c:v>757</c:v>
                </c:pt>
                <c:pt idx="535">
                  <c:v>757</c:v>
                </c:pt>
                <c:pt idx="536">
                  <c:v>757</c:v>
                </c:pt>
                <c:pt idx="537">
                  <c:v>757</c:v>
                </c:pt>
                <c:pt idx="538">
                  <c:v>757</c:v>
                </c:pt>
                <c:pt idx="539">
                  <c:v>757</c:v>
                </c:pt>
                <c:pt idx="540">
                  <c:v>757</c:v>
                </c:pt>
                <c:pt idx="541">
                  <c:v>757</c:v>
                </c:pt>
                <c:pt idx="542">
                  <c:v>757</c:v>
                </c:pt>
                <c:pt idx="543">
                  <c:v>757</c:v>
                </c:pt>
                <c:pt idx="544">
                  <c:v>757</c:v>
                </c:pt>
                <c:pt idx="545">
                  <c:v>757</c:v>
                </c:pt>
                <c:pt idx="546">
                  <c:v>757</c:v>
                </c:pt>
                <c:pt idx="547">
                  <c:v>757</c:v>
                </c:pt>
                <c:pt idx="548">
                  <c:v>757</c:v>
                </c:pt>
                <c:pt idx="549">
                  <c:v>757</c:v>
                </c:pt>
                <c:pt idx="550">
                  <c:v>757</c:v>
                </c:pt>
                <c:pt idx="551">
                  <c:v>757</c:v>
                </c:pt>
                <c:pt idx="552">
                  <c:v>757</c:v>
                </c:pt>
                <c:pt idx="553">
                  <c:v>757</c:v>
                </c:pt>
                <c:pt idx="554">
                  <c:v>757</c:v>
                </c:pt>
                <c:pt idx="555">
                  <c:v>757</c:v>
                </c:pt>
                <c:pt idx="556">
                  <c:v>757</c:v>
                </c:pt>
                <c:pt idx="557">
                  <c:v>757</c:v>
                </c:pt>
                <c:pt idx="558">
                  <c:v>757</c:v>
                </c:pt>
                <c:pt idx="559">
                  <c:v>757</c:v>
                </c:pt>
                <c:pt idx="560">
                  <c:v>757</c:v>
                </c:pt>
                <c:pt idx="561">
                  <c:v>757</c:v>
                </c:pt>
                <c:pt idx="562">
                  <c:v>756</c:v>
                </c:pt>
                <c:pt idx="563">
                  <c:v>757</c:v>
                </c:pt>
                <c:pt idx="564">
                  <c:v>757</c:v>
                </c:pt>
                <c:pt idx="565">
                  <c:v>757</c:v>
                </c:pt>
                <c:pt idx="566">
                  <c:v>757</c:v>
                </c:pt>
                <c:pt idx="567">
                  <c:v>756</c:v>
                </c:pt>
                <c:pt idx="568">
                  <c:v>756</c:v>
                </c:pt>
                <c:pt idx="569">
                  <c:v>756</c:v>
                </c:pt>
                <c:pt idx="570">
                  <c:v>756</c:v>
                </c:pt>
                <c:pt idx="571">
                  <c:v>756</c:v>
                </c:pt>
                <c:pt idx="572">
                  <c:v>756</c:v>
                </c:pt>
                <c:pt idx="573">
                  <c:v>756</c:v>
                </c:pt>
                <c:pt idx="574">
                  <c:v>756</c:v>
                </c:pt>
                <c:pt idx="575">
                  <c:v>756</c:v>
                </c:pt>
                <c:pt idx="576">
                  <c:v>756</c:v>
                </c:pt>
                <c:pt idx="577">
                  <c:v>756</c:v>
                </c:pt>
                <c:pt idx="578">
                  <c:v>756</c:v>
                </c:pt>
                <c:pt idx="579">
                  <c:v>756</c:v>
                </c:pt>
                <c:pt idx="580">
                  <c:v>756</c:v>
                </c:pt>
                <c:pt idx="581">
                  <c:v>756</c:v>
                </c:pt>
                <c:pt idx="582">
                  <c:v>756</c:v>
                </c:pt>
                <c:pt idx="583">
                  <c:v>756</c:v>
                </c:pt>
                <c:pt idx="584">
                  <c:v>756</c:v>
                </c:pt>
                <c:pt idx="585">
                  <c:v>756</c:v>
                </c:pt>
                <c:pt idx="586">
                  <c:v>756</c:v>
                </c:pt>
                <c:pt idx="587">
                  <c:v>756</c:v>
                </c:pt>
                <c:pt idx="588">
                  <c:v>756</c:v>
                </c:pt>
                <c:pt idx="589">
                  <c:v>756</c:v>
                </c:pt>
                <c:pt idx="590">
                  <c:v>756</c:v>
                </c:pt>
                <c:pt idx="591">
                  <c:v>756</c:v>
                </c:pt>
                <c:pt idx="592">
                  <c:v>756</c:v>
                </c:pt>
                <c:pt idx="593">
                  <c:v>756</c:v>
                </c:pt>
                <c:pt idx="594">
                  <c:v>756</c:v>
                </c:pt>
                <c:pt idx="595">
                  <c:v>756</c:v>
                </c:pt>
                <c:pt idx="596">
                  <c:v>756</c:v>
                </c:pt>
                <c:pt idx="597">
                  <c:v>756</c:v>
                </c:pt>
                <c:pt idx="598">
                  <c:v>756</c:v>
                </c:pt>
                <c:pt idx="599">
                  <c:v>756</c:v>
                </c:pt>
                <c:pt idx="600">
                  <c:v>756</c:v>
                </c:pt>
                <c:pt idx="601">
                  <c:v>756</c:v>
                </c:pt>
                <c:pt idx="602">
                  <c:v>756</c:v>
                </c:pt>
                <c:pt idx="603">
                  <c:v>756</c:v>
                </c:pt>
                <c:pt idx="604">
                  <c:v>756</c:v>
                </c:pt>
                <c:pt idx="605">
                  <c:v>756</c:v>
                </c:pt>
                <c:pt idx="606">
                  <c:v>756</c:v>
                </c:pt>
                <c:pt idx="607">
                  <c:v>756</c:v>
                </c:pt>
                <c:pt idx="608">
                  <c:v>756</c:v>
                </c:pt>
                <c:pt idx="609">
                  <c:v>756</c:v>
                </c:pt>
                <c:pt idx="610">
                  <c:v>756</c:v>
                </c:pt>
                <c:pt idx="611">
                  <c:v>756</c:v>
                </c:pt>
                <c:pt idx="612">
                  <c:v>756</c:v>
                </c:pt>
                <c:pt idx="613">
                  <c:v>756</c:v>
                </c:pt>
                <c:pt idx="614">
                  <c:v>756</c:v>
                </c:pt>
                <c:pt idx="615">
                  <c:v>756</c:v>
                </c:pt>
                <c:pt idx="616">
                  <c:v>756</c:v>
                </c:pt>
                <c:pt idx="617">
                  <c:v>756</c:v>
                </c:pt>
                <c:pt idx="618">
                  <c:v>756</c:v>
                </c:pt>
                <c:pt idx="619">
                  <c:v>756</c:v>
                </c:pt>
                <c:pt idx="620">
                  <c:v>756</c:v>
                </c:pt>
                <c:pt idx="621">
                  <c:v>756</c:v>
                </c:pt>
                <c:pt idx="622">
                  <c:v>756</c:v>
                </c:pt>
                <c:pt idx="623">
                  <c:v>756</c:v>
                </c:pt>
                <c:pt idx="624">
                  <c:v>756</c:v>
                </c:pt>
                <c:pt idx="625">
                  <c:v>756</c:v>
                </c:pt>
                <c:pt idx="626">
                  <c:v>756</c:v>
                </c:pt>
                <c:pt idx="627">
                  <c:v>756</c:v>
                </c:pt>
                <c:pt idx="628">
                  <c:v>756</c:v>
                </c:pt>
                <c:pt idx="629">
                  <c:v>756</c:v>
                </c:pt>
                <c:pt idx="630">
                  <c:v>756</c:v>
                </c:pt>
                <c:pt idx="631">
                  <c:v>756</c:v>
                </c:pt>
                <c:pt idx="632">
                  <c:v>756</c:v>
                </c:pt>
                <c:pt idx="633">
                  <c:v>756</c:v>
                </c:pt>
                <c:pt idx="634">
                  <c:v>756</c:v>
                </c:pt>
                <c:pt idx="635">
                  <c:v>756</c:v>
                </c:pt>
                <c:pt idx="636">
                  <c:v>756</c:v>
                </c:pt>
                <c:pt idx="637">
                  <c:v>756</c:v>
                </c:pt>
                <c:pt idx="638">
                  <c:v>755</c:v>
                </c:pt>
                <c:pt idx="639">
                  <c:v>756</c:v>
                </c:pt>
                <c:pt idx="640">
                  <c:v>755</c:v>
                </c:pt>
                <c:pt idx="641">
                  <c:v>756</c:v>
                </c:pt>
                <c:pt idx="642">
                  <c:v>755</c:v>
                </c:pt>
                <c:pt idx="643">
                  <c:v>755</c:v>
                </c:pt>
                <c:pt idx="644">
                  <c:v>756</c:v>
                </c:pt>
                <c:pt idx="645">
                  <c:v>756</c:v>
                </c:pt>
                <c:pt idx="646">
                  <c:v>755</c:v>
                </c:pt>
                <c:pt idx="647">
                  <c:v>755</c:v>
                </c:pt>
                <c:pt idx="648">
                  <c:v>755</c:v>
                </c:pt>
                <c:pt idx="649">
                  <c:v>755</c:v>
                </c:pt>
                <c:pt idx="650">
                  <c:v>755</c:v>
                </c:pt>
                <c:pt idx="651">
                  <c:v>755</c:v>
                </c:pt>
                <c:pt idx="652">
                  <c:v>755</c:v>
                </c:pt>
                <c:pt idx="653">
                  <c:v>755</c:v>
                </c:pt>
                <c:pt idx="654">
                  <c:v>755</c:v>
                </c:pt>
                <c:pt idx="655">
                  <c:v>755</c:v>
                </c:pt>
                <c:pt idx="656">
                  <c:v>755</c:v>
                </c:pt>
                <c:pt idx="657">
                  <c:v>756</c:v>
                </c:pt>
                <c:pt idx="658">
                  <c:v>755</c:v>
                </c:pt>
                <c:pt idx="659">
                  <c:v>755</c:v>
                </c:pt>
                <c:pt idx="660">
                  <c:v>756</c:v>
                </c:pt>
                <c:pt idx="661">
                  <c:v>755</c:v>
                </c:pt>
                <c:pt idx="662">
                  <c:v>755</c:v>
                </c:pt>
                <c:pt idx="663">
                  <c:v>755</c:v>
                </c:pt>
                <c:pt idx="664">
                  <c:v>755</c:v>
                </c:pt>
                <c:pt idx="665">
                  <c:v>755</c:v>
                </c:pt>
                <c:pt idx="666">
                  <c:v>755</c:v>
                </c:pt>
                <c:pt idx="667">
                  <c:v>755</c:v>
                </c:pt>
                <c:pt idx="668">
                  <c:v>755</c:v>
                </c:pt>
                <c:pt idx="669">
                  <c:v>755</c:v>
                </c:pt>
                <c:pt idx="670">
                  <c:v>755</c:v>
                </c:pt>
                <c:pt idx="671">
                  <c:v>755</c:v>
                </c:pt>
                <c:pt idx="672">
                  <c:v>755</c:v>
                </c:pt>
                <c:pt idx="673">
                  <c:v>755</c:v>
                </c:pt>
                <c:pt idx="674">
                  <c:v>755</c:v>
                </c:pt>
                <c:pt idx="675">
                  <c:v>755</c:v>
                </c:pt>
                <c:pt idx="676">
                  <c:v>755</c:v>
                </c:pt>
                <c:pt idx="677">
                  <c:v>755</c:v>
                </c:pt>
                <c:pt idx="678">
                  <c:v>755</c:v>
                </c:pt>
                <c:pt idx="679">
                  <c:v>755</c:v>
                </c:pt>
                <c:pt idx="680">
                  <c:v>755</c:v>
                </c:pt>
                <c:pt idx="681">
                  <c:v>755</c:v>
                </c:pt>
                <c:pt idx="682">
                  <c:v>755</c:v>
                </c:pt>
                <c:pt idx="683">
                  <c:v>755</c:v>
                </c:pt>
                <c:pt idx="684">
                  <c:v>755</c:v>
                </c:pt>
                <c:pt idx="685">
                  <c:v>755</c:v>
                </c:pt>
                <c:pt idx="686">
                  <c:v>755</c:v>
                </c:pt>
                <c:pt idx="687">
                  <c:v>755</c:v>
                </c:pt>
                <c:pt idx="688">
                  <c:v>755</c:v>
                </c:pt>
                <c:pt idx="689">
                  <c:v>755</c:v>
                </c:pt>
                <c:pt idx="690">
                  <c:v>755</c:v>
                </c:pt>
                <c:pt idx="691">
                  <c:v>755</c:v>
                </c:pt>
                <c:pt idx="692">
                  <c:v>755</c:v>
                </c:pt>
                <c:pt idx="693">
                  <c:v>755</c:v>
                </c:pt>
                <c:pt idx="694">
                  <c:v>755</c:v>
                </c:pt>
                <c:pt idx="695">
                  <c:v>755</c:v>
                </c:pt>
                <c:pt idx="696">
                  <c:v>755</c:v>
                </c:pt>
                <c:pt idx="697">
                  <c:v>755</c:v>
                </c:pt>
                <c:pt idx="698">
                  <c:v>755</c:v>
                </c:pt>
                <c:pt idx="699">
                  <c:v>755</c:v>
                </c:pt>
                <c:pt idx="700">
                  <c:v>755</c:v>
                </c:pt>
                <c:pt idx="701">
                  <c:v>755</c:v>
                </c:pt>
                <c:pt idx="702">
                  <c:v>755</c:v>
                </c:pt>
                <c:pt idx="703">
                  <c:v>755</c:v>
                </c:pt>
                <c:pt idx="704">
                  <c:v>755</c:v>
                </c:pt>
                <c:pt idx="705">
                  <c:v>755</c:v>
                </c:pt>
                <c:pt idx="706">
                  <c:v>755</c:v>
                </c:pt>
                <c:pt idx="707">
                  <c:v>755</c:v>
                </c:pt>
                <c:pt idx="708">
                  <c:v>755</c:v>
                </c:pt>
                <c:pt idx="709">
                  <c:v>755</c:v>
                </c:pt>
                <c:pt idx="710">
                  <c:v>755</c:v>
                </c:pt>
                <c:pt idx="711">
                  <c:v>755</c:v>
                </c:pt>
                <c:pt idx="712">
                  <c:v>755</c:v>
                </c:pt>
                <c:pt idx="713">
                  <c:v>755</c:v>
                </c:pt>
                <c:pt idx="714">
                  <c:v>755</c:v>
                </c:pt>
                <c:pt idx="715">
                  <c:v>755</c:v>
                </c:pt>
                <c:pt idx="716">
                  <c:v>755</c:v>
                </c:pt>
                <c:pt idx="717">
                  <c:v>755</c:v>
                </c:pt>
                <c:pt idx="718">
                  <c:v>755</c:v>
                </c:pt>
                <c:pt idx="719">
                  <c:v>755</c:v>
                </c:pt>
                <c:pt idx="720">
                  <c:v>755</c:v>
                </c:pt>
                <c:pt idx="721">
                  <c:v>755</c:v>
                </c:pt>
                <c:pt idx="722">
                  <c:v>755</c:v>
                </c:pt>
                <c:pt idx="723">
                  <c:v>755</c:v>
                </c:pt>
                <c:pt idx="724">
                  <c:v>755</c:v>
                </c:pt>
                <c:pt idx="725">
                  <c:v>755</c:v>
                </c:pt>
                <c:pt idx="726">
                  <c:v>755</c:v>
                </c:pt>
                <c:pt idx="727">
                  <c:v>755</c:v>
                </c:pt>
                <c:pt idx="728">
                  <c:v>755</c:v>
                </c:pt>
                <c:pt idx="729">
                  <c:v>755</c:v>
                </c:pt>
                <c:pt idx="730">
                  <c:v>755</c:v>
                </c:pt>
                <c:pt idx="731">
                  <c:v>755</c:v>
                </c:pt>
                <c:pt idx="732">
                  <c:v>755</c:v>
                </c:pt>
                <c:pt idx="733">
                  <c:v>755</c:v>
                </c:pt>
                <c:pt idx="734">
                  <c:v>755</c:v>
                </c:pt>
                <c:pt idx="735">
                  <c:v>755</c:v>
                </c:pt>
                <c:pt idx="736">
                  <c:v>755</c:v>
                </c:pt>
                <c:pt idx="737">
                  <c:v>755</c:v>
                </c:pt>
                <c:pt idx="738">
                  <c:v>755</c:v>
                </c:pt>
                <c:pt idx="739">
                  <c:v>755</c:v>
                </c:pt>
                <c:pt idx="740">
                  <c:v>755</c:v>
                </c:pt>
                <c:pt idx="741">
                  <c:v>755</c:v>
                </c:pt>
                <c:pt idx="742">
                  <c:v>755</c:v>
                </c:pt>
                <c:pt idx="743">
                  <c:v>755</c:v>
                </c:pt>
                <c:pt idx="744">
                  <c:v>755</c:v>
                </c:pt>
                <c:pt idx="745">
                  <c:v>755</c:v>
                </c:pt>
                <c:pt idx="746">
                  <c:v>755</c:v>
                </c:pt>
                <c:pt idx="747">
                  <c:v>755</c:v>
                </c:pt>
                <c:pt idx="748">
                  <c:v>755</c:v>
                </c:pt>
                <c:pt idx="749">
                  <c:v>754</c:v>
                </c:pt>
                <c:pt idx="750">
                  <c:v>755</c:v>
                </c:pt>
                <c:pt idx="751">
                  <c:v>755</c:v>
                </c:pt>
                <c:pt idx="752">
                  <c:v>755</c:v>
                </c:pt>
                <c:pt idx="753">
                  <c:v>754</c:v>
                </c:pt>
                <c:pt idx="754">
                  <c:v>755</c:v>
                </c:pt>
                <c:pt idx="755">
                  <c:v>754</c:v>
                </c:pt>
                <c:pt idx="756">
                  <c:v>754</c:v>
                </c:pt>
                <c:pt idx="757">
                  <c:v>754</c:v>
                </c:pt>
                <c:pt idx="758">
                  <c:v>755</c:v>
                </c:pt>
                <c:pt idx="759">
                  <c:v>754</c:v>
                </c:pt>
                <c:pt idx="760">
                  <c:v>754</c:v>
                </c:pt>
                <c:pt idx="761">
                  <c:v>754</c:v>
                </c:pt>
                <c:pt idx="762">
                  <c:v>754</c:v>
                </c:pt>
                <c:pt idx="763">
                  <c:v>754</c:v>
                </c:pt>
                <c:pt idx="764">
                  <c:v>754</c:v>
                </c:pt>
                <c:pt idx="765">
                  <c:v>754</c:v>
                </c:pt>
                <c:pt idx="766">
                  <c:v>754</c:v>
                </c:pt>
                <c:pt idx="767">
                  <c:v>754</c:v>
                </c:pt>
                <c:pt idx="768">
                  <c:v>754</c:v>
                </c:pt>
                <c:pt idx="769">
                  <c:v>754</c:v>
                </c:pt>
                <c:pt idx="770">
                  <c:v>755</c:v>
                </c:pt>
                <c:pt idx="771">
                  <c:v>754</c:v>
                </c:pt>
                <c:pt idx="772">
                  <c:v>754</c:v>
                </c:pt>
                <c:pt idx="773">
                  <c:v>754</c:v>
                </c:pt>
                <c:pt idx="774">
                  <c:v>754</c:v>
                </c:pt>
                <c:pt idx="775">
                  <c:v>754</c:v>
                </c:pt>
                <c:pt idx="776">
                  <c:v>754</c:v>
                </c:pt>
                <c:pt idx="777">
                  <c:v>754</c:v>
                </c:pt>
                <c:pt idx="778">
                  <c:v>754</c:v>
                </c:pt>
                <c:pt idx="779">
                  <c:v>754</c:v>
                </c:pt>
                <c:pt idx="780">
                  <c:v>754</c:v>
                </c:pt>
                <c:pt idx="781">
                  <c:v>754</c:v>
                </c:pt>
                <c:pt idx="782">
                  <c:v>754</c:v>
                </c:pt>
                <c:pt idx="783">
                  <c:v>754</c:v>
                </c:pt>
                <c:pt idx="784">
                  <c:v>754</c:v>
                </c:pt>
                <c:pt idx="785">
                  <c:v>754</c:v>
                </c:pt>
                <c:pt idx="786">
                  <c:v>754</c:v>
                </c:pt>
                <c:pt idx="787">
                  <c:v>754</c:v>
                </c:pt>
                <c:pt idx="788">
                  <c:v>754</c:v>
                </c:pt>
                <c:pt idx="789">
                  <c:v>754</c:v>
                </c:pt>
                <c:pt idx="790">
                  <c:v>754</c:v>
                </c:pt>
                <c:pt idx="791">
                  <c:v>754</c:v>
                </c:pt>
                <c:pt idx="792">
                  <c:v>754</c:v>
                </c:pt>
                <c:pt idx="793">
                  <c:v>754</c:v>
                </c:pt>
                <c:pt idx="794">
                  <c:v>754</c:v>
                </c:pt>
                <c:pt idx="795">
                  <c:v>754</c:v>
                </c:pt>
                <c:pt idx="796">
                  <c:v>754</c:v>
                </c:pt>
                <c:pt idx="797">
                  <c:v>754</c:v>
                </c:pt>
                <c:pt idx="798">
                  <c:v>754</c:v>
                </c:pt>
                <c:pt idx="799">
                  <c:v>754</c:v>
                </c:pt>
                <c:pt idx="800">
                  <c:v>754</c:v>
                </c:pt>
                <c:pt idx="801">
                  <c:v>754</c:v>
                </c:pt>
                <c:pt idx="802">
                  <c:v>754</c:v>
                </c:pt>
                <c:pt idx="803">
                  <c:v>754</c:v>
                </c:pt>
                <c:pt idx="804">
                  <c:v>754</c:v>
                </c:pt>
                <c:pt idx="805">
                  <c:v>754</c:v>
                </c:pt>
                <c:pt idx="806">
                  <c:v>754</c:v>
                </c:pt>
                <c:pt idx="807">
                  <c:v>754</c:v>
                </c:pt>
                <c:pt idx="808">
                  <c:v>754</c:v>
                </c:pt>
                <c:pt idx="809">
                  <c:v>754</c:v>
                </c:pt>
                <c:pt idx="810">
                  <c:v>754</c:v>
                </c:pt>
                <c:pt idx="811">
                  <c:v>754</c:v>
                </c:pt>
                <c:pt idx="812">
                  <c:v>754</c:v>
                </c:pt>
                <c:pt idx="813">
                  <c:v>754</c:v>
                </c:pt>
                <c:pt idx="814">
                  <c:v>754</c:v>
                </c:pt>
                <c:pt idx="815">
                  <c:v>754</c:v>
                </c:pt>
                <c:pt idx="816">
                  <c:v>754</c:v>
                </c:pt>
                <c:pt idx="817">
                  <c:v>754</c:v>
                </c:pt>
                <c:pt idx="818">
                  <c:v>754</c:v>
                </c:pt>
                <c:pt idx="819">
                  <c:v>754</c:v>
                </c:pt>
                <c:pt idx="820">
                  <c:v>754</c:v>
                </c:pt>
                <c:pt idx="821">
                  <c:v>754</c:v>
                </c:pt>
                <c:pt idx="822">
                  <c:v>754</c:v>
                </c:pt>
                <c:pt idx="823">
                  <c:v>754</c:v>
                </c:pt>
                <c:pt idx="824">
                  <c:v>754</c:v>
                </c:pt>
                <c:pt idx="825">
                  <c:v>754</c:v>
                </c:pt>
                <c:pt idx="826">
                  <c:v>754</c:v>
                </c:pt>
                <c:pt idx="827">
                  <c:v>754</c:v>
                </c:pt>
                <c:pt idx="828">
                  <c:v>754</c:v>
                </c:pt>
                <c:pt idx="829">
                  <c:v>754</c:v>
                </c:pt>
                <c:pt idx="830">
                  <c:v>754</c:v>
                </c:pt>
                <c:pt idx="831">
                  <c:v>754</c:v>
                </c:pt>
                <c:pt idx="832">
                  <c:v>754</c:v>
                </c:pt>
                <c:pt idx="833">
                  <c:v>754</c:v>
                </c:pt>
                <c:pt idx="834">
                  <c:v>754</c:v>
                </c:pt>
                <c:pt idx="835">
                  <c:v>754</c:v>
                </c:pt>
                <c:pt idx="836">
                  <c:v>754</c:v>
                </c:pt>
                <c:pt idx="837">
                  <c:v>754</c:v>
                </c:pt>
                <c:pt idx="838">
                  <c:v>754</c:v>
                </c:pt>
                <c:pt idx="839">
                  <c:v>753</c:v>
                </c:pt>
                <c:pt idx="840">
                  <c:v>753</c:v>
                </c:pt>
                <c:pt idx="841">
                  <c:v>753</c:v>
                </c:pt>
                <c:pt idx="842">
                  <c:v>753</c:v>
                </c:pt>
                <c:pt idx="843">
                  <c:v>753</c:v>
                </c:pt>
                <c:pt idx="844">
                  <c:v>753</c:v>
                </c:pt>
                <c:pt idx="845">
                  <c:v>752</c:v>
                </c:pt>
                <c:pt idx="846">
                  <c:v>752</c:v>
                </c:pt>
                <c:pt idx="847">
                  <c:v>752</c:v>
                </c:pt>
                <c:pt idx="848">
                  <c:v>752</c:v>
                </c:pt>
                <c:pt idx="849">
                  <c:v>752</c:v>
                </c:pt>
                <c:pt idx="850">
                  <c:v>752</c:v>
                </c:pt>
                <c:pt idx="851">
                  <c:v>751</c:v>
                </c:pt>
                <c:pt idx="852">
                  <c:v>751</c:v>
                </c:pt>
                <c:pt idx="853">
                  <c:v>751</c:v>
                </c:pt>
                <c:pt idx="854">
                  <c:v>751</c:v>
                </c:pt>
                <c:pt idx="855">
                  <c:v>751</c:v>
                </c:pt>
                <c:pt idx="856">
                  <c:v>751</c:v>
                </c:pt>
                <c:pt idx="857">
                  <c:v>750</c:v>
                </c:pt>
                <c:pt idx="858">
                  <c:v>750</c:v>
                </c:pt>
                <c:pt idx="859">
                  <c:v>750</c:v>
                </c:pt>
                <c:pt idx="860">
                  <c:v>750</c:v>
                </c:pt>
                <c:pt idx="861">
                  <c:v>750</c:v>
                </c:pt>
                <c:pt idx="862">
                  <c:v>749</c:v>
                </c:pt>
                <c:pt idx="863">
                  <c:v>749</c:v>
                </c:pt>
                <c:pt idx="864">
                  <c:v>749</c:v>
                </c:pt>
                <c:pt idx="865">
                  <c:v>749</c:v>
                </c:pt>
                <c:pt idx="866">
                  <c:v>749</c:v>
                </c:pt>
                <c:pt idx="867">
                  <c:v>749</c:v>
                </c:pt>
                <c:pt idx="868">
                  <c:v>749</c:v>
                </c:pt>
                <c:pt idx="869">
                  <c:v>749</c:v>
                </c:pt>
                <c:pt idx="870">
                  <c:v>749</c:v>
                </c:pt>
                <c:pt idx="871">
                  <c:v>748</c:v>
                </c:pt>
                <c:pt idx="872">
                  <c:v>748</c:v>
                </c:pt>
                <c:pt idx="873">
                  <c:v>748</c:v>
                </c:pt>
                <c:pt idx="874">
                  <c:v>748</c:v>
                </c:pt>
                <c:pt idx="875">
                  <c:v>748</c:v>
                </c:pt>
                <c:pt idx="876">
                  <c:v>748</c:v>
                </c:pt>
                <c:pt idx="877">
                  <c:v>748</c:v>
                </c:pt>
                <c:pt idx="878">
                  <c:v>748</c:v>
                </c:pt>
                <c:pt idx="879">
                  <c:v>748</c:v>
                </c:pt>
                <c:pt idx="880">
                  <c:v>748</c:v>
                </c:pt>
                <c:pt idx="881">
                  <c:v>747</c:v>
                </c:pt>
                <c:pt idx="882">
                  <c:v>747</c:v>
                </c:pt>
                <c:pt idx="883">
                  <c:v>747</c:v>
                </c:pt>
                <c:pt idx="884">
                  <c:v>747</c:v>
                </c:pt>
                <c:pt idx="885">
                  <c:v>747</c:v>
                </c:pt>
                <c:pt idx="886">
                  <c:v>747</c:v>
                </c:pt>
                <c:pt idx="887">
                  <c:v>747</c:v>
                </c:pt>
                <c:pt idx="888">
                  <c:v>747</c:v>
                </c:pt>
                <c:pt idx="889">
                  <c:v>747</c:v>
                </c:pt>
                <c:pt idx="890">
                  <c:v>747</c:v>
                </c:pt>
                <c:pt idx="891">
                  <c:v>747</c:v>
                </c:pt>
                <c:pt idx="892">
                  <c:v>747</c:v>
                </c:pt>
                <c:pt idx="893">
                  <c:v>747</c:v>
                </c:pt>
                <c:pt idx="894">
                  <c:v>746</c:v>
                </c:pt>
                <c:pt idx="895">
                  <c:v>747</c:v>
                </c:pt>
                <c:pt idx="896">
                  <c:v>746</c:v>
                </c:pt>
                <c:pt idx="897">
                  <c:v>746</c:v>
                </c:pt>
                <c:pt idx="898">
                  <c:v>746</c:v>
                </c:pt>
                <c:pt idx="899">
                  <c:v>746</c:v>
                </c:pt>
                <c:pt idx="900">
                  <c:v>746</c:v>
                </c:pt>
                <c:pt idx="901">
                  <c:v>746</c:v>
                </c:pt>
                <c:pt idx="902">
                  <c:v>746</c:v>
                </c:pt>
                <c:pt idx="903">
                  <c:v>746</c:v>
                </c:pt>
                <c:pt idx="904">
                  <c:v>746</c:v>
                </c:pt>
                <c:pt idx="905">
                  <c:v>746</c:v>
                </c:pt>
                <c:pt idx="906">
                  <c:v>746</c:v>
                </c:pt>
                <c:pt idx="907">
                  <c:v>746</c:v>
                </c:pt>
                <c:pt idx="908">
                  <c:v>746</c:v>
                </c:pt>
                <c:pt idx="909">
                  <c:v>746</c:v>
                </c:pt>
                <c:pt idx="910">
                  <c:v>746</c:v>
                </c:pt>
                <c:pt idx="911">
                  <c:v>746</c:v>
                </c:pt>
                <c:pt idx="912">
                  <c:v>746</c:v>
                </c:pt>
                <c:pt idx="913">
                  <c:v>746</c:v>
                </c:pt>
                <c:pt idx="914">
                  <c:v>746</c:v>
                </c:pt>
                <c:pt idx="915">
                  <c:v>746</c:v>
                </c:pt>
                <c:pt idx="916">
                  <c:v>746</c:v>
                </c:pt>
                <c:pt idx="917">
                  <c:v>746</c:v>
                </c:pt>
                <c:pt idx="918">
                  <c:v>746</c:v>
                </c:pt>
                <c:pt idx="919">
                  <c:v>746</c:v>
                </c:pt>
                <c:pt idx="920">
                  <c:v>745</c:v>
                </c:pt>
                <c:pt idx="921">
                  <c:v>746</c:v>
                </c:pt>
                <c:pt idx="922">
                  <c:v>746</c:v>
                </c:pt>
                <c:pt idx="923">
                  <c:v>746</c:v>
                </c:pt>
                <c:pt idx="924">
                  <c:v>746</c:v>
                </c:pt>
                <c:pt idx="925">
                  <c:v>746</c:v>
                </c:pt>
                <c:pt idx="926">
                  <c:v>746</c:v>
                </c:pt>
                <c:pt idx="927">
                  <c:v>746</c:v>
                </c:pt>
                <c:pt idx="928">
                  <c:v>745</c:v>
                </c:pt>
                <c:pt idx="929">
                  <c:v>745</c:v>
                </c:pt>
                <c:pt idx="930">
                  <c:v>746</c:v>
                </c:pt>
                <c:pt idx="931">
                  <c:v>745</c:v>
                </c:pt>
                <c:pt idx="932">
                  <c:v>745</c:v>
                </c:pt>
                <c:pt idx="933">
                  <c:v>745</c:v>
                </c:pt>
                <c:pt idx="934">
                  <c:v>746</c:v>
                </c:pt>
                <c:pt idx="935">
                  <c:v>745</c:v>
                </c:pt>
                <c:pt idx="936">
                  <c:v>745</c:v>
                </c:pt>
                <c:pt idx="937">
                  <c:v>745</c:v>
                </c:pt>
                <c:pt idx="938">
                  <c:v>745</c:v>
                </c:pt>
                <c:pt idx="939">
                  <c:v>745</c:v>
                </c:pt>
                <c:pt idx="940">
                  <c:v>745</c:v>
                </c:pt>
                <c:pt idx="941">
                  <c:v>745</c:v>
                </c:pt>
                <c:pt idx="942">
                  <c:v>745</c:v>
                </c:pt>
                <c:pt idx="943">
                  <c:v>745</c:v>
                </c:pt>
                <c:pt idx="944">
                  <c:v>745</c:v>
                </c:pt>
                <c:pt idx="945">
                  <c:v>745</c:v>
                </c:pt>
                <c:pt idx="946">
                  <c:v>745</c:v>
                </c:pt>
                <c:pt idx="947">
                  <c:v>745</c:v>
                </c:pt>
                <c:pt idx="948">
                  <c:v>745</c:v>
                </c:pt>
                <c:pt idx="949">
                  <c:v>745</c:v>
                </c:pt>
                <c:pt idx="950">
                  <c:v>745</c:v>
                </c:pt>
                <c:pt idx="951">
                  <c:v>745</c:v>
                </c:pt>
                <c:pt idx="952">
                  <c:v>745</c:v>
                </c:pt>
                <c:pt idx="953">
                  <c:v>745</c:v>
                </c:pt>
                <c:pt idx="954">
                  <c:v>745</c:v>
                </c:pt>
                <c:pt idx="955">
                  <c:v>745</c:v>
                </c:pt>
                <c:pt idx="956">
                  <c:v>745</c:v>
                </c:pt>
                <c:pt idx="957">
                  <c:v>745</c:v>
                </c:pt>
                <c:pt idx="958">
                  <c:v>745</c:v>
                </c:pt>
                <c:pt idx="959">
                  <c:v>745</c:v>
                </c:pt>
                <c:pt idx="960">
                  <c:v>745</c:v>
                </c:pt>
                <c:pt idx="961">
                  <c:v>745</c:v>
                </c:pt>
                <c:pt idx="962">
                  <c:v>745</c:v>
                </c:pt>
                <c:pt idx="963">
                  <c:v>745</c:v>
                </c:pt>
                <c:pt idx="964">
                  <c:v>745</c:v>
                </c:pt>
                <c:pt idx="965">
                  <c:v>745</c:v>
                </c:pt>
                <c:pt idx="966">
                  <c:v>745</c:v>
                </c:pt>
                <c:pt idx="967">
                  <c:v>745</c:v>
                </c:pt>
                <c:pt idx="968">
                  <c:v>746</c:v>
                </c:pt>
                <c:pt idx="969">
                  <c:v>745</c:v>
                </c:pt>
                <c:pt idx="970">
                  <c:v>745</c:v>
                </c:pt>
                <c:pt idx="971">
                  <c:v>745</c:v>
                </c:pt>
                <c:pt idx="972">
                  <c:v>745</c:v>
                </c:pt>
                <c:pt idx="973">
                  <c:v>745</c:v>
                </c:pt>
                <c:pt idx="974">
                  <c:v>746</c:v>
                </c:pt>
                <c:pt idx="975">
                  <c:v>746</c:v>
                </c:pt>
                <c:pt idx="976">
                  <c:v>745</c:v>
                </c:pt>
                <c:pt idx="977">
                  <c:v>746</c:v>
                </c:pt>
                <c:pt idx="978">
                  <c:v>745</c:v>
                </c:pt>
                <c:pt idx="979">
                  <c:v>745</c:v>
                </c:pt>
                <c:pt idx="980">
                  <c:v>746</c:v>
                </c:pt>
                <c:pt idx="981">
                  <c:v>745</c:v>
                </c:pt>
                <c:pt idx="982">
                  <c:v>745</c:v>
                </c:pt>
                <c:pt idx="983">
                  <c:v>746</c:v>
                </c:pt>
                <c:pt idx="984">
                  <c:v>746</c:v>
                </c:pt>
                <c:pt idx="985">
                  <c:v>745</c:v>
                </c:pt>
                <c:pt idx="986">
                  <c:v>746</c:v>
                </c:pt>
                <c:pt idx="987">
                  <c:v>746</c:v>
                </c:pt>
                <c:pt idx="988">
                  <c:v>746</c:v>
                </c:pt>
                <c:pt idx="989">
                  <c:v>746</c:v>
                </c:pt>
                <c:pt idx="990">
                  <c:v>746</c:v>
                </c:pt>
                <c:pt idx="991">
                  <c:v>746</c:v>
                </c:pt>
                <c:pt idx="992">
                  <c:v>746</c:v>
                </c:pt>
                <c:pt idx="993">
                  <c:v>746</c:v>
                </c:pt>
                <c:pt idx="994">
                  <c:v>746</c:v>
                </c:pt>
                <c:pt idx="995">
                  <c:v>746</c:v>
                </c:pt>
                <c:pt idx="996">
                  <c:v>746</c:v>
                </c:pt>
                <c:pt idx="997">
                  <c:v>746</c:v>
                </c:pt>
                <c:pt idx="998">
                  <c:v>746</c:v>
                </c:pt>
                <c:pt idx="999">
                  <c:v>746</c:v>
                </c:pt>
                <c:pt idx="1000">
                  <c:v>746</c:v>
                </c:pt>
                <c:pt idx="1001">
                  <c:v>746</c:v>
                </c:pt>
                <c:pt idx="1002">
                  <c:v>746</c:v>
                </c:pt>
                <c:pt idx="1003">
                  <c:v>746</c:v>
                </c:pt>
                <c:pt idx="1004">
                  <c:v>746</c:v>
                </c:pt>
                <c:pt idx="1005">
                  <c:v>746</c:v>
                </c:pt>
                <c:pt idx="1006">
                  <c:v>746</c:v>
                </c:pt>
                <c:pt idx="1007">
                  <c:v>746</c:v>
                </c:pt>
                <c:pt idx="1008">
                  <c:v>746</c:v>
                </c:pt>
                <c:pt idx="1009">
                  <c:v>746</c:v>
                </c:pt>
                <c:pt idx="1010">
                  <c:v>746</c:v>
                </c:pt>
                <c:pt idx="1011">
                  <c:v>746</c:v>
                </c:pt>
                <c:pt idx="1012">
                  <c:v>746</c:v>
                </c:pt>
                <c:pt idx="1013">
                  <c:v>746</c:v>
                </c:pt>
                <c:pt idx="1014">
                  <c:v>746</c:v>
                </c:pt>
                <c:pt idx="1015">
                  <c:v>746</c:v>
                </c:pt>
                <c:pt idx="1016">
                  <c:v>746</c:v>
                </c:pt>
                <c:pt idx="1017">
                  <c:v>746</c:v>
                </c:pt>
                <c:pt idx="1018">
                  <c:v>746</c:v>
                </c:pt>
                <c:pt idx="1019">
                  <c:v>746</c:v>
                </c:pt>
                <c:pt idx="1020">
                  <c:v>746</c:v>
                </c:pt>
                <c:pt idx="1021">
                  <c:v>746</c:v>
                </c:pt>
                <c:pt idx="1022">
                  <c:v>746</c:v>
                </c:pt>
                <c:pt idx="1023">
                  <c:v>746</c:v>
                </c:pt>
                <c:pt idx="1024">
                  <c:v>746</c:v>
                </c:pt>
                <c:pt idx="1025">
                  <c:v>746</c:v>
                </c:pt>
                <c:pt idx="1026">
                  <c:v>746</c:v>
                </c:pt>
                <c:pt idx="1027">
                  <c:v>746</c:v>
                </c:pt>
                <c:pt idx="1028">
                  <c:v>746</c:v>
                </c:pt>
                <c:pt idx="1029">
                  <c:v>746</c:v>
                </c:pt>
                <c:pt idx="1030">
                  <c:v>746</c:v>
                </c:pt>
                <c:pt idx="1031">
                  <c:v>746</c:v>
                </c:pt>
                <c:pt idx="1032">
                  <c:v>746</c:v>
                </c:pt>
                <c:pt idx="1033">
                  <c:v>746</c:v>
                </c:pt>
                <c:pt idx="1034">
                  <c:v>746</c:v>
                </c:pt>
                <c:pt idx="1035">
                  <c:v>746</c:v>
                </c:pt>
                <c:pt idx="1036">
                  <c:v>746</c:v>
                </c:pt>
                <c:pt idx="1037">
                  <c:v>746</c:v>
                </c:pt>
                <c:pt idx="1038">
                  <c:v>746</c:v>
                </c:pt>
                <c:pt idx="1039">
                  <c:v>746</c:v>
                </c:pt>
                <c:pt idx="1040">
                  <c:v>746</c:v>
                </c:pt>
                <c:pt idx="1041">
                  <c:v>746</c:v>
                </c:pt>
                <c:pt idx="1042">
                  <c:v>746</c:v>
                </c:pt>
                <c:pt idx="1043">
                  <c:v>746</c:v>
                </c:pt>
                <c:pt idx="1044">
                  <c:v>746</c:v>
                </c:pt>
                <c:pt idx="1045">
                  <c:v>746</c:v>
                </c:pt>
                <c:pt idx="1046">
                  <c:v>746</c:v>
                </c:pt>
                <c:pt idx="1047">
                  <c:v>746</c:v>
                </c:pt>
                <c:pt idx="1048">
                  <c:v>746</c:v>
                </c:pt>
                <c:pt idx="1049">
                  <c:v>746</c:v>
                </c:pt>
                <c:pt idx="1050">
                  <c:v>746</c:v>
                </c:pt>
                <c:pt idx="1051">
                  <c:v>746</c:v>
                </c:pt>
                <c:pt idx="1052">
                  <c:v>746</c:v>
                </c:pt>
                <c:pt idx="1053">
                  <c:v>746</c:v>
                </c:pt>
                <c:pt idx="1054">
                  <c:v>746</c:v>
                </c:pt>
                <c:pt idx="1055">
                  <c:v>746</c:v>
                </c:pt>
                <c:pt idx="1056">
                  <c:v>746</c:v>
                </c:pt>
                <c:pt idx="1057">
                  <c:v>746</c:v>
                </c:pt>
                <c:pt idx="1058">
                  <c:v>746</c:v>
                </c:pt>
                <c:pt idx="1059">
                  <c:v>746</c:v>
                </c:pt>
                <c:pt idx="1060">
                  <c:v>746</c:v>
                </c:pt>
                <c:pt idx="1061">
                  <c:v>746</c:v>
                </c:pt>
                <c:pt idx="1062">
                  <c:v>747</c:v>
                </c:pt>
                <c:pt idx="1063">
                  <c:v>746</c:v>
                </c:pt>
                <c:pt idx="1064">
                  <c:v>747</c:v>
                </c:pt>
                <c:pt idx="1065">
                  <c:v>747</c:v>
                </c:pt>
                <c:pt idx="1066">
                  <c:v>746</c:v>
                </c:pt>
                <c:pt idx="1067">
                  <c:v>747</c:v>
                </c:pt>
                <c:pt idx="1068">
                  <c:v>747</c:v>
                </c:pt>
                <c:pt idx="1069">
                  <c:v>747</c:v>
                </c:pt>
                <c:pt idx="1070">
                  <c:v>747</c:v>
                </c:pt>
                <c:pt idx="1071">
                  <c:v>747</c:v>
                </c:pt>
                <c:pt idx="1072">
                  <c:v>747</c:v>
                </c:pt>
                <c:pt idx="1073">
                  <c:v>747</c:v>
                </c:pt>
                <c:pt idx="1074">
                  <c:v>747</c:v>
                </c:pt>
                <c:pt idx="1075">
                  <c:v>747</c:v>
                </c:pt>
                <c:pt idx="1076">
                  <c:v>747</c:v>
                </c:pt>
                <c:pt idx="1077">
                  <c:v>747</c:v>
                </c:pt>
                <c:pt idx="1078">
                  <c:v>747</c:v>
                </c:pt>
                <c:pt idx="1079">
                  <c:v>747</c:v>
                </c:pt>
                <c:pt idx="1080">
                  <c:v>747</c:v>
                </c:pt>
                <c:pt idx="1081">
                  <c:v>747</c:v>
                </c:pt>
                <c:pt idx="1082">
                  <c:v>747</c:v>
                </c:pt>
                <c:pt idx="1083">
                  <c:v>747</c:v>
                </c:pt>
                <c:pt idx="1084">
                  <c:v>747</c:v>
                </c:pt>
                <c:pt idx="1085">
                  <c:v>747</c:v>
                </c:pt>
                <c:pt idx="1086">
                  <c:v>747</c:v>
                </c:pt>
                <c:pt idx="1087">
                  <c:v>747</c:v>
                </c:pt>
                <c:pt idx="1088">
                  <c:v>747</c:v>
                </c:pt>
                <c:pt idx="1089">
                  <c:v>747</c:v>
                </c:pt>
                <c:pt idx="1090">
                  <c:v>747</c:v>
                </c:pt>
                <c:pt idx="1091">
                  <c:v>747</c:v>
                </c:pt>
                <c:pt idx="1092">
                  <c:v>747</c:v>
                </c:pt>
                <c:pt idx="1093">
                  <c:v>747</c:v>
                </c:pt>
                <c:pt idx="1094">
                  <c:v>747</c:v>
                </c:pt>
                <c:pt idx="1095">
                  <c:v>747</c:v>
                </c:pt>
                <c:pt idx="1096">
                  <c:v>747</c:v>
                </c:pt>
                <c:pt idx="1097">
                  <c:v>747</c:v>
                </c:pt>
                <c:pt idx="1098">
                  <c:v>747</c:v>
                </c:pt>
                <c:pt idx="1099">
                  <c:v>747</c:v>
                </c:pt>
                <c:pt idx="1100">
                  <c:v>747</c:v>
                </c:pt>
                <c:pt idx="1101">
                  <c:v>747</c:v>
                </c:pt>
                <c:pt idx="1102">
                  <c:v>747</c:v>
                </c:pt>
                <c:pt idx="1103">
                  <c:v>747</c:v>
                </c:pt>
                <c:pt idx="1104">
                  <c:v>747</c:v>
                </c:pt>
                <c:pt idx="1105">
                  <c:v>747</c:v>
                </c:pt>
                <c:pt idx="1106">
                  <c:v>747</c:v>
                </c:pt>
                <c:pt idx="1107">
                  <c:v>747</c:v>
                </c:pt>
                <c:pt idx="1108">
                  <c:v>747</c:v>
                </c:pt>
                <c:pt idx="1109">
                  <c:v>747</c:v>
                </c:pt>
                <c:pt idx="1110">
                  <c:v>747</c:v>
                </c:pt>
                <c:pt idx="1111">
                  <c:v>747</c:v>
                </c:pt>
                <c:pt idx="1112">
                  <c:v>747</c:v>
                </c:pt>
                <c:pt idx="1113">
                  <c:v>747</c:v>
                </c:pt>
                <c:pt idx="1114">
                  <c:v>747</c:v>
                </c:pt>
                <c:pt idx="1115">
                  <c:v>747</c:v>
                </c:pt>
                <c:pt idx="1116">
                  <c:v>747</c:v>
                </c:pt>
                <c:pt idx="1117">
                  <c:v>747</c:v>
                </c:pt>
                <c:pt idx="1118">
                  <c:v>747</c:v>
                </c:pt>
                <c:pt idx="1119">
                  <c:v>747</c:v>
                </c:pt>
                <c:pt idx="1120">
                  <c:v>747</c:v>
                </c:pt>
                <c:pt idx="1121">
                  <c:v>747</c:v>
                </c:pt>
                <c:pt idx="1122">
                  <c:v>747</c:v>
                </c:pt>
                <c:pt idx="1123">
                  <c:v>747</c:v>
                </c:pt>
                <c:pt idx="1124">
                  <c:v>747</c:v>
                </c:pt>
                <c:pt idx="1125">
                  <c:v>747</c:v>
                </c:pt>
                <c:pt idx="1126">
                  <c:v>747</c:v>
                </c:pt>
                <c:pt idx="1127">
                  <c:v>747</c:v>
                </c:pt>
                <c:pt idx="1128">
                  <c:v>747</c:v>
                </c:pt>
                <c:pt idx="1129">
                  <c:v>747</c:v>
                </c:pt>
                <c:pt idx="1130">
                  <c:v>747</c:v>
                </c:pt>
                <c:pt idx="1131">
                  <c:v>747</c:v>
                </c:pt>
                <c:pt idx="1132">
                  <c:v>747</c:v>
                </c:pt>
                <c:pt idx="1133">
                  <c:v>747</c:v>
                </c:pt>
                <c:pt idx="1134">
                  <c:v>747</c:v>
                </c:pt>
                <c:pt idx="1135">
                  <c:v>747</c:v>
                </c:pt>
                <c:pt idx="1136">
                  <c:v>747</c:v>
                </c:pt>
                <c:pt idx="1137">
                  <c:v>747</c:v>
                </c:pt>
                <c:pt idx="1138">
                  <c:v>747</c:v>
                </c:pt>
                <c:pt idx="1139">
                  <c:v>747</c:v>
                </c:pt>
                <c:pt idx="1140">
                  <c:v>748</c:v>
                </c:pt>
                <c:pt idx="1141">
                  <c:v>748</c:v>
                </c:pt>
                <c:pt idx="1142">
                  <c:v>747</c:v>
                </c:pt>
                <c:pt idx="1143">
                  <c:v>747</c:v>
                </c:pt>
                <c:pt idx="1144">
                  <c:v>748</c:v>
                </c:pt>
                <c:pt idx="1145">
                  <c:v>747</c:v>
                </c:pt>
                <c:pt idx="1146">
                  <c:v>747</c:v>
                </c:pt>
                <c:pt idx="1147">
                  <c:v>748</c:v>
                </c:pt>
                <c:pt idx="1148">
                  <c:v>748</c:v>
                </c:pt>
                <c:pt idx="1149">
                  <c:v>748</c:v>
                </c:pt>
                <c:pt idx="1150">
                  <c:v>747</c:v>
                </c:pt>
                <c:pt idx="1151">
                  <c:v>748</c:v>
                </c:pt>
                <c:pt idx="1152">
                  <c:v>748</c:v>
                </c:pt>
                <c:pt idx="1153">
                  <c:v>748</c:v>
                </c:pt>
                <c:pt idx="1154">
                  <c:v>748</c:v>
                </c:pt>
                <c:pt idx="1155">
                  <c:v>748</c:v>
                </c:pt>
                <c:pt idx="1156">
                  <c:v>748</c:v>
                </c:pt>
                <c:pt idx="1157">
                  <c:v>748</c:v>
                </c:pt>
                <c:pt idx="1158">
                  <c:v>748</c:v>
                </c:pt>
                <c:pt idx="1159">
                  <c:v>748</c:v>
                </c:pt>
                <c:pt idx="1160">
                  <c:v>748</c:v>
                </c:pt>
                <c:pt idx="1161">
                  <c:v>748</c:v>
                </c:pt>
                <c:pt idx="1162">
                  <c:v>748</c:v>
                </c:pt>
                <c:pt idx="1163">
                  <c:v>748</c:v>
                </c:pt>
                <c:pt idx="1164">
                  <c:v>748</c:v>
                </c:pt>
                <c:pt idx="1165">
                  <c:v>748</c:v>
                </c:pt>
                <c:pt idx="1166">
                  <c:v>748</c:v>
                </c:pt>
                <c:pt idx="1167">
                  <c:v>748</c:v>
                </c:pt>
                <c:pt idx="1168">
                  <c:v>748</c:v>
                </c:pt>
                <c:pt idx="1169">
                  <c:v>748</c:v>
                </c:pt>
                <c:pt idx="1170">
                  <c:v>748</c:v>
                </c:pt>
                <c:pt idx="1171">
                  <c:v>748</c:v>
                </c:pt>
                <c:pt idx="1172">
                  <c:v>748</c:v>
                </c:pt>
                <c:pt idx="1173">
                  <c:v>748</c:v>
                </c:pt>
                <c:pt idx="1174">
                  <c:v>748</c:v>
                </c:pt>
                <c:pt idx="1175">
                  <c:v>748</c:v>
                </c:pt>
                <c:pt idx="1176">
                  <c:v>748</c:v>
                </c:pt>
                <c:pt idx="1177">
                  <c:v>748</c:v>
                </c:pt>
                <c:pt idx="1178">
                  <c:v>748</c:v>
                </c:pt>
                <c:pt idx="1179">
                  <c:v>748</c:v>
                </c:pt>
                <c:pt idx="1180">
                  <c:v>748</c:v>
                </c:pt>
                <c:pt idx="1181">
                  <c:v>748</c:v>
                </c:pt>
                <c:pt idx="1182">
                  <c:v>748</c:v>
                </c:pt>
                <c:pt idx="1183">
                  <c:v>748</c:v>
                </c:pt>
                <c:pt idx="1184">
                  <c:v>748</c:v>
                </c:pt>
                <c:pt idx="1185">
                  <c:v>748</c:v>
                </c:pt>
                <c:pt idx="1186">
                  <c:v>748</c:v>
                </c:pt>
                <c:pt idx="1187">
                  <c:v>748</c:v>
                </c:pt>
                <c:pt idx="1188">
                  <c:v>748</c:v>
                </c:pt>
                <c:pt idx="1189">
                  <c:v>748</c:v>
                </c:pt>
                <c:pt idx="1190">
                  <c:v>748</c:v>
                </c:pt>
                <c:pt idx="1191">
                  <c:v>748</c:v>
                </c:pt>
                <c:pt idx="1192">
                  <c:v>748</c:v>
                </c:pt>
                <c:pt idx="1193">
                  <c:v>748</c:v>
                </c:pt>
                <c:pt idx="1194">
                  <c:v>748</c:v>
                </c:pt>
                <c:pt idx="1195">
                  <c:v>748</c:v>
                </c:pt>
                <c:pt idx="1196">
                  <c:v>748</c:v>
                </c:pt>
                <c:pt idx="1197">
                  <c:v>748</c:v>
                </c:pt>
                <c:pt idx="1198">
                  <c:v>748</c:v>
                </c:pt>
                <c:pt idx="1199">
                  <c:v>748</c:v>
                </c:pt>
                <c:pt idx="1200">
                  <c:v>748</c:v>
                </c:pt>
                <c:pt idx="1201">
                  <c:v>748</c:v>
                </c:pt>
                <c:pt idx="1202">
                  <c:v>748</c:v>
                </c:pt>
                <c:pt idx="1203">
                  <c:v>748</c:v>
                </c:pt>
                <c:pt idx="1204">
                  <c:v>748</c:v>
                </c:pt>
                <c:pt idx="1205">
                  <c:v>748</c:v>
                </c:pt>
                <c:pt idx="1206">
                  <c:v>748</c:v>
                </c:pt>
                <c:pt idx="1207">
                  <c:v>748</c:v>
                </c:pt>
                <c:pt idx="1208">
                  <c:v>748</c:v>
                </c:pt>
                <c:pt idx="1209">
                  <c:v>748</c:v>
                </c:pt>
                <c:pt idx="1210">
                  <c:v>748</c:v>
                </c:pt>
                <c:pt idx="1211">
                  <c:v>748</c:v>
                </c:pt>
                <c:pt idx="1212">
                  <c:v>748</c:v>
                </c:pt>
                <c:pt idx="1213">
                  <c:v>748</c:v>
                </c:pt>
                <c:pt idx="1214">
                  <c:v>748</c:v>
                </c:pt>
                <c:pt idx="1215">
                  <c:v>748</c:v>
                </c:pt>
                <c:pt idx="1216">
                  <c:v>748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F1-4B1E-A962-2D3DA0BA05D5}"/>
            </c:ext>
          </c:extLst>
        </c:ser>
        <c:ser>
          <c:idx val="1"/>
          <c:order val="1"/>
          <c:tx>
            <c:strRef>
              <c:f>'2.5 air oxidation (750)'!$E$1</c:f>
              <c:strCache>
                <c:ptCount val="1"/>
                <c:pt idx="0">
                  <c:v>TC7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'2.5 air oxidation (750)'!$C$2:$C$1218</c:f>
              <c:numCache>
                <c:formatCode>General</c:formatCode>
                <c:ptCount val="121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</c:numCache>
            </c:numRef>
          </c:xVal>
          <c:yVal>
            <c:numRef>
              <c:f>'2.5 air oxidation (750)'!$E$2:$E$1218</c:f>
              <c:numCache>
                <c:formatCode>General</c:formatCode>
                <c:ptCount val="1217"/>
                <c:pt idx="0">
                  <c:v>757</c:v>
                </c:pt>
                <c:pt idx="1">
                  <c:v>757</c:v>
                </c:pt>
                <c:pt idx="2">
                  <c:v>757</c:v>
                </c:pt>
                <c:pt idx="3">
                  <c:v>757</c:v>
                </c:pt>
                <c:pt idx="4">
                  <c:v>757</c:v>
                </c:pt>
                <c:pt idx="5">
                  <c:v>757</c:v>
                </c:pt>
                <c:pt idx="6">
                  <c:v>757</c:v>
                </c:pt>
                <c:pt idx="7">
                  <c:v>757</c:v>
                </c:pt>
                <c:pt idx="8">
                  <c:v>757</c:v>
                </c:pt>
                <c:pt idx="9">
                  <c:v>757</c:v>
                </c:pt>
                <c:pt idx="10">
                  <c:v>757</c:v>
                </c:pt>
                <c:pt idx="11">
                  <c:v>757</c:v>
                </c:pt>
                <c:pt idx="12">
                  <c:v>757</c:v>
                </c:pt>
                <c:pt idx="13">
                  <c:v>757</c:v>
                </c:pt>
                <c:pt idx="14">
                  <c:v>757</c:v>
                </c:pt>
                <c:pt idx="15">
                  <c:v>757</c:v>
                </c:pt>
                <c:pt idx="16">
                  <c:v>757</c:v>
                </c:pt>
                <c:pt idx="17">
                  <c:v>757</c:v>
                </c:pt>
                <c:pt idx="18">
                  <c:v>757</c:v>
                </c:pt>
                <c:pt idx="19">
                  <c:v>757</c:v>
                </c:pt>
                <c:pt idx="20">
                  <c:v>757</c:v>
                </c:pt>
                <c:pt idx="21">
                  <c:v>757</c:v>
                </c:pt>
                <c:pt idx="22">
                  <c:v>757</c:v>
                </c:pt>
                <c:pt idx="23">
                  <c:v>757</c:v>
                </c:pt>
                <c:pt idx="24">
                  <c:v>757</c:v>
                </c:pt>
                <c:pt idx="25">
                  <c:v>757</c:v>
                </c:pt>
                <c:pt idx="26">
                  <c:v>757</c:v>
                </c:pt>
                <c:pt idx="27">
                  <c:v>757</c:v>
                </c:pt>
                <c:pt idx="28">
                  <c:v>757</c:v>
                </c:pt>
                <c:pt idx="29">
                  <c:v>757</c:v>
                </c:pt>
                <c:pt idx="30">
                  <c:v>757</c:v>
                </c:pt>
                <c:pt idx="31">
                  <c:v>757</c:v>
                </c:pt>
                <c:pt idx="32">
                  <c:v>757</c:v>
                </c:pt>
                <c:pt idx="33">
                  <c:v>757</c:v>
                </c:pt>
                <c:pt idx="34">
                  <c:v>757</c:v>
                </c:pt>
                <c:pt idx="35">
                  <c:v>757</c:v>
                </c:pt>
                <c:pt idx="36">
                  <c:v>757</c:v>
                </c:pt>
                <c:pt idx="37">
                  <c:v>757</c:v>
                </c:pt>
                <c:pt idx="38">
                  <c:v>757</c:v>
                </c:pt>
                <c:pt idx="39">
                  <c:v>757</c:v>
                </c:pt>
                <c:pt idx="40">
                  <c:v>757</c:v>
                </c:pt>
                <c:pt idx="41">
                  <c:v>757</c:v>
                </c:pt>
                <c:pt idx="42">
                  <c:v>757</c:v>
                </c:pt>
                <c:pt idx="43">
                  <c:v>757</c:v>
                </c:pt>
                <c:pt idx="44">
                  <c:v>757</c:v>
                </c:pt>
                <c:pt idx="45">
                  <c:v>757</c:v>
                </c:pt>
                <c:pt idx="46">
                  <c:v>757</c:v>
                </c:pt>
                <c:pt idx="47">
                  <c:v>757</c:v>
                </c:pt>
                <c:pt idx="48">
                  <c:v>757</c:v>
                </c:pt>
                <c:pt idx="49">
                  <c:v>757</c:v>
                </c:pt>
                <c:pt idx="50">
                  <c:v>757</c:v>
                </c:pt>
                <c:pt idx="51">
                  <c:v>757</c:v>
                </c:pt>
                <c:pt idx="52">
                  <c:v>757</c:v>
                </c:pt>
                <c:pt idx="53">
                  <c:v>757</c:v>
                </c:pt>
                <c:pt idx="54">
                  <c:v>757</c:v>
                </c:pt>
                <c:pt idx="55">
                  <c:v>757</c:v>
                </c:pt>
                <c:pt idx="56">
                  <c:v>757</c:v>
                </c:pt>
                <c:pt idx="57">
                  <c:v>757</c:v>
                </c:pt>
                <c:pt idx="58">
                  <c:v>758</c:v>
                </c:pt>
                <c:pt idx="59">
                  <c:v>758</c:v>
                </c:pt>
                <c:pt idx="60">
                  <c:v>758</c:v>
                </c:pt>
                <c:pt idx="61">
                  <c:v>758</c:v>
                </c:pt>
                <c:pt idx="62">
                  <c:v>758</c:v>
                </c:pt>
                <c:pt idx="63">
                  <c:v>758</c:v>
                </c:pt>
                <c:pt idx="64">
                  <c:v>758</c:v>
                </c:pt>
                <c:pt idx="65">
                  <c:v>758</c:v>
                </c:pt>
                <c:pt idx="66">
                  <c:v>758</c:v>
                </c:pt>
                <c:pt idx="67">
                  <c:v>758</c:v>
                </c:pt>
                <c:pt idx="68">
                  <c:v>758</c:v>
                </c:pt>
                <c:pt idx="69">
                  <c:v>758</c:v>
                </c:pt>
                <c:pt idx="70">
                  <c:v>758</c:v>
                </c:pt>
                <c:pt idx="71">
                  <c:v>758</c:v>
                </c:pt>
                <c:pt idx="72">
                  <c:v>758</c:v>
                </c:pt>
                <c:pt idx="73">
                  <c:v>758</c:v>
                </c:pt>
                <c:pt idx="74">
                  <c:v>758</c:v>
                </c:pt>
                <c:pt idx="75">
                  <c:v>758</c:v>
                </c:pt>
                <c:pt idx="76">
                  <c:v>758</c:v>
                </c:pt>
                <c:pt idx="77">
                  <c:v>758</c:v>
                </c:pt>
                <c:pt idx="78">
                  <c:v>758</c:v>
                </c:pt>
                <c:pt idx="79">
                  <c:v>758</c:v>
                </c:pt>
                <c:pt idx="80">
                  <c:v>758</c:v>
                </c:pt>
                <c:pt idx="81">
                  <c:v>758</c:v>
                </c:pt>
                <c:pt idx="82">
                  <c:v>758</c:v>
                </c:pt>
                <c:pt idx="83">
                  <c:v>758</c:v>
                </c:pt>
                <c:pt idx="84">
                  <c:v>758</c:v>
                </c:pt>
                <c:pt idx="85">
                  <c:v>758</c:v>
                </c:pt>
                <c:pt idx="86">
                  <c:v>758</c:v>
                </c:pt>
                <c:pt idx="87">
                  <c:v>758</c:v>
                </c:pt>
                <c:pt idx="88">
                  <c:v>758</c:v>
                </c:pt>
                <c:pt idx="89">
                  <c:v>758</c:v>
                </c:pt>
                <c:pt idx="90">
                  <c:v>758</c:v>
                </c:pt>
                <c:pt idx="91">
                  <c:v>758</c:v>
                </c:pt>
                <c:pt idx="92">
                  <c:v>758</c:v>
                </c:pt>
                <c:pt idx="93">
                  <c:v>758</c:v>
                </c:pt>
                <c:pt idx="94">
                  <c:v>758</c:v>
                </c:pt>
                <c:pt idx="95">
                  <c:v>758</c:v>
                </c:pt>
                <c:pt idx="96">
                  <c:v>758</c:v>
                </c:pt>
                <c:pt idx="97">
                  <c:v>758</c:v>
                </c:pt>
                <c:pt idx="98">
                  <c:v>758</c:v>
                </c:pt>
                <c:pt idx="99">
                  <c:v>758</c:v>
                </c:pt>
                <c:pt idx="100">
                  <c:v>758</c:v>
                </c:pt>
                <c:pt idx="101">
                  <c:v>758</c:v>
                </c:pt>
                <c:pt idx="102">
                  <c:v>758</c:v>
                </c:pt>
                <c:pt idx="103">
                  <c:v>758</c:v>
                </c:pt>
                <c:pt idx="104">
                  <c:v>758</c:v>
                </c:pt>
                <c:pt idx="105">
                  <c:v>758</c:v>
                </c:pt>
                <c:pt idx="106">
                  <c:v>758</c:v>
                </c:pt>
                <c:pt idx="107">
                  <c:v>758</c:v>
                </c:pt>
                <c:pt idx="108">
                  <c:v>758</c:v>
                </c:pt>
                <c:pt idx="109">
                  <c:v>758</c:v>
                </c:pt>
                <c:pt idx="110">
                  <c:v>758</c:v>
                </c:pt>
                <c:pt idx="111">
                  <c:v>758</c:v>
                </c:pt>
                <c:pt idx="112">
                  <c:v>758</c:v>
                </c:pt>
                <c:pt idx="113">
                  <c:v>758</c:v>
                </c:pt>
                <c:pt idx="114">
                  <c:v>758</c:v>
                </c:pt>
                <c:pt idx="115">
                  <c:v>759</c:v>
                </c:pt>
                <c:pt idx="116">
                  <c:v>759</c:v>
                </c:pt>
                <c:pt idx="117">
                  <c:v>759</c:v>
                </c:pt>
                <c:pt idx="118">
                  <c:v>759</c:v>
                </c:pt>
                <c:pt idx="119">
                  <c:v>760</c:v>
                </c:pt>
                <c:pt idx="120">
                  <c:v>760</c:v>
                </c:pt>
                <c:pt idx="121">
                  <c:v>761</c:v>
                </c:pt>
                <c:pt idx="122">
                  <c:v>761</c:v>
                </c:pt>
                <c:pt idx="123">
                  <c:v>762</c:v>
                </c:pt>
                <c:pt idx="124">
                  <c:v>763</c:v>
                </c:pt>
                <c:pt idx="125">
                  <c:v>764</c:v>
                </c:pt>
                <c:pt idx="126">
                  <c:v>765</c:v>
                </c:pt>
                <c:pt idx="127">
                  <c:v>766</c:v>
                </c:pt>
                <c:pt idx="128">
                  <c:v>767</c:v>
                </c:pt>
                <c:pt idx="129">
                  <c:v>768</c:v>
                </c:pt>
                <c:pt idx="130">
                  <c:v>769</c:v>
                </c:pt>
                <c:pt idx="131">
                  <c:v>770</c:v>
                </c:pt>
                <c:pt idx="132">
                  <c:v>771</c:v>
                </c:pt>
                <c:pt idx="133">
                  <c:v>773</c:v>
                </c:pt>
                <c:pt idx="134">
                  <c:v>774</c:v>
                </c:pt>
                <c:pt idx="135">
                  <c:v>775</c:v>
                </c:pt>
                <c:pt idx="136">
                  <c:v>776</c:v>
                </c:pt>
                <c:pt idx="137">
                  <c:v>778</c:v>
                </c:pt>
                <c:pt idx="138">
                  <c:v>779</c:v>
                </c:pt>
                <c:pt idx="139">
                  <c:v>780</c:v>
                </c:pt>
                <c:pt idx="140">
                  <c:v>781</c:v>
                </c:pt>
                <c:pt idx="141">
                  <c:v>783</c:v>
                </c:pt>
                <c:pt idx="142">
                  <c:v>784</c:v>
                </c:pt>
                <c:pt idx="143">
                  <c:v>786</c:v>
                </c:pt>
                <c:pt idx="144">
                  <c:v>787</c:v>
                </c:pt>
                <c:pt idx="145">
                  <c:v>788</c:v>
                </c:pt>
                <c:pt idx="146">
                  <c:v>789</c:v>
                </c:pt>
                <c:pt idx="147">
                  <c:v>790</c:v>
                </c:pt>
                <c:pt idx="148">
                  <c:v>791</c:v>
                </c:pt>
                <c:pt idx="149">
                  <c:v>793</c:v>
                </c:pt>
                <c:pt idx="150">
                  <c:v>794</c:v>
                </c:pt>
                <c:pt idx="151">
                  <c:v>795</c:v>
                </c:pt>
                <c:pt idx="152">
                  <c:v>796</c:v>
                </c:pt>
                <c:pt idx="153">
                  <c:v>797</c:v>
                </c:pt>
                <c:pt idx="154">
                  <c:v>798</c:v>
                </c:pt>
                <c:pt idx="155">
                  <c:v>800</c:v>
                </c:pt>
                <c:pt idx="156">
                  <c:v>800</c:v>
                </c:pt>
                <c:pt idx="157">
                  <c:v>801</c:v>
                </c:pt>
                <c:pt idx="158">
                  <c:v>802</c:v>
                </c:pt>
                <c:pt idx="159">
                  <c:v>803</c:v>
                </c:pt>
                <c:pt idx="160">
                  <c:v>804</c:v>
                </c:pt>
                <c:pt idx="161">
                  <c:v>805</c:v>
                </c:pt>
                <c:pt idx="162">
                  <c:v>806</c:v>
                </c:pt>
                <c:pt idx="163">
                  <c:v>807</c:v>
                </c:pt>
                <c:pt idx="164">
                  <c:v>808</c:v>
                </c:pt>
                <c:pt idx="165">
                  <c:v>808</c:v>
                </c:pt>
                <c:pt idx="166">
                  <c:v>809</c:v>
                </c:pt>
                <c:pt idx="167">
                  <c:v>810</c:v>
                </c:pt>
                <c:pt idx="168">
                  <c:v>811</c:v>
                </c:pt>
                <c:pt idx="169">
                  <c:v>811</c:v>
                </c:pt>
                <c:pt idx="170">
                  <c:v>812</c:v>
                </c:pt>
                <c:pt idx="171">
                  <c:v>813</c:v>
                </c:pt>
                <c:pt idx="172">
                  <c:v>814</c:v>
                </c:pt>
                <c:pt idx="173">
                  <c:v>814</c:v>
                </c:pt>
                <c:pt idx="174">
                  <c:v>815</c:v>
                </c:pt>
                <c:pt idx="175">
                  <c:v>815</c:v>
                </c:pt>
                <c:pt idx="176">
                  <c:v>816</c:v>
                </c:pt>
                <c:pt idx="177">
                  <c:v>817</c:v>
                </c:pt>
                <c:pt idx="178">
                  <c:v>817</c:v>
                </c:pt>
                <c:pt idx="179">
                  <c:v>818</c:v>
                </c:pt>
                <c:pt idx="180">
                  <c:v>818</c:v>
                </c:pt>
                <c:pt idx="181">
                  <c:v>819</c:v>
                </c:pt>
                <c:pt idx="182">
                  <c:v>819</c:v>
                </c:pt>
                <c:pt idx="183">
                  <c:v>820</c:v>
                </c:pt>
                <c:pt idx="184">
                  <c:v>820</c:v>
                </c:pt>
                <c:pt idx="185">
                  <c:v>820</c:v>
                </c:pt>
                <c:pt idx="186">
                  <c:v>821</c:v>
                </c:pt>
                <c:pt idx="187">
                  <c:v>821</c:v>
                </c:pt>
                <c:pt idx="188">
                  <c:v>821</c:v>
                </c:pt>
                <c:pt idx="189">
                  <c:v>822</c:v>
                </c:pt>
                <c:pt idx="190">
                  <c:v>822</c:v>
                </c:pt>
                <c:pt idx="191">
                  <c:v>823</c:v>
                </c:pt>
                <c:pt idx="192">
                  <c:v>823</c:v>
                </c:pt>
                <c:pt idx="193">
                  <c:v>823</c:v>
                </c:pt>
                <c:pt idx="194">
                  <c:v>824</c:v>
                </c:pt>
                <c:pt idx="195">
                  <c:v>824</c:v>
                </c:pt>
                <c:pt idx="196">
                  <c:v>824</c:v>
                </c:pt>
                <c:pt idx="197">
                  <c:v>825</c:v>
                </c:pt>
                <c:pt idx="198">
                  <c:v>825</c:v>
                </c:pt>
                <c:pt idx="199">
                  <c:v>825</c:v>
                </c:pt>
                <c:pt idx="200">
                  <c:v>825</c:v>
                </c:pt>
                <c:pt idx="201">
                  <c:v>826</c:v>
                </c:pt>
                <c:pt idx="202">
                  <c:v>826</c:v>
                </c:pt>
                <c:pt idx="203">
                  <c:v>826</c:v>
                </c:pt>
                <c:pt idx="204">
                  <c:v>826</c:v>
                </c:pt>
                <c:pt idx="205">
                  <c:v>826</c:v>
                </c:pt>
                <c:pt idx="206">
                  <c:v>827</c:v>
                </c:pt>
                <c:pt idx="207">
                  <c:v>827</c:v>
                </c:pt>
                <c:pt idx="208">
                  <c:v>827</c:v>
                </c:pt>
                <c:pt idx="209">
                  <c:v>827</c:v>
                </c:pt>
                <c:pt idx="210">
                  <c:v>827</c:v>
                </c:pt>
                <c:pt idx="211">
                  <c:v>828</c:v>
                </c:pt>
                <c:pt idx="212">
                  <c:v>828</c:v>
                </c:pt>
                <c:pt idx="213">
                  <c:v>828</c:v>
                </c:pt>
                <c:pt idx="214">
                  <c:v>828</c:v>
                </c:pt>
                <c:pt idx="215">
                  <c:v>828</c:v>
                </c:pt>
                <c:pt idx="216">
                  <c:v>828</c:v>
                </c:pt>
                <c:pt idx="217">
                  <c:v>828</c:v>
                </c:pt>
                <c:pt idx="218">
                  <c:v>828</c:v>
                </c:pt>
                <c:pt idx="219">
                  <c:v>829</c:v>
                </c:pt>
                <c:pt idx="220">
                  <c:v>829</c:v>
                </c:pt>
                <c:pt idx="221">
                  <c:v>829</c:v>
                </c:pt>
                <c:pt idx="222">
                  <c:v>829</c:v>
                </c:pt>
                <c:pt idx="223">
                  <c:v>829</c:v>
                </c:pt>
                <c:pt idx="224">
                  <c:v>829</c:v>
                </c:pt>
                <c:pt idx="225">
                  <c:v>829</c:v>
                </c:pt>
                <c:pt idx="226">
                  <c:v>829</c:v>
                </c:pt>
                <c:pt idx="227">
                  <c:v>829</c:v>
                </c:pt>
                <c:pt idx="228">
                  <c:v>829</c:v>
                </c:pt>
                <c:pt idx="229">
                  <c:v>829</c:v>
                </c:pt>
                <c:pt idx="230">
                  <c:v>830</c:v>
                </c:pt>
                <c:pt idx="231">
                  <c:v>829</c:v>
                </c:pt>
                <c:pt idx="232">
                  <c:v>830</c:v>
                </c:pt>
                <c:pt idx="233">
                  <c:v>830</c:v>
                </c:pt>
                <c:pt idx="234">
                  <c:v>830</c:v>
                </c:pt>
                <c:pt idx="235">
                  <c:v>830</c:v>
                </c:pt>
                <c:pt idx="236">
                  <c:v>830</c:v>
                </c:pt>
                <c:pt idx="237">
                  <c:v>830</c:v>
                </c:pt>
                <c:pt idx="238">
                  <c:v>830</c:v>
                </c:pt>
                <c:pt idx="239">
                  <c:v>830</c:v>
                </c:pt>
                <c:pt idx="240">
                  <c:v>830</c:v>
                </c:pt>
                <c:pt idx="241">
                  <c:v>830</c:v>
                </c:pt>
                <c:pt idx="242">
                  <c:v>830</c:v>
                </c:pt>
                <c:pt idx="243">
                  <c:v>830</c:v>
                </c:pt>
                <c:pt idx="244">
                  <c:v>830</c:v>
                </c:pt>
                <c:pt idx="245">
                  <c:v>830</c:v>
                </c:pt>
                <c:pt idx="246">
                  <c:v>830</c:v>
                </c:pt>
                <c:pt idx="247">
                  <c:v>830</c:v>
                </c:pt>
                <c:pt idx="248">
                  <c:v>830</c:v>
                </c:pt>
                <c:pt idx="249">
                  <c:v>830</c:v>
                </c:pt>
                <c:pt idx="250">
                  <c:v>830</c:v>
                </c:pt>
                <c:pt idx="251">
                  <c:v>830</c:v>
                </c:pt>
                <c:pt idx="252">
                  <c:v>830</c:v>
                </c:pt>
                <c:pt idx="253">
                  <c:v>830</c:v>
                </c:pt>
                <c:pt idx="254">
                  <c:v>830</c:v>
                </c:pt>
                <c:pt idx="255">
                  <c:v>830</c:v>
                </c:pt>
                <c:pt idx="256">
                  <c:v>830</c:v>
                </c:pt>
                <c:pt idx="257">
                  <c:v>830</c:v>
                </c:pt>
                <c:pt idx="258">
                  <c:v>830</c:v>
                </c:pt>
                <c:pt idx="259">
                  <c:v>830</c:v>
                </c:pt>
                <c:pt idx="260">
                  <c:v>830</c:v>
                </c:pt>
                <c:pt idx="261">
                  <c:v>830</c:v>
                </c:pt>
                <c:pt idx="262">
                  <c:v>830</c:v>
                </c:pt>
                <c:pt idx="263">
                  <c:v>830</c:v>
                </c:pt>
                <c:pt idx="264">
                  <c:v>830</c:v>
                </c:pt>
                <c:pt idx="265">
                  <c:v>829</c:v>
                </c:pt>
                <c:pt idx="266">
                  <c:v>829</c:v>
                </c:pt>
                <c:pt idx="267">
                  <c:v>829</c:v>
                </c:pt>
                <c:pt idx="268">
                  <c:v>829</c:v>
                </c:pt>
                <c:pt idx="269">
                  <c:v>829</c:v>
                </c:pt>
                <c:pt idx="270">
                  <c:v>829</c:v>
                </c:pt>
                <c:pt idx="271">
                  <c:v>829</c:v>
                </c:pt>
                <c:pt idx="272">
                  <c:v>829</c:v>
                </c:pt>
                <c:pt idx="273">
                  <c:v>829</c:v>
                </c:pt>
                <c:pt idx="274">
                  <c:v>829</c:v>
                </c:pt>
                <c:pt idx="275">
                  <c:v>829</c:v>
                </c:pt>
                <c:pt idx="276">
                  <c:v>829</c:v>
                </c:pt>
                <c:pt idx="277">
                  <c:v>829</c:v>
                </c:pt>
                <c:pt idx="278">
                  <c:v>829</c:v>
                </c:pt>
                <c:pt idx="279">
                  <c:v>829</c:v>
                </c:pt>
                <c:pt idx="280">
                  <c:v>829</c:v>
                </c:pt>
                <c:pt idx="281">
                  <c:v>829</c:v>
                </c:pt>
                <c:pt idx="282">
                  <c:v>829</c:v>
                </c:pt>
                <c:pt idx="283">
                  <c:v>828</c:v>
                </c:pt>
                <c:pt idx="284">
                  <c:v>828</c:v>
                </c:pt>
                <c:pt idx="285">
                  <c:v>828</c:v>
                </c:pt>
                <c:pt idx="286">
                  <c:v>828</c:v>
                </c:pt>
                <c:pt idx="287">
                  <c:v>828</c:v>
                </c:pt>
                <c:pt idx="288">
                  <c:v>828</c:v>
                </c:pt>
                <c:pt idx="289">
                  <c:v>828</c:v>
                </c:pt>
                <c:pt idx="290">
                  <c:v>828</c:v>
                </c:pt>
                <c:pt idx="291">
                  <c:v>828</c:v>
                </c:pt>
                <c:pt idx="292">
                  <c:v>828</c:v>
                </c:pt>
                <c:pt idx="293">
                  <c:v>828</c:v>
                </c:pt>
                <c:pt idx="294">
                  <c:v>828</c:v>
                </c:pt>
                <c:pt idx="295">
                  <c:v>828</c:v>
                </c:pt>
                <c:pt idx="296">
                  <c:v>827</c:v>
                </c:pt>
                <c:pt idx="297">
                  <c:v>827</c:v>
                </c:pt>
                <c:pt idx="298">
                  <c:v>827</c:v>
                </c:pt>
                <c:pt idx="299">
                  <c:v>827</c:v>
                </c:pt>
                <c:pt idx="300">
                  <c:v>827</c:v>
                </c:pt>
                <c:pt idx="301">
                  <c:v>827</c:v>
                </c:pt>
                <c:pt idx="302">
                  <c:v>827</c:v>
                </c:pt>
                <c:pt idx="303">
                  <c:v>827</c:v>
                </c:pt>
                <c:pt idx="304">
                  <c:v>827</c:v>
                </c:pt>
                <c:pt idx="305">
                  <c:v>827</c:v>
                </c:pt>
                <c:pt idx="306">
                  <c:v>826</c:v>
                </c:pt>
                <c:pt idx="307">
                  <c:v>826</c:v>
                </c:pt>
                <c:pt idx="308">
                  <c:v>826</c:v>
                </c:pt>
                <c:pt idx="309">
                  <c:v>826</c:v>
                </c:pt>
                <c:pt idx="310">
                  <c:v>826</c:v>
                </c:pt>
                <c:pt idx="311">
                  <c:v>826</c:v>
                </c:pt>
                <c:pt idx="312">
                  <c:v>826</c:v>
                </c:pt>
                <c:pt idx="313">
                  <c:v>826</c:v>
                </c:pt>
                <c:pt idx="314">
                  <c:v>826</c:v>
                </c:pt>
                <c:pt idx="315">
                  <c:v>825</c:v>
                </c:pt>
                <c:pt idx="316">
                  <c:v>825</c:v>
                </c:pt>
                <c:pt idx="317">
                  <c:v>825</c:v>
                </c:pt>
                <c:pt idx="318">
                  <c:v>825</c:v>
                </c:pt>
                <c:pt idx="319">
                  <c:v>825</c:v>
                </c:pt>
                <c:pt idx="320">
                  <c:v>825</c:v>
                </c:pt>
                <c:pt idx="321">
                  <c:v>825</c:v>
                </c:pt>
                <c:pt idx="322">
                  <c:v>825</c:v>
                </c:pt>
                <c:pt idx="323">
                  <c:v>825</c:v>
                </c:pt>
                <c:pt idx="324">
                  <c:v>824</c:v>
                </c:pt>
                <c:pt idx="325">
                  <c:v>824</c:v>
                </c:pt>
                <c:pt idx="326">
                  <c:v>824</c:v>
                </c:pt>
                <c:pt idx="327">
                  <c:v>824</c:v>
                </c:pt>
                <c:pt idx="328">
                  <c:v>824</c:v>
                </c:pt>
                <c:pt idx="329">
                  <c:v>824</c:v>
                </c:pt>
                <c:pt idx="330">
                  <c:v>824</c:v>
                </c:pt>
                <c:pt idx="331">
                  <c:v>824</c:v>
                </c:pt>
                <c:pt idx="332">
                  <c:v>823</c:v>
                </c:pt>
                <c:pt idx="333">
                  <c:v>823</c:v>
                </c:pt>
                <c:pt idx="334">
                  <c:v>823</c:v>
                </c:pt>
                <c:pt idx="335">
                  <c:v>823</c:v>
                </c:pt>
                <c:pt idx="336">
                  <c:v>823</c:v>
                </c:pt>
                <c:pt idx="337">
                  <c:v>823</c:v>
                </c:pt>
                <c:pt idx="338">
                  <c:v>823</c:v>
                </c:pt>
                <c:pt idx="339">
                  <c:v>822</c:v>
                </c:pt>
                <c:pt idx="340">
                  <c:v>822</c:v>
                </c:pt>
                <c:pt idx="341">
                  <c:v>822</c:v>
                </c:pt>
                <c:pt idx="342">
                  <c:v>822</c:v>
                </c:pt>
                <c:pt idx="343">
                  <c:v>822</c:v>
                </c:pt>
                <c:pt idx="344">
                  <c:v>822</c:v>
                </c:pt>
                <c:pt idx="345">
                  <c:v>822</c:v>
                </c:pt>
                <c:pt idx="346">
                  <c:v>822</c:v>
                </c:pt>
                <c:pt idx="347">
                  <c:v>821</c:v>
                </c:pt>
                <c:pt idx="348">
                  <c:v>821</c:v>
                </c:pt>
                <c:pt idx="349">
                  <c:v>821</c:v>
                </c:pt>
                <c:pt idx="350">
                  <c:v>821</c:v>
                </c:pt>
                <c:pt idx="351">
                  <c:v>821</c:v>
                </c:pt>
                <c:pt idx="352">
                  <c:v>821</c:v>
                </c:pt>
                <c:pt idx="353">
                  <c:v>821</c:v>
                </c:pt>
                <c:pt idx="354">
                  <c:v>820</c:v>
                </c:pt>
                <c:pt idx="355">
                  <c:v>820</c:v>
                </c:pt>
                <c:pt idx="356">
                  <c:v>820</c:v>
                </c:pt>
                <c:pt idx="357">
                  <c:v>820</c:v>
                </c:pt>
                <c:pt idx="358">
                  <c:v>820</c:v>
                </c:pt>
                <c:pt idx="359">
                  <c:v>819</c:v>
                </c:pt>
                <c:pt idx="360">
                  <c:v>819</c:v>
                </c:pt>
                <c:pt idx="361">
                  <c:v>819</c:v>
                </c:pt>
                <c:pt idx="362">
                  <c:v>819</c:v>
                </c:pt>
                <c:pt idx="363">
                  <c:v>819</c:v>
                </c:pt>
                <c:pt idx="364">
                  <c:v>819</c:v>
                </c:pt>
                <c:pt idx="365">
                  <c:v>818</c:v>
                </c:pt>
                <c:pt idx="366">
                  <c:v>818</c:v>
                </c:pt>
                <c:pt idx="367">
                  <c:v>818</c:v>
                </c:pt>
                <c:pt idx="368">
                  <c:v>818</c:v>
                </c:pt>
                <c:pt idx="369">
                  <c:v>818</c:v>
                </c:pt>
                <c:pt idx="370">
                  <c:v>818</c:v>
                </c:pt>
                <c:pt idx="371">
                  <c:v>817</c:v>
                </c:pt>
                <c:pt idx="372">
                  <c:v>817</c:v>
                </c:pt>
                <c:pt idx="373">
                  <c:v>817</c:v>
                </c:pt>
                <c:pt idx="374">
                  <c:v>817</c:v>
                </c:pt>
                <c:pt idx="375">
                  <c:v>817</c:v>
                </c:pt>
                <c:pt idx="376">
                  <c:v>817</c:v>
                </c:pt>
                <c:pt idx="377">
                  <c:v>817</c:v>
                </c:pt>
                <c:pt idx="378">
                  <c:v>816</c:v>
                </c:pt>
                <c:pt idx="379">
                  <c:v>816</c:v>
                </c:pt>
                <c:pt idx="380">
                  <c:v>816</c:v>
                </c:pt>
                <c:pt idx="381">
                  <c:v>816</c:v>
                </c:pt>
                <c:pt idx="382">
                  <c:v>816</c:v>
                </c:pt>
                <c:pt idx="383">
                  <c:v>816</c:v>
                </c:pt>
                <c:pt idx="384">
                  <c:v>815</c:v>
                </c:pt>
                <c:pt idx="385">
                  <c:v>815</c:v>
                </c:pt>
                <c:pt idx="386">
                  <c:v>815</c:v>
                </c:pt>
                <c:pt idx="387">
                  <c:v>815</c:v>
                </c:pt>
                <c:pt idx="388">
                  <c:v>815</c:v>
                </c:pt>
                <c:pt idx="389">
                  <c:v>814</c:v>
                </c:pt>
                <c:pt idx="390">
                  <c:v>814</c:v>
                </c:pt>
                <c:pt idx="391">
                  <c:v>814</c:v>
                </c:pt>
                <c:pt idx="392">
                  <c:v>814</c:v>
                </c:pt>
                <c:pt idx="393">
                  <c:v>814</c:v>
                </c:pt>
                <c:pt idx="394">
                  <c:v>813</c:v>
                </c:pt>
                <c:pt idx="395">
                  <c:v>813</c:v>
                </c:pt>
                <c:pt idx="396">
                  <c:v>813</c:v>
                </c:pt>
                <c:pt idx="397">
                  <c:v>813</c:v>
                </c:pt>
                <c:pt idx="398">
                  <c:v>813</c:v>
                </c:pt>
                <c:pt idx="399">
                  <c:v>813</c:v>
                </c:pt>
                <c:pt idx="400">
                  <c:v>812</c:v>
                </c:pt>
                <c:pt idx="401">
                  <c:v>812</c:v>
                </c:pt>
                <c:pt idx="402">
                  <c:v>812</c:v>
                </c:pt>
                <c:pt idx="403">
                  <c:v>812</c:v>
                </c:pt>
                <c:pt idx="404">
                  <c:v>812</c:v>
                </c:pt>
                <c:pt idx="405">
                  <c:v>812</c:v>
                </c:pt>
                <c:pt idx="406">
                  <c:v>811</c:v>
                </c:pt>
                <c:pt idx="407">
                  <c:v>811</c:v>
                </c:pt>
                <c:pt idx="408">
                  <c:v>811</c:v>
                </c:pt>
                <c:pt idx="409">
                  <c:v>811</c:v>
                </c:pt>
                <c:pt idx="410">
                  <c:v>811</c:v>
                </c:pt>
                <c:pt idx="411">
                  <c:v>810</c:v>
                </c:pt>
                <c:pt idx="412">
                  <c:v>810</c:v>
                </c:pt>
                <c:pt idx="413">
                  <c:v>810</c:v>
                </c:pt>
                <c:pt idx="414">
                  <c:v>810</c:v>
                </c:pt>
                <c:pt idx="415">
                  <c:v>810</c:v>
                </c:pt>
                <c:pt idx="416">
                  <c:v>810</c:v>
                </c:pt>
                <c:pt idx="417">
                  <c:v>809</c:v>
                </c:pt>
                <c:pt idx="418">
                  <c:v>809</c:v>
                </c:pt>
                <c:pt idx="419">
                  <c:v>809</c:v>
                </c:pt>
                <c:pt idx="420">
                  <c:v>809</c:v>
                </c:pt>
                <c:pt idx="421">
                  <c:v>809</c:v>
                </c:pt>
                <c:pt idx="422">
                  <c:v>808</c:v>
                </c:pt>
                <c:pt idx="423">
                  <c:v>808</c:v>
                </c:pt>
                <c:pt idx="424">
                  <c:v>808</c:v>
                </c:pt>
                <c:pt idx="425">
                  <c:v>808</c:v>
                </c:pt>
                <c:pt idx="426">
                  <c:v>808</c:v>
                </c:pt>
                <c:pt idx="427">
                  <c:v>808</c:v>
                </c:pt>
                <c:pt idx="428">
                  <c:v>807</c:v>
                </c:pt>
                <c:pt idx="429">
                  <c:v>807</c:v>
                </c:pt>
                <c:pt idx="430">
                  <c:v>807</c:v>
                </c:pt>
                <c:pt idx="431">
                  <c:v>807</c:v>
                </c:pt>
                <c:pt idx="432">
                  <c:v>807</c:v>
                </c:pt>
                <c:pt idx="433">
                  <c:v>806</c:v>
                </c:pt>
                <c:pt idx="434">
                  <c:v>806</c:v>
                </c:pt>
                <c:pt idx="435">
                  <c:v>806</c:v>
                </c:pt>
                <c:pt idx="436">
                  <c:v>806</c:v>
                </c:pt>
                <c:pt idx="437">
                  <c:v>806</c:v>
                </c:pt>
                <c:pt idx="438">
                  <c:v>806</c:v>
                </c:pt>
                <c:pt idx="439">
                  <c:v>806</c:v>
                </c:pt>
                <c:pt idx="440">
                  <c:v>805</c:v>
                </c:pt>
                <c:pt idx="441">
                  <c:v>805</c:v>
                </c:pt>
                <c:pt idx="442">
                  <c:v>805</c:v>
                </c:pt>
                <c:pt idx="443">
                  <c:v>805</c:v>
                </c:pt>
                <c:pt idx="444">
                  <c:v>804</c:v>
                </c:pt>
                <c:pt idx="445">
                  <c:v>804</c:v>
                </c:pt>
                <c:pt idx="446">
                  <c:v>804</c:v>
                </c:pt>
                <c:pt idx="447">
                  <c:v>804</c:v>
                </c:pt>
                <c:pt idx="448">
                  <c:v>804</c:v>
                </c:pt>
                <c:pt idx="449">
                  <c:v>804</c:v>
                </c:pt>
                <c:pt idx="450">
                  <c:v>803</c:v>
                </c:pt>
                <c:pt idx="451">
                  <c:v>803</c:v>
                </c:pt>
                <c:pt idx="452">
                  <c:v>803</c:v>
                </c:pt>
                <c:pt idx="453">
                  <c:v>803</c:v>
                </c:pt>
                <c:pt idx="454">
                  <c:v>803</c:v>
                </c:pt>
                <c:pt idx="455">
                  <c:v>803</c:v>
                </c:pt>
                <c:pt idx="456">
                  <c:v>802</c:v>
                </c:pt>
                <c:pt idx="457">
                  <c:v>802</c:v>
                </c:pt>
                <c:pt idx="458">
                  <c:v>802</c:v>
                </c:pt>
                <c:pt idx="459">
                  <c:v>802</c:v>
                </c:pt>
                <c:pt idx="460">
                  <c:v>802</c:v>
                </c:pt>
                <c:pt idx="461">
                  <c:v>802</c:v>
                </c:pt>
                <c:pt idx="462">
                  <c:v>801</c:v>
                </c:pt>
                <c:pt idx="463">
                  <c:v>801</c:v>
                </c:pt>
                <c:pt idx="464">
                  <c:v>801</c:v>
                </c:pt>
                <c:pt idx="465">
                  <c:v>801</c:v>
                </c:pt>
                <c:pt idx="466">
                  <c:v>801</c:v>
                </c:pt>
                <c:pt idx="467">
                  <c:v>801</c:v>
                </c:pt>
                <c:pt idx="468">
                  <c:v>800</c:v>
                </c:pt>
                <c:pt idx="469">
                  <c:v>800</c:v>
                </c:pt>
                <c:pt idx="470">
                  <c:v>800</c:v>
                </c:pt>
                <c:pt idx="471">
                  <c:v>800</c:v>
                </c:pt>
                <c:pt idx="472">
                  <c:v>800</c:v>
                </c:pt>
                <c:pt idx="473">
                  <c:v>800</c:v>
                </c:pt>
                <c:pt idx="474">
                  <c:v>799</c:v>
                </c:pt>
                <c:pt idx="475">
                  <c:v>799</c:v>
                </c:pt>
                <c:pt idx="476">
                  <c:v>799</c:v>
                </c:pt>
                <c:pt idx="477">
                  <c:v>799</c:v>
                </c:pt>
                <c:pt idx="478">
                  <c:v>799</c:v>
                </c:pt>
                <c:pt idx="479">
                  <c:v>799</c:v>
                </c:pt>
                <c:pt idx="480">
                  <c:v>798</c:v>
                </c:pt>
                <c:pt idx="481">
                  <c:v>798</c:v>
                </c:pt>
                <c:pt idx="482">
                  <c:v>798</c:v>
                </c:pt>
                <c:pt idx="483">
                  <c:v>798</c:v>
                </c:pt>
                <c:pt idx="484">
                  <c:v>798</c:v>
                </c:pt>
                <c:pt idx="485">
                  <c:v>798</c:v>
                </c:pt>
                <c:pt idx="486">
                  <c:v>797</c:v>
                </c:pt>
                <c:pt idx="487">
                  <c:v>797</c:v>
                </c:pt>
                <c:pt idx="488">
                  <c:v>797</c:v>
                </c:pt>
                <c:pt idx="489">
                  <c:v>797</c:v>
                </c:pt>
                <c:pt idx="490">
                  <c:v>797</c:v>
                </c:pt>
                <c:pt idx="491">
                  <c:v>797</c:v>
                </c:pt>
                <c:pt idx="492">
                  <c:v>796</c:v>
                </c:pt>
                <c:pt idx="493">
                  <c:v>796</c:v>
                </c:pt>
                <c:pt idx="494">
                  <c:v>796</c:v>
                </c:pt>
                <c:pt idx="495">
                  <c:v>796</c:v>
                </c:pt>
                <c:pt idx="496">
                  <c:v>796</c:v>
                </c:pt>
                <c:pt idx="497">
                  <c:v>796</c:v>
                </c:pt>
                <c:pt idx="498">
                  <c:v>795</c:v>
                </c:pt>
                <c:pt idx="499">
                  <c:v>795</c:v>
                </c:pt>
                <c:pt idx="500">
                  <c:v>795</c:v>
                </c:pt>
                <c:pt idx="501">
                  <c:v>795</c:v>
                </c:pt>
                <c:pt idx="502">
                  <c:v>795</c:v>
                </c:pt>
                <c:pt idx="503">
                  <c:v>795</c:v>
                </c:pt>
                <c:pt idx="504">
                  <c:v>795</c:v>
                </c:pt>
                <c:pt idx="505">
                  <c:v>794</c:v>
                </c:pt>
                <c:pt idx="506">
                  <c:v>794</c:v>
                </c:pt>
                <c:pt idx="507">
                  <c:v>794</c:v>
                </c:pt>
                <c:pt idx="508">
                  <c:v>794</c:v>
                </c:pt>
                <c:pt idx="509">
                  <c:v>794</c:v>
                </c:pt>
                <c:pt idx="510">
                  <c:v>794</c:v>
                </c:pt>
                <c:pt idx="511">
                  <c:v>793</c:v>
                </c:pt>
                <c:pt idx="512">
                  <c:v>793</c:v>
                </c:pt>
                <c:pt idx="513">
                  <c:v>793</c:v>
                </c:pt>
                <c:pt idx="514">
                  <c:v>793</c:v>
                </c:pt>
                <c:pt idx="515">
                  <c:v>793</c:v>
                </c:pt>
                <c:pt idx="516">
                  <c:v>793</c:v>
                </c:pt>
                <c:pt idx="517">
                  <c:v>793</c:v>
                </c:pt>
                <c:pt idx="518">
                  <c:v>792</c:v>
                </c:pt>
                <c:pt idx="519">
                  <c:v>793</c:v>
                </c:pt>
                <c:pt idx="520">
                  <c:v>792</c:v>
                </c:pt>
                <c:pt idx="521">
                  <c:v>792</c:v>
                </c:pt>
                <c:pt idx="522">
                  <c:v>792</c:v>
                </c:pt>
                <c:pt idx="523">
                  <c:v>792</c:v>
                </c:pt>
                <c:pt idx="524">
                  <c:v>792</c:v>
                </c:pt>
                <c:pt idx="525">
                  <c:v>792</c:v>
                </c:pt>
                <c:pt idx="526">
                  <c:v>791</c:v>
                </c:pt>
                <c:pt idx="527">
                  <c:v>792</c:v>
                </c:pt>
                <c:pt idx="528">
                  <c:v>791</c:v>
                </c:pt>
                <c:pt idx="529">
                  <c:v>791</c:v>
                </c:pt>
                <c:pt idx="530">
                  <c:v>791</c:v>
                </c:pt>
                <c:pt idx="531">
                  <c:v>791</c:v>
                </c:pt>
                <c:pt idx="532">
                  <c:v>791</c:v>
                </c:pt>
                <c:pt idx="533">
                  <c:v>791</c:v>
                </c:pt>
                <c:pt idx="534">
                  <c:v>790</c:v>
                </c:pt>
                <c:pt idx="535">
                  <c:v>790</c:v>
                </c:pt>
                <c:pt idx="536">
                  <c:v>790</c:v>
                </c:pt>
                <c:pt idx="537">
                  <c:v>790</c:v>
                </c:pt>
                <c:pt idx="538">
                  <c:v>790</c:v>
                </c:pt>
                <c:pt idx="539">
                  <c:v>790</c:v>
                </c:pt>
                <c:pt idx="540">
                  <c:v>790</c:v>
                </c:pt>
                <c:pt idx="541">
                  <c:v>789</c:v>
                </c:pt>
                <c:pt idx="542">
                  <c:v>789</c:v>
                </c:pt>
                <c:pt idx="543">
                  <c:v>789</c:v>
                </c:pt>
                <c:pt idx="544">
                  <c:v>789</c:v>
                </c:pt>
                <c:pt idx="545">
                  <c:v>789</c:v>
                </c:pt>
                <c:pt idx="546">
                  <c:v>789</c:v>
                </c:pt>
                <c:pt idx="547">
                  <c:v>789</c:v>
                </c:pt>
                <c:pt idx="548">
                  <c:v>788</c:v>
                </c:pt>
                <c:pt idx="549">
                  <c:v>788</c:v>
                </c:pt>
                <c:pt idx="550">
                  <c:v>788</c:v>
                </c:pt>
                <c:pt idx="551">
                  <c:v>788</c:v>
                </c:pt>
                <c:pt idx="552">
                  <c:v>788</c:v>
                </c:pt>
                <c:pt idx="553">
                  <c:v>788</c:v>
                </c:pt>
                <c:pt idx="554">
                  <c:v>788</c:v>
                </c:pt>
                <c:pt idx="555">
                  <c:v>788</c:v>
                </c:pt>
                <c:pt idx="556">
                  <c:v>787</c:v>
                </c:pt>
                <c:pt idx="557">
                  <c:v>787</c:v>
                </c:pt>
                <c:pt idx="558">
                  <c:v>787</c:v>
                </c:pt>
                <c:pt idx="559">
                  <c:v>787</c:v>
                </c:pt>
                <c:pt idx="560">
                  <c:v>787</c:v>
                </c:pt>
                <c:pt idx="561">
                  <c:v>787</c:v>
                </c:pt>
                <c:pt idx="562">
                  <c:v>787</c:v>
                </c:pt>
                <c:pt idx="563">
                  <c:v>787</c:v>
                </c:pt>
                <c:pt idx="564">
                  <c:v>787</c:v>
                </c:pt>
                <c:pt idx="565">
                  <c:v>786</c:v>
                </c:pt>
                <c:pt idx="566">
                  <c:v>786</c:v>
                </c:pt>
                <c:pt idx="567">
                  <c:v>786</c:v>
                </c:pt>
                <c:pt idx="568">
                  <c:v>786</c:v>
                </c:pt>
                <c:pt idx="569">
                  <c:v>786</c:v>
                </c:pt>
                <c:pt idx="570">
                  <c:v>786</c:v>
                </c:pt>
                <c:pt idx="571">
                  <c:v>786</c:v>
                </c:pt>
                <c:pt idx="572">
                  <c:v>786</c:v>
                </c:pt>
                <c:pt idx="573">
                  <c:v>786</c:v>
                </c:pt>
                <c:pt idx="574">
                  <c:v>785</c:v>
                </c:pt>
                <c:pt idx="575">
                  <c:v>785</c:v>
                </c:pt>
                <c:pt idx="576">
                  <c:v>785</c:v>
                </c:pt>
                <c:pt idx="577">
                  <c:v>785</c:v>
                </c:pt>
                <c:pt idx="578">
                  <c:v>785</c:v>
                </c:pt>
                <c:pt idx="579">
                  <c:v>785</c:v>
                </c:pt>
                <c:pt idx="580">
                  <c:v>785</c:v>
                </c:pt>
                <c:pt idx="581">
                  <c:v>785</c:v>
                </c:pt>
                <c:pt idx="582">
                  <c:v>785</c:v>
                </c:pt>
                <c:pt idx="583">
                  <c:v>784</c:v>
                </c:pt>
                <c:pt idx="584">
                  <c:v>784</c:v>
                </c:pt>
                <c:pt idx="585">
                  <c:v>784</c:v>
                </c:pt>
                <c:pt idx="586">
                  <c:v>784</c:v>
                </c:pt>
                <c:pt idx="587">
                  <c:v>784</c:v>
                </c:pt>
                <c:pt idx="588">
                  <c:v>784</c:v>
                </c:pt>
                <c:pt idx="589">
                  <c:v>784</c:v>
                </c:pt>
                <c:pt idx="590">
                  <c:v>784</c:v>
                </c:pt>
                <c:pt idx="591">
                  <c:v>784</c:v>
                </c:pt>
                <c:pt idx="592">
                  <c:v>783</c:v>
                </c:pt>
                <c:pt idx="593">
                  <c:v>783</c:v>
                </c:pt>
                <c:pt idx="594">
                  <c:v>783</c:v>
                </c:pt>
                <c:pt idx="595">
                  <c:v>783</c:v>
                </c:pt>
                <c:pt idx="596">
                  <c:v>783</c:v>
                </c:pt>
                <c:pt idx="597">
                  <c:v>783</c:v>
                </c:pt>
                <c:pt idx="598">
                  <c:v>783</c:v>
                </c:pt>
                <c:pt idx="599">
                  <c:v>783</c:v>
                </c:pt>
                <c:pt idx="600">
                  <c:v>783</c:v>
                </c:pt>
                <c:pt idx="601">
                  <c:v>782</c:v>
                </c:pt>
                <c:pt idx="602">
                  <c:v>782</c:v>
                </c:pt>
                <c:pt idx="603">
                  <c:v>782</c:v>
                </c:pt>
                <c:pt idx="604">
                  <c:v>782</c:v>
                </c:pt>
                <c:pt idx="605">
                  <c:v>782</c:v>
                </c:pt>
                <c:pt idx="606">
                  <c:v>782</c:v>
                </c:pt>
                <c:pt idx="607">
                  <c:v>782</c:v>
                </c:pt>
                <c:pt idx="608">
                  <c:v>782</c:v>
                </c:pt>
                <c:pt idx="609">
                  <c:v>782</c:v>
                </c:pt>
                <c:pt idx="610">
                  <c:v>782</c:v>
                </c:pt>
                <c:pt idx="611">
                  <c:v>782</c:v>
                </c:pt>
                <c:pt idx="612">
                  <c:v>781</c:v>
                </c:pt>
                <c:pt idx="613">
                  <c:v>781</c:v>
                </c:pt>
                <c:pt idx="614">
                  <c:v>781</c:v>
                </c:pt>
                <c:pt idx="615">
                  <c:v>781</c:v>
                </c:pt>
                <c:pt idx="616">
                  <c:v>781</c:v>
                </c:pt>
                <c:pt idx="617">
                  <c:v>781</c:v>
                </c:pt>
                <c:pt idx="618">
                  <c:v>781</c:v>
                </c:pt>
                <c:pt idx="619">
                  <c:v>781</c:v>
                </c:pt>
                <c:pt idx="620">
                  <c:v>781</c:v>
                </c:pt>
                <c:pt idx="621">
                  <c:v>780</c:v>
                </c:pt>
                <c:pt idx="622">
                  <c:v>781</c:v>
                </c:pt>
                <c:pt idx="623">
                  <c:v>780</c:v>
                </c:pt>
                <c:pt idx="624">
                  <c:v>780</c:v>
                </c:pt>
                <c:pt idx="625">
                  <c:v>780</c:v>
                </c:pt>
                <c:pt idx="626">
                  <c:v>780</c:v>
                </c:pt>
                <c:pt idx="627">
                  <c:v>780</c:v>
                </c:pt>
                <c:pt idx="628">
                  <c:v>780</c:v>
                </c:pt>
                <c:pt idx="629">
                  <c:v>780</c:v>
                </c:pt>
                <c:pt idx="630">
                  <c:v>780</c:v>
                </c:pt>
                <c:pt idx="631">
                  <c:v>780</c:v>
                </c:pt>
                <c:pt idx="632">
                  <c:v>780</c:v>
                </c:pt>
                <c:pt idx="633">
                  <c:v>780</c:v>
                </c:pt>
                <c:pt idx="634">
                  <c:v>779</c:v>
                </c:pt>
                <c:pt idx="635">
                  <c:v>779</c:v>
                </c:pt>
                <c:pt idx="636">
                  <c:v>779</c:v>
                </c:pt>
                <c:pt idx="637">
                  <c:v>779</c:v>
                </c:pt>
                <c:pt idx="638">
                  <c:v>779</c:v>
                </c:pt>
                <c:pt idx="639">
                  <c:v>779</c:v>
                </c:pt>
                <c:pt idx="640">
                  <c:v>779</c:v>
                </c:pt>
                <c:pt idx="641">
                  <c:v>779</c:v>
                </c:pt>
                <c:pt idx="642">
                  <c:v>779</c:v>
                </c:pt>
                <c:pt idx="643">
                  <c:v>779</c:v>
                </c:pt>
                <c:pt idx="644">
                  <c:v>779</c:v>
                </c:pt>
                <c:pt idx="645">
                  <c:v>778</c:v>
                </c:pt>
                <c:pt idx="646">
                  <c:v>779</c:v>
                </c:pt>
                <c:pt idx="647">
                  <c:v>779</c:v>
                </c:pt>
                <c:pt idx="648">
                  <c:v>778</c:v>
                </c:pt>
                <c:pt idx="649">
                  <c:v>778</c:v>
                </c:pt>
                <c:pt idx="650">
                  <c:v>778</c:v>
                </c:pt>
                <c:pt idx="651">
                  <c:v>778</c:v>
                </c:pt>
                <c:pt idx="652">
                  <c:v>778</c:v>
                </c:pt>
                <c:pt idx="653">
                  <c:v>778</c:v>
                </c:pt>
                <c:pt idx="654">
                  <c:v>778</c:v>
                </c:pt>
                <c:pt idx="655">
                  <c:v>778</c:v>
                </c:pt>
                <c:pt idx="656">
                  <c:v>778</c:v>
                </c:pt>
                <c:pt idx="657">
                  <c:v>778</c:v>
                </c:pt>
                <c:pt idx="658">
                  <c:v>778</c:v>
                </c:pt>
                <c:pt idx="659">
                  <c:v>777</c:v>
                </c:pt>
                <c:pt idx="660">
                  <c:v>777</c:v>
                </c:pt>
                <c:pt idx="661">
                  <c:v>777</c:v>
                </c:pt>
                <c:pt idx="662">
                  <c:v>777</c:v>
                </c:pt>
                <c:pt idx="663">
                  <c:v>777</c:v>
                </c:pt>
                <c:pt idx="664">
                  <c:v>777</c:v>
                </c:pt>
                <c:pt idx="665">
                  <c:v>777</c:v>
                </c:pt>
                <c:pt idx="666">
                  <c:v>777</c:v>
                </c:pt>
                <c:pt idx="667">
                  <c:v>777</c:v>
                </c:pt>
                <c:pt idx="668">
                  <c:v>777</c:v>
                </c:pt>
                <c:pt idx="669">
                  <c:v>777</c:v>
                </c:pt>
                <c:pt idx="670">
                  <c:v>777</c:v>
                </c:pt>
                <c:pt idx="671">
                  <c:v>777</c:v>
                </c:pt>
                <c:pt idx="672">
                  <c:v>777</c:v>
                </c:pt>
                <c:pt idx="673">
                  <c:v>776</c:v>
                </c:pt>
                <c:pt idx="674">
                  <c:v>776</c:v>
                </c:pt>
                <c:pt idx="675">
                  <c:v>776</c:v>
                </c:pt>
                <c:pt idx="676">
                  <c:v>776</c:v>
                </c:pt>
                <c:pt idx="677">
                  <c:v>776</c:v>
                </c:pt>
                <c:pt idx="678">
                  <c:v>776</c:v>
                </c:pt>
                <c:pt idx="679">
                  <c:v>776</c:v>
                </c:pt>
                <c:pt idx="680">
                  <c:v>776</c:v>
                </c:pt>
                <c:pt idx="681">
                  <c:v>776</c:v>
                </c:pt>
                <c:pt idx="682">
                  <c:v>776</c:v>
                </c:pt>
                <c:pt idx="683">
                  <c:v>776</c:v>
                </c:pt>
                <c:pt idx="684">
                  <c:v>776</c:v>
                </c:pt>
                <c:pt idx="685">
                  <c:v>776</c:v>
                </c:pt>
                <c:pt idx="686">
                  <c:v>776</c:v>
                </c:pt>
                <c:pt idx="687">
                  <c:v>776</c:v>
                </c:pt>
                <c:pt idx="688">
                  <c:v>775</c:v>
                </c:pt>
                <c:pt idx="689">
                  <c:v>775</c:v>
                </c:pt>
                <c:pt idx="690">
                  <c:v>775</c:v>
                </c:pt>
                <c:pt idx="691">
                  <c:v>775</c:v>
                </c:pt>
                <c:pt idx="692">
                  <c:v>775</c:v>
                </c:pt>
                <c:pt idx="693">
                  <c:v>775</c:v>
                </c:pt>
                <c:pt idx="694">
                  <c:v>775</c:v>
                </c:pt>
                <c:pt idx="695">
                  <c:v>775</c:v>
                </c:pt>
                <c:pt idx="696">
                  <c:v>775</c:v>
                </c:pt>
                <c:pt idx="697">
                  <c:v>775</c:v>
                </c:pt>
                <c:pt idx="698">
                  <c:v>775</c:v>
                </c:pt>
                <c:pt idx="699">
                  <c:v>775</c:v>
                </c:pt>
                <c:pt idx="700">
                  <c:v>775</c:v>
                </c:pt>
                <c:pt idx="701">
                  <c:v>775</c:v>
                </c:pt>
                <c:pt idx="702">
                  <c:v>775</c:v>
                </c:pt>
                <c:pt idx="703">
                  <c:v>775</c:v>
                </c:pt>
                <c:pt idx="704">
                  <c:v>775</c:v>
                </c:pt>
                <c:pt idx="705">
                  <c:v>774</c:v>
                </c:pt>
                <c:pt idx="706">
                  <c:v>774</c:v>
                </c:pt>
                <c:pt idx="707">
                  <c:v>774</c:v>
                </c:pt>
                <c:pt idx="708">
                  <c:v>774</c:v>
                </c:pt>
                <c:pt idx="709">
                  <c:v>774</c:v>
                </c:pt>
                <c:pt idx="710">
                  <c:v>774</c:v>
                </c:pt>
                <c:pt idx="711">
                  <c:v>774</c:v>
                </c:pt>
                <c:pt idx="712">
                  <c:v>774</c:v>
                </c:pt>
                <c:pt idx="713">
                  <c:v>774</c:v>
                </c:pt>
                <c:pt idx="714">
                  <c:v>774</c:v>
                </c:pt>
                <c:pt idx="715">
                  <c:v>774</c:v>
                </c:pt>
                <c:pt idx="716">
                  <c:v>774</c:v>
                </c:pt>
                <c:pt idx="717">
                  <c:v>774</c:v>
                </c:pt>
                <c:pt idx="718">
                  <c:v>774</c:v>
                </c:pt>
                <c:pt idx="719">
                  <c:v>774</c:v>
                </c:pt>
                <c:pt idx="720">
                  <c:v>774</c:v>
                </c:pt>
                <c:pt idx="721">
                  <c:v>773</c:v>
                </c:pt>
                <c:pt idx="722">
                  <c:v>773</c:v>
                </c:pt>
                <c:pt idx="723">
                  <c:v>773</c:v>
                </c:pt>
                <c:pt idx="724">
                  <c:v>773</c:v>
                </c:pt>
                <c:pt idx="725">
                  <c:v>773</c:v>
                </c:pt>
                <c:pt idx="726">
                  <c:v>773</c:v>
                </c:pt>
                <c:pt idx="727">
                  <c:v>773</c:v>
                </c:pt>
                <c:pt idx="728">
                  <c:v>773</c:v>
                </c:pt>
                <c:pt idx="729">
                  <c:v>773</c:v>
                </c:pt>
                <c:pt idx="730">
                  <c:v>773</c:v>
                </c:pt>
                <c:pt idx="731">
                  <c:v>773</c:v>
                </c:pt>
                <c:pt idx="732">
                  <c:v>773</c:v>
                </c:pt>
                <c:pt idx="733">
                  <c:v>773</c:v>
                </c:pt>
                <c:pt idx="734">
                  <c:v>773</c:v>
                </c:pt>
                <c:pt idx="735">
                  <c:v>773</c:v>
                </c:pt>
                <c:pt idx="736">
                  <c:v>773</c:v>
                </c:pt>
                <c:pt idx="737">
                  <c:v>773</c:v>
                </c:pt>
                <c:pt idx="738">
                  <c:v>773</c:v>
                </c:pt>
                <c:pt idx="739">
                  <c:v>773</c:v>
                </c:pt>
                <c:pt idx="740">
                  <c:v>773</c:v>
                </c:pt>
                <c:pt idx="741">
                  <c:v>772</c:v>
                </c:pt>
                <c:pt idx="742">
                  <c:v>772</c:v>
                </c:pt>
                <c:pt idx="743">
                  <c:v>772</c:v>
                </c:pt>
                <c:pt idx="744">
                  <c:v>772</c:v>
                </c:pt>
                <c:pt idx="745">
                  <c:v>772</c:v>
                </c:pt>
                <c:pt idx="746">
                  <c:v>772</c:v>
                </c:pt>
                <c:pt idx="747">
                  <c:v>772</c:v>
                </c:pt>
                <c:pt idx="748">
                  <c:v>772</c:v>
                </c:pt>
                <c:pt idx="749">
                  <c:v>772</c:v>
                </c:pt>
                <c:pt idx="750">
                  <c:v>772</c:v>
                </c:pt>
                <c:pt idx="751">
                  <c:v>772</c:v>
                </c:pt>
                <c:pt idx="752">
                  <c:v>772</c:v>
                </c:pt>
                <c:pt idx="753">
                  <c:v>772</c:v>
                </c:pt>
                <c:pt idx="754">
                  <c:v>772</c:v>
                </c:pt>
                <c:pt idx="755">
                  <c:v>772</c:v>
                </c:pt>
                <c:pt idx="756">
                  <c:v>772</c:v>
                </c:pt>
                <c:pt idx="757">
                  <c:v>772</c:v>
                </c:pt>
                <c:pt idx="758">
                  <c:v>772</c:v>
                </c:pt>
                <c:pt idx="759">
                  <c:v>772</c:v>
                </c:pt>
                <c:pt idx="760">
                  <c:v>772</c:v>
                </c:pt>
                <c:pt idx="761">
                  <c:v>771</c:v>
                </c:pt>
                <c:pt idx="762">
                  <c:v>772</c:v>
                </c:pt>
                <c:pt idx="763">
                  <c:v>772</c:v>
                </c:pt>
                <c:pt idx="764">
                  <c:v>771</c:v>
                </c:pt>
                <c:pt idx="765">
                  <c:v>771</c:v>
                </c:pt>
                <c:pt idx="766">
                  <c:v>771</c:v>
                </c:pt>
                <c:pt idx="767">
                  <c:v>771</c:v>
                </c:pt>
                <c:pt idx="768">
                  <c:v>771</c:v>
                </c:pt>
                <c:pt idx="769">
                  <c:v>771</c:v>
                </c:pt>
                <c:pt idx="770">
                  <c:v>771</c:v>
                </c:pt>
                <c:pt idx="771">
                  <c:v>771</c:v>
                </c:pt>
                <c:pt idx="772">
                  <c:v>771</c:v>
                </c:pt>
                <c:pt idx="773">
                  <c:v>771</c:v>
                </c:pt>
                <c:pt idx="774">
                  <c:v>771</c:v>
                </c:pt>
                <c:pt idx="775">
                  <c:v>771</c:v>
                </c:pt>
                <c:pt idx="776">
                  <c:v>771</c:v>
                </c:pt>
                <c:pt idx="777">
                  <c:v>771</c:v>
                </c:pt>
                <c:pt idx="778">
                  <c:v>771</c:v>
                </c:pt>
                <c:pt idx="779">
                  <c:v>771</c:v>
                </c:pt>
                <c:pt idx="780">
                  <c:v>771</c:v>
                </c:pt>
                <c:pt idx="781">
                  <c:v>771</c:v>
                </c:pt>
                <c:pt idx="782">
                  <c:v>771</c:v>
                </c:pt>
                <c:pt idx="783">
                  <c:v>771</c:v>
                </c:pt>
                <c:pt idx="784">
                  <c:v>771</c:v>
                </c:pt>
                <c:pt idx="785">
                  <c:v>771</c:v>
                </c:pt>
                <c:pt idx="786">
                  <c:v>770</c:v>
                </c:pt>
                <c:pt idx="787">
                  <c:v>770</c:v>
                </c:pt>
                <c:pt idx="788">
                  <c:v>770</c:v>
                </c:pt>
                <c:pt idx="789">
                  <c:v>770</c:v>
                </c:pt>
                <c:pt idx="790">
                  <c:v>770</c:v>
                </c:pt>
                <c:pt idx="791">
                  <c:v>770</c:v>
                </c:pt>
                <c:pt idx="792">
                  <c:v>770</c:v>
                </c:pt>
                <c:pt idx="793">
                  <c:v>770</c:v>
                </c:pt>
                <c:pt idx="794">
                  <c:v>770</c:v>
                </c:pt>
                <c:pt idx="795">
                  <c:v>770</c:v>
                </c:pt>
                <c:pt idx="796">
                  <c:v>770</c:v>
                </c:pt>
                <c:pt idx="797">
                  <c:v>770</c:v>
                </c:pt>
                <c:pt idx="798">
                  <c:v>770</c:v>
                </c:pt>
                <c:pt idx="799">
                  <c:v>770</c:v>
                </c:pt>
                <c:pt idx="800">
                  <c:v>770</c:v>
                </c:pt>
                <c:pt idx="801">
                  <c:v>770</c:v>
                </c:pt>
                <c:pt idx="802">
                  <c:v>770</c:v>
                </c:pt>
                <c:pt idx="803">
                  <c:v>770</c:v>
                </c:pt>
                <c:pt idx="804">
                  <c:v>770</c:v>
                </c:pt>
                <c:pt idx="805">
                  <c:v>770</c:v>
                </c:pt>
                <c:pt idx="806">
                  <c:v>770</c:v>
                </c:pt>
                <c:pt idx="807">
                  <c:v>770</c:v>
                </c:pt>
                <c:pt idx="808">
                  <c:v>770</c:v>
                </c:pt>
                <c:pt idx="809">
                  <c:v>770</c:v>
                </c:pt>
                <c:pt idx="810">
                  <c:v>770</c:v>
                </c:pt>
                <c:pt idx="811">
                  <c:v>770</c:v>
                </c:pt>
                <c:pt idx="812">
                  <c:v>770</c:v>
                </c:pt>
                <c:pt idx="813">
                  <c:v>770</c:v>
                </c:pt>
                <c:pt idx="814">
                  <c:v>769</c:v>
                </c:pt>
                <c:pt idx="815">
                  <c:v>769</c:v>
                </c:pt>
                <c:pt idx="816">
                  <c:v>769</c:v>
                </c:pt>
                <c:pt idx="817">
                  <c:v>769</c:v>
                </c:pt>
                <c:pt idx="818">
                  <c:v>769</c:v>
                </c:pt>
                <c:pt idx="819">
                  <c:v>769</c:v>
                </c:pt>
                <c:pt idx="820">
                  <c:v>769</c:v>
                </c:pt>
                <c:pt idx="821">
                  <c:v>769</c:v>
                </c:pt>
                <c:pt idx="822">
                  <c:v>769</c:v>
                </c:pt>
                <c:pt idx="823">
                  <c:v>769</c:v>
                </c:pt>
                <c:pt idx="824">
                  <c:v>769</c:v>
                </c:pt>
                <c:pt idx="825">
                  <c:v>769</c:v>
                </c:pt>
                <c:pt idx="826">
                  <c:v>769</c:v>
                </c:pt>
                <c:pt idx="827">
                  <c:v>769</c:v>
                </c:pt>
                <c:pt idx="828">
                  <c:v>769</c:v>
                </c:pt>
                <c:pt idx="829">
                  <c:v>769</c:v>
                </c:pt>
                <c:pt idx="830">
                  <c:v>769</c:v>
                </c:pt>
                <c:pt idx="831">
                  <c:v>769</c:v>
                </c:pt>
                <c:pt idx="832">
                  <c:v>769</c:v>
                </c:pt>
                <c:pt idx="833">
                  <c:v>769</c:v>
                </c:pt>
                <c:pt idx="834">
                  <c:v>769</c:v>
                </c:pt>
                <c:pt idx="835">
                  <c:v>769</c:v>
                </c:pt>
                <c:pt idx="836">
                  <c:v>769</c:v>
                </c:pt>
                <c:pt idx="837">
                  <c:v>769</c:v>
                </c:pt>
                <c:pt idx="838">
                  <c:v>769</c:v>
                </c:pt>
                <c:pt idx="839">
                  <c:v>769</c:v>
                </c:pt>
                <c:pt idx="840">
                  <c:v>769</c:v>
                </c:pt>
                <c:pt idx="841">
                  <c:v>768</c:v>
                </c:pt>
                <c:pt idx="842">
                  <c:v>768</c:v>
                </c:pt>
                <c:pt idx="843">
                  <c:v>768</c:v>
                </c:pt>
                <c:pt idx="844">
                  <c:v>768</c:v>
                </c:pt>
                <c:pt idx="845">
                  <c:v>768</c:v>
                </c:pt>
                <c:pt idx="846">
                  <c:v>768</c:v>
                </c:pt>
                <c:pt idx="847">
                  <c:v>768</c:v>
                </c:pt>
                <c:pt idx="848">
                  <c:v>768</c:v>
                </c:pt>
                <c:pt idx="849">
                  <c:v>768</c:v>
                </c:pt>
                <c:pt idx="850">
                  <c:v>767</c:v>
                </c:pt>
                <c:pt idx="851">
                  <c:v>767</c:v>
                </c:pt>
                <c:pt idx="852">
                  <c:v>767</c:v>
                </c:pt>
                <c:pt idx="853">
                  <c:v>767</c:v>
                </c:pt>
                <c:pt idx="854">
                  <c:v>767</c:v>
                </c:pt>
                <c:pt idx="855">
                  <c:v>767</c:v>
                </c:pt>
                <c:pt idx="856">
                  <c:v>767</c:v>
                </c:pt>
                <c:pt idx="857">
                  <c:v>767</c:v>
                </c:pt>
                <c:pt idx="858">
                  <c:v>766</c:v>
                </c:pt>
                <c:pt idx="859">
                  <c:v>766</c:v>
                </c:pt>
                <c:pt idx="860">
                  <c:v>766</c:v>
                </c:pt>
                <c:pt idx="861">
                  <c:v>766</c:v>
                </c:pt>
                <c:pt idx="862">
                  <c:v>766</c:v>
                </c:pt>
                <c:pt idx="863">
                  <c:v>765</c:v>
                </c:pt>
                <c:pt idx="864">
                  <c:v>765</c:v>
                </c:pt>
                <c:pt idx="865">
                  <c:v>765</c:v>
                </c:pt>
                <c:pt idx="866">
                  <c:v>765</c:v>
                </c:pt>
                <c:pt idx="867">
                  <c:v>765</c:v>
                </c:pt>
                <c:pt idx="868">
                  <c:v>765</c:v>
                </c:pt>
                <c:pt idx="869">
                  <c:v>765</c:v>
                </c:pt>
                <c:pt idx="870">
                  <c:v>765</c:v>
                </c:pt>
                <c:pt idx="871">
                  <c:v>764</c:v>
                </c:pt>
                <c:pt idx="872">
                  <c:v>764</c:v>
                </c:pt>
                <c:pt idx="873">
                  <c:v>764</c:v>
                </c:pt>
                <c:pt idx="874">
                  <c:v>764</c:v>
                </c:pt>
                <c:pt idx="875">
                  <c:v>764</c:v>
                </c:pt>
                <c:pt idx="876">
                  <c:v>763</c:v>
                </c:pt>
                <c:pt idx="877">
                  <c:v>763</c:v>
                </c:pt>
                <c:pt idx="878">
                  <c:v>763</c:v>
                </c:pt>
                <c:pt idx="879">
                  <c:v>763</c:v>
                </c:pt>
                <c:pt idx="880">
                  <c:v>763</c:v>
                </c:pt>
                <c:pt idx="881">
                  <c:v>763</c:v>
                </c:pt>
                <c:pt idx="882">
                  <c:v>763</c:v>
                </c:pt>
                <c:pt idx="883">
                  <c:v>763</c:v>
                </c:pt>
                <c:pt idx="884">
                  <c:v>762</c:v>
                </c:pt>
                <c:pt idx="885">
                  <c:v>762</c:v>
                </c:pt>
                <c:pt idx="886">
                  <c:v>762</c:v>
                </c:pt>
                <c:pt idx="887">
                  <c:v>762</c:v>
                </c:pt>
                <c:pt idx="888">
                  <c:v>762</c:v>
                </c:pt>
                <c:pt idx="889">
                  <c:v>762</c:v>
                </c:pt>
                <c:pt idx="890">
                  <c:v>762</c:v>
                </c:pt>
                <c:pt idx="891">
                  <c:v>762</c:v>
                </c:pt>
                <c:pt idx="892">
                  <c:v>761</c:v>
                </c:pt>
                <c:pt idx="893">
                  <c:v>761</c:v>
                </c:pt>
                <c:pt idx="894">
                  <c:v>761</c:v>
                </c:pt>
                <c:pt idx="895">
                  <c:v>761</c:v>
                </c:pt>
                <c:pt idx="896">
                  <c:v>761</c:v>
                </c:pt>
                <c:pt idx="897">
                  <c:v>761</c:v>
                </c:pt>
                <c:pt idx="898">
                  <c:v>761</c:v>
                </c:pt>
                <c:pt idx="899">
                  <c:v>761</c:v>
                </c:pt>
                <c:pt idx="900">
                  <c:v>761</c:v>
                </c:pt>
                <c:pt idx="901">
                  <c:v>760</c:v>
                </c:pt>
                <c:pt idx="902">
                  <c:v>760</c:v>
                </c:pt>
                <c:pt idx="903">
                  <c:v>760</c:v>
                </c:pt>
                <c:pt idx="904">
                  <c:v>760</c:v>
                </c:pt>
                <c:pt idx="905">
                  <c:v>760</c:v>
                </c:pt>
                <c:pt idx="906">
                  <c:v>760</c:v>
                </c:pt>
                <c:pt idx="907">
                  <c:v>760</c:v>
                </c:pt>
                <c:pt idx="908">
                  <c:v>760</c:v>
                </c:pt>
                <c:pt idx="909">
                  <c:v>760</c:v>
                </c:pt>
                <c:pt idx="910">
                  <c:v>759</c:v>
                </c:pt>
                <c:pt idx="911">
                  <c:v>759</c:v>
                </c:pt>
                <c:pt idx="912">
                  <c:v>759</c:v>
                </c:pt>
                <c:pt idx="913">
                  <c:v>759</c:v>
                </c:pt>
                <c:pt idx="914">
                  <c:v>759</c:v>
                </c:pt>
                <c:pt idx="915">
                  <c:v>759</c:v>
                </c:pt>
                <c:pt idx="916">
                  <c:v>759</c:v>
                </c:pt>
                <c:pt idx="917">
                  <c:v>759</c:v>
                </c:pt>
                <c:pt idx="918">
                  <c:v>759</c:v>
                </c:pt>
                <c:pt idx="919">
                  <c:v>759</c:v>
                </c:pt>
                <c:pt idx="920">
                  <c:v>758</c:v>
                </c:pt>
                <c:pt idx="921">
                  <c:v>758</c:v>
                </c:pt>
                <c:pt idx="922">
                  <c:v>758</c:v>
                </c:pt>
                <c:pt idx="923">
                  <c:v>758</c:v>
                </c:pt>
                <c:pt idx="924">
                  <c:v>758</c:v>
                </c:pt>
                <c:pt idx="925">
                  <c:v>758</c:v>
                </c:pt>
                <c:pt idx="926">
                  <c:v>758</c:v>
                </c:pt>
                <c:pt idx="927">
                  <c:v>758</c:v>
                </c:pt>
                <c:pt idx="928">
                  <c:v>758</c:v>
                </c:pt>
                <c:pt idx="929">
                  <c:v>757</c:v>
                </c:pt>
                <c:pt idx="930">
                  <c:v>758</c:v>
                </c:pt>
                <c:pt idx="931">
                  <c:v>758</c:v>
                </c:pt>
                <c:pt idx="932">
                  <c:v>757</c:v>
                </c:pt>
                <c:pt idx="933">
                  <c:v>757</c:v>
                </c:pt>
                <c:pt idx="934">
                  <c:v>757</c:v>
                </c:pt>
                <c:pt idx="935">
                  <c:v>757</c:v>
                </c:pt>
                <c:pt idx="936">
                  <c:v>757</c:v>
                </c:pt>
                <c:pt idx="937">
                  <c:v>757</c:v>
                </c:pt>
                <c:pt idx="938">
                  <c:v>757</c:v>
                </c:pt>
                <c:pt idx="939">
                  <c:v>757</c:v>
                </c:pt>
                <c:pt idx="940">
                  <c:v>757</c:v>
                </c:pt>
                <c:pt idx="941">
                  <c:v>757</c:v>
                </c:pt>
                <c:pt idx="942">
                  <c:v>757</c:v>
                </c:pt>
                <c:pt idx="943">
                  <c:v>757</c:v>
                </c:pt>
                <c:pt idx="944">
                  <c:v>757</c:v>
                </c:pt>
                <c:pt idx="945">
                  <c:v>757</c:v>
                </c:pt>
                <c:pt idx="946">
                  <c:v>757</c:v>
                </c:pt>
                <c:pt idx="947">
                  <c:v>756</c:v>
                </c:pt>
                <c:pt idx="948">
                  <c:v>756</c:v>
                </c:pt>
                <c:pt idx="949">
                  <c:v>756</c:v>
                </c:pt>
                <c:pt idx="950">
                  <c:v>756</c:v>
                </c:pt>
                <c:pt idx="951">
                  <c:v>756</c:v>
                </c:pt>
                <c:pt idx="952">
                  <c:v>756</c:v>
                </c:pt>
                <c:pt idx="953">
                  <c:v>756</c:v>
                </c:pt>
                <c:pt idx="954">
                  <c:v>756</c:v>
                </c:pt>
                <c:pt idx="955">
                  <c:v>756</c:v>
                </c:pt>
                <c:pt idx="956">
                  <c:v>756</c:v>
                </c:pt>
                <c:pt idx="957">
                  <c:v>756</c:v>
                </c:pt>
                <c:pt idx="958">
                  <c:v>756</c:v>
                </c:pt>
                <c:pt idx="959">
                  <c:v>756</c:v>
                </c:pt>
                <c:pt idx="960">
                  <c:v>756</c:v>
                </c:pt>
                <c:pt idx="961">
                  <c:v>756</c:v>
                </c:pt>
                <c:pt idx="962">
                  <c:v>756</c:v>
                </c:pt>
                <c:pt idx="963">
                  <c:v>756</c:v>
                </c:pt>
                <c:pt idx="964">
                  <c:v>755</c:v>
                </c:pt>
                <c:pt idx="965">
                  <c:v>756</c:v>
                </c:pt>
                <c:pt idx="966">
                  <c:v>755</c:v>
                </c:pt>
                <c:pt idx="967">
                  <c:v>756</c:v>
                </c:pt>
                <c:pt idx="968">
                  <c:v>756</c:v>
                </c:pt>
                <c:pt idx="969">
                  <c:v>755</c:v>
                </c:pt>
                <c:pt idx="970">
                  <c:v>755</c:v>
                </c:pt>
                <c:pt idx="971">
                  <c:v>755</c:v>
                </c:pt>
                <c:pt idx="972">
                  <c:v>755</c:v>
                </c:pt>
                <c:pt idx="973">
                  <c:v>755</c:v>
                </c:pt>
                <c:pt idx="974">
                  <c:v>755</c:v>
                </c:pt>
                <c:pt idx="975">
                  <c:v>755</c:v>
                </c:pt>
                <c:pt idx="976">
                  <c:v>755</c:v>
                </c:pt>
                <c:pt idx="977">
                  <c:v>755</c:v>
                </c:pt>
                <c:pt idx="978">
                  <c:v>755</c:v>
                </c:pt>
                <c:pt idx="979">
                  <c:v>755</c:v>
                </c:pt>
                <c:pt idx="980">
                  <c:v>755</c:v>
                </c:pt>
                <c:pt idx="981">
                  <c:v>755</c:v>
                </c:pt>
                <c:pt idx="982">
                  <c:v>755</c:v>
                </c:pt>
                <c:pt idx="983">
                  <c:v>755</c:v>
                </c:pt>
                <c:pt idx="984">
                  <c:v>755</c:v>
                </c:pt>
                <c:pt idx="985">
                  <c:v>755</c:v>
                </c:pt>
                <c:pt idx="986">
                  <c:v>755</c:v>
                </c:pt>
                <c:pt idx="987">
                  <c:v>755</c:v>
                </c:pt>
                <c:pt idx="988">
                  <c:v>755</c:v>
                </c:pt>
                <c:pt idx="989">
                  <c:v>755</c:v>
                </c:pt>
                <c:pt idx="990">
                  <c:v>754</c:v>
                </c:pt>
                <c:pt idx="991">
                  <c:v>755</c:v>
                </c:pt>
                <c:pt idx="992">
                  <c:v>755</c:v>
                </c:pt>
                <c:pt idx="993">
                  <c:v>754</c:v>
                </c:pt>
                <c:pt idx="994">
                  <c:v>755</c:v>
                </c:pt>
                <c:pt idx="995">
                  <c:v>754</c:v>
                </c:pt>
                <c:pt idx="996">
                  <c:v>754</c:v>
                </c:pt>
                <c:pt idx="997">
                  <c:v>754</c:v>
                </c:pt>
                <c:pt idx="998">
                  <c:v>754</c:v>
                </c:pt>
                <c:pt idx="999">
                  <c:v>754</c:v>
                </c:pt>
                <c:pt idx="1000">
                  <c:v>754</c:v>
                </c:pt>
                <c:pt idx="1001">
                  <c:v>754</c:v>
                </c:pt>
                <c:pt idx="1002">
                  <c:v>754</c:v>
                </c:pt>
                <c:pt idx="1003">
                  <c:v>754</c:v>
                </c:pt>
                <c:pt idx="1004">
                  <c:v>754</c:v>
                </c:pt>
                <c:pt idx="1005">
                  <c:v>754</c:v>
                </c:pt>
                <c:pt idx="1006">
                  <c:v>754</c:v>
                </c:pt>
                <c:pt idx="1007">
                  <c:v>754</c:v>
                </c:pt>
                <c:pt idx="1008">
                  <c:v>754</c:v>
                </c:pt>
                <c:pt idx="1009">
                  <c:v>754</c:v>
                </c:pt>
                <c:pt idx="1010">
                  <c:v>754</c:v>
                </c:pt>
                <c:pt idx="1011">
                  <c:v>754</c:v>
                </c:pt>
                <c:pt idx="1012">
                  <c:v>754</c:v>
                </c:pt>
                <c:pt idx="1013">
                  <c:v>754</c:v>
                </c:pt>
                <c:pt idx="1014">
                  <c:v>754</c:v>
                </c:pt>
                <c:pt idx="1015">
                  <c:v>754</c:v>
                </c:pt>
                <c:pt idx="1016">
                  <c:v>754</c:v>
                </c:pt>
                <c:pt idx="1017">
                  <c:v>754</c:v>
                </c:pt>
                <c:pt idx="1018">
                  <c:v>754</c:v>
                </c:pt>
                <c:pt idx="1019">
                  <c:v>754</c:v>
                </c:pt>
                <c:pt idx="1020">
                  <c:v>754</c:v>
                </c:pt>
                <c:pt idx="1021">
                  <c:v>754</c:v>
                </c:pt>
                <c:pt idx="1022">
                  <c:v>754</c:v>
                </c:pt>
                <c:pt idx="1023">
                  <c:v>754</c:v>
                </c:pt>
                <c:pt idx="1024">
                  <c:v>754</c:v>
                </c:pt>
                <c:pt idx="1025">
                  <c:v>754</c:v>
                </c:pt>
                <c:pt idx="1026">
                  <c:v>754</c:v>
                </c:pt>
                <c:pt idx="1027">
                  <c:v>754</c:v>
                </c:pt>
                <c:pt idx="1028">
                  <c:v>754</c:v>
                </c:pt>
                <c:pt idx="1029">
                  <c:v>754</c:v>
                </c:pt>
                <c:pt idx="1030">
                  <c:v>754</c:v>
                </c:pt>
                <c:pt idx="1031">
                  <c:v>754</c:v>
                </c:pt>
                <c:pt idx="1032">
                  <c:v>754</c:v>
                </c:pt>
                <c:pt idx="1033">
                  <c:v>754</c:v>
                </c:pt>
                <c:pt idx="1034">
                  <c:v>754</c:v>
                </c:pt>
                <c:pt idx="1035">
                  <c:v>754</c:v>
                </c:pt>
                <c:pt idx="1036">
                  <c:v>754</c:v>
                </c:pt>
                <c:pt idx="1037">
                  <c:v>753</c:v>
                </c:pt>
                <c:pt idx="1038">
                  <c:v>754</c:v>
                </c:pt>
                <c:pt idx="1039">
                  <c:v>754</c:v>
                </c:pt>
                <c:pt idx="1040">
                  <c:v>754</c:v>
                </c:pt>
                <c:pt idx="1041">
                  <c:v>754</c:v>
                </c:pt>
                <c:pt idx="1042">
                  <c:v>754</c:v>
                </c:pt>
                <c:pt idx="1043">
                  <c:v>754</c:v>
                </c:pt>
                <c:pt idx="1044">
                  <c:v>754</c:v>
                </c:pt>
                <c:pt idx="1045">
                  <c:v>754</c:v>
                </c:pt>
                <c:pt idx="1046">
                  <c:v>754</c:v>
                </c:pt>
                <c:pt idx="1047">
                  <c:v>753</c:v>
                </c:pt>
                <c:pt idx="1048">
                  <c:v>754</c:v>
                </c:pt>
                <c:pt idx="1049">
                  <c:v>754</c:v>
                </c:pt>
                <c:pt idx="1050">
                  <c:v>753</c:v>
                </c:pt>
                <c:pt idx="1051">
                  <c:v>754</c:v>
                </c:pt>
                <c:pt idx="1052">
                  <c:v>753</c:v>
                </c:pt>
                <c:pt idx="1053">
                  <c:v>754</c:v>
                </c:pt>
                <c:pt idx="1054">
                  <c:v>753</c:v>
                </c:pt>
                <c:pt idx="1055">
                  <c:v>754</c:v>
                </c:pt>
                <c:pt idx="1056">
                  <c:v>753</c:v>
                </c:pt>
                <c:pt idx="1057">
                  <c:v>754</c:v>
                </c:pt>
                <c:pt idx="1058">
                  <c:v>753</c:v>
                </c:pt>
                <c:pt idx="1059">
                  <c:v>753</c:v>
                </c:pt>
                <c:pt idx="1060">
                  <c:v>753</c:v>
                </c:pt>
                <c:pt idx="1061">
                  <c:v>753</c:v>
                </c:pt>
                <c:pt idx="1062">
                  <c:v>753</c:v>
                </c:pt>
                <c:pt idx="1063">
                  <c:v>753</c:v>
                </c:pt>
                <c:pt idx="1064">
                  <c:v>753</c:v>
                </c:pt>
                <c:pt idx="1065">
                  <c:v>754</c:v>
                </c:pt>
                <c:pt idx="1066">
                  <c:v>753</c:v>
                </c:pt>
                <c:pt idx="1067">
                  <c:v>753</c:v>
                </c:pt>
                <c:pt idx="1068">
                  <c:v>753</c:v>
                </c:pt>
                <c:pt idx="1069">
                  <c:v>753</c:v>
                </c:pt>
                <c:pt idx="1070">
                  <c:v>753</c:v>
                </c:pt>
                <c:pt idx="1071">
                  <c:v>753</c:v>
                </c:pt>
                <c:pt idx="1072">
                  <c:v>753</c:v>
                </c:pt>
                <c:pt idx="1073">
                  <c:v>753</c:v>
                </c:pt>
                <c:pt idx="1074">
                  <c:v>753</c:v>
                </c:pt>
                <c:pt idx="1075">
                  <c:v>753</c:v>
                </c:pt>
                <c:pt idx="1076">
                  <c:v>753</c:v>
                </c:pt>
                <c:pt idx="1077">
                  <c:v>753</c:v>
                </c:pt>
                <c:pt idx="1078">
                  <c:v>753</c:v>
                </c:pt>
                <c:pt idx="1079">
                  <c:v>753</c:v>
                </c:pt>
                <c:pt idx="1080">
                  <c:v>753</c:v>
                </c:pt>
                <c:pt idx="1081">
                  <c:v>753</c:v>
                </c:pt>
                <c:pt idx="1082">
                  <c:v>753</c:v>
                </c:pt>
                <c:pt idx="1083">
                  <c:v>753</c:v>
                </c:pt>
                <c:pt idx="1084">
                  <c:v>753</c:v>
                </c:pt>
                <c:pt idx="1085">
                  <c:v>753</c:v>
                </c:pt>
                <c:pt idx="1086">
                  <c:v>753</c:v>
                </c:pt>
                <c:pt idx="1087">
                  <c:v>753</c:v>
                </c:pt>
                <c:pt idx="1088">
                  <c:v>753</c:v>
                </c:pt>
                <c:pt idx="1089">
                  <c:v>753</c:v>
                </c:pt>
                <c:pt idx="1090">
                  <c:v>753</c:v>
                </c:pt>
                <c:pt idx="1091">
                  <c:v>753</c:v>
                </c:pt>
                <c:pt idx="1092">
                  <c:v>753</c:v>
                </c:pt>
                <c:pt idx="1093">
                  <c:v>753</c:v>
                </c:pt>
                <c:pt idx="1094">
                  <c:v>753</c:v>
                </c:pt>
                <c:pt idx="1095">
                  <c:v>753</c:v>
                </c:pt>
                <c:pt idx="1096">
                  <c:v>753</c:v>
                </c:pt>
                <c:pt idx="1097">
                  <c:v>753</c:v>
                </c:pt>
                <c:pt idx="1098">
                  <c:v>753</c:v>
                </c:pt>
                <c:pt idx="1099">
                  <c:v>753</c:v>
                </c:pt>
                <c:pt idx="1100">
                  <c:v>753</c:v>
                </c:pt>
                <c:pt idx="1101">
                  <c:v>753</c:v>
                </c:pt>
                <c:pt idx="1102">
                  <c:v>753</c:v>
                </c:pt>
                <c:pt idx="1103">
                  <c:v>753</c:v>
                </c:pt>
                <c:pt idx="1104">
                  <c:v>753</c:v>
                </c:pt>
                <c:pt idx="1105">
                  <c:v>753</c:v>
                </c:pt>
                <c:pt idx="1106">
                  <c:v>753</c:v>
                </c:pt>
                <c:pt idx="1107">
                  <c:v>753</c:v>
                </c:pt>
                <c:pt idx="1108">
                  <c:v>753</c:v>
                </c:pt>
                <c:pt idx="1109">
                  <c:v>753</c:v>
                </c:pt>
                <c:pt idx="1110">
                  <c:v>753</c:v>
                </c:pt>
                <c:pt idx="1111">
                  <c:v>753</c:v>
                </c:pt>
                <c:pt idx="1112">
                  <c:v>753</c:v>
                </c:pt>
                <c:pt idx="1113">
                  <c:v>753</c:v>
                </c:pt>
                <c:pt idx="1114">
                  <c:v>753</c:v>
                </c:pt>
                <c:pt idx="1115">
                  <c:v>753</c:v>
                </c:pt>
                <c:pt idx="1116">
                  <c:v>753</c:v>
                </c:pt>
                <c:pt idx="1117">
                  <c:v>753</c:v>
                </c:pt>
                <c:pt idx="1118">
                  <c:v>753</c:v>
                </c:pt>
                <c:pt idx="1119">
                  <c:v>753</c:v>
                </c:pt>
                <c:pt idx="1120">
                  <c:v>753</c:v>
                </c:pt>
                <c:pt idx="1121">
                  <c:v>753</c:v>
                </c:pt>
                <c:pt idx="1122">
                  <c:v>753</c:v>
                </c:pt>
                <c:pt idx="1123">
                  <c:v>753</c:v>
                </c:pt>
                <c:pt idx="1124">
                  <c:v>753</c:v>
                </c:pt>
                <c:pt idx="1125">
                  <c:v>754</c:v>
                </c:pt>
                <c:pt idx="1126">
                  <c:v>753</c:v>
                </c:pt>
                <c:pt idx="1127">
                  <c:v>753</c:v>
                </c:pt>
                <c:pt idx="1128">
                  <c:v>753</c:v>
                </c:pt>
                <c:pt idx="1129">
                  <c:v>753</c:v>
                </c:pt>
                <c:pt idx="1130">
                  <c:v>753</c:v>
                </c:pt>
                <c:pt idx="1131">
                  <c:v>753</c:v>
                </c:pt>
                <c:pt idx="1132">
                  <c:v>753</c:v>
                </c:pt>
                <c:pt idx="1133">
                  <c:v>753</c:v>
                </c:pt>
                <c:pt idx="1134">
                  <c:v>753</c:v>
                </c:pt>
                <c:pt idx="1135">
                  <c:v>753</c:v>
                </c:pt>
                <c:pt idx="1136">
                  <c:v>753</c:v>
                </c:pt>
                <c:pt idx="1137">
                  <c:v>753</c:v>
                </c:pt>
                <c:pt idx="1138">
                  <c:v>753</c:v>
                </c:pt>
                <c:pt idx="1139">
                  <c:v>753</c:v>
                </c:pt>
                <c:pt idx="1140">
                  <c:v>753</c:v>
                </c:pt>
                <c:pt idx="1141">
                  <c:v>753</c:v>
                </c:pt>
                <c:pt idx="1142">
                  <c:v>753</c:v>
                </c:pt>
                <c:pt idx="1143">
                  <c:v>753</c:v>
                </c:pt>
                <c:pt idx="1144">
                  <c:v>753</c:v>
                </c:pt>
                <c:pt idx="1145">
                  <c:v>753</c:v>
                </c:pt>
                <c:pt idx="1146">
                  <c:v>753</c:v>
                </c:pt>
                <c:pt idx="1147">
                  <c:v>753</c:v>
                </c:pt>
                <c:pt idx="1148">
                  <c:v>753</c:v>
                </c:pt>
                <c:pt idx="1149">
                  <c:v>754</c:v>
                </c:pt>
                <c:pt idx="1150">
                  <c:v>753</c:v>
                </c:pt>
                <c:pt idx="1151">
                  <c:v>754</c:v>
                </c:pt>
                <c:pt idx="1152">
                  <c:v>753</c:v>
                </c:pt>
                <c:pt idx="1153">
                  <c:v>754</c:v>
                </c:pt>
                <c:pt idx="1154">
                  <c:v>754</c:v>
                </c:pt>
                <c:pt idx="1155">
                  <c:v>754</c:v>
                </c:pt>
                <c:pt idx="1156">
                  <c:v>754</c:v>
                </c:pt>
                <c:pt idx="1157">
                  <c:v>754</c:v>
                </c:pt>
                <c:pt idx="1158">
                  <c:v>753</c:v>
                </c:pt>
                <c:pt idx="1159">
                  <c:v>753</c:v>
                </c:pt>
                <c:pt idx="1160">
                  <c:v>754</c:v>
                </c:pt>
                <c:pt idx="1161">
                  <c:v>754</c:v>
                </c:pt>
                <c:pt idx="1162">
                  <c:v>754</c:v>
                </c:pt>
                <c:pt idx="1163">
                  <c:v>754</c:v>
                </c:pt>
                <c:pt idx="1164">
                  <c:v>754</c:v>
                </c:pt>
                <c:pt idx="1165">
                  <c:v>754</c:v>
                </c:pt>
                <c:pt idx="1166">
                  <c:v>754</c:v>
                </c:pt>
                <c:pt idx="1167">
                  <c:v>754</c:v>
                </c:pt>
                <c:pt idx="1168">
                  <c:v>754</c:v>
                </c:pt>
                <c:pt idx="1169">
                  <c:v>754</c:v>
                </c:pt>
                <c:pt idx="1170">
                  <c:v>753</c:v>
                </c:pt>
                <c:pt idx="1171">
                  <c:v>754</c:v>
                </c:pt>
                <c:pt idx="1172">
                  <c:v>753</c:v>
                </c:pt>
                <c:pt idx="1173">
                  <c:v>753</c:v>
                </c:pt>
                <c:pt idx="1174">
                  <c:v>754</c:v>
                </c:pt>
                <c:pt idx="1175">
                  <c:v>754</c:v>
                </c:pt>
                <c:pt idx="1176">
                  <c:v>754</c:v>
                </c:pt>
                <c:pt idx="1177">
                  <c:v>754</c:v>
                </c:pt>
                <c:pt idx="1178">
                  <c:v>754</c:v>
                </c:pt>
                <c:pt idx="1179">
                  <c:v>754</c:v>
                </c:pt>
                <c:pt idx="1180">
                  <c:v>754</c:v>
                </c:pt>
                <c:pt idx="1181">
                  <c:v>754</c:v>
                </c:pt>
                <c:pt idx="1182">
                  <c:v>754</c:v>
                </c:pt>
                <c:pt idx="1183">
                  <c:v>754</c:v>
                </c:pt>
                <c:pt idx="1184">
                  <c:v>754</c:v>
                </c:pt>
                <c:pt idx="1185">
                  <c:v>754</c:v>
                </c:pt>
                <c:pt idx="1186">
                  <c:v>754</c:v>
                </c:pt>
                <c:pt idx="1187">
                  <c:v>754</c:v>
                </c:pt>
                <c:pt idx="1188">
                  <c:v>754</c:v>
                </c:pt>
                <c:pt idx="1189">
                  <c:v>754</c:v>
                </c:pt>
                <c:pt idx="1190">
                  <c:v>754</c:v>
                </c:pt>
                <c:pt idx="1191">
                  <c:v>754</c:v>
                </c:pt>
                <c:pt idx="1192">
                  <c:v>754</c:v>
                </c:pt>
                <c:pt idx="1193">
                  <c:v>754</c:v>
                </c:pt>
                <c:pt idx="1194">
                  <c:v>754</c:v>
                </c:pt>
                <c:pt idx="1195">
                  <c:v>754</c:v>
                </c:pt>
                <c:pt idx="1196">
                  <c:v>754</c:v>
                </c:pt>
                <c:pt idx="1197">
                  <c:v>754</c:v>
                </c:pt>
                <c:pt idx="1198">
                  <c:v>754</c:v>
                </c:pt>
                <c:pt idx="1199">
                  <c:v>754</c:v>
                </c:pt>
                <c:pt idx="1200">
                  <c:v>754</c:v>
                </c:pt>
                <c:pt idx="1201">
                  <c:v>754</c:v>
                </c:pt>
                <c:pt idx="1202">
                  <c:v>754</c:v>
                </c:pt>
                <c:pt idx="1203">
                  <c:v>754</c:v>
                </c:pt>
                <c:pt idx="1204">
                  <c:v>754</c:v>
                </c:pt>
                <c:pt idx="1205">
                  <c:v>754</c:v>
                </c:pt>
                <c:pt idx="1206">
                  <c:v>754</c:v>
                </c:pt>
                <c:pt idx="1207">
                  <c:v>754</c:v>
                </c:pt>
                <c:pt idx="1208">
                  <c:v>754</c:v>
                </c:pt>
                <c:pt idx="1209">
                  <c:v>754</c:v>
                </c:pt>
                <c:pt idx="1210">
                  <c:v>754</c:v>
                </c:pt>
                <c:pt idx="1211">
                  <c:v>754</c:v>
                </c:pt>
                <c:pt idx="1212">
                  <c:v>754</c:v>
                </c:pt>
                <c:pt idx="1213">
                  <c:v>754</c:v>
                </c:pt>
                <c:pt idx="1214">
                  <c:v>754</c:v>
                </c:pt>
                <c:pt idx="1215">
                  <c:v>754</c:v>
                </c:pt>
                <c:pt idx="1216">
                  <c:v>754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F1-4B1E-A962-2D3DA0BA05D5}"/>
            </c:ext>
          </c:extLst>
        </c:ser>
        <c:ser>
          <c:idx val="2"/>
          <c:order val="2"/>
          <c:tx>
            <c:strRef>
              <c:f>'2.5 air oxidation (750)'!$F$1</c:f>
              <c:strCache>
                <c:ptCount val="1"/>
                <c:pt idx="0">
                  <c:v>TC8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'2.5 air oxidation (750)'!$C$2:$C$1218</c:f>
              <c:numCache>
                <c:formatCode>General</c:formatCode>
                <c:ptCount val="121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</c:numCache>
            </c:numRef>
          </c:xVal>
          <c:yVal>
            <c:numRef>
              <c:f>'2.5 air oxidation (750)'!$F$2:$F$1218</c:f>
              <c:numCache>
                <c:formatCode>General</c:formatCode>
                <c:ptCount val="1217"/>
                <c:pt idx="0">
                  <c:v>760</c:v>
                </c:pt>
                <c:pt idx="1">
                  <c:v>759</c:v>
                </c:pt>
                <c:pt idx="2">
                  <c:v>760</c:v>
                </c:pt>
                <c:pt idx="3">
                  <c:v>760</c:v>
                </c:pt>
                <c:pt idx="4">
                  <c:v>760</c:v>
                </c:pt>
                <c:pt idx="5">
                  <c:v>760</c:v>
                </c:pt>
                <c:pt idx="6">
                  <c:v>760</c:v>
                </c:pt>
                <c:pt idx="7">
                  <c:v>760</c:v>
                </c:pt>
                <c:pt idx="8">
                  <c:v>760</c:v>
                </c:pt>
                <c:pt idx="9">
                  <c:v>760</c:v>
                </c:pt>
                <c:pt idx="10">
                  <c:v>760</c:v>
                </c:pt>
                <c:pt idx="11">
                  <c:v>760</c:v>
                </c:pt>
                <c:pt idx="12">
                  <c:v>760</c:v>
                </c:pt>
                <c:pt idx="13">
                  <c:v>760</c:v>
                </c:pt>
                <c:pt idx="14">
                  <c:v>760</c:v>
                </c:pt>
                <c:pt idx="15">
                  <c:v>760</c:v>
                </c:pt>
                <c:pt idx="16">
                  <c:v>760</c:v>
                </c:pt>
                <c:pt idx="17">
                  <c:v>760</c:v>
                </c:pt>
                <c:pt idx="18">
                  <c:v>760</c:v>
                </c:pt>
                <c:pt idx="19">
                  <c:v>760</c:v>
                </c:pt>
                <c:pt idx="20">
                  <c:v>760</c:v>
                </c:pt>
                <c:pt idx="21">
                  <c:v>760</c:v>
                </c:pt>
                <c:pt idx="22">
                  <c:v>760</c:v>
                </c:pt>
                <c:pt idx="23">
                  <c:v>760</c:v>
                </c:pt>
                <c:pt idx="24">
                  <c:v>760</c:v>
                </c:pt>
                <c:pt idx="25">
                  <c:v>760</c:v>
                </c:pt>
                <c:pt idx="26">
                  <c:v>760</c:v>
                </c:pt>
                <c:pt idx="27">
                  <c:v>760</c:v>
                </c:pt>
                <c:pt idx="28">
                  <c:v>760</c:v>
                </c:pt>
                <c:pt idx="29">
                  <c:v>760</c:v>
                </c:pt>
                <c:pt idx="30">
                  <c:v>760</c:v>
                </c:pt>
                <c:pt idx="31">
                  <c:v>760</c:v>
                </c:pt>
                <c:pt idx="32">
                  <c:v>760</c:v>
                </c:pt>
                <c:pt idx="33">
                  <c:v>760</c:v>
                </c:pt>
                <c:pt idx="34">
                  <c:v>760</c:v>
                </c:pt>
                <c:pt idx="35">
                  <c:v>760</c:v>
                </c:pt>
                <c:pt idx="36">
                  <c:v>760</c:v>
                </c:pt>
                <c:pt idx="37">
                  <c:v>760</c:v>
                </c:pt>
                <c:pt idx="38">
                  <c:v>760</c:v>
                </c:pt>
                <c:pt idx="39">
                  <c:v>760</c:v>
                </c:pt>
                <c:pt idx="40">
                  <c:v>760</c:v>
                </c:pt>
                <c:pt idx="41">
                  <c:v>760</c:v>
                </c:pt>
                <c:pt idx="42">
                  <c:v>760</c:v>
                </c:pt>
                <c:pt idx="43">
                  <c:v>760</c:v>
                </c:pt>
                <c:pt idx="44">
                  <c:v>760</c:v>
                </c:pt>
                <c:pt idx="45">
                  <c:v>760</c:v>
                </c:pt>
                <c:pt idx="46">
                  <c:v>760</c:v>
                </c:pt>
                <c:pt idx="47">
                  <c:v>760</c:v>
                </c:pt>
                <c:pt idx="48">
                  <c:v>760</c:v>
                </c:pt>
                <c:pt idx="49">
                  <c:v>760</c:v>
                </c:pt>
                <c:pt idx="50">
                  <c:v>760</c:v>
                </c:pt>
                <c:pt idx="51">
                  <c:v>760</c:v>
                </c:pt>
                <c:pt idx="52">
                  <c:v>760</c:v>
                </c:pt>
                <c:pt idx="53">
                  <c:v>760</c:v>
                </c:pt>
                <c:pt idx="54">
                  <c:v>760</c:v>
                </c:pt>
                <c:pt idx="55">
                  <c:v>760</c:v>
                </c:pt>
                <c:pt idx="56">
                  <c:v>760</c:v>
                </c:pt>
                <c:pt idx="57">
                  <c:v>760</c:v>
                </c:pt>
                <c:pt idx="58">
                  <c:v>760</c:v>
                </c:pt>
                <c:pt idx="59">
                  <c:v>760</c:v>
                </c:pt>
                <c:pt idx="60">
                  <c:v>760</c:v>
                </c:pt>
                <c:pt idx="61">
                  <c:v>760</c:v>
                </c:pt>
                <c:pt idx="62">
                  <c:v>760</c:v>
                </c:pt>
                <c:pt idx="63">
                  <c:v>760</c:v>
                </c:pt>
                <c:pt idx="64">
                  <c:v>760</c:v>
                </c:pt>
                <c:pt idx="65">
                  <c:v>760</c:v>
                </c:pt>
                <c:pt idx="66">
                  <c:v>760</c:v>
                </c:pt>
                <c:pt idx="67">
                  <c:v>760</c:v>
                </c:pt>
                <c:pt idx="68">
                  <c:v>760</c:v>
                </c:pt>
                <c:pt idx="69">
                  <c:v>760</c:v>
                </c:pt>
                <c:pt idx="70">
                  <c:v>760</c:v>
                </c:pt>
                <c:pt idx="71">
                  <c:v>760</c:v>
                </c:pt>
                <c:pt idx="72">
                  <c:v>760</c:v>
                </c:pt>
                <c:pt idx="73">
                  <c:v>760</c:v>
                </c:pt>
                <c:pt idx="74">
                  <c:v>760</c:v>
                </c:pt>
                <c:pt idx="75">
                  <c:v>760</c:v>
                </c:pt>
                <c:pt idx="76">
                  <c:v>760</c:v>
                </c:pt>
                <c:pt idx="77">
                  <c:v>760</c:v>
                </c:pt>
                <c:pt idx="78">
                  <c:v>760</c:v>
                </c:pt>
                <c:pt idx="79">
                  <c:v>760</c:v>
                </c:pt>
                <c:pt idx="80">
                  <c:v>760</c:v>
                </c:pt>
                <c:pt idx="81">
                  <c:v>760</c:v>
                </c:pt>
                <c:pt idx="82">
                  <c:v>760</c:v>
                </c:pt>
                <c:pt idx="83">
                  <c:v>760</c:v>
                </c:pt>
                <c:pt idx="84">
                  <c:v>760</c:v>
                </c:pt>
                <c:pt idx="85">
                  <c:v>760</c:v>
                </c:pt>
                <c:pt idx="86">
                  <c:v>760</c:v>
                </c:pt>
                <c:pt idx="87">
                  <c:v>760</c:v>
                </c:pt>
                <c:pt idx="88">
                  <c:v>760</c:v>
                </c:pt>
                <c:pt idx="89">
                  <c:v>760</c:v>
                </c:pt>
                <c:pt idx="90">
                  <c:v>760</c:v>
                </c:pt>
                <c:pt idx="91">
                  <c:v>760</c:v>
                </c:pt>
                <c:pt idx="92">
                  <c:v>760</c:v>
                </c:pt>
                <c:pt idx="93">
                  <c:v>760</c:v>
                </c:pt>
                <c:pt idx="94">
                  <c:v>760</c:v>
                </c:pt>
                <c:pt idx="95">
                  <c:v>760</c:v>
                </c:pt>
                <c:pt idx="96">
                  <c:v>760</c:v>
                </c:pt>
                <c:pt idx="97">
                  <c:v>760</c:v>
                </c:pt>
                <c:pt idx="98">
                  <c:v>760</c:v>
                </c:pt>
                <c:pt idx="99">
                  <c:v>760</c:v>
                </c:pt>
                <c:pt idx="100">
                  <c:v>760</c:v>
                </c:pt>
                <c:pt idx="101">
                  <c:v>760</c:v>
                </c:pt>
                <c:pt idx="102">
                  <c:v>760</c:v>
                </c:pt>
                <c:pt idx="103">
                  <c:v>760</c:v>
                </c:pt>
                <c:pt idx="104">
                  <c:v>760</c:v>
                </c:pt>
                <c:pt idx="105">
                  <c:v>760</c:v>
                </c:pt>
                <c:pt idx="106">
                  <c:v>760</c:v>
                </c:pt>
                <c:pt idx="107">
                  <c:v>760</c:v>
                </c:pt>
                <c:pt idx="108">
                  <c:v>760</c:v>
                </c:pt>
                <c:pt idx="109">
                  <c:v>760</c:v>
                </c:pt>
                <c:pt idx="110">
                  <c:v>760</c:v>
                </c:pt>
                <c:pt idx="111">
                  <c:v>760</c:v>
                </c:pt>
                <c:pt idx="112">
                  <c:v>760</c:v>
                </c:pt>
                <c:pt idx="113">
                  <c:v>760</c:v>
                </c:pt>
                <c:pt idx="114">
                  <c:v>761</c:v>
                </c:pt>
                <c:pt idx="115">
                  <c:v>760</c:v>
                </c:pt>
                <c:pt idx="116">
                  <c:v>760</c:v>
                </c:pt>
                <c:pt idx="117">
                  <c:v>761</c:v>
                </c:pt>
                <c:pt idx="118">
                  <c:v>760</c:v>
                </c:pt>
                <c:pt idx="119">
                  <c:v>760</c:v>
                </c:pt>
                <c:pt idx="120">
                  <c:v>760</c:v>
                </c:pt>
                <c:pt idx="121">
                  <c:v>761</c:v>
                </c:pt>
                <c:pt idx="122">
                  <c:v>760</c:v>
                </c:pt>
                <c:pt idx="123">
                  <c:v>761</c:v>
                </c:pt>
                <c:pt idx="124">
                  <c:v>760</c:v>
                </c:pt>
                <c:pt idx="125">
                  <c:v>760</c:v>
                </c:pt>
                <c:pt idx="126">
                  <c:v>761</c:v>
                </c:pt>
                <c:pt idx="127">
                  <c:v>761</c:v>
                </c:pt>
                <c:pt idx="128">
                  <c:v>761</c:v>
                </c:pt>
                <c:pt idx="129">
                  <c:v>761</c:v>
                </c:pt>
                <c:pt idx="130">
                  <c:v>760</c:v>
                </c:pt>
                <c:pt idx="131">
                  <c:v>761</c:v>
                </c:pt>
                <c:pt idx="132">
                  <c:v>761</c:v>
                </c:pt>
                <c:pt idx="133">
                  <c:v>761</c:v>
                </c:pt>
                <c:pt idx="134">
                  <c:v>761</c:v>
                </c:pt>
                <c:pt idx="135">
                  <c:v>761</c:v>
                </c:pt>
                <c:pt idx="136">
                  <c:v>761</c:v>
                </c:pt>
                <c:pt idx="137">
                  <c:v>761</c:v>
                </c:pt>
                <c:pt idx="138">
                  <c:v>761</c:v>
                </c:pt>
                <c:pt idx="139">
                  <c:v>761</c:v>
                </c:pt>
                <c:pt idx="140">
                  <c:v>761</c:v>
                </c:pt>
                <c:pt idx="141">
                  <c:v>761</c:v>
                </c:pt>
                <c:pt idx="142">
                  <c:v>761</c:v>
                </c:pt>
                <c:pt idx="143">
                  <c:v>761</c:v>
                </c:pt>
                <c:pt idx="144">
                  <c:v>761</c:v>
                </c:pt>
                <c:pt idx="145">
                  <c:v>761</c:v>
                </c:pt>
                <c:pt idx="146">
                  <c:v>760</c:v>
                </c:pt>
                <c:pt idx="147">
                  <c:v>760</c:v>
                </c:pt>
                <c:pt idx="148">
                  <c:v>761</c:v>
                </c:pt>
                <c:pt idx="149">
                  <c:v>761</c:v>
                </c:pt>
                <c:pt idx="150">
                  <c:v>761</c:v>
                </c:pt>
                <c:pt idx="151">
                  <c:v>761</c:v>
                </c:pt>
                <c:pt idx="152">
                  <c:v>761</c:v>
                </c:pt>
                <c:pt idx="153">
                  <c:v>761</c:v>
                </c:pt>
                <c:pt idx="154">
                  <c:v>761</c:v>
                </c:pt>
                <c:pt idx="155">
                  <c:v>761</c:v>
                </c:pt>
                <c:pt idx="156">
                  <c:v>761</c:v>
                </c:pt>
                <c:pt idx="157">
                  <c:v>761</c:v>
                </c:pt>
                <c:pt idx="158">
                  <c:v>761</c:v>
                </c:pt>
                <c:pt idx="159">
                  <c:v>761</c:v>
                </c:pt>
                <c:pt idx="160">
                  <c:v>761</c:v>
                </c:pt>
                <c:pt idx="161">
                  <c:v>761</c:v>
                </c:pt>
                <c:pt idx="162">
                  <c:v>761</c:v>
                </c:pt>
                <c:pt idx="163">
                  <c:v>761</c:v>
                </c:pt>
                <c:pt idx="164">
                  <c:v>761</c:v>
                </c:pt>
                <c:pt idx="165">
                  <c:v>761</c:v>
                </c:pt>
                <c:pt idx="166">
                  <c:v>761</c:v>
                </c:pt>
                <c:pt idx="167">
                  <c:v>761</c:v>
                </c:pt>
                <c:pt idx="168">
                  <c:v>761</c:v>
                </c:pt>
                <c:pt idx="169">
                  <c:v>761</c:v>
                </c:pt>
                <c:pt idx="170">
                  <c:v>761</c:v>
                </c:pt>
                <c:pt idx="171">
                  <c:v>761</c:v>
                </c:pt>
                <c:pt idx="172">
                  <c:v>761</c:v>
                </c:pt>
                <c:pt idx="173">
                  <c:v>761</c:v>
                </c:pt>
                <c:pt idx="174">
                  <c:v>761</c:v>
                </c:pt>
                <c:pt idx="175">
                  <c:v>761</c:v>
                </c:pt>
                <c:pt idx="176">
                  <c:v>762</c:v>
                </c:pt>
                <c:pt idx="177">
                  <c:v>762</c:v>
                </c:pt>
                <c:pt idx="178">
                  <c:v>762</c:v>
                </c:pt>
                <c:pt idx="179">
                  <c:v>762</c:v>
                </c:pt>
                <c:pt idx="180">
                  <c:v>762</c:v>
                </c:pt>
                <c:pt idx="181">
                  <c:v>762</c:v>
                </c:pt>
                <c:pt idx="182">
                  <c:v>762</c:v>
                </c:pt>
                <c:pt idx="183">
                  <c:v>762</c:v>
                </c:pt>
                <c:pt idx="184">
                  <c:v>762</c:v>
                </c:pt>
                <c:pt idx="185">
                  <c:v>763</c:v>
                </c:pt>
                <c:pt idx="186">
                  <c:v>763</c:v>
                </c:pt>
                <c:pt idx="187">
                  <c:v>763</c:v>
                </c:pt>
                <c:pt idx="188">
                  <c:v>763</c:v>
                </c:pt>
                <c:pt idx="189">
                  <c:v>763</c:v>
                </c:pt>
                <c:pt idx="190">
                  <c:v>763</c:v>
                </c:pt>
                <c:pt idx="191">
                  <c:v>763</c:v>
                </c:pt>
                <c:pt idx="192">
                  <c:v>764</c:v>
                </c:pt>
                <c:pt idx="193">
                  <c:v>764</c:v>
                </c:pt>
                <c:pt idx="194">
                  <c:v>764</c:v>
                </c:pt>
                <c:pt idx="195">
                  <c:v>764</c:v>
                </c:pt>
                <c:pt idx="196">
                  <c:v>765</c:v>
                </c:pt>
                <c:pt idx="197">
                  <c:v>765</c:v>
                </c:pt>
                <c:pt idx="198">
                  <c:v>765</c:v>
                </c:pt>
                <c:pt idx="199">
                  <c:v>766</c:v>
                </c:pt>
                <c:pt idx="200">
                  <c:v>766</c:v>
                </c:pt>
                <c:pt idx="201">
                  <c:v>766</c:v>
                </c:pt>
                <c:pt idx="202">
                  <c:v>766</c:v>
                </c:pt>
                <c:pt idx="203">
                  <c:v>767</c:v>
                </c:pt>
                <c:pt idx="204">
                  <c:v>767</c:v>
                </c:pt>
                <c:pt idx="205">
                  <c:v>768</c:v>
                </c:pt>
                <c:pt idx="206">
                  <c:v>768</c:v>
                </c:pt>
                <c:pt idx="207">
                  <c:v>769</c:v>
                </c:pt>
                <c:pt idx="208">
                  <c:v>769</c:v>
                </c:pt>
                <c:pt idx="209">
                  <c:v>770</c:v>
                </c:pt>
                <c:pt idx="210">
                  <c:v>770</c:v>
                </c:pt>
                <c:pt idx="211">
                  <c:v>771</c:v>
                </c:pt>
                <c:pt idx="212">
                  <c:v>772</c:v>
                </c:pt>
                <c:pt idx="213">
                  <c:v>772</c:v>
                </c:pt>
                <c:pt idx="214">
                  <c:v>773</c:v>
                </c:pt>
                <c:pt idx="215">
                  <c:v>774</c:v>
                </c:pt>
                <c:pt idx="216">
                  <c:v>774</c:v>
                </c:pt>
                <c:pt idx="217">
                  <c:v>775</c:v>
                </c:pt>
                <c:pt idx="218">
                  <c:v>776</c:v>
                </c:pt>
                <c:pt idx="219">
                  <c:v>777</c:v>
                </c:pt>
                <c:pt idx="220">
                  <c:v>778</c:v>
                </c:pt>
                <c:pt idx="221">
                  <c:v>779</c:v>
                </c:pt>
                <c:pt idx="222">
                  <c:v>780</c:v>
                </c:pt>
                <c:pt idx="223">
                  <c:v>780</c:v>
                </c:pt>
                <c:pt idx="224">
                  <c:v>781</c:v>
                </c:pt>
                <c:pt idx="225">
                  <c:v>782</c:v>
                </c:pt>
                <c:pt idx="226">
                  <c:v>783</c:v>
                </c:pt>
                <c:pt idx="227">
                  <c:v>784</c:v>
                </c:pt>
                <c:pt idx="228">
                  <c:v>786</c:v>
                </c:pt>
                <c:pt idx="229">
                  <c:v>787</c:v>
                </c:pt>
                <c:pt idx="230">
                  <c:v>788</c:v>
                </c:pt>
                <c:pt idx="231">
                  <c:v>789</c:v>
                </c:pt>
                <c:pt idx="232">
                  <c:v>790</c:v>
                </c:pt>
                <c:pt idx="233">
                  <c:v>791</c:v>
                </c:pt>
                <c:pt idx="234">
                  <c:v>793</c:v>
                </c:pt>
                <c:pt idx="235">
                  <c:v>794</c:v>
                </c:pt>
                <c:pt idx="236">
                  <c:v>795</c:v>
                </c:pt>
                <c:pt idx="237">
                  <c:v>797</c:v>
                </c:pt>
                <c:pt idx="238">
                  <c:v>798</c:v>
                </c:pt>
                <c:pt idx="239">
                  <c:v>799</c:v>
                </c:pt>
                <c:pt idx="240">
                  <c:v>801</c:v>
                </c:pt>
                <c:pt idx="241">
                  <c:v>802</c:v>
                </c:pt>
                <c:pt idx="242">
                  <c:v>804</c:v>
                </c:pt>
                <c:pt idx="243">
                  <c:v>805</c:v>
                </c:pt>
                <c:pt idx="244">
                  <c:v>806</c:v>
                </c:pt>
                <c:pt idx="245">
                  <c:v>808</c:v>
                </c:pt>
                <c:pt idx="246">
                  <c:v>809</c:v>
                </c:pt>
                <c:pt idx="247">
                  <c:v>811</c:v>
                </c:pt>
                <c:pt idx="248">
                  <c:v>812</c:v>
                </c:pt>
                <c:pt idx="249">
                  <c:v>814</c:v>
                </c:pt>
                <c:pt idx="250">
                  <c:v>815</c:v>
                </c:pt>
                <c:pt idx="251">
                  <c:v>817</c:v>
                </c:pt>
                <c:pt idx="252">
                  <c:v>818</c:v>
                </c:pt>
                <c:pt idx="253">
                  <c:v>820</c:v>
                </c:pt>
                <c:pt idx="254">
                  <c:v>821</c:v>
                </c:pt>
                <c:pt idx="255">
                  <c:v>823</c:v>
                </c:pt>
                <c:pt idx="256">
                  <c:v>824</c:v>
                </c:pt>
                <c:pt idx="257">
                  <c:v>825</c:v>
                </c:pt>
                <c:pt idx="258">
                  <c:v>827</c:v>
                </c:pt>
                <c:pt idx="259">
                  <c:v>828</c:v>
                </c:pt>
                <c:pt idx="260">
                  <c:v>829</c:v>
                </c:pt>
                <c:pt idx="261">
                  <c:v>830</c:v>
                </c:pt>
                <c:pt idx="262">
                  <c:v>832</c:v>
                </c:pt>
                <c:pt idx="263">
                  <c:v>833</c:v>
                </c:pt>
                <c:pt idx="264">
                  <c:v>834</c:v>
                </c:pt>
                <c:pt idx="265">
                  <c:v>835</c:v>
                </c:pt>
                <c:pt idx="266">
                  <c:v>837</c:v>
                </c:pt>
                <c:pt idx="267">
                  <c:v>838</c:v>
                </c:pt>
                <c:pt idx="268">
                  <c:v>839</c:v>
                </c:pt>
                <c:pt idx="269">
                  <c:v>840</c:v>
                </c:pt>
                <c:pt idx="270">
                  <c:v>841</c:v>
                </c:pt>
                <c:pt idx="271">
                  <c:v>842</c:v>
                </c:pt>
                <c:pt idx="272">
                  <c:v>843</c:v>
                </c:pt>
                <c:pt idx="273">
                  <c:v>844</c:v>
                </c:pt>
                <c:pt idx="274">
                  <c:v>845</c:v>
                </c:pt>
                <c:pt idx="275">
                  <c:v>846</c:v>
                </c:pt>
                <c:pt idx="276">
                  <c:v>846</c:v>
                </c:pt>
                <c:pt idx="277">
                  <c:v>847</c:v>
                </c:pt>
                <c:pt idx="278">
                  <c:v>848</c:v>
                </c:pt>
                <c:pt idx="279">
                  <c:v>849</c:v>
                </c:pt>
                <c:pt idx="280">
                  <c:v>850</c:v>
                </c:pt>
                <c:pt idx="281">
                  <c:v>851</c:v>
                </c:pt>
                <c:pt idx="282">
                  <c:v>851</c:v>
                </c:pt>
                <c:pt idx="283">
                  <c:v>852</c:v>
                </c:pt>
                <c:pt idx="284">
                  <c:v>853</c:v>
                </c:pt>
                <c:pt idx="285">
                  <c:v>853</c:v>
                </c:pt>
                <c:pt idx="286">
                  <c:v>854</c:v>
                </c:pt>
                <c:pt idx="287">
                  <c:v>855</c:v>
                </c:pt>
                <c:pt idx="288">
                  <c:v>855</c:v>
                </c:pt>
                <c:pt idx="289">
                  <c:v>856</c:v>
                </c:pt>
                <c:pt idx="290">
                  <c:v>857</c:v>
                </c:pt>
                <c:pt idx="291">
                  <c:v>857</c:v>
                </c:pt>
                <c:pt idx="292">
                  <c:v>857</c:v>
                </c:pt>
                <c:pt idx="293">
                  <c:v>858</c:v>
                </c:pt>
                <c:pt idx="294">
                  <c:v>859</c:v>
                </c:pt>
                <c:pt idx="295">
                  <c:v>859</c:v>
                </c:pt>
                <c:pt idx="296">
                  <c:v>860</c:v>
                </c:pt>
                <c:pt idx="297">
                  <c:v>860</c:v>
                </c:pt>
                <c:pt idx="298">
                  <c:v>860</c:v>
                </c:pt>
                <c:pt idx="299">
                  <c:v>861</c:v>
                </c:pt>
                <c:pt idx="300">
                  <c:v>861</c:v>
                </c:pt>
                <c:pt idx="301">
                  <c:v>862</c:v>
                </c:pt>
                <c:pt idx="302">
                  <c:v>862</c:v>
                </c:pt>
                <c:pt idx="303">
                  <c:v>862</c:v>
                </c:pt>
                <c:pt idx="304">
                  <c:v>863</c:v>
                </c:pt>
                <c:pt idx="305">
                  <c:v>863</c:v>
                </c:pt>
                <c:pt idx="306">
                  <c:v>863</c:v>
                </c:pt>
                <c:pt idx="307">
                  <c:v>863</c:v>
                </c:pt>
                <c:pt idx="308">
                  <c:v>864</c:v>
                </c:pt>
                <c:pt idx="309">
                  <c:v>864</c:v>
                </c:pt>
                <c:pt idx="310">
                  <c:v>864</c:v>
                </c:pt>
                <c:pt idx="311">
                  <c:v>865</c:v>
                </c:pt>
                <c:pt idx="312">
                  <c:v>865</c:v>
                </c:pt>
                <c:pt idx="313">
                  <c:v>865</c:v>
                </c:pt>
                <c:pt idx="314">
                  <c:v>865</c:v>
                </c:pt>
                <c:pt idx="315">
                  <c:v>865</c:v>
                </c:pt>
                <c:pt idx="316">
                  <c:v>866</c:v>
                </c:pt>
                <c:pt idx="317">
                  <c:v>866</c:v>
                </c:pt>
                <c:pt idx="318">
                  <c:v>866</c:v>
                </c:pt>
                <c:pt idx="319">
                  <c:v>866</c:v>
                </c:pt>
                <c:pt idx="320">
                  <c:v>866</c:v>
                </c:pt>
                <c:pt idx="321">
                  <c:v>867</c:v>
                </c:pt>
                <c:pt idx="322">
                  <c:v>867</c:v>
                </c:pt>
                <c:pt idx="323">
                  <c:v>867</c:v>
                </c:pt>
                <c:pt idx="324">
                  <c:v>867</c:v>
                </c:pt>
                <c:pt idx="325">
                  <c:v>867</c:v>
                </c:pt>
                <c:pt idx="326">
                  <c:v>867</c:v>
                </c:pt>
                <c:pt idx="327">
                  <c:v>867</c:v>
                </c:pt>
                <c:pt idx="328">
                  <c:v>867</c:v>
                </c:pt>
                <c:pt idx="329">
                  <c:v>867</c:v>
                </c:pt>
                <c:pt idx="330">
                  <c:v>867</c:v>
                </c:pt>
                <c:pt idx="331">
                  <c:v>868</c:v>
                </c:pt>
                <c:pt idx="332">
                  <c:v>868</c:v>
                </c:pt>
                <c:pt idx="333">
                  <c:v>868</c:v>
                </c:pt>
                <c:pt idx="334">
                  <c:v>868</c:v>
                </c:pt>
                <c:pt idx="335">
                  <c:v>868</c:v>
                </c:pt>
                <c:pt idx="336">
                  <c:v>868</c:v>
                </c:pt>
                <c:pt idx="337">
                  <c:v>868</c:v>
                </c:pt>
                <c:pt idx="338">
                  <c:v>868</c:v>
                </c:pt>
                <c:pt idx="339">
                  <c:v>868</c:v>
                </c:pt>
                <c:pt idx="340">
                  <c:v>868</c:v>
                </c:pt>
                <c:pt idx="341">
                  <c:v>868</c:v>
                </c:pt>
                <c:pt idx="342">
                  <c:v>868</c:v>
                </c:pt>
                <c:pt idx="343">
                  <c:v>868</c:v>
                </c:pt>
                <c:pt idx="344">
                  <c:v>868</c:v>
                </c:pt>
                <c:pt idx="345">
                  <c:v>868</c:v>
                </c:pt>
                <c:pt idx="346">
                  <c:v>868</c:v>
                </c:pt>
                <c:pt idx="347">
                  <c:v>868</c:v>
                </c:pt>
                <c:pt idx="348">
                  <c:v>868</c:v>
                </c:pt>
                <c:pt idx="349">
                  <c:v>868</c:v>
                </c:pt>
                <c:pt idx="350">
                  <c:v>868</c:v>
                </c:pt>
                <c:pt idx="351">
                  <c:v>868</c:v>
                </c:pt>
                <c:pt idx="352">
                  <c:v>868</c:v>
                </c:pt>
                <c:pt idx="353">
                  <c:v>868</c:v>
                </c:pt>
                <c:pt idx="354">
                  <c:v>868</c:v>
                </c:pt>
                <c:pt idx="355">
                  <c:v>868</c:v>
                </c:pt>
                <c:pt idx="356">
                  <c:v>868</c:v>
                </c:pt>
                <c:pt idx="357">
                  <c:v>868</c:v>
                </c:pt>
                <c:pt idx="358">
                  <c:v>867</c:v>
                </c:pt>
                <c:pt idx="359">
                  <c:v>867</c:v>
                </c:pt>
                <c:pt idx="360">
                  <c:v>867</c:v>
                </c:pt>
                <c:pt idx="361">
                  <c:v>867</c:v>
                </c:pt>
                <c:pt idx="362">
                  <c:v>867</c:v>
                </c:pt>
                <c:pt idx="363">
                  <c:v>867</c:v>
                </c:pt>
                <c:pt idx="364">
                  <c:v>867</c:v>
                </c:pt>
                <c:pt idx="365">
                  <c:v>867</c:v>
                </c:pt>
                <c:pt idx="366">
                  <c:v>867</c:v>
                </c:pt>
                <c:pt idx="367">
                  <c:v>867</c:v>
                </c:pt>
                <c:pt idx="368">
                  <c:v>867</c:v>
                </c:pt>
                <c:pt idx="369">
                  <c:v>866</c:v>
                </c:pt>
                <c:pt idx="370">
                  <c:v>866</c:v>
                </c:pt>
                <c:pt idx="371">
                  <c:v>866</c:v>
                </c:pt>
                <c:pt idx="372">
                  <c:v>866</c:v>
                </c:pt>
                <c:pt idx="373">
                  <c:v>866</c:v>
                </c:pt>
                <c:pt idx="374">
                  <c:v>866</c:v>
                </c:pt>
                <c:pt idx="375">
                  <c:v>866</c:v>
                </c:pt>
                <c:pt idx="376">
                  <c:v>866</c:v>
                </c:pt>
                <c:pt idx="377">
                  <c:v>866</c:v>
                </c:pt>
                <c:pt idx="378">
                  <c:v>866</c:v>
                </c:pt>
                <c:pt idx="379">
                  <c:v>866</c:v>
                </c:pt>
                <c:pt idx="380">
                  <c:v>865</c:v>
                </c:pt>
                <c:pt idx="381">
                  <c:v>865</c:v>
                </c:pt>
                <c:pt idx="382">
                  <c:v>865</c:v>
                </c:pt>
                <c:pt idx="383">
                  <c:v>865</c:v>
                </c:pt>
                <c:pt idx="384">
                  <c:v>865</c:v>
                </c:pt>
                <c:pt idx="385">
                  <c:v>865</c:v>
                </c:pt>
                <c:pt idx="386">
                  <c:v>865</c:v>
                </c:pt>
                <c:pt idx="387">
                  <c:v>865</c:v>
                </c:pt>
                <c:pt idx="388">
                  <c:v>865</c:v>
                </c:pt>
                <c:pt idx="389">
                  <c:v>864</c:v>
                </c:pt>
                <c:pt idx="390">
                  <c:v>864</c:v>
                </c:pt>
                <c:pt idx="391">
                  <c:v>864</c:v>
                </c:pt>
                <c:pt idx="392">
                  <c:v>864</c:v>
                </c:pt>
                <c:pt idx="393">
                  <c:v>864</c:v>
                </c:pt>
                <c:pt idx="394">
                  <c:v>864</c:v>
                </c:pt>
                <c:pt idx="395">
                  <c:v>864</c:v>
                </c:pt>
                <c:pt idx="396">
                  <c:v>864</c:v>
                </c:pt>
                <c:pt idx="397">
                  <c:v>864</c:v>
                </c:pt>
                <c:pt idx="398">
                  <c:v>863</c:v>
                </c:pt>
                <c:pt idx="399">
                  <c:v>863</c:v>
                </c:pt>
                <c:pt idx="400">
                  <c:v>863</c:v>
                </c:pt>
                <c:pt idx="401">
                  <c:v>863</c:v>
                </c:pt>
                <c:pt idx="402">
                  <c:v>863</c:v>
                </c:pt>
                <c:pt idx="403">
                  <c:v>863</c:v>
                </c:pt>
                <c:pt idx="404">
                  <c:v>863</c:v>
                </c:pt>
                <c:pt idx="405">
                  <c:v>863</c:v>
                </c:pt>
                <c:pt idx="406">
                  <c:v>862</c:v>
                </c:pt>
                <c:pt idx="407">
                  <c:v>862</c:v>
                </c:pt>
                <c:pt idx="408">
                  <c:v>862</c:v>
                </c:pt>
                <c:pt idx="409">
                  <c:v>862</c:v>
                </c:pt>
                <c:pt idx="410">
                  <c:v>862</c:v>
                </c:pt>
                <c:pt idx="411">
                  <c:v>862</c:v>
                </c:pt>
                <c:pt idx="412">
                  <c:v>861</c:v>
                </c:pt>
                <c:pt idx="413">
                  <c:v>861</c:v>
                </c:pt>
                <c:pt idx="414">
                  <c:v>861</c:v>
                </c:pt>
                <c:pt idx="415">
                  <c:v>861</c:v>
                </c:pt>
                <c:pt idx="416">
                  <c:v>861</c:v>
                </c:pt>
                <c:pt idx="417">
                  <c:v>861</c:v>
                </c:pt>
                <c:pt idx="418">
                  <c:v>861</c:v>
                </c:pt>
                <c:pt idx="419">
                  <c:v>860</c:v>
                </c:pt>
                <c:pt idx="420">
                  <c:v>860</c:v>
                </c:pt>
                <c:pt idx="421">
                  <c:v>860</c:v>
                </c:pt>
                <c:pt idx="422">
                  <c:v>860</c:v>
                </c:pt>
                <c:pt idx="423">
                  <c:v>860</c:v>
                </c:pt>
                <c:pt idx="424">
                  <c:v>860</c:v>
                </c:pt>
                <c:pt idx="425">
                  <c:v>860</c:v>
                </c:pt>
                <c:pt idx="426">
                  <c:v>859</c:v>
                </c:pt>
                <c:pt idx="427">
                  <c:v>859</c:v>
                </c:pt>
                <c:pt idx="428">
                  <c:v>859</c:v>
                </c:pt>
                <c:pt idx="429">
                  <c:v>859</c:v>
                </c:pt>
                <c:pt idx="430">
                  <c:v>859</c:v>
                </c:pt>
                <c:pt idx="431">
                  <c:v>859</c:v>
                </c:pt>
                <c:pt idx="432">
                  <c:v>858</c:v>
                </c:pt>
                <c:pt idx="433">
                  <c:v>858</c:v>
                </c:pt>
                <c:pt idx="434">
                  <c:v>858</c:v>
                </c:pt>
                <c:pt idx="435">
                  <c:v>858</c:v>
                </c:pt>
                <c:pt idx="436">
                  <c:v>858</c:v>
                </c:pt>
                <c:pt idx="437">
                  <c:v>858</c:v>
                </c:pt>
                <c:pt idx="438">
                  <c:v>858</c:v>
                </c:pt>
                <c:pt idx="439">
                  <c:v>858</c:v>
                </c:pt>
                <c:pt idx="440">
                  <c:v>857</c:v>
                </c:pt>
                <c:pt idx="441">
                  <c:v>857</c:v>
                </c:pt>
                <c:pt idx="442">
                  <c:v>857</c:v>
                </c:pt>
                <c:pt idx="443">
                  <c:v>857</c:v>
                </c:pt>
                <c:pt idx="444">
                  <c:v>857</c:v>
                </c:pt>
                <c:pt idx="445">
                  <c:v>856</c:v>
                </c:pt>
                <c:pt idx="446">
                  <c:v>856</c:v>
                </c:pt>
                <c:pt idx="447">
                  <c:v>856</c:v>
                </c:pt>
                <c:pt idx="448">
                  <c:v>856</c:v>
                </c:pt>
                <c:pt idx="449">
                  <c:v>856</c:v>
                </c:pt>
                <c:pt idx="450">
                  <c:v>856</c:v>
                </c:pt>
                <c:pt idx="451">
                  <c:v>856</c:v>
                </c:pt>
                <c:pt idx="452">
                  <c:v>855</c:v>
                </c:pt>
                <c:pt idx="453">
                  <c:v>855</c:v>
                </c:pt>
                <c:pt idx="454">
                  <c:v>855</c:v>
                </c:pt>
                <c:pt idx="455">
                  <c:v>855</c:v>
                </c:pt>
                <c:pt idx="456">
                  <c:v>855</c:v>
                </c:pt>
                <c:pt idx="457">
                  <c:v>854</c:v>
                </c:pt>
                <c:pt idx="458">
                  <c:v>854</c:v>
                </c:pt>
                <c:pt idx="459">
                  <c:v>854</c:v>
                </c:pt>
                <c:pt idx="460">
                  <c:v>854</c:v>
                </c:pt>
                <c:pt idx="461">
                  <c:v>854</c:v>
                </c:pt>
                <c:pt idx="462">
                  <c:v>854</c:v>
                </c:pt>
                <c:pt idx="463">
                  <c:v>854</c:v>
                </c:pt>
                <c:pt idx="464">
                  <c:v>853</c:v>
                </c:pt>
                <c:pt idx="465">
                  <c:v>853</c:v>
                </c:pt>
                <c:pt idx="466">
                  <c:v>853</c:v>
                </c:pt>
                <c:pt idx="467">
                  <c:v>853</c:v>
                </c:pt>
                <c:pt idx="468">
                  <c:v>853</c:v>
                </c:pt>
                <c:pt idx="469">
                  <c:v>852</c:v>
                </c:pt>
                <c:pt idx="470">
                  <c:v>852</c:v>
                </c:pt>
                <c:pt idx="471">
                  <c:v>852</c:v>
                </c:pt>
                <c:pt idx="472">
                  <c:v>852</c:v>
                </c:pt>
                <c:pt idx="473">
                  <c:v>852</c:v>
                </c:pt>
                <c:pt idx="474">
                  <c:v>852</c:v>
                </c:pt>
                <c:pt idx="475">
                  <c:v>851</c:v>
                </c:pt>
                <c:pt idx="476">
                  <c:v>851</c:v>
                </c:pt>
                <c:pt idx="477">
                  <c:v>851</c:v>
                </c:pt>
                <c:pt idx="478">
                  <c:v>851</c:v>
                </c:pt>
                <c:pt idx="479">
                  <c:v>851</c:v>
                </c:pt>
                <c:pt idx="480">
                  <c:v>850</c:v>
                </c:pt>
                <c:pt idx="481">
                  <c:v>850</c:v>
                </c:pt>
                <c:pt idx="482">
                  <c:v>850</c:v>
                </c:pt>
                <c:pt idx="483">
                  <c:v>850</c:v>
                </c:pt>
                <c:pt idx="484">
                  <c:v>850</c:v>
                </c:pt>
                <c:pt idx="485">
                  <c:v>849</c:v>
                </c:pt>
                <c:pt idx="486">
                  <c:v>849</c:v>
                </c:pt>
                <c:pt idx="487">
                  <c:v>849</c:v>
                </c:pt>
                <c:pt idx="488">
                  <c:v>849</c:v>
                </c:pt>
                <c:pt idx="489">
                  <c:v>849</c:v>
                </c:pt>
                <c:pt idx="490">
                  <c:v>848</c:v>
                </c:pt>
                <c:pt idx="491">
                  <c:v>848</c:v>
                </c:pt>
                <c:pt idx="492">
                  <c:v>848</c:v>
                </c:pt>
                <c:pt idx="493">
                  <c:v>848</c:v>
                </c:pt>
                <c:pt idx="494">
                  <c:v>848</c:v>
                </c:pt>
                <c:pt idx="495">
                  <c:v>848</c:v>
                </c:pt>
                <c:pt idx="496">
                  <c:v>847</c:v>
                </c:pt>
                <c:pt idx="497">
                  <c:v>847</c:v>
                </c:pt>
                <c:pt idx="498">
                  <c:v>847</c:v>
                </c:pt>
                <c:pt idx="499">
                  <c:v>847</c:v>
                </c:pt>
                <c:pt idx="500">
                  <c:v>846</c:v>
                </c:pt>
                <c:pt idx="501">
                  <c:v>846</c:v>
                </c:pt>
                <c:pt idx="502">
                  <c:v>846</c:v>
                </c:pt>
                <c:pt idx="503">
                  <c:v>846</c:v>
                </c:pt>
                <c:pt idx="504">
                  <c:v>846</c:v>
                </c:pt>
                <c:pt idx="505">
                  <c:v>845</c:v>
                </c:pt>
                <c:pt idx="506">
                  <c:v>845</c:v>
                </c:pt>
                <c:pt idx="507">
                  <c:v>845</c:v>
                </c:pt>
                <c:pt idx="508">
                  <c:v>845</c:v>
                </c:pt>
                <c:pt idx="509">
                  <c:v>845</c:v>
                </c:pt>
                <c:pt idx="510">
                  <c:v>844</c:v>
                </c:pt>
                <c:pt idx="511">
                  <c:v>844</c:v>
                </c:pt>
                <c:pt idx="512">
                  <c:v>844</c:v>
                </c:pt>
                <c:pt idx="513">
                  <c:v>844</c:v>
                </c:pt>
                <c:pt idx="514">
                  <c:v>843</c:v>
                </c:pt>
                <c:pt idx="515">
                  <c:v>843</c:v>
                </c:pt>
                <c:pt idx="516">
                  <c:v>843</c:v>
                </c:pt>
                <c:pt idx="517">
                  <c:v>843</c:v>
                </c:pt>
                <c:pt idx="518">
                  <c:v>842</c:v>
                </c:pt>
                <c:pt idx="519">
                  <c:v>842</c:v>
                </c:pt>
                <c:pt idx="520">
                  <c:v>842</c:v>
                </c:pt>
                <c:pt idx="521">
                  <c:v>842</c:v>
                </c:pt>
                <c:pt idx="522">
                  <c:v>842</c:v>
                </c:pt>
                <c:pt idx="523">
                  <c:v>841</c:v>
                </c:pt>
                <c:pt idx="524">
                  <c:v>841</c:v>
                </c:pt>
                <c:pt idx="525">
                  <c:v>841</c:v>
                </c:pt>
                <c:pt idx="526">
                  <c:v>841</c:v>
                </c:pt>
                <c:pt idx="527">
                  <c:v>841</c:v>
                </c:pt>
                <c:pt idx="528">
                  <c:v>840</c:v>
                </c:pt>
                <c:pt idx="529">
                  <c:v>840</c:v>
                </c:pt>
                <c:pt idx="530">
                  <c:v>840</c:v>
                </c:pt>
                <c:pt idx="531">
                  <c:v>840</c:v>
                </c:pt>
                <c:pt idx="532">
                  <c:v>839</c:v>
                </c:pt>
                <c:pt idx="533">
                  <c:v>839</c:v>
                </c:pt>
                <c:pt idx="534">
                  <c:v>839</c:v>
                </c:pt>
                <c:pt idx="535">
                  <c:v>839</c:v>
                </c:pt>
                <c:pt idx="536">
                  <c:v>838</c:v>
                </c:pt>
                <c:pt idx="537">
                  <c:v>838</c:v>
                </c:pt>
                <c:pt idx="538">
                  <c:v>838</c:v>
                </c:pt>
                <c:pt idx="539">
                  <c:v>838</c:v>
                </c:pt>
                <c:pt idx="540">
                  <c:v>838</c:v>
                </c:pt>
                <c:pt idx="541">
                  <c:v>837</c:v>
                </c:pt>
                <c:pt idx="542">
                  <c:v>837</c:v>
                </c:pt>
                <c:pt idx="543">
                  <c:v>837</c:v>
                </c:pt>
                <c:pt idx="544">
                  <c:v>837</c:v>
                </c:pt>
                <c:pt idx="545">
                  <c:v>836</c:v>
                </c:pt>
                <c:pt idx="546">
                  <c:v>836</c:v>
                </c:pt>
                <c:pt idx="547">
                  <c:v>836</c:v>
                </c:pt>
                <c:pt idx="548">
                  <c:v>836</c:v>
                </c:pt>
                <c:pt idx="549">
                  <c:v>836</c:v>
                </c:pt>
                <c:pt idx="550">
                  <c:v>835</c:v>
                </c:pt>
                <c:pt idx="551">
                  <c:v>835</c:v>
                </c:pt>
                <c:pt idx="552">
                  <c:v>835</c:v>
                </c:pt>
                <c:pt idx="553">
                  <c:v>835</c:v>
                </c:pt>
                <c:pt idx="554">
                  <c:v>834</c:v>
                </c:pt>
                <c:pt idx="555">
                  <c:v>834</c:v>
                </c:pt>
                <c:pt idx="556">
                  <c:v>834</c:v>
                </c:pt>
                <c:pt idx="557">
                  <c:v>834</c:v>
                </c:pt>
                <c:pt idx="558">
                  <c:v>834</c:v>
                </c:pt>
                <c:pt idx="559">
                  <c:v>833</c:v>
                </c:pt>
                <c:pt idx="560">
                  <c:v>833</c:v>
                </c:pt>
                <c:pt idx="561">
                  <c:v>833</c:v>
                </c:pt>
                <c:pt idx="562">
                  <c:v>833</c:v>
                </c:pt>
                <c:pt idx="563">
                  <c:v>832</c:v>
                </c:pt>
                <c:pt idx="564">
                  <c:v>832</c:v>
                </c:pt>
                <c:pt idx="565">
                  <c:v>832</c:v>
                </c:pt>
                <c:pt idx="566">
                  <c:v>832</c:v>
                </c:pt>
                <c:pt idx="567">
                  <c:v>831</c:v>
                </c:pt>
                <c:pt idx="568">
                  <c:v>831</c:v>
                </c:pt>
                <c:pt idx="569">
                  <c:v>831</c:v>
                </c:pt>
                <c:pt idx="570">
                  <c:v>831</c:v>
                </c:pt>
                <c:pt idx="571">
                  <c:v>830</c:v>
                </c:pt>
                <c:pt idx="572">
                  <c:v>830</c:v>
                </c:pt>
                <c:pt idx="573">
                  <c:v>830</c:v>
                </c:pt>
                <c:pt idx="574">
                  <c:v>830</c:v>
                </c:pt>
                <c:pt idx="575">
                  <c:v>830</c:v>
                </c:pt>
                <c:pt idx="576">
                  <c:v>829</c:v>
                </c:pt>
                <c:pt idx="577">
                  <c:v>829</c:v>
                </c:pt>
                <c:pt idx="578">
                  <c:v>829</c:v>
                </c:pt>
                <c:pt idx="579">
                  <c:v>829</c:v>
                </c:pt>
                <c:pt idx="580">
                  <c:v>828</c:v>
                </c:pt>
                <c:pt idx="581">
                  <c:v>828</c:v>
                </c:pt>
                <c:pt idx="582">
                  <c:v>828</c:v>
                </c:pt>
                <c:pt idx="583">
                  <c:v>828</c:v>
                </c:pt>
                <c:pt idx="584">
                  <c:v>827</c:v>
                </c:pt>
                <c:pt idx="585">
                  <c:v>827</c:v>
                </c:pt>
                <c:pt idx="586">
                  <c:v>827</c:v>
                </c:pt>
                <c:pt idx="587">
                  <c:v>827</c:v>
                </c:pt>
                <c:pt idx="588">
                  <c:v>826</c:v>
                </c:pt>
                <c:pt idx="589">
                  <c:v>826</c:v>
                </c:pt>
                <c:pt idx="590">
                  <c:v>826</c:v>
                </c:pt>
                <c:pt idx="591">
                  <c:v>826</c:v>
                </c:pt>
                <c:pt idx="592">
                  <c:v>826</c:v>
                </c:pt>
                <c:pt idx="593">
                  <c:v>825</c:v>
                </c:pt>
                <c:pt idx="594">
                  <c:v>825</c:v>
                </c:pt>
                <c:pt idx="595">
                  <c:v>825</c:v>
                </c:pt>
                <c:pt idx="596">
                  <c:v>825</c:v>
                </c:pt>
                <c:pt idx="597">
                  <c:v>825</c:v>
                </c:pt>
                <c:pt idx="598">
                  <c:v>824</c:v>
                </c:pt>
                <c:pt idx="599">
                  <c:v>824</c:v>
                </c:pt>
                <c:pt idx="600">
                  <c:v>824</c:v>
                </c:pt>
                <c:pt idx="601">
                  <c:v>824</c:v>
                </c:pt>
                <c:pt idx="602">
                  <c:v>824</c:v>
                </c:pt>
                <c:pt idx="603">
                  <c:v>823</c:v>
                </c:pt>
                <c:pt idx="604">
                  <c:v>823</c:v>
                </c:pt>
                <c:pt idx="605">
                  <c:v>823</c:v>
                </c:pt>
                <c:pt idx="606">
                  <c:v>823</c:v>
                </c:pt>
                <c:pt idx="607">
                  <c:v>822</c:v>
                </c:pt>
                <c:pt idx="608">
                  <c:v>822</c:v>
                </c:pt>
                <c:pt idx="609">
                  <c:v>822</c:v>
                </c:pt>
                <c:pt idx="610">
                  <c:v>822</c:v>
                </c:pt>
                <c:pt idx="611">
                  <c:v>822</c:v>
                </c:pt>
                <c:pt idx="612">
                  <c:v>821</c:v>
                </c:pt>
                <c:pt idx="613">
                  <c:v>821</c:v>
                </c:pt>
                <c:pt idx="614">
                  <c:v>821</c:v>
                </c:pt>
                <c:pt idx="615">
                  <c:v>821</c:v>
                </c:pt>
                <c:pt idx="616">
                  <c:v>821</c:v>
                </c:pt>
                <c:pt idx="617">
                  <c:v>820</c:v>
                </c:pt>
                <c:pt idx="618">
                  <c:v>820</c:v>
                </c:pt>
                <c:pt idx="619">
                  <c:v>820</c:v>
                </c:pt>
                <c:pt idx="620">
                  <c:v>820</c:v>
                </c:pt>
                <c:pt idx="621">
                  <c:v>819</c:v>
                </c:pt>
                <c:pt idx="622">
                  <c:v>819</c:v>
                </c:pt>
                <c:pt idx="623">
                  <c:v>819</c:v>
                </c:pt>
                <c:pt idx="624">
                  <c:v>819</c:v>
                </c:pt>
                <c:pt idx="625">
                  <c:v>819</c:v>
                </c:pt>
                <c:pt idx="626">
                  <c:v>818</c:v>
                </c:pt>
                <c:pt idx="627">
                  <c:v>818</c:v>
                </c:pt>
                <c:pt idx="628">
                  <c:v>818</c:v>
                </c:pt>
                <c:pt idx="629">
                  <c:v>818</c:v>
                </c:pt>
                <c:pt idx="630">
                  <c:v>818</c:v>
                </c:pt>
                <c:pt idx="631">
                  <c:v>817</c:v>
                </c:pt>
                <c:pt idx="632">
                  <c:v>817</c:v>
                </c:pt>
                <c:pt idx="633">
                  <c:v>817</c:v>
                </c:pt>
                <c:pt idx="634">
                  <c:v>817</c:v>
                </c:pt>
                <c:pt idx="635">
                  <c:v>817</c:v>
                </c:pt>
                <c:pt idx="636">
                  <c:v>816</c:v>
                </c:pt>
                <c:pt idx="637">
                  <c:v>816</c:v>
                </c:pt>
                <c:pt idx="638">
                  <c:v>816</c:v>
                </c:pt>
                <c:pt idx="639">
                  <c:v>816</c:v>
                </c:pt>
                <c:pt idx="640">
                  <c:v>815</c:v>
                </c:pt>
                <c:pt idx="641">
                  <c:v>815</c:v>
                </c:pt>
                <c:pt idx="642">
                  <c:v>815</c:v>
                </c:pt>
                <c:pt idx="643">
                  <c:v>815</c:v>
                </c:pt>
                <c:pt idx="644">
                  <c:v>815</c:v>
                </c:pt>
                <c:pt idx="645">
                  <c:v>815</c:v>
                </c:pt>
                <c:pt idx="646">
                  <c:v>814</c:v>
                </c:pt>
                <c:pt idx="647">
                  <c:v>814</c:v>
                </c:pt>
                <c:pt idx="648">
                  <c:v>814</c:v>
                </c:pt>
                <c:pt idx="649">
                  <c:v>814</c:v>
                </c:pt>
                <c:pt idx="650">
                  <c:v>814</c:v>
                </c:pt>
                <c:pt idx="651">
                  <c:v>814</c:v>
                </c:pt>
                <c:pt idx="652">
                  <c:v>813</c:v>
                </c:pt>
                <c:pt idx="653">
                  <c:v>813</c:v>
                </c:pt>
                <c:pt idx="654">
                  <c:v>813</c:v>
                </c:pt>
                <c:pt idx="655">
                  <c:v>813</c:v>
                </c:pt>
                <c:pt idx="656">
                  <c:v>812</c:v>
                </c:pt>
                <c:pt idx="657">
                  <c:v>812</c:v>
                </c:pt>
                <c:pt idx="658">
                  <c:v>812</c:v>
                </c:pt>
                <c:pt idx="659">
                  <c:v>812</c:v>
                </c:pt>
                <c:pt idx="660">
                  <c:v>812</c:v>
                </c:pt>
                <c:pt idx="661">
                  <c:v>811</c:v>
                </c:pt>
                <c:pt idx="662">
                  <c:v>811</c:v>
                </c:pt>
                <c:pt idx="663">
                  <c:v>811</c:v>
                </c:pt>
                <c:pt idx="664">
                  <c:v>811</c:v>
                </c:pt>
                <c:pt idx="665">
                  <c:v>811</c:v>
                </c:pt>
                <c:pt idx="666">
                  <c:v>811</c:v>
                </c:pt>
                <c:pt idx="667">
                  <c:v>810</c:v>
                </c:pt>
                <c:pt idx="668">
                  <c:v>810</c:v>
                </c:pt>
                <c:pt idx="669">
                  <c:v>810</c:v>
                </c:pt>
                <c:pt idx="670">
                  <c:v>810</c:v>
                </c:pt>
                <c:pt idx="671">
                  <c:v>810</c:v>
                </c:pt>
                <c:pt idx="672">
                  <c:v>810</c:v>
                </c:pt>
                <c:pt idx="673">
                  <c:v>809</c:v>
                </c:pt>
                <c:pt idx="674">
                  <c:v>809</c:v>
                </c:pt>
                <c:pt idx="675">
                  <c:v>809</c:v>
                </c:pt>
                <c:pt idx="676">
                  <c:v>809</c:v>
                </c:pt>
                <c:pt idx="677">
                  <c:v>809</c:v>
                </c:pt>
                <c:pt idx="678">
                  <c:v>809</c:v>
                </c:pt>
                <c:pt idx="679">
                  <c:v>808</c:v>
                </c:pt>
                <c:pt idx="680">
                  <c:v>808</c:v>
                </c:pt>
                <c:pt idx="681">
                  <c:v>808</c:v>
                </c:pt>
                <c:pt idx="682">
                  <c:v>808</c:v>
                </c:pt>
                <c:pt idx="683">
                  <c:v>808</c:v>
                </c:pt>
                <c:pt idx="684">
                  <c:v>807</c:v>
                </c:pt>
                <c:pt idx="685">
                  <c:v>807</c:v>
                </c:pt>
                <c:pt idx="686">
                  <c:v>807</c:v>
                </c:pt>
                <c:pt idx="687">
                  <c:v>807</c:v>
                </c:pt>
                <c:pt idx="688">
                  <c:v>807</c:v>
                </c:pt>
                <c:pt idx="689">
                  <c:v>807</c:v>
                </c:pt>
                <c:pt idx="690">
                  <c:v>806</c:v>
                </c:pt>
                <c:pt idx="691">
                  <c:v>806</c:v>
                </c:pt>
                <c:pt idx="692">
                  <c:v>806</c:v>
                </c:pt>
                <c:pt idx="693">
                  <c:v>806</c:v>
                </c:pt>
                <c:pt idx="694">
                  <c:v>806</c:v>
                </c:pt>
                <c:pt idx="695">
                  <c:v>806</c:v>
                </c:pt>
                <c:pt idx="696">
                  <c:v>805</c:v>
                </c:pt>
                <c:pt idx="697">
                  <c:v>805</c:v>
                </c:pt>
                <c:pt idx="698">
                  <c:v>805</c:v>
                </c:pt>
                <c:pt idx="699">
                  <c:v>805</c:v>
                </c:pt>
                <c:pt idx="700">
                  <c:v>805</c:v>
                </c:pt>
                <c:pt idx="701">
                  <c:v>805</c:v>
                </c:pt>
                <c:pt idx="702">
                  <c:v>805</c:v>
                </c:pt>
                <c:pt idx="703">
                  <c:v>804</c:v>
                </c:pt>
                <c:pt idx="704">
                  <c:v>804</c:v>
                </c:pt>
                <c:pt idx="705">
                  <c:v>804</c:v>
                </c:pt>
                <c:pt idx="706">
                  <c:v>804</c:v>
                </c:pt>
                <c:pt idx="707">
                  <c:v>804</c:v>
                </c:pt>
                <c:pt idx="708">
                  <c:v>803</c:v>
                </c:pt>
                <c:pt idx="709">
                  <c:v>803</c:v>
                </c:pt>
                <c:pt idx="710">
                  <c:v>803</c:v>
                </c:pt>
                <c:pt idx="711">
                  <c:v>803</c:v>
                </c:pt>
                <c:pt idx="712">
                  <c:v>803</c:v>
                </c:pt>
                <c:pt idx="713">
                  <c:v>803</c:v>
                </c:pt>
                <c:pt idx="714">
                  <c:v>803</c:v>
                </c:pt>
                <c:pt idx="715">
                  <c:v>802</c:v>
                </c:pt>
                <c:pt idx="716">
                  <c:v>802</c:v>
                </c:pt>
                <c:pt idx="717">
                  <c:v>802</c:v>
                </c:pt>
                <c:pt idx="718">
                  <c:v>802</c:v>
                </c:pt>
                <c:pt idx="719">
                  <c:v>802</c:v>
                </c:pt>
                <c:pt idx="720">
                  <c:v>802</c:v>
                </c:pt>
                <c:pt idx="721">
                  <c:v>802</c:v>
                </c:pt>
                <c:pt idx="722">
                  <c:v>801</c:v>
                </c:pt>
                <c:pt idx="723">
                  <c:v>801</c:v>
                </c:pt>
                <c:pt idx="724">
                  <c:v>801</c:v>
                </c:pt>
                <c:pt idx="725">
                  <c:v>801</c:v>
                </c:pt>
                <c:pt idx="726">
                  <c:v>801</c:v>
                </c:pt>
                <c:pt idx="727">
                  <c:v>801</c:v>
                </c:pt>
                <c:pt idx="728">
                  <c:v>801</c:v>
                </c:pt>
                <c:pt idx="729">
                  <c:v>800</c:v>
                </c:pt>
                <c:pt idx="730">
                  <c:v>800</c:v>
                </c:pt>
                <c:pt idx="731">
                  <c:v>800</c:v>
                </c:pt>
                <c:pt idx="732">
                  <c:v>800</c:v>
                </c:pt>
                <c:pt idx="733">
                  <c:v>800</c:v>
                </c:pt>
                <c:pt idx="734">
                  <c:v>800</c:v>
                </c:pt>
                <c:pt idx="735">
                  <c:v>800</c:v>
                </c:pt>
                <c:pt idx="736">
                  <c:v>800</c:v>
                </c:pt>
                <c:pt idx="737">
                  <c:v>799</c:v>
                </c:pt>
                <c:pt idx="738">
                  <c:v>799</c:v>
                </c:pt>
                <c:pt idx="739">
                  <c:v>799</c:v>
                </c:pt>
                <c:pt idx="740">
                  <c:v>799</c:v>
                </c:pt>
                <c:pt idx="741">
                  <c:v>799</c:v>
                </c:pt>
                <c:pt idx="742">
                  <c:v>799</c:v>
                </c:pt>
                <c:pt idx="743">
                  <c:v>798</c:v>
                </c:pt>
                <c:pt idx="744">
                  <c:v>798</c:v>
                </c:pt>
                <c:pt idx="745">
                  <c:v>798</c:v>
                </c:pt>
                <c:pt idx="746">
                  <c:v>798</c:v>
                </c:pt>
                <c:pt idx="747">
                  <c:v>798</c:v>
                </c:pt>
                <c:pt idx="748">
                  <c:v>798</c:v>
                </c:pt>
                <c:pt idx="749">
                  <c:v>798</c:v>
                </c:pt>
                <c:pt idx="750">
                  <c:v>798</c:v>
                </c:pt>
                <c:pt idx="751">
                  <c:v>797</c:v>
                </c:pt>
                <c:pt idx="752">
                  <c:v>797</c:v>
                </c:pt>
                <c:pt idx="753">
                  <c:v>797</c:v>
                </c:pt>
                <c:pt idx="754">
                  <c:v>797</c:v>
                </c:pt>
                <c:pt idx="755">
                  <c:v>797</c:v>
                </c:pt>
                <c:pt idx="756">
                  <c:v>797</c:v>
                </c:pt>
                <c:pt idx="757">
                  <c:v>797</c:v>
                </c:pt>
                <c:pt idx="758">
                  <c:v>797</c:v>
                </c:pt>
                <c:pt idx="759">
                  <c:v>796</c:v>
                </c:pt>
                <c:pt idx="760">
                  <c:v>796</c:v>
                </c:pt>
                <c:pt idx="761">
                  <c:v>796</c:v>
                </c:pt>
                <c:pt idx="762">
                  <c:v>796</c:v>
                </c:pt>
                <c:pt idx="763">
                  <c:v>796</c:v>
                </c:pt>
                <c:pt idx="764">
                  <c:v>796</c:v>
                </c:pt>
                <c:pt idx="765">
                  <c:v>796</c:v>
                </c:pt>
                <c:pt idx="766">
                  <c:v>795</c:v>
                </c:pt>
                <c:pt idx="767">
                  <c:v>795</c:v>
                </c:pt>
                <c:pt idx="768">
                  <c:v>795</c:v>
                </c:pt>
                <c:pt idx="769">
                  <c:v>795</c:v>
                </c:pt>
                <c:pt idx="770">
                  <c:v>795</c:v>
                </c:pt>
                <c:pt idx="771">
                  <c:v>795</c:v>
                </c:pt>
                <c:pt idx="772">
                  <c:v>795</c:v>
                </c:pt>
                <c:pt idx="773">
                  <c:v>794</c:v>
                </c:pt>
                <c:pt idx="774">
                  <c:v>795</c:v>
                </c:pt>
                <c:pt idx="775">
                  <c:v>794</c:v>
                </c:pt>
                <c:pt idx="776">
                  <c:v>794</c:v>
                </c:pt>
                <c:pt idx="777">
                  <c:v>794</c:v>
                </c:pt>
                <c:pt idx="778">
                  <c:v>794</c:v>
                </c:pt>
                <c:pt idx="779">
                  <c:v>794</c:v>
                </c:pt>
                <c:pt idx="780">
                  <c:v>794</c:v>
                </c:pt>
                <c:pt idx="781">
                  <c:v>794</c:v>
                </c:pt>
                <c:pt idx="782">
                  <c:v>794</c:v>
                </c:pt>
                <c:pt idx="783">
                  <c:v>793</c:v>
                </c:pt>
                <c:pt idx="784">
                  <c:v>793</c:v>
                </c:pt>
                <c:pt idx="785">
                  <c:v>793</c:v>
                </c:pt>
                <c:pt idx="786">
                  <c:v>793</c:v>
                </c:pt>
                <c:pt idx="787">
                  <c:v>793</c:v>
                </c:pt>
                <c:pt idx="788">
                  <c:v>793</c:v>
                </c:pt>
                <c:pt idx="789">
                  <c:v>793</c:v>
                </c:pt>
                <c:pt idx="790">
                  <c:v>793</c:v>
                </c:pt>
                <c:pt idx="791">
                  <c:v>793</c:v>
                </c:pt>
                <c:pt idx="792">
                  <c:v>792</c:v>
                </c:pt>
                <c:pt idx="793">
                  <c:v>792</c:v>
                </c:pt>
                <c:pt idx="794">
                  <c:v>792</c:v>
                </c:pt>
                <c:pt idx="795">
                  <c:v>792</c:v>
                </c:pt>
                <c:pt idx="796">
                  <c:v>792</c:v>
                </c:pt>
                <c:pt idx="797">
                  <c:v>792</c:v>
                </c:pt>
                <c:pt idx="798">
                  <c:v>792</c:v>
                </c:pt>
                <c:pt idx="799">
                  <c:v>792</c:v>
                </c:pt>
                <c:pt idx="800">
                  <c:v>792</c:v>
                </c:pt>
                <c:pt idx="801">
                  <c:v>791</c:v>
                </c:pt>
                <c:pt idx="802">
                  <c:v>791</c:v>
                </c:pt>
                <c:pt idx="803">
                  <c:v>791</c:v>
                </c:pt>
                <c:pt idx="804">
                  <c:v>791</c:v>
                </c:pt>
                <c:pt idx="805">
                  <c:v>791</c:v>
                </c:pt>
                <c:pt idx="806">
                  <c:v>791</c:v>
                </c:pt>
                <c:pt idx="807">
                  <c:v>791</c:v>
                </c:pt>
                <c:pt idx="808">
                  <c:v>791</c:v>
                </c:pt>
                <c:pt idx="809">
                  <c:v>791</c:v>
                </c:pt>
                <c:pt idx="810">
                  <c:v>791</c:v>
                </c:pt>
                <c:pt idx="811">
                  <c:v>790</c:v>
                </c:pt>
                <c:pt idx="812">
                  <c:v>790</c:v>
                </c:pt>
                <c:pt idx="813">
                  <c:v>790</c:v>
                </c:pt>
                <c:pt idx="814">
                  <c:v>790</c:v>
                </c:pt>
                <c:pt idx="815">
                  <c:v>790</c:v>
                </c:pt>
                <c:pt idx="816">
                  <c:v>790</c:v>
                </c:pt>
                <c:pt idx="817">
                  <c:v>790</c:v>
                </c:pt>
                <c:pt idx="818">
                  <c:v>790</c:v>
                </c:pt>
                <c:pt idx="819">
                  <c:v>790</c:v>
                </c:pt>
                <c:pt idx="820">
                  <c:v>790</c:v>
                </c:pt>
                <c:pt idx="821">
                  <c:v>790</c:v>
                </c:pt>
                <c:pt idx="822">
                  <c:v>789</c:v>
                </c:pt>
                <c:pt idx="823">
                  <c:v>789</c:v>
                </c:pt>
                <c:pt idx="824">
                  <c:v>789</c:v>
                </c:pt>
                <c:pt idx="825">
                  <c:v>789</c:v>
                </c:pt>
                <c:pt idx="826">
                  <c:v>789</c:v>
                </c:pt>
                <c:pt idx="827">
                  <c:v>789</c:v>
                </c:pt>
                <c:pt idx="828">
                  <c:v>789</c:v>
                </c:pt>
                <c:pt idx="829">
                  <c:v>789</c:v>
                </c:pt>
                <c:pt idx="830">
                  <c:v>789</c:v>
                </c:pt>
                <c:pt idx="831">
                  <c:v>788</c:v>
                </c:pt>
                <c:pt idx="832">
                  <c:v>788</c:v>
                </c:pt>
                <c:pt idx="833">
                  <c:v>788</c:v>
                </c:pt>
                <c:pt idx="834">
                  <c:v>788</c:v>
                </c:pt>
                <c:pt idx="835">
                  <c:v>788</c:v>
                </c:pt>
                <c:pt idx="836">
                  <c:v>788</c:v>
                </c:pt>
                <c:pt idx="837">
                  <c:v>788</c:v>
                </c:pt>
                <c:pt idx="838">
                  <c:v>788</c:v>
                </c:pt>
                <c:pt idx="839">
                  <c:v>788</c:v>
                </c:pt>
                <c:pt idx="840">
                  <c:v>788</c:v>
                </c:pt>
                <c:pt idx="841">
                  <c:v>788</c:v>
                </c:pt>
                <c:pt idx="842">
                  <c:v>788</c:v>
                </c:pt>
                <c:pt idx="843">
                  <c:v>787</c:v>
                </c:pt>
                <c:pt idx="844">
                  <c:v>787</c:v>
                </c:pt>
                <c:pt idx="845">
                  <c:v>787</c:v>
                </c:pt>
                <c:pt idx="846">
                  <c:v>787</c:v>
                </c:pt>
                <c:pt idx="847">
                  <c:v>787</c:v>
                </c:pt>
                <c:pt idx="848">
                  <c:v>787</c:v>
                </c:pt>
                <c:pt idx="849">
                  <c:v>787</c:v>
                </c:pt>
                <c:pt idx="850">
                  <c:v>787</c:v>
                </c:pt>
                <c:pt idx="851">
                  <c:v>786</c:v>
                </c:pt>
                <c:pt idx="852">
                  <c:v>786</c:v>
                </c:pt>
                <c:pt idx="853">
                  <c:v>786</c:v>
                </c:pt>
                <c:pt idx="854">
                  <c:v>786</c:v>
                </c:pt>
                <c:pt idx="855">
                  <c:v>786</c:v>
                </c:pt>
                <c:pt idx="856">
                  <c:v>786</c:v>
                </c:pt>
                <c:pt idx="857">
                  <c:v>786</c:v>
                </c:pt>
                <c:pt idx="858">
                  <c:v>786</c:v>
                </c:pt>
                <c:pt idx="859">
                  <c:v>785</c:v>
                </c:pt>
                <c:pt idx="860">
                  <c:v>785</c:v>
                </c:pt>
                <c:pt idx="861">
                  <c:v>785</c:v>
                </c:pt>
                <c:pt idx="862">
                  <c:v>785</c:v>
                </c:pt>
                <c:pt idx="863">
                  <c:v>785</c:v>
                </c:pt>
                <c:pt idx="864">
                  <c:v>785</c:v>
                </c:pt>
                <c:pt idx="865">
                  <c:v>784</c:v>
                </c:pt>
                <c:pt idx="866">
                  <c:v>784</c:v>
                </c:pt>
                <c:pt idx="867">
                  <c:v>784</c:v>
                </c:pt>
                <c:pt idx="868">
                  <c:v>784</c:v>
                </c:pt>
                <c:pt idx="869">
                  <c:v>784</c:v>
                </c:pt>
                <c:pt idx="870">
                  <c:v>784</c:v>
                </c:pt>
                <c:pt idx="871">
                  <c:v>783</c:v>
                </c:pt>
                <c:pt idx="872">
                  <c:v>783</c:v>
                </c:pt>
                <c:pt idx="873">
                  <c:v>783</c:v>
                </c:pt>
                <c:pt idx="874">
                  <c:v>783</c:v>
                </c:pt>
                <c:pt idx="875">
                  <c:v>783</c:v>
                </c:pt>
                <c:pt idx="876">
                  <c:v>783</c:v>
                </c:pt>
                <c:pt idx="877">
                  <c:v>782</c:v>
                </c:pt>
                <c:pt idx="878">
                  <c:v>782</c:v>
                </c:pt>
                <c:pt idx="879">
                  <c:v>782</c:v>
                </c:pt>
                <c:pt idx="880">
                  <c:v>782</c:v>
                </c:pt>
                <c:pt idx="881">
                  <c:v>782</c:v>
                </c:pt>
                <c:pt idx="882">
                  <c:v>782</c:v>
                </c:pt>
                <c:pt idx="883">
                  <c:v>782</c:v>
                </c:pt>
                <c:pt idx="884">
                  <c:v>781</c:v>
                </c:pt>
                <c:pt idx="885">
                  <c:v>781</c:v>
                </c:pt>
                <c:pt idx="886">
                  <c:v>781</c:v>
                </c:pt>
                <c:pt idx="887">
                  <c:v>781</c:v>
                </c:pt>
                <c:pt idx="888">
                  <c:v>781</c:v>
                </c:pt>
                <c:pt idx="889">
                  <c:v>780</c:v>
                </c:pt>
                <c:pt idx="890">
                  <c:v>780</c:v>
                </c:pt>
                <c:pt idx="891">
                  <c:v>780</c:v>
                </c:pt>
                <c:pt idx="892">
                  <c:v>780</c:v>
                </c:pt>
                <c:pt idx="893">
                  <c:v>780</c:v>
                </c:pt>
                <c:pt idx="894">
                  <c:v>780</c:v>
                </c:pt>
                <c:pt idx="895">
                  <c:v>780</c:v>
                </c:pt>
                <c:pt idx="896">
                  <c:v>779</c:v>
                </c:pt>
                <c:pt idx="897">
                  <c:v>779</c:v>
                </c:pt>
                <c:pt idx="898">
                  <c:v>779</c:v>
                </c:pt>
                <c:pt idx="899">
                  <c:v>779</c:v>
                </c:pt>
                <c:pt idx="900">
                  <c:v>779</c:v>
                </c:pt>
                <c:pt idx="901">
                  <c:v>779</c:v>
                </c:pt>
                <c:pt idx="902">
                  <c:v>779</c:v>
                </c:pt>
                <c:pt idx="903">
                  <c:v>778</c:v>
                </c:pt>
                <c:pt idx="904">
                  <c:v>778</c:v>
                </c:pt>
                <c:pt idx="905">
                  <c:v>778</c:v>
                </c:pt>
                <c:pt idx="906">
                  <c:v>778</c:v>
                </c:pt>
                <c:pt idx="907">
                  <c:v>778</c:v>
                </c:pt>
                <c:pt idx="908">
                  <c:v>778</c:v>
                </c:pt>
                <c:pt idx="909">
                  <c:v>778</c:v>
                </c:pt>
                <c:pt idx="910">
                  <c:v>778</c:v>
                </c:pt>
                <c:pt idx="911">
                  <c:v>777</c:v>
                </c:pt>
                <c:pt idx="912">
                  <c:v>777</c:v>
                </c:pt>
                <c:pt idx="913">
                  <c:v>777</c:v>
                </c:pt>
                <c:pt idx="914">
                  <c:v>777</c:v>
                </c:pt>
                <c:pt idx="915">
                  <c:v>777</c:v>
                </c:pt>
                <c:pt idx="916">
                  <c:v>777</c:v>
                </c:pt>
                <c:pt idx="917">
                  <c:v>777</c:v>
                </c:pt>
                <c:pt idx="918">
                  <c:v>777</c:v>
                </c:pt>
                <c:pt idx="919">
                  <c:v>776</c:v>
                </c:pt>
                <c:pt idx="920">
                  <c:v>776</c:v>
                </c:pt>
                <c:pt idx="921">
                  <c:v>776</c:v>
                </c:pt>
                <c:pt idx="922">
                  <c:v>776</c:v>
                </c:pt>
                <c:pt idx="923">
                  <c:v>776</c:v>
                </c:pt>
                <c:pt idx="924">
                  <c:v>776</c:v>
                </c:pt>
                <c:pt idx="925">
                  <c:v>776</c:v>
                </c:pt>
                <c:pt idx="926">
                  <c:v>775</c:v>
                </c:pt>
                <c:pt idx="927">
                  <c:v>775</c:v>
                </c:pt>
                <c:pt idx="928">
                  <c:v>775</c:v>
                </c:pt>
                <c:pt idx="929">
                  <c:v>775</c:v>
                </c:pt>
                <c:pt idx="930">
                  <c:v>775</c:v>
                </c:pt>
                <c:pt idx="931">
                  <c:v>775</c:v>
                </c:pt>
                <c:pt idx="932">
                  <c:v>775</c:v>
                </c:pt>
                <c:pt idx="933">
                  <c:v>775</c:v>
                </c:pt>
                <c:pt idx="934">
                  <c:v>775</c:v>
                </c:pt>
                <c:pt idx="935">
                  <c:v>774</c:v>
                </c:pt>
                <c:pt idx="936">
                  <c:v>774</c:v>
                </c:pt>
                <c:pt idx="937">
                  <c:v>774</c:v>
                </c:pt>
                <c:pt idx="938">
                  <c:v>774</c:v>
                </c:pt>
                <c:pt idx="939">
                  <c:v>774</c:v>
                </c:pt>
                <c:pt idx="940">
                  <c:v>774</c:v>
                </c:pt>
                <c:pt idx="941">
                  <c:v>774</c:v>
                </c:pt>
                <c:pt idx="942">
                  <c:v>774</c:v>
                </c:pt>
                <c:pt idx="943">
                  <c:v>774</c:v>
                </c:pt>
                <c:pt idx="944">
                  <c:v>774</c:v>
                </c:pt>
                <c:pt idx="945">
                  <c:v>774</c:v>
                </c:pt>
                <c:pt idx="946">
                  <c:v>773</c:v>
                </c:pt>
                <c:pt idx="947">
                  <c:v>773</c:v>
                </c:pt>
                <c:pt idx="948">
                  <c:v>773</c:v>
                </c:pt>
                <c:pt idx="949">
                  <c:v>773</c:v>
                </c:pt>
                <c:pt idx="950">
                  <c:v>773</c:v>
                </c:pt>
                <c:pt idx="951">
                  <c:v>773</c:v>
                </c:pt>
                <c:pt idx="952">
                  <c:v>773</c:v>
                </c:pt>
                <c:pt idx="953">
                  <c:v>773</c:v>
                </c:pt>
                <c:pt idx="954">
                  <c:v>773</c:v>
                </c:pt>
                <c:pt idx="955">
                  <c:v>773</c:v>
                </c:pt>
                <c:pt idx="956">
                  <c:v>772</c:v>
                </c:pt>
                <c:pt idx="957">
                  <c:v>772</c:v>
                </c:pt>
                <c:pt idx="958">
                  <c:v>772</c:v>
                </c:pt>
                <c:pt idx="959">
                  <c:v>772</c:v>
                </c:pt>
                <c:pt idx="960">
                  <c:v>772</c:v>
                </c:pt>
                <c:pt idx="961">
                  <c:v>772</c:v>
                </c:pt>
                <c:pt idx="962">
                  <c:v>772</c:v>
                </c:pt>
                <c:pt idx="963">
                  <c:v>772</c:v>
                </c:pt>
                <c:pt idx="964">
                  <c:v>772</c:v>
                </c:pt>
                <c:pt idx="965">
                  <c:v>772</c:v>
                </c:pt>
                <c:pt idx="966">
                  <c:v>772</c:v>
                </c:pt>
                <c:pt idx="967">
                  <c:v>772</c:v>
                </c:pt>
                <c:pt idx="968">
                  <c:v>771</c:v>
                </c:pt>
                <c:pt idx="969">
                  <c:v>771</c:v>
                </c:pt>
                <c:pt idx="970">
                  <c:v>771</c:v>
                </c:pt>
                <c:pt idx="971">
                  <c:v>771</c:v>
                </c:pt>
                <c:pt idx="972">
                  <c:v>771</c:v>
                </c:pt>
                <c:pt idx="973">
                  <c:v>771</c:v>
                </c:pt>
                <c:pt idx="974">
                  <c:v>771</c:v>
                </c:pt>
                <c:pt idx="975">
                  <c:v>771</c:v>
                </c:pt>
                <c:pt idx="976">
                  <c:v>771</c:v>
                </c:pt>
                <c:pt idx="977">
                  <c:v>771</c:v>
                </c:pt>
                <c:pt idx="978">
                  <c:v>771</c:v>
                </c:pt>
                <c:pt idx="979">
                  <c:v>770</c:v>
                </c:pt>
                <c:pt idx="980">
                  <c:v>771</c:v>
                </c:pt>
                <c:pt idx="981">
                  <c:v>771</c:v>
                </c:pt>
                <c:pt idx="982">
                  <c:v>770</c:v>
                </c:pt>
                <c:pt idx="983">
                  <c:v>770</c:v>
                </c:pt>
                <c:pt idx="984">
                  <c:v>770</c:v>
                </c:pt>
                <c:pt idx="985">
                  <c:v>770</c:v>
                </c:pt>
                <c:pt idx="986">
                  <c:v>770</c:v>
                </c:pt>
                <c:pt idx="987">
                  <c:v>770</c:v>
                </c:pt>
                <c:pt idx="988">
                  <c:v>770</c:v>
                </c:pt>
                <c:pt idx="989">
                  <c:v>770</c:v>
                </c:pt>
                <c:pt idx="990">
                  <c:v>770</c:v>
                </c:pt>
                <c:pt idx="991">
                  <c:v>770</c:v>
                </c:pt>
                <c:pt idx="992">
                  <c:v>770</c:v>
                </c:pt>
                <c:pt idx="993">
                  <c:v>770</c:v>
                </c:pt>
                <c:pt idx="994">
                  <c:v>770</c:v>
                </c:pt>
                <c:pt idx="995">
                  <c:v>770</c:v>
                </c:pt>
                <c:pt idx="996">
                  <c:v>770</c:v>
                </c:pt>
                <c:pt idx="997">
                  <c:v>770</c:v>
                </c:pt>
                <c:pt idx="998">
                  <c:v>769</c:v>
                </c:pt>
                <c:pt idx="999">
                  <c:v>769</c:v>
                </c:pt>
                <c:pt idx="1000">
                  <c:v>769</c:v>
                </c:pt>
                <c:pt idx="1001">
                  <c:v>769</c:v>
                </c:pt>
                <c:pt idx="1002">
                  <c:v>769</c:v>
                </c:pt>
                <c:pt idx="1003">
                  <c:v>769</c:v>
                </c:pt>
                <c:pt idx="1004">
                  <c:v>769</c:v>
                </c:pt>
                <c:pt idx="1005">
                  <c:v>769</c:v>
                </c:pt>
                <c:pt idx="1006">
                  <c:v>769</c:v>
                </c:pt>
                <c:pt idx="1007">
                  <c:v>769</c:v>
                </c:pt>
                <c:pt idx="1008">
                  <c:v>769</c:v>
                </c:pt>
                <c:pt idx="1009">
                  <c:v>769</c:v>
                </c:pt>
                <c:pt idx="1010">
                  <c:v>769</c:v>
                </c:pt>
                <c:pt idx="1011">
                  <c:v>768</c:v>
                </c:pt>
                <c:pt idx="1012">
                  <c:v>768</c:v>
                </c:pt>
                <c:pt idx="1013">
                  <c:v>768</c:v>
                </c:pt>
                <c:pt idx="1014">
                  <c:v>768</c:v>
                </c:pt>
                <c:pt idx="1015">
                  <c:v>768</c:v>
                </c:pt>
                <c:pt idx="1016">
                  <c:v>768</c:v>
                </c:pt>
                <c:pt idx="1017">
                  <c:v>768</c:v>
                </c:pt>
                <c:pt idx="1018">
                  <c:v>768</c:v>
                </c:pt>
                <c:pt idx="1019">
                  <c:v>768</c:v>
                </c:pt>
                <c:pt idx="1020">
                  <c:v>768</c:v>
                </c:pt>
                <c:pt idx="1021">
                  <c:v>768</c:v>
                </c:pt>
                <c:pt idx="1022">
                  <c:v>768</c:v>
                </c:pt>
                <c:pt idx="1023">
                  <c:v>768</c:v>
                </c:pt>
                <c:pt idx="1024">
                  <c:v>768</c:v>
                </c:pt>
                <c:pt idx="1025">
                  <c:v>768</c:v>
                </c:pt>
                <c:pt idx="1026">
                  <c:v>768</c:v>
                </c:pt>
                <c:pt idx="1027">
                  <c:v>768</c:v>
                </c:pt>
                <c:pt idx="1028">
                  <c:v>768</c:v>
                </c:pt>
                <c:pt idx="1029">
                  <c:v>768</c:v>
                </c:pt>
                <c:pt idx="1030">
                  <c:v>768</c:v>
                </c:pt>
                <c:pt idx="1031">
                  <c:v>768</c:v>
                </c:pt>
                <c:pt idx="1032">
                  <c:v>768</c:v>
                </c:pt>
                <c:pt idx="1033">
                  <c:v>767</c:v>
                </c:pt>
                <c:pt idx="1034">
                  <c:v>767</c:v>
                </c:pt>
                <c:pt idx="1035">
                  <c:v>767</c:v>
                </c:pt>
                <c:pt idx="1036">
                  <c:v>767</c:v>
                </c:pt>
                <c:pt idx="1037">
                  <c:v>767</c:v>
                </c:pt>
                <c:pt idx="1038">
                  <c:v>767</c:v>
                </c:pt>
                <c:pt idx="1039">
                  <c:v>767</c:v>
                </c:pt>
                <c:pt idx="1040">
                  <c:v>767</c:v>
                </c:pt>
                <c:pt idx="1041">
                  <c:v>767</c:v>
                </c:pt>
                <c:pt idx="1042">
                  <c:v>767</c:v>
                </c:pt>
                <c:pt idx="1043">
                  <c:v>767</c:v>
                </c:pt>
                <c:pt idx="1044">
                  <c:v>767</c:v>
                </c:pt>
                <c:pt idx="1045">
                  <c:v>767</c:v>
                </c:pt>
                <c:pt idx="1046">
                  <c:v>767</c:v>
                </c:pt>
                <c:pt idx="1047">
                  <c:v>767</c:v>
                </c:pt>
                <c:pt idx="1048">
                  <c:v>767</c:v>
                </c:pt>
                <c:pt idx="1049">
                  <c:v>767</c:v>
                </c:pt>
                <c:pt idx="1050">
                  <c:v>767</c:v>
                </c:pt>
                <c:pt idx="1051">
                  <c:v>767</c:v>
                </c:pt>
                <c:pt idx="1052">
                  <c:v>767</c:v>
                </c:pt>
                <c:pt idx="1053">
                  <c:v>767</c:v>
                </c:pt>
                <c:pt idx="1054">
                  <c:v>767</c:v>
                </c:pt>
                <c:pt idx="1055">
                  <c:v>767</c:v>
                </c:pt>
                <c:pt idx="1056">
                  <c:v>766</c:v>
                </c:pt>
                <c:pt idx="1057">
                  <c:v>766</c:v>
                </c:pt>
                <c:pt idx="1058">
                  <c:v>766</c:v>
                </c:pt>
                <c:pt idx="1059">
                  <c:v>766</c:v>
                </c:pt>
                <c:pt idx="1060">
                  <c:v>766</c:v>
                </c:pt>
                <c:pt idx="1061">
                  <c:v>766</c:v>
                </c:pt>
                <c:pt idx="1062">
                  <c:v>766</c:v>
                </c:pt>
                <c:pt idx="1063">
                  <c:v>766</c:v>
                </c:pt>
                <c:pt idx="1064">
                  <c:v>766</c:v>
                </c:pt>
                <c:pt idx="1065">
                  <c:v>766</c:v>
                </c:pt>
                <c:pt idx="1066">
                  <c:v>766</c:v>
                </c:pt>
                <c:pt idx="1067">
                  <c:v>766</c:v>
                </c:pt>
                <c:pt idx="1068">
                  <c:v>766</c:v>
                </c:pt>
                <c:pt idx="1069">
                  <c:v>766</c:v>
                </c:pt>
                <c:pt idx="1070">
                  <c:v>766</c:v>
                </c:pt>
                <c:pt idx="1071">
                  <c:v>766</c:v>
                </c:pt>
                <c:pt idx="1072">
                  <c:v>766</c:v>
                </c:pt>
                <c:pt idx="1073">
                  <c:v>766</c:v>
                </c:pt>
                <c:pt idx="1074">
                  <c:v>766</c:v>
                </c:pt>
                <c:pt idx="1075">
                  <c:v>766</c:v>
                </c:pt>
                <c:pt idx="1076">
                  <c:v>766</c:v>
                </c:pt>
                <c:pt idx="1077">
                  <c:v>766</c:v>
                </c:pt>
                <c:pt idx="1078">
                  <c:v>766</c:v>
                </c:pt>
                <c:pt idx="1079">
                  <c:v>766</c:v>
                </c:pt>
                <c:pt idx="1080">
                  <c:v>766</c:v>
                </c:pt>
                <c:pt idx="1081">
                  <c:v>766</c:v>
                </c:pt>
                <c:pt idx="1082">
                  <c:v>766</c:v>
                </c:pt>
                <c:pt idx="1083">
                  <c:v>766</c:v>
                </c:pt>
                <c:pt idx="1084">
                  <c:v>766</c:v>
                </c:pt>
                <c:pt idx="1085">
                  <c:v>766</c:v>
                </c:pt>
                <c:pt idx="1086">
                  <c:v>766</c:v>
                </c:pt>
                <c:pt idx="1087">
                  <c:v>765</c:v>
                </c:pt>
                <c:pt idx="1088">
                  <c:v>765</c:v>
                </c:pt>
                <c:pt idx="1089">
                  <c:v>765</c:v>
                </c:pt>
                <c:pt idx="1090">
                  <c:v>765</c:v>
                </c:pt>
                <c:pt idx="1091">
                  <c:v>765</c:v>
                </c:pt>
                <c:pt idx="1092">
                  <c:v>765</c:v>
                </c:pt>
                <c:pt idx="1093">
                  <c:v>765</c:v>
                </c:pt>
                <c:pt idx="1094">
                  <c:v>765</c:v>
                </c:pt>
                <c:pt idx="1095">
                  <c:v>765</c:v>
                </c:pt>
                <c:pt idx="1096">
                  <c:v>765</c:v>
                </c:pt>
                <c:pt idx="1097">
                  <c:v>765</c:v>
                </c:pt>
                <c:pt idx="1098">
                  <c:v>765</c:v>
                </c:pt>
                <c:pt idx="1099">
                  <c:v>765</c:v>
                </c:pt>
                <c:pt idx="1100">
                  <c:v>765</c:v>
                </c:pt>
                <c:pt idx="1101">
                  <c:v>765</c:v>
                </c:pt>
                <c:pt idx="1102">
                  <c:v>765</c:v>
                </c:pt>
                <c:pt idx="1103">
                  <c:v>765</c:v>
                </c:pt>
                <c:pt idx="1104">
                  <c:v>765</c:v>
                </c:pt>
                <c:pt idx="1105">
                  <c:v>765</c:v>
                </c:pt>
                <c:pt idx="1106">
                  <c:v>765</c:v>
                </c:pt>
                <c:pt idx="1107">
                  <c:v>765</c:v>
                </c:pt>
                <c:pt idx="1108">
                  <c:v>765</c:v>
                </c:pt>
                <c:pt idx="1109">
                  <c:v>765</c:v>
                </c:pt>
                <c:pt idx="1110">
                  <c:v>765</c:v>
                </c:pt>
                <c:pt idx="1111">
                  <c:v>765</c:v>
                </c:pt>
                <c:pt idx="1112">
                  <c:v>765</c:v>
                </c:pt>
                <c:pt idx="1113">
                  <c:v>765</c:v>
                </c:pt>
                <c:pt idx="1114">
                  <c:v>765</c:v>
                </c:pt>
                <c:pt idx="1115">
                  <c:v>765</c:v>
                </c:pt>
                <c:pt idx="1116">
                  <c:v>765</c:v>
                </c:pt>
                <c:pt idx="1117">
                  <c:v>765</c:v>
                </c:pt>
                <c:pt idx="1118">
                  <c:v>765</c:v>
                </c:pt>
                <c:pt idx="1119">
                  <c:v>765</c:v>
                </c:pt>
                <c:pt idx="1120">
                  <c:v>765</c:v>
                </c:pt>
                <c:pt idx="1121">
                  <c:v>765</c:v>
                </c:pt>
                <c:pt idx="1122">
                  <c:v>765</c:v>
                </c:pt>
                <c:pt idx="1123">
                  <c:v>764</c:v>
                </c:pt>
                <c:pt idx="1124">
                  <c:v>765</c:v>
                </c:pt>
                <c:pt idx="1125">
                  <c:v>765</c:v>
                </c:pt>
                <c:pt idx="1126">
                  <c:v>764</c:v>
                </c:pt>
                <c:pt idx="1127">
                  <c:v>764</c:v>
                </c:pt>
                <c:pt idx="1128">
                  <c:v>764</c:v>
                </c:pt>
                <c:pt idx="1129">
                  <c:v>764</c:v>
                </c:pt>
                <c:pt idx="1130">
                  <c:v>764</c:v>
                </c:pt>
                <c:pt idx="1131">
                  <c:v>764</c:v>
                </c:pt>
                <c:pt idx="1132">
                  <c:v>764</c:v>
                </c:pt>
                <c:pt idx="1133">
                  <c:v>764</c:v>
                </c:pt>
                <c:pt idx="1134">
                  <c:v>764</c:v>
                </c:pt>
                <c:pt idx="1135">
                  <c:v>764</c:v>
                </c:pt>
                <c:pt idx="1136">
                  <c:v>764</c:v>
                </c:pt>
                <c:pt idx="1137">
                  <c:v>764</c:v>
                </c:pt>
                <c:pt idx="1138">
                  <c:v>764</c:v>
                </c:pt>
                <c:pt idx="1139">
                  <c:v>764</c:v>
                </c:pt>
                <c:pt idx="1140">
                  <c:v>764</c:v>
                </c:pt>
                <c:pt idx="1141">
                  <c:v>764</c:v>
                </c:pt>
                <c:pt idx="1142">
                  <c:v>764</c:v>
                </c:pt>
                <c:pt idx="1143">
                  <c:v>764</c:v>
                </c:pt>
                <c:pt idx="1144">
                  <c:v>764</c:v>
                </c:pt>
                <c:pt idx="1145">
                  <c:v>764</c:v>
                </c:pt>
                <c:pt idx="1146">
                  <c:v>764</c:v>
                </c:pt>
                <c:pt idx="1147">
                  <c:v>764</c:v>
                </c:pt>
                <c:pt idx="1148">
                  <c:v>764</c:v>
                </c:pt>
                <c:pt idx="1149">
                  <c:v>764</c:v>
                </c:pt>
                <c:pt idx="1150">
                  <c:v>764</c:v>
                </c:pt>
                <c:pt idx="1151">
                  <c:v>764</c:v>
                </c:pt>
                <c:pt idx="1152">
                  <c:v>764</c:v>
                </c:pt>
                <c:pt idx="1153">
                  <c:v>764</c:v>
                </c:pt>
                <c:pt idx="1154">
                  <c:v>764</c:v>
                </c:pt>
                <c:pt idx="1155">
                  <c:v>764</c:v>
                </c:pt>
                <c:pt idx="1156">
                  <c:v>764</c:v>
                </c:pt>
                <c:pt idx="1157">
                  <c:v>764</c:v>
                </c:pt>
                <c:pt idx="1158">
                  <c:v>764</c:v>
                </c:pt>
                <c:pt idx="1159">
                  <c:v>764</c:v>
                </c:pt>
                <c:pt idx="1160">
                  <c:v>764</c:v>
                </c:pt>
                <c:pt idx="1161">
                  <c:v>764</c:v>
                </c:pt>
                <c:pt idx="1162">
                  <c:v>764</c:v>
                </c:pt>
                <c:pt idx="1163">
                  <c:v>764</c:v>
                </c:pt>
                <c:pt idx="1164">
                  <c:v>764</c:v>
                </c:pt>
                <c:pt idx="1165">
                  <c:v>764</c:v>
                </c:pt>
                <c:pt idx="1166">
                  <c:v>764</c:v>
                </c:pt>
                <c:pt idx="1167">
                  <c:v>764</c:v>
                </c:pt>
                <c:pt idx="1168">
                  <c:v>764</c:v>
                </c:pt>
                <c:pt idx="1169">
                  <c:v>764</c:v>
                </c:pt>
                <c:pt idx="1170">
                  <c:v>764</c:v>
                </c:pt>
                <c:pt idx="1171">
                  <c:v>764</c:v>
                </c:pt>
                <c:pt idx="1172">
                  <c:v>764</c:v>
                </c:pt>
                <c:pt idx="1173">
                  <c:v>764</c:v>
                </c:pt>
                <c:pt idx="1174">
                  <c:v>764</c:v>
                </c:pt>
                <c:pt idx="1175">
                  <c:v>764</c:v>
                </c:pt>
                <c:pt idx="1176">
                  <c:v>764</c:v>
                </c:pt>
                <c:pt idx="1177">
                  <c:v>764</c:v>
                </c:pt>
                <c:pt idx="1178">
                  <c:v>764</c:v>
                </c:pt>
                <c:pt idx="1179">
                  <c:v>764</c:v>
                </c:pt>
                <c:pt idx="1180">
                  <c:v>763</c:v>
                </c:pt>
                <c:pt idx="1181">
                  <c:v>764</c:v>
                </c:pt>
                <c:pt idx="1182">
                  <c:v>763</c:v>
                </c:pt>
                <c:pt idx="1183">
                  <c:v>764</c:v>
                </c:pt>
                <c:pt idx="1184">
                  <c:v>764</c:v>
                </c:pt>
                <c:pt idx="1185">
                  <c:v>764</c:v>
                </c:pt>
                <c:pt idx="1186">
                  <c:v>763</c:v>
                </c:pt>
                <c:pt idx="1187">
                  <c:v>763</c:v>
                </c:pt>
                <c:pt idx="1188">
                  <c:v>763</c:v>
                </c:pt>
                <c:pt idx="1189">
                  <c:v>763</c:v>
                </c:pt>
                <c:pt idx="1190">
                  <c:v>763</c:v>
                </c:pt>
                <c:pt idx="1191">
                  <c:v>763</c:v>
                </c:pt>
                <c:pt idx="1192">
                  <c:v>763</c:v>
                </c:pt>
                <c:pt idx="1193">
                  <c:v>763</c:v>
                </c:pt>
                <c:pt idx="1194">
                  <c:v>763</c:v>
                </c:pt>
                <c:pt idx="1195">
                  <c:v>763</c:v>
                </c:pt>
                <c:pt idx="1196">
                  <c:v>763</c:v>
                </c:pt>
                <c:pt idx="1197">
                  <c:v>763</c:v>
                </c:pt>
                <c:pt idx="1198">
                  <c:v>763</c:v>
                </c:pt>
                <c:pt idx="1199">
                  <c:v>763</c:v>
                </c:pt>
                <c:pt idx="1200">
                  <c:v>763</c:v>
                </c:pt>
                <c:pt idx="1201">
                  <c:v>763</c:v>
                </c:pt>
                <c:pt idx="1202">
                  <c:v>763</c:v>
                </c:pt>
                <c:pt idx="1203">
                  <c:v>763</c:v>
                </c:pt>
                <c:pt idx="1204">
                  <c:v>763</c:v>
                </c:pt>
                <c:pt idx="1205">
                  <c:v>763</c:v>
                </c:pt>
                <c:pt idx="1206">
                  <c:v>763</c:v>
                </c:pt>
                <c:pt idx="1207">
                  <c:v>763</c:v>
                </c:pt>
                <c:pt idx="1208">
                  <c:v>763</c:v>
                </c:pt>
                <c:pt idx="1209">
                  <c:v>763</c:v>
                </c:pt>
                <c:pt idx="1210">
                  <c:v>763</c:v>
                </c:pt>
                <c:pt idx="1211">
                  <c:v>763</c:v>
                </c:pt>
                <c:pt idx="1212">
                  <c:v>763</c:v>
                </c:pt>
                <c:pt idx="1213">
                  <c:v>763</c:v>
                </c:pt>
                <c:pt idx="1214">
                  <c:v>763</c:v>
                </c:pt>
                <c:pt idx="1215">
                  <c:v>763</c:v>
                </c:pt>
                <c:pt idx="1216">
                  <c:v>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7F1-4B1E-A962-2D3DA0BA05D5}"/>
            </c:ext>
          </c:extLst>
        </c:ser>
        <c:ser>
          <c:idx val="3"/>
          <c:order val="3"/>
          <c:tx>
            <c:strRef>
              <c:f>'2.5 air oxidation (750)'!$G$1</c:f>
              <c:strCache>
                <c:ptCount val="1"/>
                <c:pt idx="0">
                  <c:v>TC9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'2.5 air oxidation (750)'!$C$2:$C$1218</c:f>
              <c:numCache>
                <c:formatCode>General</c:formatCode>
                <c:ptCount val="121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</c:numCache>
            </c:numRef>
          </c:xVal>
          <c:yVal>
            <c:numRef>
              <c:f>'2.5 air oxidation (750)'!$G$2:$G$1218</c:f>
              <c:numCache>
                <c:formatCode>General</c:formatCode>
                <c:ptCount val="1217"/>
                <c:pt idx="0">
                  <c:v>758</c:v>
                </c:pt>
                <c:pt idx="1">
                  <c:v>758</c:v>
                </c:pt>
                <c:pt idx="2">
                  <c:v>758</c:v>
                </c:pt>
                <c:pt idx="3">
                  <c:v>758</c:v>
                </c:pt>
                <c:pt idx="4">
                  <c:v>758</c:v>
                </c:pt>
                <c:pt idx="5">
                  <c:v>759</c:v>
                </c:pt>
                <c:pt idx="6">
                  <c:v>759</c:v>
                </c:pt>
                <c:pt idx="7">
                  <c:v>758</c:v>
                </c:pt>
                <c:pt idx="8">
                  <c:v>759</c:v>
                </c:pt>
                <c:pt idx="9">
                  <c:v>758</c:v>
                </c:pt>
                <c:pt idx="10">
                  <c:v>759</c:v>
                </c:pt>
                <c:pt idx="11">
                  <c:v>759</c:v>
                </c:pt>
                <c:pt idx="12">
                  <c:v>758</c:v>
                </c:pt>
                <c:pt idx="13">
                  <c:v>758</c:v>
                </c:pt>
                <c:pt idx="14">
                  <c:v>759</c:v>
                </c:pt>
                <c:pt idx="15">
                  <c:v>758</c:v>
                </c:pt>
                <c:pt idx="16">
                  <c:v>758</c:v>
                </c:pt>
                <c:pt idx="17">
                  <c:v>759</c:v>
                </c:pt>
                <c:pt idx="18">
                  <c:v>759</c:v>
                </c:pt>
                <c:pt idx="19">
                  <c:v>759</c:v>
                </c:pt>
                <c:pt idx="20">
                  <c:v>758</c:v>
                </c:pt>
                <c:pt idx="21">
                  <c:v>758</c:v>
                </c:pt>
                <c:pt idx="22">
                  <c:v>758</c:v>
                </c:pt>
                <c:pt idx="23">
                  <c:v>759</c:v>
                </c:pt>
                <c:pt idx="24">
                  <c:v>759</c:v>
                </c:pt>
                <c:pt idx="25">
                  <c:v>758</c:v>
                </c:pt>
                <c:pt idx="26">
                  <c:v>758</c:v>
                </c:pt>
                <c:pt idx="27">
                  <c:v>759</c:v>
                </c:pt>
                <c:pt idx="28">
                  <c:v>759</c:v>
                </c:pt>
                <c:pt idx="29">
                  <c:v>759</c:v>
                </c:pt>
                <c:pt idx="30">
                  <c:v>759</c:v>
                </c:pt>
                <c:pt idx="31">
                  <c:v>758</c:v>
                </c:pt>
                <c:pt idx="32">
                  <c:v>759</c:v>
                </c:pt>
                <c:pt idx="33">
                  <c:v>759</c:v>
                </c:pt>
                <c:pt idx="34">
                  <c:v>759</c:v>
                </c:pt>
                <c:pt idx="35">
                  <c:v>759</c:v>
                </c:pt>
                <c:pt idx="36">
                  <c:v>759</c:v>
                </c:pt>
                <c:pt idx="37">
                  <c:v>759</c:v>
                </c:pt>
                <c:pt idx="38">
                  <c:v>759</c:v>
                </c:pt>
                <c:pt idx="39">
                  <c:v>759</c:v>
                </c:pt>
                <c:pt idx="40">
                  <c:v>759</c:v>
                </c:pt>
                <c:pt idx="41">
                  <c:v>758</c:v>
                </c:pt>
                <c:pt idx="42">
                  <c:v>758</c:v>
                </c:pt>
                <c:pt idx="43">
                  <c:v>759</c:v>
                </c:pt>
                <c:pt idx="44">
                  <c:v>758</c:v>
                </c:pt>
                <c:pt idx="45">
                  <c:v>759</c:v>
                </c:pt>
                <c:pt idx="46">
                  <c:v>759</c:v>
                </c:pt>
                <c:pt idx="47">
                  <c:v>759</c:v>
                </c:pt>
                <c:pt idx="48">
                  <c:v>759</c:v>
                </c:pt>
                <c:pt idx="49">
                  <c:v>759</c:v>
                </c:pt>
                <c:pt idx="50">
                  <c:v>759</c:v>
                </c:pt>
                <c:pt idx="51">
                  <c:v>759</c:v>
                </c:pt>
                <c:pt idx="52">
                  <c:v>759</c:v>
                </c:pt>
                <c:pt idx="53">
                  <c:v>759</c:v>
                </c:pt>
                <c:pt idx="54">
                  <c:v>759</c:v>
                </c:pt>
                <c:pt idx="55">
                  <c:v>759</c:v>
                </c:pt>
                <c:pt idx="56">
                  <c:v>759</c:v>
                </c:pt>
                <c:pt idx="57">
                  <c:v>759</c:v>
                </c:pt>
                <c:pt idx="58">
                  <c:v>759</c:v>
                </c:pt>
                <c:pt idx="59">
                  <c:v>759</c:v>
                </c:pt>
                <c:pt idx="60">
                  <c:v>759</c:v>
                </c:pt>
                <c:pt idx="61">
                  <c:v>759</c:v>
                </c:pt>
                <c:pt idx="62">
                  <c:v>758</c:v>
                </c:pt>
                <c:pt idx="63">
                  <c:v>759</c:v>
                </c:pt>
                <c:pt idx="64">
                  <c:v>758</c:v>
                </c:pt>
                <c:pt idx="65">
                  <c:v>759</c:v>
                </c:pt>
                <c:pt idx="66">
                  <c:v>759</c:v>
                </c:pt>
                <c:pt idx="67">
                  <c:v>759</c:v>
                </c:pt>
                <c:pt idx="68">
                  <c:v>759</c:v>
                </c:pt>
                <c:pt idx="69">
                  <c:v>759</c:v>
                </c:pt>
                <c:pt idx="70">
                  <c:v>758</c:v>
                </c:pt>
                <c:pt idx="71">
                  <c:v>759</c:v>
                </c:pt>
                <c:pt idx="72">
                  <c:v>759</c:v>
                </c:pt>
                <c:pt idx="73">
                  <c:v>759</c:v>
                </c:pt>
                <c:pt idx="74">
                  <c:v>759</c:v>
                </c:pt>
                <c:pt idx="75">
                  <c:v>759</c:v>
                </c:pt>
                <c:pt idx="76">
                  <c:v>759</c:v>
                </c:pt>
                <c:pt idx="77">
                  <c:v>759</c:v>
                </c:pt>
                <c:pt idx="78">
                  <c:v>759</c:v>
                </c:pt>
                <c:pt idx="79">
                  <c:v>758</c:v>
                </c:pt>
                <c:pt idx="80">
                  <c:v>759</c:v>
                </c:pt>
                <c:pt idx="81">
                  <c:v>759</c:v>
                </c:pt>
                <c:pt idx="82">
                  <c:v>759</c:v>
                </c:pt>
                <c:pt idx="83">
                  <c:v>759</c:v>
                </c:pt>
                <c:pt idx="84">
                  <c:v>759</c:v>
                </c:pt>
                <c:pt idx="85">
                  <c:v>759</c:v>
                </c:pt>
                <c:pt idx="86">
                  <c:v>759</c:v>
                </c:pt>
                <c:pt idx="87">
                  <c:v>759</c:v>
                </c:pt>
                <c:pt idx="88">
                  <c:v>759</c:v>
                </c:pt>
                <c:pt idx="89">
                  <c:v>759</c:v>
                </c:pt>
                <c:pt idx="90">
                  <c:v>759</c:v>
                </c:pt>
                <c:pt idx="91">
                  <c:v>759</c:v>
                </c:pt>
                <c:pt idx="92">
                  <c:v>759</c:v>
                </c:pt>
                <c:pt idx="93">
                  <c:v>759</c:v>
                </c:pt>
                <c:pt idx="94">
                  <c:v>759</c:v>
                </c:pt>
                <c:pt idx="95">
                  <c:v>759</c:v>
                </c:pt>
                <c:pt idx="96">
                  <c:v>759</c:v>
                </c:pt>
                <c:pt idx="97">
                  <c:v>759</c:v>
                </c:pt>
                <c:pt idx="98">
                  <c:v>759</c:v>
                </c:pt>
                <c:pt idx="99">
                  <c:v>759</c:v>
                </c:pt>
                <c:pt idx="100">
                  <c:v>759</c:v>
                </c:pt>
                <c:pt idx="101">
                  <c:v>759</c:v>
                </c:pt>
                <c:pt idx="102">
                  <c:v>759</c:v>
                </c:pt>
                <c:pt idx="103">
                  <c:v>759</c:v>
                </c:pt>
                <c:pt idx="104">
                  <c:v>759</c:v>
                </c:pt>
                <c:pt idx="105">
                  <c:v>759</c:v>
                </c:pt>
                <c:pt idx="106">
                  <c:v>759</c:v>
                </c:pt>
                <c:pt idx="107">
                  <c:v>759</c:v>
                </c:pt>
                <c:pt idx="108">
                  <c:v>759</c:v>
                </c:pt>
                <c:pt idx="109">
                  <c:v>759</c:v>
                </c:pt>
                <c:pt idx="110">
                  <c:v>759</c:v>
                </c:pt>
                <c:pt idx="111">
                  <c:v>759</c:v>
                </c:pt>
                <c:pt idx="112">
                  <c:v>759</c:v>
                </c:pt>
                <c:pt idx="113">
                  <c:v>759</c:v>
                </c:pt>
                <c:pt idx="114">
                  <c:v>759</c:v>
                </c:pt>
                <c:pt idx="115">
                  <c:v>759</c:v>
                </c:pt>
                <c:pt idx="116">
                  <c:v>759</c:v>
                </c:pt>
                <c:pt idx="117">
                  <c:v>759</c:v>
                </c:pt>
                <c:pt idx="118">
                  <c:v>759</c:v>
                </c:pt>
                <c:pt idx="119">
                  <c:v>759</c:v>
                </c:pt>
                <c:pt idx="120">
                  <c:v>759</c:v>
                </c:pt>
                <c:pt idx="121">
                  <c:v>759</c:v>
                </c:pt>
                <c:pt idx="122">
                  <c:v>759</c:v>
                </c:pt>
                <c:pt idx="123">
                  <c:v>759</c:v>
                </c:pt>
                <c:pt idx="124">
                  <c:v>759</c:v>
                </c:pt>
                <c:pt idx="125">
                  <c:v>759</c:v>
                </c:pt>
                <c:pt idx="126">
                  <c:v>759</c:v>
                </c:pt>
                <c:pt idx="127">
                  <c:v>759</c:v>
                </c:pt>
                <c:pt idx="128">
                  <c:v>759</c:v>
                </c:pt>
                <c:pt idx="129">
                  <c:v>759</c:v>
                </c:pt>
                <c:pt idx="130">
                  <c:v>759</c:v>
                </c:pt>
                <c:pt idx="131">
                  <c:v>759</c:v>
                </c:pt>
                <c:pt idx="132">
                  <c:v>759</c:v>
                </c:pt>
                <c:pt idx="133">
                  <c:v>759</c:v>
                </c:pt>
                <c:pt idx="134">
                  <c:v>759</c:v>
                </c:pt>
                <c:pt idx="135">
                  <c:v>759</c:v>
                </c:pt>
                <c:pt idx="136">
                  <c:v>759</c:v>
                </c:pt>
                <c:pt idx="137">
                  <c:v>759</c:v>
                </c:pt>
                <c:pt idx="138">
                  <c:v>759</c:v>
                </c:pt>
                <c:pt idx="139">
                  <c:v>759</c:v>
                </c:pt>
                <c:pt idx="140">
                  <c:v>759</c:v>
                </c:pt>
                <c:pt idx="141">
                  <c:v>759</c:v>
                </c:pt>
                <c:pt idx="142">
                  <c:v>759</c:v>
                </c:pt>
                <c:pt idx="143">
                  <c:v>759</c:v>
                </c:pt>
                <c:pt idx="144">
                  <c:v>759</c:v>
                </c:pt>
                <c:pt idx="145">
                  <c:v>759</c:v>
                </c:pt>
                <c:pt idx="146">
                  <c:v>759</c:v>
                </c:pt>
                <c:pt idx="147">
                  <c:v>759</c:v>
                </c:pt>
                <c:pt idx="148">
                  <c:v>759</c:v>
                </c:pt>
                <c:pt idx="149">
                  <c:v>759</c:v>
                </c:pt>
                <c:pt idx="150">
                  <c:v>759</c:v>
                </c:pt>
                <c:pt idx="151">
                  <c:v>759</c:v>
                </c:pt>
                <c:pt idx="152">
                  <c:v>759</c:v>
                </c:pt>
                <c:pt idx="153">
                  <c:v>759</c:v>
                </c:pt>
                <c:pt idx="154">
                  <c:v>759</c:v>
                </c:pt>
                <c:pt idx="155">
                  <c:v>759</c:v>
                </c:pt>
                <c:pt idx="156">
                  <c:v>759</c:v>
                </c:pt>
                <c:pt idx="157">
                  <c:v>759</c:v>
                </c:pt>
                <c:pt idx="158">
                  <c:v>759</c:v>
                </c:pt>
                <c:pt idx="159">
                  <c:v>759</c:v>
                </c:pt>
                <c:pt idx="160">
                  <c:v>759</c:v>
                </c:pt>
                <c:pt idx="161">
                  <c:v>759</c:v>
                </c:pt>
                <c:pt idx="162">
                  <c:v>759</c:v>
                </c:pt>
                <c:pt idx="163">
                  <c:v>759</c:v>
                </c:pt>
                <c:pt idx="164">
                  <c:v>759</c:v>
                </c:pt>
                <c:pt idx="165">
                  <c:v>759</c:v>
                </c:pt>
                <c:pt idx="166">
                  <c:v>759</c:v>
                </c:pt>
                <c:pt idx="167">
                  <c:v>759</c:v>
                </c:pt>
                <c:pt idx="168">
                  <c:v>759</c:v>
                </c:pt>
                <c:pt idx="169">
                  <c:v>759</c:v>
                </c:pt>
                <c:pt idx="170">
                  <c:v>759</c:v>
                </c:pt>
                <c:pt idx="171">
                  <c:v>759</c:v>
                </c:pt>
                <c:pt idx="172">
                  <c:v>759</c:v>
                </c:pt>
                <c:pt idx="173">
                  <c:v>759</c:v>
                </c:pt>
                <c:pt idx="174">
                  <c:v>759</c:v>
                </c:pt>
                <c:pt idx="175">
                  <c:v>759</c:v>
                </c:pt>
                <c:pt idx="176">
                  <c:v>760</c:v>
                </c:pt>
                <c:pt idx="177">
                  <c:v>759</c:v>
                </c:pt>
                <c:pt idx="178">
                  <c:v>759</c:v>
                </c:pt>
                <c:pt idx="179">
                  <c:v>759</c:v>
                </c:pt>
                <c:pt idx="180">
                  <c:v>759</c:v>
                </c:pt>
                <c:pt idx="181">
                  <c:v>759</c:v>
                </c:pt>
                <c:pt idx="182">
                  <c:v>759</c:v>
                </c:pt>
                <c:pt idx="183">
                  <c:v>759</c:v>
                </c:pt>
                <c:pt idx="184">
                  <c:v>759</c:v>
                </c:pt>
                <c:pt idx="185">
                  <c:v>759</c:v>
                </c:pt>
                <c:pt idx="186">
                  <c:v>760</c:v>
                </c:pt>
                <c:pt idx="187">
                  <c:v>760</c:v>
                </c:pt>
                <c:pt idx="188">
                  <c:v>760</c:v>
                </c:pt>
                <c:pt idx="189">
                  <c:v>759</c:v>
                </c:pt>
                <c:pt idx="190">
                  <c:v>760</c:v>
                </c:pt>
                <c:pt idx="191">
                  <c:v>759</c:v>
                </c:pt>
                <c:pt idx="192">
                  <c:v>760</c:v>
                </c:pt>
                <c:pt idx="193">
                  <c:v>759</c:v>
                </c:pt>
                <c:pt idx="194">
                  <c:v>760</c:v>
                </c:pt>
                <c:pt idx="195">
                  <c:v>760</c:v>
                </c:pt>
                <c:pt idx="196">
                  <c:v>759</c:v>
                </c:pt>
                <c:pt idx="197">
                  <c:v>759</c:v>
                </c:pt>
                <c:pt idx="198">
                  <c:v>760</c:v>
                </c:pt>
                <c:pt idx="199">
                  <c:v>760</c:v>
                </c:pt>
                <c:pt idx="200">
                  <c:v>759</c:v>
                </c:pt>
                <c:pt idx="201">
                  <c:v>760</c:v>
                </c:pt>
                <c:pt idx="202">
                  <c:v>760</c:v>
                </c:pt>
                <c:pt idx="203">
                  <c:v>760</c:v>
                </c:pt>
                <c:pt idx="204">
                  <c:v>760</c:v>
                </c:pt>
                <c:pt idx="205">
                  <c:v>760</c:v>
                </c:pt>
                <c:pt idx="206">
                  <c:v>760</c:v>
                </c:pt>
                <c:pt idx="207">
                  <c:v>760</c:v>
                </c:pt>
                <c:pt idx="208">
                  <c:v>760</c:v>
                </c:pt>
                <c:pt idx="209">
                  <c:v>760</c:v>
                </c:pt>
                <c:pt idx="210">
                  <c:v>760</c:v>
                </c:pt>
                <c:pt idx="211">
                  <c:v>760</c:v>
                </c:pt>
                <c:pt idx="212">
                  <c:v>760</c:v>
                </c:pt>
                <c:pt idx="213">
                  <c:v>760</c:v>
                </c:pt>
                <c:pt idx="214">
                  <c:v>760</c:v>
                </c:pt>
                <c:pt idx="215">
                  <c:v>760</c:v>
                </c:pt>
                <c:pt idx="216">
                  <c:v>760</c:v>
                </c:pt>
                <c:pt idx="217">
                  <c:v>760</c:v>
                </c:pt>
                <c:pt idx="218">
                  <c:v>760</c:v>
                </c:pt>
                <c:pt idx="219">
                  <c:v>760</c:v>
                </c:pt>
                <c:pt idx="220">
                  <c:v>760</c:v>
                </c:pt>
                <c:pt idx="221">
                  <c:v>760</c:v>
                </c:pt>
                <c:pt idx="222">
                  <c:v>760</c:v>
                </c:pt>
                <c:pt idx="223">
                  <c:v>760</c:v>
                </c:pt>
                <c:pt idx="224">
                  <c:v>760</c:v>
                </c:pt>
                <c:pt idx="225">
                  <c:v>760</c:v>
                </c:pt>
                <c:pt idx="226">
                  <c:v>760</c:v>
                </c:pt>
                <c:pt idx="227">
                  <c:v>760</c:v>
                </c:pt>
                <c:pt idx="228">
                  <c:v>760</c:v>
                </c:pt>
                <c:pt idx="229">
                  <c:v>760</c:v>
                </c:pt>
                <c:pt idx="230">
                  <c:v>760</c:v>
                </c:pt>
                <c:pt idx="231">
                  <c:v>760</c:v>
                </c:pt>
                <c:pt idx="232">
                  <c:v>760</c:v>
                </c:pt>
                <c:pt idx="233">
                  <c:v>760</c:v>
                </c:pt>
                <c:pt idx="234">
                  <c:v>760</c:v>
                </c:pt>
                <c:pt idx="235">
                  <c:v>760</c:v>
                </c:pt>
                <c:pt idx="236">
                  <c:v>760</c:v>
                </c:pt>
                <c:pt idx="237">
                  <c:v>760</c:v>
                </c:pt>
                <c:pt idx="238">
                  <c:v>760</c:v>
                </c:pt>
                <c:pt idx="239">
                  <c:v>760</c:v>
                </c:pt>
                <c:pt idx="240">
                  <c:v>760</c:v>
                </c:pt>
                <c:pt idx="241">
                  <c:v>760</c:v>
                </c:pt>
                <c:pt idx="242">
                  <c:v>760</c:v>
                </c:pt>
                <c:pt idx="243">
                  <c:v>760</c:v>
                </c:pt>
                <c:pt idx="244">
                  <c:v>760</c:v>
                </c:pt>
                <c:pt idx="245">
                  <c:v>760</c:v>
                </c:pt>
                <c:pt idx="246">
                  <c:v>760</c:v>
                </c:pt>
                <c:pt idx="247">
                  <c:v>760</c:v>
                </c:pt>
                <c:pt idx="248">
                  <c:v>760</c:v>
                </c:pt>
                <c:pt idx="249">
                  <c:v>760</c:v>
                </c:pt>
                <c:pt idx="250">
                  <c:v>760</c:v>
                </c:pt>
                <c:pt idx="251">
                  <c:v>760</c:v>
                </c:pt>
                <c:pt idx="252">
                  <c:v>760</c:v>
                </c:pt>
                <c:pt idx="253">
                  <c:v>760</c:v>
                </c:pt>
                <c:pt idx="254">
                  <c:v>760</c:v>
                </c:pt>
                <c:pt idx="255">
                  <c:v>760</c:v>
                </c:pt>
                <c:pt idx="256">
                  <c:v>760</c:v>
                </c:pt>
                <c:pt idx="257">
                  <c:v>760</c:v>
                </c:pt>
                <c:pt idx="258">
                  <c:v>760</c:v>
                </c:pt>
                <c:pt idx="259">
                  <c:v>760</c:v>
                </c:pt>
                <c:pt idx="260">
                  <c:v>760</c:v>
                </c:pt>
                <c:pt idx="261">
                  <c:v>760</c:v>
                </c:pt>
                <c:pt idx="262">
                  <c:v>760</c:v>
                </c:pt>
                <c:pt idx="263">
                  <c:v>761</c:v>
                </c:pt>
                <c:pt idx="264">
                  <c:v>761</c:v>
                </c:pt>
                <c:pt idx="265">
                  <c:v>761</c:v>
                </c:pt>
                <c:pt idx="266">
                  <c:v>761</c:v>
                </c:pt>
                <c:pt idx="267">
                  <c:v>761</c:v>
                </c:pt>
                <c:pt idx="268">
                  <c:v>761</c:v>
                </c:pt>
                <c:pt idx="269">
                  <c:v>761</c:v>
                </c:pt>
                <c:pt idx="270">
                  <c:v>761</c:v>
                </c:pt>
                <c:pt idx="271">
                  <c:v>761</c:v>
                </c:pt>
                <c:pt idx="272">
                  <c:v>761</c:v>
                </c:pt>
                <c:pt idx="273">
                  <c:v>761</c:v>
                </c:pt>
                <c:pt idx="274">
                  <c:v>761</c:v>
                </c:pt>
                <c:pt idx="275">
                  <c:v>761</c:v>
                </c:pt>
                <c:pt idx="276">
                  <c:v>761</c:v>
                </c:pt>
                <c:pt idx="277">
                  <c:v>761</c:v>
                </c:pt>
                <c:pt idx="278">
                  <c:v>761</c:v>
                </c:pt>
                <c:pt idx="279">
                  <c:v>761</c:v>
                </c:pt>
                <c:pt idx="280">
                  <c:v>761</c:v>
                </c:pt>
                <c:pt idx="281">
                  <c:v>761</c:v>
                </c:pt>
                <c:pt idx="282">
                  <c:v>761</c:v>
                </c:pt>
                <c:pt idx="283">
                  <c:v>761</c:v>
                </c:pt>
                <c:pt idx="284">
                  <c:v>761</c:v>
                </c:pt>
                <c:pt idx="285">
                  <c:v>761</c:v>
                </c:pt>
                <c:pt idx="286">
                  <c:v>761</c:v>
                </c:pt>
                <c:pt idx="287">
                  <c:v>761</c:v>
                </c:pt>
                <c:pt idx="288">
                  <c:v>762</c:v>
                </c:pt>
                <c:pt idx="289">
                  <c:v>762</c:v>
                </c:pt>
                <c:pt idx="290">
                  <c:v>762</c:v>
                </c:pt>
                <c:pt idx="291">
                  <c:v>762</c:v>
                </c:pt>
                <c:pt idx="292">
                  <c:v>762</c:v>
                </c:pt>
                <c:pt idx="293">
                  <c:v>762</c:v>
                </c:pt>
                <c:pt idx="294">
                  <c:v>762</c:v>
                </c:pt>
                <c:pt idx="295">
                  <c:v>762</c:v>
                </c:pt>
                <c:pt idx="296">
                  <c:v>762</c:v>
                </c:pt>
                <c:pt idx="297">
                  <c:v>763</c:v>
                </c:pt>
                <c:pt idx="298">
                  <c:v>763</c:v>
                </c:pt>
                <c:pt idx="299">
                  <c:v>763</c:v>
                </c:pt>
                <c:pt idx="300">
                  <c:v>763</c:v>
                </c:pt>
                <c:pt idx="301">
                  <c:v>763</c:v>
                </c:pt>
                <c:pt idx="302">
                  <c:v>763</c:v>
                </c:pt>
                <c:pt idx="303">
                  <c:v>763</c:v>
                </c:pt>
                <c:pt idx="304">
                  <c:v>764</c:v>
                </c:pt>
                <c:pt idx="305">
                  <c:v>764</c:v>
                </c:pt>
                <c:pt idx="306">
                  <c:v>764</c:v>
                </c:pt>
                <c:pt idx="307">
                  <c:v>764</c:v>
                </c:pt>
                <c:pt idx="308">
                  <c:v>764</c:v>
                </c:pt>
                <c:pt idx="309">
                  <c:v>765</c:v>
                </c:pt>
                <c:pt idx="310">
                  <c:v>765</c:v>
                </c:pt>
                <c:pt idx="311">
                  <c:v>765</c:v>
                </c:pt>
                <c:pt idx="312">
                  <c:v>765</c:v>
                </c:pt>
                <c:pt idx="313">
                  <c:v>765</c:v>
                </c:pt>
                <c:pt idx="314">
                  <c:v>766</c:v>
                </c:pt>
                <c:pt idx="315">
                  <c:v>766</c:v>
                </c:pt>
                <c:pt idx="316">
                  <c:v>766</c:v>
                </c:pt>
                <c:pt idx="317">
                  <c:v>767</c:v>
                </c:pt>
                <c:pt idx="318">
                  <c:v>767</c:v>
                </c:pt>
                <c:pt idx="319">
                  <c:v>767</c:v>
                </c:pt>
                <c:pt idx="320">
                  <c:v>768</c:v>
                </c:pt>
                <c:pt idx="321">
                  <c:v>768</c:v>
                </c:pt>
                <c:pt idx="322">
                  <c:v>768</c:v>
                </c:pt>
                <c:pt idx="323">
                  <c:v>769</c:v>
                </c:pt>
                <c:pt idx="324">
                  <c:v>769</c:v>
                </c:pt>
                <c:pt idx="325">
                  <c:v>770</c:v>
                </c:pt>
                <c:pt idx="326">
                  <c:v>770</c:v>
                </c:pt>
                <c:pt idx="327">
                  <c:v>770</c:v>
                </c:pt>
                <c:pt idx="328">
                  <c:v>771</c:v>
                </c:pt>
                <c:pt idx="329">
                  <c:v>771</c:v>
                </c:pt>
                <c:pt idx="330">
                  <c:v>772</c:v>
                </c:pt>
                <c:pt idx="331">
                  <c:v>772</c:v>
                </c:pt>
                <c:pt idx="332">
                  <c:v>773</c:v>
                </c:pt>
                <c:pt idx="333">
                  <c:v>774</c:v>
                </c:pt>
                <c:pt idx="334">
                  <c:v>774</c:v>
                </c:pt>
                <c:pt idx="335">
                  <c:v>775</c:v>
                </c:pt>
                <c:pt idx="336">
                  <c:v>776</c:v>
                </c:pt>
                <c:pt idx="337">
                  <c:v>776</c:v>
                </c:pt>
                <c:pt idx="338">
                  <c:v>777</c:v>
                </c:pt>
                <c:pt idx="339">
                  <c:v>778</c:v>
                </c:pt>
                <c:pt idx="340">
                  <c:v>778</c:v>
                </c:pt>
                <c:pt idx="341">
                  <c:v>779</c:v>
                </c:pt>
                <c:pt idx="342">
                  <c:v>780</c:v>
                </c:pt>
                <c:pt idx="343">
                  <c:v>781</c:v>
                </c:pt>
                <c:pt idx="344">
                  <c:v>782</c:v>
                </c:pt>
                <c:pt idx="345">
                  <c:v>782</c:v>
                </c:pt>
                <c:pt idx="346">
                  <c:v>783</c:v>
                </c:pt>
                <c:pt idx="347">
                  <c:v>784</c:v>
                </c:pt>
                <c:pt idx="348">
                  <c:v>785</c:v>
                </c:pt>
                <c:pt idx="349">
                  <c:v>786</c:v>
                </c:pt>
                <c:pt idx="350">
                  <c:v>787</c:v>
                </c:pt>
                <c:pt idx="351">
                  <c:v>788</c:v>
                </c:pt>
                <c:pt idx="352">
                  <c:v>789</c:v>
                </c:pt>
                <c:pt idx="353">
                  <c:v>790</c:v>
                </c:pt>
                <c:pt idx="354">
                  <c:v>791</c:v>
                </c:pt>
                <c:pt idx="355">
                  <c:v>792</c:v>
                </c:pt>
                <c:pt idx="356">
                  <c:v>793</c:v>
                </c:pt>
                <c:pt idx="357">
                  <c:v>794</c:v>
                </c:pt>
                <c:pt idx="358">
                  <c:v>795</c:v>
                </c:pt>
                <c:pt idx="359">
                  <c:v>797</c:v>
                </c:pt>
                <c:pt idx="360">
                  <c:v>798</c:v>
                </c:pt>
                <c:pt idx="361">
                  <c:v>799</c:v>
                </c:pt>
                <c:pt idx="362">
                  <c:v>800</c:v>
                </c:pt>
                <c:pt idx="363">
                  <c:v>801</c:v>
                </c:pt>
                <c:pt idx="364">
                  <c:v>802</c:v>
                </c:pt>
                <c:pt idx="365">
                  <c:v>803</c:v>
                </c:pt>
                <c:pt idx="366">
                  <c:v>804</c:v>
                </c:pt>
                <c:pt idx="367">
                  <c:v>806</c:v>
                </c:pt>
                <c:pt idx="368">
                  <c:v>807</c:v>
                </c:pt>
                <c:pt idx="369">
                  <c:v>808</c:v>
                </c:pt>
                <c:pt idx="370">
                  <c:v>809</c:v>
                </c:pt>
                <c:pt idx="371">
                  <c:v>810</c:v>
                </c:pt>
                <c:pt idx="372">
                  <c:v>811</c:v>
                </c:pt>
                <c:pt idx="373">
                  <c:v>812</c:v>
                </c:pt>
                <c:pt idx="374">
                  <c:v>813</c:v>
                </c:pt>
                <c:pt idx="375">
                  <c:v>814</c:v>
                </c:pt>
                <c:pt idx="376">
                  <c:v>815</c:v>
                </c:pt>
                <c:pt idx="377">
                  <c:v>816</c:v>
                </c:pt>
                <c:pt idx="378">
                  <c:v>817</c:v>
                </c:pt>
                <c:pt idx="379">
                  <c:v>818</c:v>
                </c:pt>
                <c:pt idx="380">
                  <c:v>819</c:v>
                </c:pt>
                <c:pt idx="381">
                  <c:v>820</c:v>
                </c:pt>
                <c:pt idx="382">
                  <c:v>821</c:v>
                </c:pt>
                <c:pt idx="383">
                  <c:v>822</c:v>
                </c:pt>
                <c:pt idx="384">
                  <c:v>823</c:v>
                </c:pt>
                <c:pt idx="385">
                  <c:v>824</c:v>
                </c:pt>
                <c:pt idx="386">
                  <c:v>825</c:v>
                </c:pt>
                <c:pt idx="387">
                  <c:v>826</c:v>
                </c:pt>
                <c:pt idx="388">
                  <c:v>826</c:v>
                </c:pt>
                <c:pt idx="389">
                  <c:v>827</c:v>
                </c:pt>
                <c:pt idx="390">
                  <c:v>828</c:v>
                </c:pt>
                <c:pt idx="391">
                  <c:v>829</c:v>
                </c:pt>
                <c:pt idx="392">
                  <c:v>830</c:v>
                </c:pt>
                <c:pt idx="393">
                  <c:v>830</c:v>
                </c:pt>
                <c:pt idx="394">
                  <c:v>831</c:v>
                </c:pt>
                <c:pt idx="395">
                  <c:v>832</c:v>
                </c:pt>
                <c:pt idx="396">
                  <c:v>833</c:v>
                </c:pt>
                <c:pt idx="397">
                  <c:v>833</c:v>
                </c:pt>
                <c:pt idx="398">
                  <c:v>834</c:v>
                </c:pt>
                <c:pt idx="399">
                  <c:v>835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837</c:v>
                </c:pt>
                <c:pt idx="404">
                  <c:v>838</c:v>
                </c:pt>
                <c:pt idx="405">
                  <c:v>839</c:v>
                </c:pt>
                <c:pt idx="406">
                  <c:v>839</c:v>
                </c:pt>
                <c:pt idx="407">
                  <c:v>840</c:v>
                </c:pt>
                <c:pt idx="408">
                  <c:v>841</c:v>
                </c:pt>
                <c:pt idx="409">
                  <c:v>841</c:v>
                </c:pt>
                <c:pt idx="410">
                  <c:v>841</c:v>
                </c:pt>
                <c:pt idx="411">
                  <c:v>842</c:v>
                </c:pt>
                <c:pt idx="412">
                  <c:v>843</c:v>
                </c:pt>
                <c:pt idx="413">
                  <c:v>843</c:v>
                </c:pt>
                <c:pt idx="414">
                  <c:v>844</c:v>
                </c:pt>
                <c:pt idx="415">
                  <c:v>844</c:v>
                </c:pt>
                <c:pt idx="416">
                  <c:v>845</c:v>
                </c:pt>
                <c:pt idx="417">
                  <c:v>845</c:v>
                </c:pt>
                <c:pt idx="418">
                  <c:v>846</c:v>
                </c:pt>
                <c:pt idx="419">
                  <c:v>846</c:v>
                </c:pt>
                <c:pt idx="420">
                  <c:v>847</c:v>
                </c:pt>
                <c:pt idx="421">
                  <c:v>847</c:v>
                </c:pt>
                <c:pt idx="422">
                  <c:v>848</c:v>
                </c:pt>
                <c:pt idx="423">
                  <c:v>848</c:v>
                </c:pt>
                <c:pt idx="424">
                  <c:v>849</c:v>
                </c:pt>
                <c:pt idx="425">
                  <c:v>849</c:v>
                </c:pt>
                <c:pt idx="426">
                  <c:v>850</c:v>
                </c:pt>
                <c:pt idx="427">
                  <c:v>850</c:v>
                </c:pt>
                <c:pt idx="428">
                  <c:v>850</c:v>
                </c:pt>
                <c:pt idx="429">
                  <c:v>851</c:v>
                </c:pt>
                <c:pt idx="430">
                  <c:v>851</c:v>
                </c:pt>
                <c:pt idx="431">
                  <c:v>852</c:v>
                </c:pt>
                <c:pt idx="432">
                  <c:v>852</c:v>
                </c:pt>
                <c:pt idx="433">
                  <c:v>852</c:v>
                </c:pt>
                <c:pt idx="434">
                  <c:v>852</c:v>
                </c:pt>
                <c:pt idx="435">
                  <c:v>853</c:v>
                </c:pt>
                <c:pt idx="436">
                  <c:v>853</c:v>
                </c:pt>
                <c:pt idx="437">
                  <c:v>854</c:v>
                </c:pt>
                <c:pt idx="438">
                  <c:v>854</c:v>
                </c:pt>
                <c:pt idx="439">
                  <c:v>854</c:v>
                </c:pt>
                <c:pt idx="440">
                  <c:v>855</c:v>
                </c:pt>
                <c:pt idx="441">
                  <c:v>855</c:v>
                </c:pt>
                <c:pt idx="442">
                  <c:v>855</c:v>
                </c:pt>
                <c:pt idx="443">
                  <c:v>855</c:v>
                </c:pt>
                <c:pt idx="444">
                  <c:v>856</c:v>
                </c:pt>
                <c:pt idx="445">
                  <c:v>856</c:v>
                </c:pt>
                <c:pt idx="446">
                  <c:v>856</c:v>
                </c:pt>
                <c:pt idx="447">
                  <c:v>856</c:v>
                </c:pt>
                <c:pt idx="448">
                  <c:v>857</c:v>
                </c:pt>
                <c:pt idx="449">
                  <c:v>857</c:v>
                </c:pt>
                <c:pt idx="450">
                  <c:v>857</c:v>
                </c:pt>
                <c:pt idx="451">
                  <c:v>858</c:v>
                </c:pt>
                <c:pt idx="452">
                  <c:v>858</c:v>
                </c:pt>
                <c:pt idx="453">
                  <c:v>858</c:v>
                </c:pt>
                <c:pt idx="454">
                  <c:v>858</c:v>
                </c:pt>
                <c:pt idx="455">
                  <c:v>858</c:v>
                </c:pt>
                <c:pt idx="456">
                  <c:v>858</c:v>
                </c:pt>
                <c:pt idx="457">
                  <c:v>859</c:v>
                </c:pt>
                <c:pt idx="458">
                  <c:v>859</c:v>
                </c:pt>
                <c:pt idx="459">
                  <c:v>859</c:v>
                </c:pt>
                <c:pt idx="460">
                  <c:v>859</c:v>
                </c:pt>
                <c:pt idx="461">
                  <c:v>859</c:v>
                </c:pt>
                <c:pt idx="462">
                  <c:v>859</c:v>
                </c:pt>
                <c:pt idx="463">
                  <c:v>860</c:v>
                </c:pt>
                <c:pt idx="464">
                  <c:v>860</c:v>
                </c:pt>
                <c:pt idx="465">
                  <c:v>860</c:v>
                </c:pt>
                <c:pt idx="466">
                  <c:v>860</c:v>
                </c:pt>
                <c:pt idx="467">
                  <c:v>860</c:v>
                </c:pt>
                <c:pt idx="468">
                  <c:v>860</c:v>
                </c:pt>
                <c:pt idx="469">
                  <c:v>860</c:v>
                </c:pt>
                <c:pt idx="470">
                  <c:v>860</c:v>
                </c:pt>
                <c:pt idx="471">
                  <c:v>861</c:v>
                </c:pt>
                <c:pt idx="472">
                  <c:v>861</c:v>
                </c:pt>
                <c:pt idx="473">
                  <c:v>861</c:v>
                </c:pt>
                <c:pt idx="474">
                  <c:v>861</c:v>
                </c:pt>
                <c:pt idx="475">
                  <c:v>861</c:v>
                </c:pt>
                <c:pt idx="476">
                  <c:v>861</c:v>
                </c:pt>
                <c:pt idx="477">
                  <c:v>861</c:v>
                </c:pt>
                <c:pt idx="478">
                  <c:v>861</c:v>
                </c:pt>
                <c:pt idx="479">
                  <c:v>861</c:v>
                </c:pt>
                <c:pt idx="480">
                  <c:v>861</c:v>
                </c:pt>
                <c:pt idx="481">
                  <c:v>861</c:v>
                </c:pt>
                <c:pt idx="482">
                  <c:v>861</c:v>
                </c:pt>
                <c:pt idx="483">
                  <c:v>861</c:v>
                </c:pt>
                <c:pt idx="484">
                  <c:v>861</c:v>
                </c:pt>
                <c:pt idx="485">
                  <c:v>862</c:v>
                </c:pt>
                <c:pt idx="486">
                  <c:v>861</c:v>
                </c:pt>
                <c:pt idx="487">
                  <c:v>862</c:v>
                </c:pt>
                <c:pt idx="488">
                  <c:v>862</c:v>
                </c:pt>
                <c:pt idx="489">
                  <c:v>862</c:v>
                </c:pt>
                <c:pt idx="490">
                  <c:v>862</c:v>
                </c:pt>
                <c:pt idx="491">
                  <c:v>862</c:v>
                </c:pt>
                <c:pt idx="492">
                  <c:v>862</c:v>
                </c:pt>
                <c:pt idx="493">
                  <c:v>862</c:v>
                </c:pt>
                <c:pt idx="494">
                  <c:v>862</c:v>
                </c:pt>
                <c:pt idx="495">
                  <c:v>862</c:v>
                </c:pt>
                <c:pt idx="496">
                  <c:v>862</c:v>
                </c:pt>
                <c:pt idx="497">
                  <c:v>862</c:v>
                </c:pt>
                <c:pt idx="498">
                  <c:v>862</c:v>
                </c:pt>
                <c:pt idx="499">
                  <c:v>862</c:v>
                </c:pt>
                <c:pt idx="500">
                  <c:v>862</c:v>
                </c:pt>
                <c:pt idx="501">
                  <c:v>862</c:v>
                </c:pt>
                <c:pt idx="502">
                  <c:v>862</c:v>
                </c:pt>
                <c:pt idx="503">
                  <c:v>862</c:v>
                </c:pt>
                <c:pt idx="504">
                  <c:v>862</c:v>
                </c:pt>
                <c:pt idx="505">
                  <c:v>862</c:v>
                </c:pt>
                <c:pt idx="506">
                  <c:v>862</c:v>
                </c:pt>
                <c:pt idx="507">
                  <c:v>862</c:v>
                </c:pt>
                <c:pt idx="508">
                  <c:v>862</c:v>
                </c:pt>
                <c:pt idx="509">
                  <c:v>862</c:v>
                </c:pt>
                <c:pt idx="510">
                  <c:v>862</c:v>
                </c:pt>
                <c:pt idx="511">
                  <c:v>862</c:v>
                </c:pt>
                <c:pt idx="512">
                  <c:v>861</c:v>
                </c:pt>
                <c:pt idx="513">
                  <c:v>861</c:v>
                </c:pt>
                <c:pt idx="514">
                  <c:v>861</c:v>
                </c:pt>
                <c:pt idx="515">
                  <c:v>861</c:v>
                </c:pt>
                <c:pt idx="516">
                  <c:v>861</c:v>
                </c:pt>
                <c:pt idx="517">
                  <c:v>861</c:v>
                </c:pt>
                <c:pt idx="518">
                  <c:v>861</c:v>
                </c:pt>
                <c:pt idx="519">
                  <c:v>861</c:v>
                </c:pt>
                <c:pt idx="520">
                  <c:v>861</c:v>
                </c:pt>
                <c:pt idx="521">
                  <c:v>861</c:v>
                </c:pt>
                <c:pt idx="522">
                  <c:v>861</c:v>
                </c:pt>
                <c:pt idx="523">
                  <c:v>861</c:v>
                </c:pt>
                <c:pt idx="524">
                  <c:v>861</c:v>
                </c:pt>
                <c:pt idx="525">
                  <c:v>861</c:v>
                </c:pt>
                <c:pt idx="526">
                  <c:v>861</c:v>
                </c:pt>
                <c:pt idx="527">
                  <c:v>861</c:v>
                </c:pt>
                <c:pt idx="528">
                  <c:v>861</c:v>
                </c:pt>
                <c:pt idx="529">
                  <c:v>861</c:v>
                </c:pt>
                <c:pt idx="530">
                  <c:v>861</c:v>
                </c:pt>
                <c:pt idx="531">
                  <c:v>861</c:v>
                </c:pt>
                <c:pt idx="532">
                  <c:v>860</c:v>
                </c:pt>
                <c:pt idx="533">
                  <c:v>860</c:v>
                </c:pt>
                <c:pt idx="534">
                  <c:v>860</c:v>
                </c:pt>
                <c:pt idx="535">
                  <c:v>860</c:v>
                </c:pt>
                <c:pt idx="536">
                  <c:v>860</c:v>
                </c:pt>
                <c:pt idx="537">
                  <c:v>860</c:v>
                </c:pt>
                <c:pt idx="538">
                  <c:v>860</c:v>
                </c:pt>
                <c:pt idx="539">
                  <c:v>860</c:v>
                </c:pt>
                <c:pt idx="540">
                  <c:v>860</c:v>
                </c:pt>
                <c:pt idx="541">
                  <c:v>860</c:v>
                </c:pt>
                <c:pt idx="542">
                  <c:v>860</c:v>
                </c:pt>
                <c:pt idx="543">
                  <c:v>860</c:v>
                </c:pt>
                <c:pt idx="544">
                  <c:v>859</c:v>
                </c:pt>
                <c:pt idx="545">
                  <c:v>859</c:v>
                </c:pt>
                <c:pt idx="546">
                  <c:v>859</c:v>
                </c:pt>
                <c:pt idx="547">
                  <c:v>859</c:v>
                </c:pt>
                <c:pt idx="548">
                  <c:v>859</c:v>
                </c:pt>
                <c:pt idx="549">
                  <c:v>859</c:v>
                </c:pt>
                <c:pt idx="550">
                  <c:v>859</c:v>
                </c:pt>
                <c:pt idx="551">
                  <c:v>859</c:v>
                </c:pt>
                <c:pt idx="552">
                  <c:v>859</c:v>
                </c:pt>
                <c:pt idx="553">
                  <c:v>859</c:v>
                </c:pt>
                <c:pt idx="554">
                  <c:v>859</c:v>
                </c:pt>
                <c:pt idx="555">
                  <c:v>859</c:v>
                </c:pt>
                <c:pt idx="556">
                  <c:v>858</c:v>
                </c:pt>
                <c:pt idx="557">
                  <c:v>858</c:v>
                </c:pt>
                <c:pt idx="558">
                  <c:v>858</c:v>
                </c:pt>
                <c:pt idx="559">
                  <c:v>858</c:v>
                </c:pt>
                <c:pt idx="560">
                  <c:v>858</c:v>
                </c:pt>
                <c:pt idx="561">
                  <c:v>858</c:v>
                </c:pt>
                <c:pt idx="562">
                  <c:v>858</c:v>
                </c:pt>
                <c:pt idx="563">
                  <c:v>858</c:v>
                </c:pt>
                <c:pt idx="564">
                  <c:v>858</c:v>
                </c:pt>
                <c:pt idx="565">
                  <c:v>857</c:v>
                </c:pt>
                <c:pt idx="566">
                  <c:v>857</c:v>
                </c:pt>
                <c:pt idx="567">
                  <c:v>857</c:v>
                </c:pt>
                <c:pt idx="568">
                  <c:v>857</c:v>
                </c:pt>
                <c:pt idx="569">
                  <c:v>857</c:v>
                </c:pt>
                <c:pt idx="570">
                  <c:v>857</c:v>
                </c:pt>
                <c:pt idx="571">
                  <c:v>857</c:v>
                </c:pt>
                <c:pt idx="572">
                  <c:v>857</c:v>
                </c:pt>
                <c:pt idx="573">
                  <c:v>857</c:v>
                </c:pt>
                <c:pt idx="574">
                  <c:v>856</c:v>
                </c:pt>
                <c:pt idx="575">
                  <c:v>856</c:v>
                </c:pt>
                <c:pt idx="576">
                  <c:v>856</c:v>
                </c:pt>
                <c:pt idx="577">
                  <c:v>856</c:v>
                </c:pt>
                <c:pt idx="578">
                  <c:v>856</c:v>
                </c:pt>
                <c:pt idx="579">
                  <c:v>856</c:v>
                </c:pt>
                <c:pt idx="580">
                  <c:v>856</c:v>
                </c:pt>
                <c:pt idx="581">
                  <c:v>855</c:v>
                </c:pt>
                <c:pt idx="582">
                  <c:v>855</c:v>
                </c:pt>
                <c:pt idx="583">
                  <c:v>855</c:v>
                </c:pt>
                <c:pt idx="584">
                  <c:v>855</c:v>
                </c:pt>
                <c:pt idx="585">
                  <c:v>855</c:v>
                </c:pt>
                <c:pt idx="586">
                  <c:v>855</c:v>
                </c:pt>
                <c:pt idx="587">
                  <c:v>855</c:v>
                </c:pt>
                <c:pt idx="588">
                  <c:v>854</c:v>
                </c:pt>
                <c:pt idx="589">
                  <c:v>854</c:v>
                </c:pt>
                <c:pt idx="590">
                  <c:v>854</c:v>
                </c:pt>
                <c:pt idx="591">
                  <c:v>854</c:v>
                </c:pt>
                <c:pt idx="592">
                  <c:v>854</c:v>
                </c:pt>
                <c:pt idx="593">
                  <c:v>854</c:v>
                </c:pt>
                <c:pt idx="594">
                  <c:v>854</c:v>
                </c:pt>
                <c:pt idx="595">
                  <c:v>854</c:v>
                </c:pt>
                <c:pt idx="596">
                  <c:v>853</c:v>
                </c:pt>
                <c:pt idx="597">
                  <c:v>853</c:v>
                </c:pt>
                <c:pt idx="598">
                  <c:v>853</c:v>
                </c:pt>
                <c:pt idx="599">
                  <c:v>853</c:v>
                </c:pt>
                <c:pt idx="600">
                  <c:v>853</c:v>
                </c:pt>
                <c:pt idx="601">
                  <c:v>852</c:v>
                </c:pt>
                <c:pt idx="602">
                  <c:v>852</c:v>
                </c:pt>
                <c:pt idx="603">
                  <c:v>852</c:v>
                </c:pt>
                <c:pt idx="604">
                  <c:v>852</c:v>
                </c:pt>
                <c:pt idx="605">
                  <c:v>852</c:v>
                </c:pt>
                <c:pt idx="606">
                  <c:v>852</c:v>
                </c:pt>
                <c:pt idx="607">
                  <c:v>852</c:v>
                </c:pt>
                <c:pt idx="608">
                  <c:v>851</c:v>
                </c:pt>
                <c:pt idx="609">
                  <c:v>851</c:v>
                </c:pt>
                <c:pt idx="610">
                  <c:v>851</c:v>
                </c:pt>
                <c:pt idx="611">
                  <c:v>851</c:v>
                </c:pt>
                <c:pt idx="612">
                  <c:v>851</c:v>
                </c:pt>
                <c:pt idx="613">
                  <c:v>850</c:v>
                </c:pt>
                <c:pt idx="614">
                  <c:v>850</c:v>
                </c:pt>
                <c:pt idx="615">
                  <c:v>850</c:v>
                </c:pt>
                <c:pt idx="616">
                  <c:v>850</c:v>
                </c:pt>
                <c:pt idx="617">
                  <c:v>850</c:v>
                </c:pt>
                <c:pt idx="618">
                  <c:v>850</c:v>
                </c:pt>
                <c:pt idx="619">
                  <c:v>849</c:v>
                </c:pt>
                <c:pt idx="620">
                  <c:v>849</c:v>
                </c:pt>
                <c:pt idx="621">
                  <c:v>849</c:v>
                </c:pt>
                <c:pt idx="622">
                  <c:v>849</c:v>
                </c:pt>
                <c:pt idx="623">
                  <c:v>849</c:v>
                </c:pt>
                <c:pt idx="624">
                  <c:v>848</c:v>
                </c:pt>
                <c:pt idx="625">
                  <c:v>848</c:v>
                </c:pt>
                <c:pt idx="626">
                  <c:v>848</c:v>
                </c:pt>
                <c:pt idx="627">
                  <c:v>848</c:v>
                </c:pt>
                <c:pt idx="628">
                  <c:v>848</c:v>
                </c:pt>
                <c:pt idx="629">
                  <c:v>847</c:v>
                </c:pt>
                <c:pt idx="630">
                  <c:v>847</c:v>
                </c:pt>
                <c:pt idx="631">
                  <c:v>847</c:v>
                </c:pt>
                <c:pt idx="632">
                  <c:v>847</c:v>
                </c:pt>
                <c:pt idx="633">
                  <c:v>847</c:v>
                </c:pt>
                <c:pt idx="634">
                  <c:v>846</c:v>
                </c:pt>
                <c:pt idx="635">
                  <c:v>846</c:v>
                </c:pt>
                <c:pt idx="636">
                  <c:v>846</c:v>
                </c:pt>
                <c:pt idx="637">
                  <c:v>846</c:v>
                </c:pt>
                <c:pt idx="638">
                  <c:v>845</c:v>
                </c:pt>
                <c:pt idx="639">
                  <c:v>845</c:v>
                </c:pt>
                <c:pt idx="640">
                  <c:v>845</c:v>
                </c:pt>
                <c:pt idx="641">
                  <c:v>845</c:v>
                </c:pt>
                <c:pt idx="642">
                  <c:v>845</c:v>
                </c:pt>
                <c:pt idx="643">
                  <c:v>844</c:v>
                </c:pt>
                <c:pt idx="644">
                  <c:v>844</c:v>
                </c:pt>
                <c:pt idx="645">
                  <c:v>844</c:v>
                </c:pt>
                <c:pt idx="646">
                  <c:v>844</c:v>
                </c:pt>
                <c:pt idx="647">
                  <c:v>844</c:v>
                </c:pt>
                <c:pt idx="648">
                  <c:v>843</c:v>
                </c:pt>
                <c:pt idx="649">
                  <c:v>843</c:v>
                </c:pt>
                <c:pt idx="650">
                  <c:v>843</c:v>
                </c:pt>
                <c:pt idx="651">
                  <c:v>843</c:v>
                </c:pt>
                <c:pt idx="652">
                  <c:v>842</c:v>
                </c:pt>
                <c:pt idx="653">
                  <c:v>842</c:v>
                </c:pt>
                <c:pt idx="654">
                  <c:v>842</c:v>
                </c:pt>
                <c:pt idx="655">
                  <c:v>842</c:v>
                </c:pt>
                <c:pt idx="656">
                  <c:v>841</c:v>
                </c:pt>
                <c:pt idx="657">
                  <c:v>841</c:v>
                </c:pt>
                <c:pt idx="658">
                  <c:v>841</c:v>
                </c:pt>
                <c:pt idx="659">
                  <c:v>841</c:v>
                </c:pt>
                <c:pt idx="660">
                  <c:v>841</c:v>
                </c:pt>
                <c:pt idx="661">
                  <c:v>840</c:v>
                </c:pt>
                <c:pt idx="662">
                  <c:v>840</c:v>
                </c:pt>
                <c:pt idx="663">
                  <c:v>840</c:v>
                </c:pt>
                <c:pt idx="664">
                  <c:v>840</c:v>
                </c:pt>
                <c:pt idx="665">
                  <c:v>840</c:v>
                </c:pt>
                <c:pt idx="666">
                  <c:v>839</c:v>
                </c:pt>
                <c:pt idx="667">
                  <c:v>839</c:v>
                </c:pt>
                <c:pt idx="668">
                  <c:v>839</c:v>
                </c:pt>
                <c:pt idx="669">
                  <c:v>839</c:v>
                </c:pt>
                <c:pt idx="670">
                  <c:v>838</c:v>
                </c:pt>
                <c:pt idx="671">
                  <c:v>838</c:v>
                </c:pt>
                <c:pt idx="672">
                  <c:v>838</c:v>
                </c:pt>
                <c:pt idx="673">
                  <c:v>838</c:v>
                </c:pt>
                <c:pt idx="674">
                  <c:v>837</c:v>
                </c:pt>
                <c:pt idx="675">
                  <c:v>837</c:v>
                </c:pt>
                <c:pt idx="676">
                  <c:v>837</c:v>
                </c:pt>
                <c:pt idx="677">
                  <c:v>837</c:v>
                </c:pt>
                <c:pt idx="678">
                  <c:v>837</c:v>
                </c:pt>
                <c:pt idx="679">
                  <c:v>836</c:v>
                </c:pt>
                <c:pt idx="680">
                  <c:v>836</c:v>
                </c:pt>
                <c:pt idx="681">
                  <c:v>836</c:v>
                </c:pt>
                <c:pt idx="682">
                  <c:v>836</c:v>
                </c:pt>
                <c:pt idx="683">
                  <c:v>835</c:v>
                </c:pt>
                <c:pt idx="684">
                  <c:v>835</c:v>
                </c:pt>
                <c:pt idx="685">
                  <c:v>835</c:v>
                </c:pt>
                <c:pt idx="686">
                  <c:v>835</c:v>
                </c:pt>
                <c:pt idx="687">
                  <c:v>835</c:v>
                </c:pt>
                <c:pt idx="688">
                  <c:v>834</c:v>
                </c:pt>
                <c:pt idx="689">
                  <c:v>834</c:v>
                </c:pt>
                <c:pt idx="690">
                  <c:v>834</c:v>
                </c:pt>
                <c:pt idx="691">
                  <c:v>834</c:v>
                </c:pt>
                <c:pt idx="692">
                  <c:v>833</c:v>
                </c:pt>
                <c:pt idx="693">
                  <c:v>833</c:v>
                </c:pt>
                <c:pt idx="694">
                  <c:v>833</c:v>
                </c:pt>
                <c:pt idx="695">
                  <c:v>833</c:v>
                </c:pt>
                <c:pt idx="696">
                  <c:v>832</c:v>
                </c:pt>
                <c:pt idx="697">
                  <c:v>832</c:v>
                </c:pt>
                <c:pt idx="698">
                  <c:v>832</c:v>
                </c:pt>
                <c:pt idx="699">
                  <c:v>832</c:v>
                </c:pt>
                <c:pt idx="700">
                  <c:v>832</c:v>
                </c:pt>
                <c:pt idx="701">
                  <c:v>831</c:v>
                </c:pt>
                <c:pt idx="702">
                  <c:v>831</c:v>
                </c:pt>
                <c:pt idx="703">
                  <c:v>831</c:v>
                </c:pt>
                <c:pt idx="704">
                  <c:v>831</c:v>
                </c:pt>
                <c:pt idx="705">
                  <c:v>830</c:v>
                </c:pt>
                <c:pt idx="706">
                  <c:v>830</c:v>
                </c:pt>
                <c:pt idx="707">
                  <c:v>830</c:v>
                </c:pt>
                <c:pt idx="708">
                  <c:v>830</c:v>
                </c:pt>
                <c:pt idx="709">
                  <c:v>829</c:v>
                </c:pt>
                <c:pt idx="710">
                  <c:v>829</c:v>
                </c:pt>
                <c:pt idx="711">
                  <c:v>829</c:v>
                </c:pt>
                <c:pt idx="712">
                  <c:v>829</c:v>
                </c:pt>
                <c:pt idx="713">
                  <c:v>829</c:v>
                </c:pt>
                <c:pt idx="714">
                  <c:v>829</c:v>
                </c:pt>
                <c:pt idx="715">
                  <c:v>828</c:v>
                </c:pt>
                <c:pt idx="716">
                  <c:v>828</c:v>
                </c:pt>
                <c:pt idx="717">
                  <c:v>828</c:v>
                </c:pt>
                <c:pt idx="718">
                  <c:v>828</c:v>
                </c:pt>
                <c:pt idx="719">
                  <c:v>827</c:v>
                </c:pt>
                <c:pt idx="720">
                  <c:v>827</c:v>
                </c:pt>
                <c:pt idx="721">
                  <c:v>827</c:v>
                </c:pt>
                <c:pt idx="722">
                  <c:v>827</c:v>
                </c:pt>
                <c:pt idx="723">
                  <c:v>826</c:v>
                </c:pt>
                <c:pt idx="724">
                  <c:v>826</c:v>
                </c:pt>
                <c:pt idx="725">
                  <c:v>826</c:v>
                </c:pt>
                <c:pt idx="726">
                  <c:v>826</c:v>
                </c:pt>
                <c:pt idx="727">
                  <c:v>826</c:v>
                </c:pt>
                <c:pt idx="728">
                  <c:v>825</c:v>
                </c:pt>
                <c:pt idx="729">
                  <c:v>825</c:v>
                </c:pt>
                <c:pt idx="730">
                  <c:v>825</c:v>
                </c:pt>
                <c:pt idx="731">
                  <c:v>825</c:v>
                </c:pt>
                <c:pt idx="732">
                  <c:v>824</c:v>
                </c:pt>
                <c:pt idx="733">
                  <c:v>824</c:v>
                </c:pt>
                <c:pt idx="734">
                  <c:v>824</c:v>
                </c:pt>
                <c:pt idx="735">
                  <c:v>824</c:v>
                </c:pt>
                <c:pt idx="736">
                  <c:v>824</c:v>
                </c:pt>
                <c:pt idx="737">
                  <c:v>823</c:v>
                </c:pt>
                <c:pt idx="738">
                  <c:v>823</c:v>
                </c:pt>
                <c:pt idx="739">
                  <c:v>823</c:v>
                </c:pt>
                <c:pt idx="740">
                  <c:v>823</c:v>
                </c:pt>
                <c:pt idx="741">
                  <c:v>823</c:v>
                </c:pt>
                <c:pt idx="742">
                  <c:v>822</c:v>
                </c:pt>
                <c:pt idx="743">
                  <c:v>822</c:v>
                </c:pt>
                <c:pt idx="744">
                  <c:v>822</c:v>
                </c:pt>
                <c:pt idx="745">
                  <c:v>822</c:v>
                </c:pt>
                <c:pt idx="746">
                  <c:v>821</c:v>
                </c:pt>
                <c:pt idx="747">
                  <c:v>821</c:v>
                </c:pt>
                <c:pt idx="748">
                  <c:v>821</c:v>
                </c:pt>
                <c:pt idx="749">
                  <c:v>821</c:v>
                </c:pt>
                <c:pt idx="750">
                  <c:v>821</c:v>
                </c:pt>
                <c:pt idx="751">
                  <c:v>821</c:v>
                </c:pt>
                <c:pt idx="752">
                  <c:v>820</c:v>
                </c:pt>
                <c:pt idx="753">
                  <c:v>820</c:v>
                </c:pt>
                <c:pt idx="754">
                  <c:v>820</c:v>
                </c:pt>
                <c:pt idx="755">
                  <c:v>820</c:v>
                </c:pt>
                <c:pt idx="756">
                  <c:v>819</c:v>
                </c:pt>
                <c:pt idx="757">
                  <c:v>819</c:v>
                </c:pt>
                <c:pt idx="758">
                  <c:v>819</c:v>
                </c:pt>
                <c:pt idx="759">
                  <c:v>819</c:v>
                </c:pt>
                <c:pt idx="760">
                  <c:v>819</c:v>
                </c:pt>
                <c:pt idx="761">
                  <c:v>818</c:v>
                </c:pt>
                <c:pt idx="762">
                  <c:v>818</c:v>
                </c:pt>
                <c:pt idx="763">
                  <c:v>818</c:v>
                </c:pt>
                <c:pt idx="764">
                  <c:v>818</c:v>
                </c:pt>
                <c:pt idx="765">
                  <c:v>818</c:v>
                </c:pt>
                <c:pt idx="766">
                  <c:v>817</c:v>
                </c:pt>
                <c:pt idx="767">
                  <c:v>817</c:v>
                </c:pt>
                <c:pt idx="768">
                  <c:v>817</c:v>
                </c:pt>
                <c:pt idx="769">
                  <c:v>817</c:v>
                </c:pt>
                <c:pt idx="770">
                  <c:v>817</c:v>
                </c:pt>
                <c:pt idx="771">
                  <c:v>816</c:v>
                </c:pt>
                <c:pt idx="772">
                  <c:v>816</c:v>
                </c:pt>
                <c:pt idx="773">
                  <c:v>816</c:v>
                </c:pt>
                <c:pt idx="774">
                  <c:v>816</c:v>
                </c:pt>
                <c:pt idx="775">
                  <c:v>816</c:v>
                </c:pt>
                <c:pt idx="776">
                  <c:v>816</c:v>
                </c:pt>
                <c:pt idx="777">
                  <c:v>815</c:v>
                </c:pt>
                <c:pt idx="778">
                  <c:v>815</c:v>
                </c:pt>
                <c:pt idx="779">
                  <c:v>815</c:v>
                </c:pt>
                <c:pt idx="780">
                  <c:v>815</c:v>
                </c:pt>
                <c:pt idx="781">
                  <c:v>815</c:v>
                </c:pt>
                <c:pt idx="782">
                  <c:v>814</c:v>
                </c:pt>
                <c:pt idx="783">
                  <c:v>814</c:v>
                </c:pt>
                <c:pt idx="784">
                  <c:v>814</c:v>
                </c:pt>
                <c:pt idx="785">
                  <c:v>814</c:v>
                </c:pt>
                <c:pt idx="786">
                  <c:v>814</c:v>
                </c:pt>
                <c:pt idx="787">
                  <c:v>814</c:v>
                </c:pt>
                <c:pt idx="788">
                  <c:v>813</c:v>
                </c:pt>
                <c:pt idx="789">
                  <c:v>813</c:v>
                </c:pt>
                <c:pt idx="790">
                  <c:v>813</c:v>
                </c:pt>
                <c:pt idx="791">
                  <c:v>813</c:v>
                </c:pt>
                <c:pt idx="792">
                  <c:v>813</c:v>
                </c:pt>
                <c:pt idx="793">
                  <c:v>812</c:v>
                </c:pt>
                <c:pt idx="794">
                  <c:v>812</c:v>
                </c:pt>
                <c:pt idx="795">
                  <c:v>812</c:v>
                </c:pt>
                <c:pt idx="796">
                  <c:v>812</c:v>
                </c:pt>
                <c:pt idx="797">
                  <c:v>812</c:v>
                </c:pt>
                <c:pt idx="798">
                  <c:v>812</c:v>
                </c:pt>
                <c:pt idx="799">
                  <c:v>811</c:v>
                </c:pt>
                <c:pt idx="800">
                  <c:v>811</c:v>
                </c:pt>
                <c:pt idx="801">
                  <c:v>811</c:v>
                </c:pt>
                <c:pt idx="802">
                  <c:v>811</c:v>
                </c:pt>
                <c:pt idx="803">
                  <c:v>811</c:v>
                </c:pt>
                <c:pt idx="804">
                  <c:v>810</c:v>
                </c:pt>
                <c:pt idx="805">
                  <c:v>810</c:v>
                </c:pt>
                <c:pt idx="806">
                  <c:v>810</c:v>
                </c:pt>
                <c:pt idx="807">
                  <c:v>810</c:v>
                </c:pt>
                <c:pt idx="808">
                  <c:v>810</c:v>
                </c:pt>
                <c:pt idx="809">
                  <c:v>809</c:v>
                </c:pt>
                <c:pt idx="810">
                  <c:v>809</c:v>
                </c:pt>
                <c:pt idx="811">
                  <c:v>809</c:v>
                </c:pt>
                <c:pt idx="812">
                  <c:v>809</c:v>
                </c:pt>
                <c:pt idx="813">
                  <c:v>809</c:v>
                </c:pt>
                <c:pt idx="814">
                  <c:v>809</c:v>
                </c:pt>
                <c:pt idx="815">
                  <c:v>809</c:v>
                </c:pt>
                <c:pt idx="816">
                  <c:v>809</c:v>
                </c:pt>
                <c:pt idx="817">
                  <c:v>808</c:v>
                </c:pt>
                <c:pt idx="818">
                  <c:v>808</c:v>
                </c:pt>
                <c:pt idx="819">
                  <c:v>808</c:v>
                </c:pt>
                <c:pt idx="820">
                  <c:v>808</c:v>
                </c:pt>
                <c:pt idx="821">
                  <c:v>808</c:v>
                </c:pt>
                <c:pt idx="822">
                  <c:v>807</c:v>
                </c:pt>
                <c:pt idx="823">
                  <c:v>807</c:v>
                </c:pt>
                <c:pt idx="824">
                  <c:v>807</c:v>
                </c:pt>
                <c:pt idx="825">
                  <c:v>807</c:v>
                </c:pt>
                <c:pt idx="826">
                  <c:v>807</c:v>
                </c:pt>
                <c:pt idx="827">
                  <c:v>807</c:v>
                </c:pt>
                <c:pt idx="828">
                  <c:v>806</c:v>
                </c:pt>
                <c:pt idx="829">
                  <c:v>806</c:v>
                </c:pt>
                <c:pt idx="830">
                  <c:v>806</c:v>
                </c:pt>
                <c:pt idx="831">
                  <c:v>806</c:v>
                </c:pt>
                <c:pt idx="832">
                  <c:v>806</c:v>
                </c:pt>
                <c:pt idx="833">
                  <c:v>806</c:v>
                </c:pt>
                <c:pt idx="834">
                  <c:v>805</c:v>
                </c:pt>
                <c:pt idx="835">
                  <c:v>805</c:v>
                </c:pt>
                <c:pt idx="836">
                  <c:v>805</c:v>
                </c:pt>
                <c:pt idx="837">
                  <c:v>805</c:v>
                </c:pt>
                <c:pt idx="838">
                  <c:v>805</c:v>
                </c:pt>
                <c:pt idx="839">
                  <c:v>805</c:v>
                </c:pt>
                <c:pt idx="840">
                  <c:v>805</c:v>
                </c:pt>
                <c:pt idx="841">
                  <c:v>804</c:v>
                </c:pt>
                <c:pt idx="842">
                  <c:v>804</c:v>
                </c:pt>
                <c:pt idx="843">
                  <c:v>804</c:v>
                </c:pt>
                <c:pt idx="844">
                  <c:v>804</c:v>
                </c:pt>
                <c:pt idx="845">
                  <c:v>804</c:v>
                </c:pt>
                <c:pt idx="846">
                  <c:v>804</c:v>
                </c:pt>
                <c:pt idx="847">
                  <c:v>803</c:v>
                </c:pt>
                <c:pt idx="848">
                  <c:v>803</c:v>
                </c:pt>
                <c:pt idx="849">
                  <c:v>803</c:v>
                </c:pt>
                <c:pt idx="850">
                  <c:v>803</c:v>
                </c:pt>
                <c:pt idx="851">
                  <c:v>803</c:v>
                </c:pt>
                <c:pt idx="852">
                  <c:v>803</c:v>
                </c:pt>
                <c:pt idx="853">
                  <c:v>803</c:v>
                </c:pt>
                <c:pt idx="854">
                  <c:v>803</c:v>
                </c:pt>
                <c:pt idx="855">
                  <c:v>802</c:v>
                </c:pt>
                <c:pt idx="856">
                  <c:v>802</c:v>
                </c:pt>
                <c:pt idx="857">
                  <c:v>802</c:v>
                </c:pt>
                <c:pt idx="858">
                  <c:v>802</c:v>
                </c:pt>
                <c:pt idx="859">
                  <c:v>802</c:v>
                </c:pt>
                <c:pt idx="860">
                  <c:v>802</c:v>
                </c:pt>
                <c:pt idx="861">
                  <c:v>801</c:v>
                </c:pt>
                <c:pt idx="862">
                  <c:v>801</c:v>
                </c:pt>
                <c:pt idx="863">
                  <c:v>801</c:v>
                </c:pt>
                <c:pt idx="864">
                  <c:v>801</c:v>
                </c:pt>
                <c:pt idx="865">
                  <c:v>801</c:v>
                </c:pt>
                <c:pt idx="866">
                  <c:v>800</c:v>
                </c:pt>
                <c:pt idx="867">
                  <c:v>800</c:v>
                </c:pt>
                <c:pt idx="868">
                  <c:v>800</c:v>
                </c:pt>
                <c:pt idx="869">
                  <c:v>800</c:v>
                </c:pt>
                <c:pt idx="870">
                  <c:v>800</c:v>
                </c:pt>
                <c:pt idx="871">
                  <c:v>799</c:v>
                </c:pt>
                <c:pt idx="872">
                  <c:v>799</c:v>
                </c:pt>
                <c:pt idx="873">
                  <c:v>799</c:v>
                </c:pt>
                <c:pt idx="874">
                  <c:v>799</c:v>
                </c:pt>
                <c:pt idx="875">
                  <c:v>799</c:v>
                </c:pt>
                <c:pt idx="876">
                  <c:v>799</c:v>
                </c:pt>
                <c:pt idx="877">
                  <c:v>798</c:v>
                </c:pt>
                <c:pt idx="878">
                  <c:v>798</c:v>
                </c:pt>
                <c:pt idx="879">
                  <c:v>798</c:v>
                </c:pt>
                <c:pt idx="880">
                  <c:v>798</c:v>
                </c:pt>
                <c:pt idx="881">
                  <c:v>798</c:v>
                </c:pt>
                <c:pt idx="882">
                  <c:v>797</c:v>
                </c:pt>
                <c:pt idx="883">
                  <c:v>797</c:v>
                </c:pt>
                <c:pt idx="884">
                  <c:v>797</c:v>
                </c:pt>
                <c:pt idx="885">
                  <c:v>797</c:v>
                </c:pt>
                <c:pt idx="886">
                  <c:v>797</c:v>
                </c:pt>
                <c:pt idx="887">
                  <c:v>796</c:v>
                </c:pt>
                <c:pt idx="888">
                  <c:v>796</c:v>
                </c:pt>
                <c:pt idx="889">
                  <c:v>796</c:v>
                </c:pt>
                <c:pt idx="890">
                  <c:v>796</c:v>
                </c:pt>
                <c:pt idx="891">
                  <c:v>796</c:v>
                </c:pt>
                <c:pt idx="892">
                  <c:v>796</c:v>
                </c:pt>
                <c:pt idx="893">
                  <c:v>795</c:v>
                </c:pt>
                <c:pt idx="894">
                  <c:v>795</c:v>
                </c:pt>
                <c:pt idx="895">
                  <c:v>795</c:v>
                </c:pt>
                <c:pt idx="896">
                  <c:v>795</c:v>
                </c:pt>
                <c:pt idx="897">
                  <c:v>794</c:v>
                </c:pt>
                <c:pt idx="898">
                  <c:v>794</c:v>
                </c:pt>
                <c:pt idx="899">
                  <c:v>794</c:v>
                </c:pt>
                <c:pt idx="900">
                  <c:v>794</c:v>
                </c:pt>
                <c:pt idx="901">
                  <c:v>794</c:v>
                </c:pt>
                <c:pt idx="902">
                  <c:v>794</c:v>
                </c:pt>
                <c:pt idx="903">
                  <c:v>794</c:v>
                </c:pt>
                <c:pt idx="904">
                  <c:v>793</c:v>
                </c:pt>
                <c:pt idx="905">
                  <c:v>793</c:v>
                </c:pt>
                <c:pt idx="906">
                  <c:v>793</c:v>
                </c:pt>
                <c:pt idx="907">
                  <c:v>793</c:v>
                </c:pt>
                <c:pt idx="908">
                  <c:v>793</c:v>
                </c:pt>
                <c:pt idx="909">
                  <c:v>792</c:v>
                </c:pt>
                <c:pt idx="910">
                  <c:v>792</c:v>
                </c:pt>
                <c:pt idx="911">
                  <c:v>792</c:v>
                </c:pt>
                <c:pt idx="912">
                  <c:v>792</c:v>
                </c:pt>
                <c:pt idx="913">
                  <c:v>792</c:v>
                </c:pt>
                <c:pt idx="914">
                  <c:v>792</c:v>
                </c:pt>
                <c:pt idx="915">
                  <c:v>791</c:v>
                </c:pt>
                <c:pt idx="916">
                  <c:v>791</c:v>
                </c:pt>
                <c:pt idx="917">
                  <c:v>791</c:v>
                </c:pt>
                <c:pt idx="918">
                  <c:v>791</c:v>
                </c:pt>
                <c:pt idx="919">
                  <c:v>791</c:v>
                </c:pt>
                <c:pt idx="920">
                  <c:v>790</c:v>
                </c:pt>
                <c:pt idx="921">
                  <c:v>790</c:v>
                </c:pt>
                <c:pt idx="922">
                  <c:v>790</c:v>
                </c:pt>
                <c:pt idx="923">
                  <c:v>790</c:v>
                </c:pt>
                <c:pt idx="924">
                  <c:v>790</c:v>
                </c:pt>
                <c:pt idx="925">
                  <c:v>790</c:v>
                </c:pt>
                <c:pt idx="926">
                  <c:v>790</c:v>
                </c:pt>
                <c:pt idx="927">
                  <c:v>789</c:v>
                </c:pt>
                <c:pt idx="928">
                  <c:v>789</c:v>
                </c:pt>
                <c:pt idx="929">
                  <c:v>789</c:v>
                </c:pt>
                <c:pt idx="930">
                  <c:v>789</c:v>
                </c:pt>
                <c:pt idx="931">
                  <c:v>789</c:v>
                </c:pt>
                <c:pt idx="932">
                  <c:v>789</c:v>
                </c:pt>
                <c:pt idx="933">
                  <c:v>788</c:v>
                </c:pt>
                <c:pt idx="934">
                  <c:v>788</c:v>
                </c:pt>
                <c:pt idx="935">
                  <c:v>788</c:v>
                </c:pt>
                <c:pt idx="936">
                  <c:v>788</c:v>
                </c:pt>
                <c:pt idx="937">
                  <c:v>788</c:v>
                </c:pt>
                <c:pt idx="938">
                  <c:v>788</c:v>
                </c:pt>
                <c:pt idx="939">
                  <c:v>788</c:v>
                </c:pt>
                <c:pt idx="940">
                  <c:v>787</c:v>
                </c:pt>
                <c:pt idx="941">
                  <c:v>787</c:v>
                </c:pt>
                <c:pt idx="942">
                  <c:v>787</c:v>
                </c:pt>
                <c:pt idx="943">
                  <c:v>787</c:v>
                </c:pt>
                <c:pt idx="944">
                  <c:v>787</c:v>
                </c:pt>
                <c:pt idx="945">
                  <c:v>787</c:v>
                </c:pt>
                <c:pt idx="946">
                  <c:v>787</c:v>
                </c:pt>
                <c:pt idx="947">
                  <c:v>786</c:v>
                </c:pt>
                <c:pt idx="948">
                  <c:v>786</c:v>
                </c:pt>
                <c:pt idx="949">
                  <c:v>786</c:v>
                </c:pt>
                <c:pt idx="950">
                  <c:v>786</c:v>
                </c:pt>
                <c:pt idx="951">
                  <c:v>786</c:v>
                </c:pt>
                <c:pt idx="952">
                  <c:v>786</c:v>
                </c:pt>
                <c:pt idx="953">
                  <c:v>786</c:v>
                </c:pt>
                <c:pt idx="954">
                  <c:v>785</c:v>
                </c:pt>
                <c:pt idx="955">
                  <c:v>785</c:v>
                </c:pt>
                <c:pt idx="956">
                  <c:v>785</c:v>
                </c:pt>
                <c:pt idx="957">
                  <c:v>785</c:v>
                </c:pt>
                <c:pt idx="958">
                  <c:v>785</c:v>
                </c:pt>
                <c:pt idx="959">
                  <c:v>785</c:v>
                </c:pt>
                <c:pt idx="960">
                  <c:v>785</c:v>
                </c:pt>
                <c:pt idx="961">
                  <c:v>785</c:v>
                </c:pt>
                <c:pt idx="962">
                  <c:v>784</c:v>
                </c:pt>
                <c:pt idx="963">
                  <c:v>784</c:v>
                </c:pt>
                <c:pt idx="964">
                  <c:v>784</c:v>
                </c:pt>
                <c:pt idx="965">
                  <c:v>784</c:v>
                </c:pt>
                <c:pt idx="966">
                  <c:v>784</c:v>
                </c:pt>
                <c:pt idx="967">
                  <c:v>784</c:v>
                </c:pt>
                <c:pt idx="968">
                  <c:v>784</c:v>
                </c:pt>
                <c:pt idx="969">
                  <c:v>784</c:v>
                </c:pt>
                <c:pt idx="970">
                  <c:v>783</c:v>
                </c:pt>
                <c:pt idx="971">
                  <c:v>783</c:v>
                </c:pt>
                <c:pt idx="972">
                  <c:v>783</c:v>
                </c:pt>
                <c:pt idx="973">
                  <c:v>783</c:v>
                </c:pt>
                <c:pt idx="974">
                  <c:v>783</c:v>
                </c:pt>
                <c:pt idx="975">
                  <c:v>783</c:v>
                </c:pt>
                <c:pt idx="976">
                  <c:v>783</c:v>
                </c:pt>
                <c:pt idx="977">
                  <c:v>783</c:v>
                </c:pt>
                <c:pt idx="978">
                  <c:v>783</c:v>
                </c:pt>
                <c:pt idx="979">
                  <c:v>782</c:v>
                </c:pt>
                <c:pt idx="980">
                  <c:v>782</c:v>
                </c:pt>
                <c:pt idx="981">
                  <c:v>782</c:v>
                </c:pt>
                <c:pt idx="982">
                  <c:v>782</c:v>
                </c:pt>
                <c:pt idx="983">
                  <c:v>782</c:v>
                </c:pt>
                <c:pt idx="984">
                  <c:v>782</c:v>
                </c:pt>
                <c:pt idx="985">
                  <c:v>782</c:v>
                </c:pt>
                <c:pt idx="986">
                  <c:v>782</c:v>
                </c:pt>
                <c:pt idx="987">
                  <c:v>782</c:v>
                </c:pt>
                <c:pt idx="988">
                  <c:v>781</c:v>
                </c:pt>
                <c:pt idx="989">
                  <c:v>781</c:v>
                </c:pt>
                <c:pt idx="990">
                  <c:v>781</c:v>
                </c:pt>
                <c:pt idx="991">
                  <c:v>781</c:v>
                </c:pt>
                <c:pt idx="992">
                  <c:v>781</c:v>
                </c:pt>
                <c:pt idx="993">
                  <c:v>781</c:v>
                </c:pt>
                <c:pt idx="994">
                  <c:v>781</c:v>
                </c:pt>
                <c:pt idx="995">
                  <c:v>781</c:v>
                </c:pt>
                <c:pt idx="996">
                  <c:v>781</c:v>
                </c:pt>
                <c:pt idx="997">
                  <c:v>781</c:v>
                </c:pt>
                <c:pt idx="998">
                  <c:v>781</c:v>
                </c:pt>
                <c:pt idx="999">
                  <c:v>780</c:v>
                </c:pt>
                <c:pt idx="1000">
                  <c:v>780</c:v>
                </c:pt>
                <c:pt idx="1001">
                  <c:v>780</c:v>
                </c:pt>
                <c:pt idx="1002">
                  <c:v>780</c:v>
                </c:pt>
                <c:pt idx="1003">
                  <c:v>780</c:v>
                </c:pt>
                <c:pt idx="1004">
                  <c:v>780</c:v>
                </c:pt>
                <c:pt idx="1005">
                  <c:v>780</c:v>
                </c:pt>
                <c:pt idx="1006">
                  <c:v>780</c:v>
                </c:pt>
                <c:pt idx="1007">
                  <c:v>780</c:v>
                </c:pt>
                <c:pt idx="1008">
                  <c:v>779</c:v>
                </c:pt>
                <c:pt idx="1009">
                  <c:v>779</c:v>
                </c:pt>
                <c:pt idx="1010">
                  <c:v>779</c:v>
                </c:pt>
                <c:pt idx="1011">
                  <c:v>779</c:v>
                </c:pt>
                <c:pt idx="1012">
                  <c:v>779</c:v>
                </c:pt>
                <c:pt idx="1013">
                  <c:v>779</c:v>
                </c:pt>
                <c:pt idx="1014">
                  <c:v>779</c:v>
                </c:pt>
                <c:pt idx="1015">
                  <c:v>779</c:v>
                </c:pt>
                <c:pt idx="1016">
                  <c:v>779</c:v>
                </c:pt>
                <c:pt idx="1017">
                  <c:v>779</c:v>
                </c:pt>
                <c:pt idx="1018">
                  <c:v>779</c:v>
                </c:pt>
                <c:pt idx="1019">
                  <c:v>779</c:v>
                </c:pt>
                <c:pt idx="1020">
                  <c:v>778</c:v>
                </c:pt>
                <c:pt idx="1021">
                  <c:v>778</c:v>
                </c:pt>
                <c:pt idx="1022">
                  <c:v>778</c:v>
                </c:pt>
                <c:pt idx="1023">
                  <c:v>778</c:v>
                </c:pt>
                <c:pt idx="1024">
                  <c:v>778</c:v>
                </c:pt>
                <c:pt idx="1025">
                  <c:v>778</c:v>
                </c:pt>
                <c:pt idx="1026">
                  <c:v>778</c:v>
                </c:pt>
                <c:pt idx="1027">
                  <c:v>778</c:v>
                </c:pt>
                <c:pt idx="1028">
                  <c:v>778</c:v>
                </c:pt>
                <c:pt idx="1029">
                  <c:v>778</c:v>
                </c:pt>
                <c:pt idx="1030">
                  <c:v>778</c:v>
                </c:pt>
                <c:pt idx="1031">
                  <c:v>777</c:v>
                </c:pt>
                <c:pt idx="1032">
                  <c:v>777</c:v>
                </c:pt>
                <c:pt idx="1033">
                  <c:v>777</c:v>
                </c:pt>
                <c:pt idx="1034">
                  <c:v>777</c:v>
                </c:pt>
                <c:pt idx="1035">
                  <c:v>777</c:v>
                </c:pt>
                <c:pt idx="1036">
                  <c:v>777</c:v>
                </c:pt>
                <c:pt idx="1037">
                  <c:v>777</c:v>
                </c:pt>
                <c:pt idx="1038">
                  <c:v>777</c:v>
                </c:pt>
                <c:pt idx="1039">
                  <c:v>777</c:v>
                </c:pt>
                <c:pt idx="1040">
                  <c:v>777</c:v>
                </c:pt>
                <c:pt idx="1041">
                  <c:v>777</c:v>
                </c:pt>
                <c:pt idx="1042">
                  <c:v>777</c:v>
                </c:pt>
                <c:pt idx="1043">
                  <c:v>777</c:v>
                </c:pt>
                <c:pt idx="1044">
                  <c:v>777</c:v>
                </c:pt>
                <c:pt idx="1045">
                  <c:v>776</c:v>
                </c:pt>
                <c:pt idx="1046">
                  <c:v>776</c:v>
                </c:pt>
                <c:pt idx="1047">
                  <c:v>776</c:v>
                </c:pt>
                <c:pt idx="1048">
                  <c:v>776</c:v>
                </c:pt>
                <c:pt idx="1049">
                  <c:v>776</c:v>
                </c:pt>
                <c:pt idx="1050">
                  <c:v>776</c:v>
                </c:pt>
                <c:pt idx="1051">
                  <c:v>776</c:v>
                </c:pt>
                <c:pt idx="1052">
                  <c:v>776</c:v>
                </c:pt>
                <c:pt idx="1053">
                  <c:v>776</c:v>
                </c:pt>
                <c:pt idx="1054">
                  <c:v>776</c:v>
                </c:pt>
                <c:pt idx="1055">
                  <c:v>776</c:v>
                </c:pt>
                <c:pt idx="1056">
                  <c:v>776</c:v>
                </c:pt>
                <c:pt idx="1057">
                  <c:v>776</c:v>
                </c:pt>
                <c:pt idx="1058">
                  <c:v>775</c:v>
                </c:pt>
                <c:pt idx="1059">
                  <c:v>775</c:v>
                </c:pt>
                <c:pt idx="1060">
                  <c:v>775</c:v>
                </c:pt>
                <c:pt idx="1061">
                  <c:v>775</c:v>
                </c:pt>
                <c:pt idx="1062">
                  <c:v>775</c:v>
                </c:pt>
                <c:pt idx="1063">
                  <c:v>775</c:v>
                </c:pt>
                <c:pt idx="1064">
                  <c:v>775</c:v>
                </c:pt>
                <c:pt idx="1065">
                  <c:v>775</c:v>
                </c:pt>
                <c:pt idx="1066">
                  <c:v>775</c:v>
                </c:pt>
                <c:pt idx="1067">
                  <c:v>775</c:v>
                </c:pt>
                <c:pt idx="1068">
                  <c:v>775</c:v>
                </c:pt>
                <c:pt idx="1069">
                  <c:v>775</c:v>
                </c:pt>
                <c:pt idx="1070">
                  <c:v>775</c:v>
                </c:pt>
                <c:pt idx="1071">
                  <c:v>775</c:v>
                </c:pt>
                <c:pt idx="1072">
                  <c:v>775</c:v>
                </c:pt>
                <c:pt idx="1073">
                  <c:v>775</c:v>
                </c:pt>
                <c:pt idx="1074">
                  <c:v>775</c:v>
                </c:pt>
                <c:pt idx="1075">
                  <c:v>775</c:v>
                </c:pt>
                <c:pt idx="1076">
                  <c:v>774</c:v>
                </c:pt>
                <c:pt idx="1077">
                  <c:v>774</c:v>
                </c:pt>
                <c:pt idx="1078">
                  <c:v>774</c:v>
                </c:pt>
                <c:pt idx="1079">
                  <c:v>774</c:v>
                </c:pt>
                <c:pt idx="1080">
                  <c:v>774</c:v>
                </c:pt>
                <c:pt idx="1081">
                  <c:v>774</c:v>
                </c:pt>
                <c:pt idx="1082">
                  <c:v>774</c:v>
                </c:pt>
                <c:pt idx="1083">
                  <c:v>774</c:v>
                </c:pt>
                <c:pt idx="1084">
                  <c:v>774</c:v>
                </c:pt>
                <c:pt idx="1085">
                  <c:v>774</c:v>
                </c:pt>
                <c:pt idx="1086">
                  <c:v>774</c:v>
                </c:pt>
                <c:pt idx="1087">
                  <c:v>774</c:v>
                </c:pt>
                <c:pt idx="1088">
                  <c:v>774</c:v>
                </c:pt>
                <c:pt idx="1089">
                  <c:v>774</c:v>
                </c:pt>
                <c:pt idx="1090">
                  <c:v>774</c:v>
                </c:pt>
                <c:pt idx="1091">
                  <c:v>774</c:v>
                </c:pt>
                <c:pt idx="1092">
                  <c:v>774</c:v>
                </c:pt>
                <c:pt idx="1093">
                  <c:v>773</c:v>
                </c:pt>
                <c:pt idx="1094">
                  <c:v>773</c:v>
                </c:pt>
                <c:pt idx="1095">
                  <c:v>773</c:v>
                </c:pt>
                <c:pt idx="1096">
                  <c:v>773</c:v>
                </c:pt>
                <c:pt idx="1097">
                  <c:v>773</c:v>
                </c:pt>
                <c:pt idx="1098">
                  <c:v>773</c:v>
                </c:pt>
                <c:pt idx="1099">
                  <c:v>773</c:v>
                </c:pt>
                <c:pt idx="1100">
                  <c:v>773</c:v>
                </c:pt>
                <c:pt idx="1101">
                  <c:v>773</c:v>
                </c:pt>
                <c:pt idx="1102">
                  <c:v>773</c:v>
                </c:pt>
                <c:pt idx="1103">
                  <c:v>773</c:v>
                </c:pt>
                <c:pt idx="1104">
                  <c:v>773</c:v>
                </c:pt>
                <c:pt idx="1105">
                  <c:v>773</c:v>
                </c:pt>
                <c:pt idx="1106">
                  <c:v>773</c:v>
                </c:pt>
                <c:pt idx="1107">
                  <c:v>773</c:v>
                </c:pt>
                <c:pt idx="1108">
                  <c:v>773</c:v>
                </c:pt>
                <c:pt idx="1109">
                  <c:v>773</c:v>
                </c:pt>
                <c:pt idx="1110">
                  <c:v>773</c:v>
                </c:pt>
                <c:pt idx="1111">
                  <c:v>773</c:v>
                </c:pt>
                <c:pt idx="1112">
                  <c:v>772</c:v>
                </c:pt>
                <c:pt idx="1113">
                  <c:v>773</c:v>
                </c:pt>
                <c:pt idx="1114">
                  <c:v>772</c:v>
                </c:pt>
                <c:pt idx="1115">
                  <c:v>772</c:v>
                </c:pt>
                <c:pt idx="1116">
                  <c:v>772</c:v>
                </c:pt>
                <c:pt idx="1117">
                  <c:v>772</c:v>
                </c:pt>
                <c:pt idx="1118">
                  <c:v>772</c:v>
                </c:pt>
                <c:pt idx="1119">
                  <c:v>772</c:v>
                </c:pt>
                <c:pt idx="1120">
                  <c:v>772</c:v>
                </c:pt>
                <c:pt idx="1121">
                  <c:v>772</c:v>
                </c:pt>
                <c:pt idx="1122">
                  <c:v>772</c:v>
                </c:pt>
                <c:pt idx="1123">
                  <c:v>772</c:v>
                </c:pt>
                <c:pt idx="1124">
                  <c:v>772</c:v>
                </c:pt>
                <c:pt idx="1125">
                  <c:v>772</c:v>
                </c:pt>
                <c:pt idx="1126">
                  <c:v>772</c:v>
                </c:pt>
                <c:pt idx="1127">
                  <c:v>772</c:v>
                </c:pt>
                <c:pt idx="1128">
                  <c:v>772</c:v>
                </c:pt>
                <c:pt idx="1129">
                  <c:v>772</c:v>
                </c:pt>
                <c:pt idx="1130">
                  <c:v>772</c:v>
                </c:pt>
                <c:pt idx="1131">
                  <c:v>772</c:v>
                </c:pt>
                <c:pt idx="1132">
                  <c:v>772</c:v>
                </c:pt>
                <c:pt idx="1133">
                  <c:v>772</c:v>
                </c:pt>
                <c:pt idx="1134">
                  <c:v>771</c:v>
                </c:pt>
                <c:pt idx="1135">
                  <c:v>772</c:v>
                </c:pt>
                <c:pt idx="1136">
                  <c:v>771</c:v>
                </c:pt>
                <c:pt idx="1137">
                  <c:v>771</c:v>
                </c:pt>
                <c:pt idx="1138">
                  <c:v>771</c:v>
                </c:pt>
                <c:pt idx="1139">
                  <c:v>771</c:v>
                </c:pt>
                <c:pt idx="1140">
                  <c:v>771</c:v>
                </c:pt>
                <c:pt idx="1141">
                  <c:v>771</c:v>
                </c:pt>
                <c:pt idx="1142">
                  <c:v>771</c:v>
                </c:pt>
                <c:pt idx="1143">
                  <c:v>771</c:v>
                </c:pt>
                <c:pt idx="1144">
                  <c:v>771</c:v>
                </c:pt>
                <c:pt idx="1145">
                  <c:v>771</c:v>
                </c:pt>
                <c:pt idx="1146">
                  <c:v>771</c:v>
                </c:pt>
                <c:pt idx="1147">
                  <c:v>771</c:v>
                </c:pt>
                <c:pt idx="1148">
                  <c:v>771</c:v>
                </c:pt>
                <c:pt idx="1149">
                  <c:v>771</c:v>
                </c:pt>
                <c:pt idx="1150">
                  <c:v>771</c:v>
                </c:pt>
                <c:pt idx="1151">
                  <c:v>771</c:v>
                </c:pt>
                <c:pt idx="1152">
                  <c:v>771</c:v>
                </c:pt>
                <c:pt idx="1153">
                  <c:v>771</c:v>
                </c:pt>
                <c:pt idx="1154">
                  <c:v>771</c:v>
                </c:pt>
                <c:pt idx="1155">
                  <c:v>771</c:v>
                </c:pt>
                <c:pt idx="1156">
                  <c:v>771</c:v>
                </c:pt>
                <c:pt idx="1157">
                  <c:v>771</c:v>
                </c:pt>
                <c:pt idx="1158">
                  <c:v>770</c:v>
                </c:pt>
                <c:pt idx="1159">
                  <c:v>771</c:v>
                </c:pt>
                <c:pt idx="1160">
                  <c:v>770</c:v>
                </c:pt>
                <c:pt idx="1161">
                  <c:v>770</c:v>
                </c:pt>
                <c:pt idx="1162">
                  <c:v>770</c:v>
                </c:pt>
                <c:pt idx="1163">
                  <c:v>770</c:v>
                </c:pt>
                <c:pt idx="1164">
                  <c:v>770</c:v>
                </c:pt>
                <c:pt idx="1165">
                  <c:v>770</c:v>
                </c:pt>
                <c:pt idx="1166">
                  <c:v>770</c:v>
                </c:pt>
                <c:pt idx="1167">
                  <c:v>770</c:v>
                </c:pt>
                <c:pt idx="1168">
                  <c:v>770</c:v>
                </c:pt>
                <c:pt idx="1169">
                  <c:v>770</c:v>
                </c:pt>
                <c:pt idx="1170">
                  <c:v>770</c:v>
                </c:pt>
                <c:pt idx="1171">
                  <c:v>770</c:v>
                </c:pt>
                <c:pt idx="1172">
                  <c:v>770</c:v>
                </c:pt>
                <c:pt idx="1173">
                  <c:v>770</c:v>
                </c:pt>
                <c:pt idx="1174">
                  <c:v>770</c:v>
                </c:pt>
                <c:pt idx="1175">
                  <c:v>770</c:v>
                </c:pt>
                <c:pt idx="1176">
                  <c:v>770</c:v>
                </c:pt>
                <c:pt idx="1177">
                  <c:v>770</c:v>
                </c:pt>
                <c:pt idx="1178">
                  <c:v>770</c:v>
                </c:pt>
                <c:pt idx="1179">
                  <c:v>770</c:v>
                </c:pt>
                <c:pt idx="1180">
                  <c:v>770</c:v>
                </c:pt>
                <c:pt idx="1181">
                  <c:v>770</c:v>
                </c:pt>
                <c:pt idx="1182">
                  <c:v>770</c:v>
                </c:pt>
                <c:pt idx="1183">
                  <c:v>770</c:v>
                </c:pt>
                <c:pt idx="1184">
                  <c:v>770</c:v>
                </c:pt>
                <c:pt idx="1185">
                  <c:v>770</c:v>
                </c:pt>
                <c:pt idx="1186">
                  <c:v>770</c:v>
                </c:pt>
                <c:pt idx="1187">
                  <c:v>770</c:v>
                </c:pt>
                <c:pt idx="1188">
                  <c:v>770</c:v>
                </c:pt>
                <c:pt idx="1189">
                  <c:v>770</c:v>
                </c:pt>
                <c:pt idx="1190">
                  <c:v>769</c:v>
                </c:pt>
                <c:pt idx="1191">
                  <c:v>769</c:v>
                </c:pt>
                <c:pt idx="1192">
                  <c:v>769</c:v>
                </c:pt>
                <c:pt idx="1193">
                  <c:v>769</c:v>
                </c:pt>
                <c:pt idx="1194">
                  <c:v>769</c:v>
                </c:pt>
                <c:pt idx="1195">
                  <c:v>769</c:v>
                </c:pt>
                <c:pt idx="1196">
                  <c:v>769</c:v>
                </c:pt>
                <c:pt idx="1197">
                  <c:v>769</c:v>
                </c:pt>
                <c:pt idx="1198">
                  <c:v>769</c:v>
                </c:pt>
                <c:pt idx="1199">
                  <c:v>769</c:v>
                </c:pt>
                <c:pt idx="1200">
                  <c:v>769</c:v>
                </c:pt>
                <c:pt idx="1201">
                  <c:v>769</c:v>
                </c:pt>
                <c:pt idx="1202">
                  <c:v>769</c:v>
                </c:pt>
                <c:pt idx="1203">
                  <c:v>769</c:v>
                </c:pt>
                <c:pt idx="1204">
                  <c:v>769</c:v>
                </c:pt>
                <c:pt idx="1205">
                  <c:v>769</c:v>
                </c:pt>
                <c:pt idx="1206">
                  <c:v>769</c:v>
                </c:pt>
                <c:pt idx="1207">
                  <c:v>769</c:v>
                </c:pt>
                <c:pt idx="1208">
                  <c:v>769</c:v>
                </c:pt>
                <c:pt idx="1209">
                  <c:v>769</c:v>
                </c:pt>
                <c:pt idx="1210">
                  <c:v>769</c:v>
                </c:pt>
                <c:pt idx="1211">
                  <c:v>769</c:v>
                </c:pt>
                <c:pt idx="1212">
                  <c:v>769</c:v>
                </c:pt>
                <c:pt idx="1213">
                  <c:v>769</c:v>
                </c:pt>
                <c:pt idx="1214">
                  <c:v>769</c:v>
                </c:pt>
                <c:pt idx="1215">
                  <c:v>769</c:v>
                </c:pt>
                <c:pt idx="1216">
                  <c:v>769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7F1-4B1E-A962-2D3DA0BA0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054279"/>
        <c:axId val="660051759"/>
      </c:scatterChart>
      <c:valAx>
        <c:axId val="660054279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051759"/>
        <c:crosses val="autoZero"/>
        <c:crossBetween val="midCat"/>
      </c:valAx>
      <c:valAx>
        <c:axId val="660051759"/>
        <c:scaling>
          <c:orientation val="minMax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</a:t>
                </a:r>
                <a:r>
                  <a:rPr lang="en-GB" sz="1600" baseline="0"/>
                  <a:t>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054279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H</a:t>
            </a:r>
            <a:r>
              <a:rPr lang="en-GB" sz="2400" baseline="-25000"/>
              <a:t>2 </a:t>
            </a:r>
            <a:r>
              <a:rPr lang="en-GB" sz="2400" baseline="0"/>
              <a:t>reduction at 750 °C</a:t>
            </a:r>
            <a:endParaRPr lang="en-GB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'hydrogen figure 11a (750)'!$D$1</c:f>
              <c:strCache>
                <c:ptCount val="1"/>
                <c:pt idx="0">
                  <c:v>TC6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'hydrogen figure 11a (750)'!$C$2:$C$1199</c:f>
              <c:numCache>
                <c:formatCode>General</c:formatCode>
                <c:ptCount val="1198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</c:numCache>
            </c:numRef>
          </c:xVal>
          <c:yVal>
            <c:numRef>
              <c:f>'hydrogen figure 11a (750)'!$D$2:$D$1199</c:f>
              <c:numCache>
                <c:formatCode>General</c:formatCode>
                <c:ptCount val="1198"/>
                <c:pt idx="0">
                  <c:v>748</c:v>
                </c:pt>
                <c:pt idx="1">
                  <c:v>748</c:v>
                </c:pt>
                <c:pt idx="2">
                  <c:v>748</c:v>
                </c:pt>
                <c:pt idx="3">
                  <c:v>748</c:v>
                </c:pt>
                <c:pt idx="4">
                  <c:v>748</c:v>
                </c:pt>
                <c:pt idx="5">
                  <c:v>748</c:v>
                </c:pt>
                <c:pt idx="6">
                  <c:v>748</c:v>
                </c:pt>
                <c:pt idx="7">
                  <c:v>748</c:v>
                </c:pt>
                <c:pt idx="8">
                  <c:v>748</c:v>
                </c:pt>
                <c:pt idx="9">
                  <c:v>748</c:v>
                </c:pt>
                <c:pt idx="10">
                  <c:v>748</c:v>
                </c:pt>
                <c:pt idx="11">
                  <c:v>748</c:v>
                </c:pt>
                <c:pt idx="12">
                  <c:v>748</c:v>
                </c:pt>
                <c:pt idx="13">
                  <c:v>748</c:v>
                </c:pt>
                <c:pt idx="14">
                  <c:v>748</c:v>
                </c:pt>
                <c:pt idx="15">
                  <c:v>748</c:v>
                </c:pt>
                <c:pt idx="16">
                  <c:v>748</c:v>
                </c:pt>
                <c:pt idx="17">
                  <c:v>748</c:v>
                </c:pt>
                <c:pt idx="18">
                  <c:v>749</c:v>
                </c:pt>
                <c:pt idx="19">
                  <c:v>748</c:v>
                </c:pt>
                <c:pt idx="20">
                  <c:v>749</c:v>
                </c:pt>
                <c:pt idx="21">
                  <c:v>749</c:v>
                </c:pt>
                <c:pt idx="22">
                  <c:v>749</c:v>
                </c:pt>
                <c:pt idx="23">
                  <c:v>749</c:v>
                </c:pt>
                <c:pt idx="24">
                  <c:v>749</c:v>
                </c:pt>
                <c:pt idx="25">
                  <c:v>749</c:v>
                </c:pt>
                <c:pt idx="26">
                  <c:v>749</c:v>
                </c:pt>
                <c:pt idx="27">
                  <c:v>749</c:v>
                </c:pt>
                <c:pt idx="28">
                  <c:v>749</c:v>
                </c:pt>
                <c:pt idx="29">
                  <c:v>749</c:v>
                </c:pt>
                <c:pt idx="30">
                  <c:v>749</c:v>
                </c:pt>
                <c:pt idx="31">
                  <c:v>749</c:v>
                </c:pt>
                <c:pt idx="32">
                  <c:v>749</c:v>
                </c:pt>
                <c:pt idx="33">
                  <c:v>749</c:v>
                </c:pt>
                <c:pt idx="34">
                  <c:v>749</c:v>
                </c:pt>
                <c:pt idx="35">
                  <c:v>749</c:v>
                </c:pt>
                <c:pt idx="36">
                  <c:v>749</c:v>
                </c:pt>
                <c:pt idx="37">
                  <c:v>749</c:v>
                </c:pt>
                <c:pt idx="38">
                  <c:v>749</c:v>
                </c:pt>
                <c:pt idx="39">
                  <c:v>749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751</c:v>
                </c:pt>
                <c:pt idx="46">
                  <c:v>751</c:v>
                </c:pt>
                <c:pt idx="47">
                  <c:v>751</c:v>
                </c:pt>
                <c:pt idx="48">
                  <c:v>752</c:v>
                </c:pt>
                <c:pt idx="49">
                  <c:v>752</c:v>
                </c:pt>
                <c:pt idx="50">
                  <c:v>753</c:v>
                </c:pt>
                <c:pt idx="51">
                  <c:v>753</c:v>
                </c:pt>
                <c:pt idx="52">
                  <c:v>753</c:v>
                </c:pt>
                <c:pt idx="53">
                  <c:v>754</c:v>
                </c:pt>
                <c:pt idx="54">
                  <c:v>755</c:v>
                </c:pt>
                <c:pt idx="55">
                  <c:v>755</c:v>
                </c:pt>
                <c:pt idx="56">
                  <c:v>756</c:v>
                </c:pt>
                <c:pt idx="57">
                  <c:v>756</c:v>
                </c:pt>
                <c:pt idx="58">
                  <c:v>757</c:v>
                </c:pt>
                <c:pt idx="59">
                  <c:v>758</c:v>
                </c:pt>
                <c:pt idx="60">
                  <c:v>758</c:v>
                </c:pt>
                <c:pt idx="61">
                  <c:v>759</c:v>
                </c:pt>
                <c:pt idx="62">
                  <c:v>760</c:v>
                </c:pt>
                <c:pt idx="63">
                  <c:v>761</c:v>
                </c:pt>
                <c:pt idx="64">
                  <c:v>761</c:v>
                </c:pt>
                <c:pt idx="65">
                  <c:v>762</c:v>
                </c:pt>
                <c:pt idx="66">
                  <c:v>763</c:v>
                </c:pt>
                <c:pt idx="67">
                  <c:v>764</c:v>
                </c:pt>
                <c:pt idx="68">
                  <c:v>765</c:v>
                </c:pt>
                <c:pt idx="69">
                  <c:v>765</c:v>
                </c:pt>
                <c:pt idx="70">
                  <c:v>766</c:v>
                </c:pt>
                <c:pt idx="71">
                  <c:v>767</c:v>
                </c:pt>
                <c:pt idx="72">
                  <c:v>767</c:v>
                </c:pt>
                <c:pt idx="73">
                  <c:v>768</c:v>
                </c:pt>
                <c:pt idx="74">
                  <c:v>768</c:v>
                </c:pt>
                <c:pt idx="75">
                  <c:v>769</c:v>
                </c:pt>
                <c:pt idx="76">
                  <c:v>769</c:v>
                </c:pt>
                <c:pt idx="77">
                  <c:v>770</c:v>
                </c:pt>
                <c:pt idx="78">
                  <c:v>770</c:v>
                </c:pt>
                <c:pt idx="79">
                  <c:v>770</c:v>
                </c:pt>
                <c:pt idx="80">
                  <c:v>771</c:v>
                </c:pt>
                <c:pt idx="81">
                  <c:v>771</c:v>
                </c:pt>
                <c:pt idx="82">
                  <c:v>771</c:v>
                </c:pt>
                <c:pt idx="83">
                  <c:v>771</c:v>
                </c:pt>
                <c:pt idx="84">
                  <c:v>771</c:v>
                </c:pt>
                <c:pt idx="85">
                  <c:v>772</c:v>
                </c:pt>
                <c:pt idx="86">
                  <c:v>772</c:v>
                </c:pt>
                <c:pt idx="87">
                  <c:v>772</c:v>
                </c:pt>
                <c:pt idx="88">
                  <c:v>772</c:v>
                </c:pt>
                <c:pt idx="89">
                  <c:v>773</c:v>
                </c:pt>
                <c:pt idx="90">
                  <c:v>773</c:v>
                </c:pt>
                <c:pt idx="91">
                  <c:v>773</c:v>
                </c:pt>
                <c:pt idx="92">
                  <c:v>773</c:v>
                </c:pt>
                <c:pt idx="93">
                  <c:v>773</c:v>
                </c:pt>
                <c:pt idx="94">
                  <c:v>773</c:v>
                </c:pt>
                <c:pt idx="95">
                  <c:v>773</c:v>
                </c:pt>
                <c:pt idx="96">
                  <c:v>774</c:v>
                </c:pt>
                <c:pt idx="97">
                  <c:v>774</c:v>
                </c:pt>
                <c:pt idx="98">
                  <c:v>774</c:v>
                </c:pt>
                <c:pt idx="99">
                  <c:v>774</c:v>
                </c:pt>
                <c:pt idx="100">
                  <c:v>774</c:v>
                </c:pt>
                <c:pt idx="101">
                  <c:v>774</c:v>
                </c:pt>
                <c:pt idx="102">
                  <c:v>774</c:v>
                </c:pt>
                <c:pt idx="103">
                  <c:v>774</c:v>
                </c:pt>
                <c:pt idx="104">
                  <c:v>774</c:v>
                </c:pt>
                <c:pt idx="105">
                  <c:v>774</c:v>
                </c:pt>
                <c:pt idx="106">
                  <c:v>774</c:v>
                </c:pt>
                <c:pt idx="107">
                  <c:v>774</c:v>
                </c:pt>
                <c:pt idx="108">
                  <c:v>774</c:v>
                </c:pt>
                <c:pt idx="109">
                  <c:v>774</c:v>
                </c:pt>
                <c:pt idx="110">
                  <c:v>774</c:v>
                </c:pt>
                <c:pt idx="111">
                  <c:v>774</c:v>
                </c:pt>
                <c:pt idx="112">
                  <c:v>774</c:v>
                </c:pt>
                <c:pt idx="113">
                  <c:v>774</c:v>
                </c:pt>
                <c:pt idx="114">
                  <c:v>774</c:v>
                </c:pt>
                <c:pt idx="115">
                  <c:v>774</c:v>
                </c:pt>
                <c:pt idx="116">
                  <c:v>774</c:v>
                </c:pt>
                <c:pt idx="117">
                  <c:v>774</c:v>
                </c:pt>
                <c:pt idx="118">
                  <c:v>774</c:v>
                </c:pt>
                <c:pt idx="119">
                  <c:v>774</c:v>
                </c:pt>
                <c:pt idx="120">
                  <c:v>774</c:v>
                </c:pt>
                <c:pt idx="121">
                  <c:v>773</c:v>
                </c:pt>
                <c:pt idx="122">
                  <c:v>773</c:v>
                </c:pt>
                <c:pt idx="123">
                  <c:v>773</c:v>
                </c:pt>
                <c:pt idx="124">
                  <c:v>773</c:v>
                </c:pt>
                <c:pt idx="125">
                  <c:v>773</c:v>
                </c:pt>
                <c:pt idx="126">
                  <c:v>773</c:v>
                </c:pt>
                <c:pt idx="127">
                  <c:v>773</c:v>
                </c:pt>
                <c:pt idx="128">
                  <c:v>773</c:v>
                </c:pt>
                <c:pt idx="129">
                  <c:v>773</c:v>
                </c:pt>
                <c:pt idx="130">
                  <c:v>773</c:v>
                </c:pt>
                <c:pt idx="131">
                  <c:v>773</c:v>
                </c:pt>
                <c:pt idx="132">
                  <c:v>772</c:v>
                </c:pt>
                <c:pt idx="133">
                  <c:v>772</c:v>
                </c:pt>
                <c:pt idx="134">
                  <c:v>772</c:v>
                </c:pt>
                <c:pt idx="135">
                  <c:v>772</c:v>
                </c:pt>
                <c:pt idx="136">
                  <c:v>772</c:v>
                </c:pt>
                <c:pt idx="137">
                  <c:v>772</c:v>
                </c:pt>
                <c:pt idx="138">
                  <c:v>772</c:v>
                </c:pt>
                <c:pt idx="139">
                  <c:v>772</c:v>
                </c:pt>
                <c:pt idx="140">
                  <c:v>772</c:v>
                </c:pt>
                <c:pt idx="141">
                  <c:v>771</c:v>
                </c:pt>
                <c:pt idx="142">
                  <c:v>771</c:v>
                </c:pt>
                <c:pt idx="143">
                  <c:v>771</c:v>
                </c:pt>
                <c:pt idx="144">
                  <c:v>771</c:v>
                </c:pt>
                <c:pt idx="145">
                  <c:v>771</c:v>
                </c:pt>
                <c:pt idx="146">
                  <c:v>771</c:v>
                </c:pt>
                <c:pt idx="147">
                  <c:v>771</c:v>
                </c:pt>
                <c:pt idx="148">
                  <c:v>771</c:v>
                </c:pt>
                <c:pt idx="149">
                  <c:v>771</c:v>
                </c:pt>
                <c:pt idx="150">
                  <c:v>770</c:v>
                </c:pt>
                <c:pt idx="151">
                  <c:v>770</c:v>
                </c:pt>
                <c:pt idx="152">
                  <c:v>770</c:v>
                </c:pt>
                <c:pt idx="153">
                  <c:v>770</c:v>
                </c:pt>
                <c:pt idx="154">
                  <c:v>770</c:v>
                </c:pt>
                <c:pt idx="155">
                  <c:v>770</c:v>
                </c:pt>
                <c:pt idx="156">
                  <c:v>770</c:v>
                </c:pt>
                <c:pt idx="157">
                  <c:v>770</c:v>
                </c:pt>
                <c:pt idx="158">
                  <c:v>770</c:v>
                </c:pt>
                <c:pt idx="159">
                  <c:v>769</c:v>
                </c:pt>
                <c:pt idx="160">
                  <c:v>769</c:v>
                </c:pt>
                <c:pt idx="161">
                  <c:v>769</c:v>
                </c:pt>
                <c:pt idx="162">
                  <c:v>769</c:v>
                </c:pt>
                <c:pt idx="163">
                  <c:v>769</c:v>
                </c:pt>
                <c:pt idx="164">
                  <c:v>769</c:v>
                </c:pt>
                <c:pt idx="165">
                  <c:v>769</c:v>
                </c:pt>
                <c:pt idx="166">
                  <c:v>768</c:v>
                </c:pt>
                <c:pt idx="167">
                  <c:v>768</c:v>
                </c:pt>
                <c:pt idx="168">
                  <c:v>768</c:v>
                </c:pt>
                <c:pt idx="169">
                  <c:v>768</c:v>
                </c:pt>
                <c:pt idx="170">
                  <c:v>768</c:v>
                </c:pt>
                <c:pt idx="171">
                  <c:v>768</c:v>
                </c:pt>
                <c:pt idx="172">
                  <c:v>768</c:v>
                </c:pt>
                <c:pt idx="173">
                  <c:v>768</c:v>
                </c:pt>
                <c:pt idx="174">
                  <c:v>768</c:v>
                </c:pt>
                <c:pt idx="175">
                  <c:v>767</c:v>
                </c:pt>
                <c:pt idx="176">
                  <c:v>767</c:v>
                </c:pt>
                <c:pt idx="177">
                  <c:v>767</c:v>
                </c:pt>
                <c:pt idx="178">
                  <c:v>767</c:v>
                </c:pt>
                <c:pt idx="179">
                  <c:v>767</c:v>
                </c:pt>
                <c:pt idx="180">
                  <c:v>767</c:v>
                </c:pt>
                <c:pt idx="181">
                  <c:v>767</c:v>
                </c:pt>
                <c:pt idx="182">
                  <c:v>767</c:v>
                </c:pt>
                <c:pt idx="183">
                  <c:v>766</c:v>
                </c:pt>
                <c:pt idx="184">
                  <c:v>766</c:v>
                </c:pt>
                <c:pt idx="185">
                  <c:v>766</c:v>
                </c:pt>
                <c:pt idx="186">
                  <c:v>766</c:v>
                </c:pt>
                <c:pt idx="187">
                  <c:v>766</c:v>
                </c:pt>
                <c:pt idx="188">
                  <c:v>766</c:v>
                </c:pt>
                <c:pt idx="189">
                  <c:v>766</c:v>
                </c:pt>
                <c:pt idx="190">
                  <c:v>766</c:v>
                </c:pt>
                <c:pt idx="191">
                  <c:v>766</c:v>
                </c:pt>
                <c:pt idx="192">
                  <c:v>766</c:v>
                </c:pt>
                <c:pt idx="193">
                  <c:v>765</c:v>
                </c:pt>
                <c:pt idx="194">
                  <c:v>765</c:v>
                </c:pt>
                <c:pt idx="195">
                  <c:v>765</c:v>
                </c:pt>
                <c:pt idx="196">
                  <c:v>765</c:v>
                </c:pt>
                <c:pt idx="197">
                  <c:v>765</c:v>
                </c:pt>
                <c:pt idx="198">
                  <c:v>765</c:v>
                </c:pt>
                <c:pt idx="199">
                  <c:v>765</c:v>
                </c:pt>
                <c:pt idx="200">
                  <c:v>765</c:v>
                </c:pt>
                <c:pt idx="201">
                  <c:v>764</c:v>
                </c:pt>
                <c:pt idx="202">
                  <c:v>764</c:v>
                </c:pt>
                <c:pt idx="203">
                  <c:v>764</c:v>
                </c:pt>
                <c:pt idx="204">
                  <c:v>764</c:v>
                </c:pt>
                <c:pt idx="205">
                  <c:v>764</c:v>
                </c:pt>
                <c:pt idx="206">
                  <c:v>764</c:v>
                </c:pt>
                <c:pt idx="207">
                  <c:v>764</c:v>
                </c:pt>
                <c:pt idx="208">
                  <c:v>764</c:v>
                </c:pt>
                <c:pt idx="209">
                  <c:v>764</c:v>
                </c:pt>
                <c:pt idx="210">
                  <c:v>764</c:v>
                </c:pt>
                <c:pt idx="211">
                  <c:v>764</c:v>
                </c:pt>
                <c:pt idx="212">
                  <c:v>763</c:v>
                </c:pt>
                <c:pt idx="213">
                  <c:v>763</c:v>
                </c:pt>
                <c:pt idx="214">
                  <c:v>763</c:v>
                </c:pt>
                <c:pt idx="215">
                  <c:v>763</c:v>
                </c:pt>
                <c:pt idx="216">
                  <c:v>763</c:v>
                </c:pt>
                <c:pt idx="217">
                  <c:v>763</c:v>
                </c:pt>
                <c:pt idx="218">
                  <c:v>763</c:v>
                </c:pt>
                <c:pt idx="219">
                  <c:v>763</c:v>
                </c:pt>
                <c:pt idx="220">
                  <c:v>763</c:v>
                </c:pt>
                <c:pt idx="221">
                  <c:v>763</c:v>
                </c:pt>
                <c:pt idx="222">
                  <c:v>762</c:v>
                </c:pt>
                <c:pt idx="223">
                  <c:v>762</c:v>
                </c:pt>
                <c:pt idx="224">
                  <c:v>762</c:v>
                </c:pt>
                <c:pt idx="225">
                  <c:v>762</c:v>
                </c:pt>
                <c:pt idx="226">
                  <c:v>762</c:v>
                </c:pt>
                <c:pt idx="227">
                  <c:v>762</c:v>
                </c:pt>
                <c:pt idx="228">
                  <c:v>762</c:v>
                </c:pt>
                <c:pt idx="229">
                  <c:v>762</c:v>
                </c:pt>
                <c:pt idx="230">
                  <c:v>762</c:v>
                </c:pt>
                <c:pt idx="231">
                  <c:v>762</c:v>
                </c:pt>
                <c:pt idx="232">
                  <c:v>761</c:v>
                </c:pt>
                <c:pt idx="233">
                  <c:v>762</c:v>
                </c:pt>
                <c:pt idx="234">
                  <c:v>761</c:v>
                </c:pt>
                <c:pt idx="235">
                  <c:v>761</c:v>
                </c:pt>
                <c:pt idx="236">
                  <c:v>761</c:v>
                </c:pt>
                <c:pt idx="237">
                  <c:v>761</c:v>
                </c:pt>
                <c:pt idx="238">
                  <c:v>761</c:v>
                </c:pt>
                <c:pt idx="239">
                  <c:v>761</c:v>
                </c:pt>
                <c:pt idx="240">
                  <c:v>761</c:v>
                </c:pt>
                <c:pt idx="241">
                  <c:v>761</c:v>
                </c:pt>
                <c:pt idx="242">
                  <c:v>761</c:v>
                </c:pt>
                <c:pt idx="243">
                  <c:v>761</c:v>
                </c:pt>
                <c:pt idx="244">
                  <c:v>760</c:v>
                </c:pt>
                <c:pt idx="245">
                  <c:v>760</c:v>
                </c:pt>
                <c:pt idx="246">
                  <c:v>760</c:v>
                </c:pt>
                <c:pt idx="247">
                  <c:v>760</c:v>
                </c:pt>
                <c:pt idx="248">
                  <c:v>760</c:v>
                </c:pt>
                <c:pt idx="249">
                  <c:v>760</c:v>
                </c:pt>
                <c:pt idx="250">
                  <c:v>760</c:v>
                </c:pt>
                <c:pt idx="251">
                  <c:v>760</c:v>
                </c:pt>
                <c:pt idx="252">
                  <c:v>760</c:v>
                </c:pt>
                <c:pt idx="253">
                  <c:v>760</c:v>
                </c:pt>
                <c:pt idx="254">
                  <c:v>760</c:v>
                </c:pt>
                <c:pt idx="255">
                  <c:v>760</c:v>
                </c:pt>
                <c:pt idx="256">
                  <c:v>760</c:v>
                </c:pt>
                <c:pt idx="257">
                  <c:v>760</c:v>
                </c:pt>
                <c:pt idx="258">
                  <c:v>760</c:v>
                </c:pt>
                <c:pt idx="259">
                  <c:v>759</c:v>
                </c:pt>
                <c:pt idx="260">
                  <c:v>759</c:v>
                </c:pt>
                <c:pt idx="261">
                  <c:v>759</c:v>
                </c:pt>
                <c:pt idx="262">
                  <c:v>759</c:v>
                </c:pt>
                <c:pt idx="263">
                  <c:v>759</c:v>
                </c:pt>
                <c:pt idx="264">
                  <c:v>759</c:v>
                </c:pt>
                <c:pt idx="265">
                  <c:v>759</c:v>
                </c:pt>
                <c:pt idx="266">
                  <c:v>759</c:v>
                </c:pt>
                <c:pt idx="267">
                  <c:v>759</c:v>
                </c:pt>
                <c:pt idx="268">
                  <c:v>759</c:v>
                </c:pt>
                <c:pt idx="269">
                  <c:v>759</c:v>
                </c:pt>
                <c:pt idx="270">
                  <c:v>759</c:v>
                </c:pt>
                <c:pt idx="271">
                  <c:v>759</c:v>
                </c:pt>
                <c:pt idx="272">
                  <c:v>759</c:v>
                </c:pt>
                <c:pt idx="273">
                  <c:v>758</c:v>
                </c:pt>
                <c:pt idx="274">
                  <c:v>758</c:v>
                </c:pt>
                <c:pt idx="275">
                  <c:v>758</c:v>
                </c:pt>
                <c:pt idx="276">
                  <c:v>758</c:v>
                </c:pt>
                <c:pt idx="277">
                  <c:v>758</c:v>
                </c:pt>
                <c:pt idx="278">
                  <c:v>758</c:v>
                </c:pt>
                <c:pt idx="279">
                  <c:v>758</c:v>
                </c:pt>
                <c:pt idx="280">
                  <c:v>758</c:v>
                </c:pt>
                <c:pt idx="281">
                  <c:v>758</c:v>
                </c:pt>
                <c:pt idx="282">
                  <c:v>758</c:v>
                </c:pt>
                <c:pt idx="283">
                  <c:v>758</c:v>
                </c:pt>
                <c:pt idx="284">
                  <c:v>758</c:v>
                </c:pt>
                <c:pt idx="285">
                  <c:v>758</c:v>
                </c:pt>
                <c:pt idx="286">
                  <c:v>758</c:v>
                </c:pt>
                <c:pt idx="287">
                  <c:v>757</c:v>
                </c:pt>
                <c:pt idx="288">
                  <c:v>758</c:v>
                </c:pt>
                <c:pt idx="289">
                  <c:v>757</c:v>
                </c:pt>
                <c:pt idx="290">
                  <c:v>757</c:v>
                </c:pt>
                <c:pt idx="291">
                  <c:v>757</c:v>
                </c:pt>
                <c:pt idx="292">
                  <c:v>757</c:v>
                </c:pt>
                <c:pt idx="293">
                  <c:v>757</c:v>
                </c:pt>
                <c:pt idx="294">
                  <c:v>757</c:v>
                </c:pt>
                <c:pt idx="295">
                  <c:v>757</c:v>
                </c:pt>
                <c:pt idx="296">
                  <c:v>757</c:v>
                </c:pt>
                <c:pt idx="297">
                  <c:v>757</c:v>
                </c:pt>
                <c:pt idx="298">
                  <c:v>757</c:v>
                </c:pt>
                <c:pt idx="299">
                  <c:v>757</c:v>
                </c:pt>
                <c:pt idx="300">
                  <c:v>757</c:v>
                </c:pt>
                <c:pt idx="301">
                  <c:v>757</c:v>
                </c:pt>
                <c:pt idx="302">
                  <c:v>757</c:v>
                </c:pt>
                <c:pt idx="303">
                  <c:v>757</c:v>
                </c:pt>
                <c:pt idx="304">
                  <c:v>757</c:v>
                </c:pt>
                <c:pt idx="305">
                  <c:v>757</c:v>
                </c:pt>
                <c:pt idx="306">
                  <c:v>757</c:v>
                </c:pt>
                <c:pt idx="307">
                  <c:v>756</c:v>
                </c:pt>
                <c:pt idx="308">
                  <c:v>757</c:v>
                </c:pt>
                <c:pt idx="309">
                  <c:v>756</c:v>
                </c:pt>
                <c:pt idx="310">
                  <c:v>756</c:v>
                </c:pt>
                <c:pt idx="311">
                  <c:v>756</c:v>
                </c:pt>
                <c:pt idx="312">
                  <c:v>756</c:v>
                </c:pt>
                <c:pt idx="313">
                  <c:v>756</c:v>
                </c:pt>
                <c:pt idx="314">
                  <c:v>756</c:v>
                </c:pt>
                <c:pt idx="315">
                  <c:v>756</c:v>
                </c:pt>
                <c:pt idx="316">
                  <c:v>756</c:v>
                </c:pt>
                <c:pt idx="317">
                  <c:v>756</c:v>
                </c:pt>
                <c:pt idx="318">
                  <c:v>756</c:v>
                </c:pt>
                <c:pt idx="319">
                  <c:v>756</c:v>
                </c:pt>
                <c:pt idx="320">
                  <c:v>756</c:v>
                </c:pt>
                <c:pt idx="321">
                  <c:v>756</c:v>
                </c:pt>
                <c:pt idx="322">
                  <c:v>756</c:v>
                </c:pt>
                <c:pt idx="323">
                  <c:v>756</c:v>
                </c:pt>
                <c:pt idx="324">
                  <c:v>756</c:v>
                </c:pt>
                <c:pt idx="325">
                  <c:v>756</c:v>
                </c:pt>
                <c:pt idx="326">
                  <c:v>756</c:v>
                </c:pt>
                <c:pt idx="327">
                  <c:v>756</c:v>
                </c:pt>
                <c:pt idx="328">
                  <c:v>756</c:v>
                </c:pt>
                <c:pt idx="329">
                  <c:v>756</c:v>
                </c:pt>
                <c:pt idx="330">
                  <c:v>756</c:v>
                </c:pt>
                <c:pt idx="331">
                  <c:v>756</c:v>
                </c:pt>
                <c:pt idx="332">
                  <c:v>755</c:v>
                </c:pt>
                <c:pt idx="333">
                  <c:v>755</c:v>
                </c:pt>
                <c:pt idx="334">
                  <c:v>755</c:v>
                </c:pt>
                <c:pt idx="335">
                  <c:v>755</c:v>
                </c:pt>
                <c:pt idx="336">
                  <c:v>755</c:v>
                </c:pt>
                <c:pt idx="337">
                  <c:v>755</c:v>
                </c:pt>
                <c:pt idx="338">
                  <c:v>755</c:v>
                </c:pt>
                <c:pt idx="339">
                  <c:v>755</c:v>
                </c:pt>
                <c:pt idx="340">
                  <c:v>755</c:v>
                </c:pt>
                <c:pt idx="341">
                  <c:v>755</c:v>
                </c:pt>
                <c:pt idx="342">
                  <c:v>755</c:v>
                </c:pt>
                <c:pt idx="343">
                  <c:v>755</c:v>
                </c:pt>
                <c:pt idx="344">
                  <c:v>755</c:v>
                </c:pt>
                <c:pt idx="345">
                  <c:v>755</c:v>
                </c:pt>
                <c:pt idx="346">
                  <c:v>755</c:v>
                </c:pt>
                <c:pt idx="347">
                  <c:v>755</c:v>
                </c:pt>
                <c:pt idx="348">
                  <c:v>755</c:v>
                </c:pt>
                <c:pt idx="349">
                  <c:v>755</c:v>
                </c:pt>
                <c:pt idx="350">
                  <c:v>755</c:v>
                </c:pt>
                <c:pt idx="351">
                  <c:v>755</c:v>
                </c:pt>
                <c:pt idx="352">
                  <c:v>755</c:v>
                </c:pt>
                <c:pt idx="353">
                  <c:v>755</c:v>
                </c:pt>
                <c:pt idx="354">
                  <c:v>755</c:v>
                </c:pt>
                <c:pt idx="355">
                  <c:v>755</c:v>
                </c:pt>
                <c:pt idx="356">
                  <c:v>755</c:v>
                </c:pt>
                <c:pt idx="357">
                  <c:v>754</c:v>
                </c:pt>
                <c:pt idx="358">
                  <c:v>754</c:v>
                </c:pt>
                <c:pt idx="359">
                  <c:v>754</c:v>
                </c:pt>
                <c:pt idx="360">
                  <c:v>754</c:v>
                </c:pt>
                <c:pt idx="361">
                  <c:v>754</c:v>
                </c:pt>
                <c:pt idx="362">
                  <c:v>754</c:v>
                </c:pt>
                <c:pt idx="363">
                  <c:v>754</c:v>
                </c:pt>
                <c:pt idx="364">
                  <c:v>754</c:v>
                </c:pt>
                <c:pt idx="365">
                  <c:v>754</c:v>
                </c:pt>
                <c:pt idx="366">
                  <c:v>754</c:v>
                </c:pt>
                <c:pt idx="367">
                  <c:v>754</c:v>
                </c:pt>
                <c:pt idx="368">
                  <c:v>754</c:v>
                </c:pt>
                <c:pt idx="369">
                  <c:v>754</c:v>
                </c:pt>
                <c:pt idx="370">
                  <c:v>754</c:v>
                </c:pt>
                <c:pt idx="371">
                  <c:v>754</c:v>
                </c:pt>
                <c:pt idx="372">
                  <c:v>754</c:v>
                </c:pt>
                <c:pt idx="373">
                  <c:v>754</c:v>
                </c:pt>
                <c:pt idx="374">
                  <c:v>754</c:v>
                </c:pt>
                <c:pt idx="375">
                  <c:v>754</c:v>
                </c:pt>
                <c:pt idx="376">
                  <c:v>754</c:v>
                </c:pt>
                <c:pt idx="377">
                  <c:v>754</c:v>
                </c:pt>
                <c:pt idx="378">
                  <c:v>754</c:v>
                </c:pt>
                <c:pt idx="379">
                  <c:v>754</c:v>
                </c:pt>
                <c:pt idx="380">
                  <c:v>754</c:v>
                </c:pt>
                <c:pt idx="381">
                  <c:v>754</c:v>
                </c:pt>
                <c:pt idx="382">
                  <c:v>754</c:v>
                </c:pt>
                <c:pt idx="383">
                  <c:v>754</c:v>
                </c:pt>
                <c:pt idx="384">
                  <c:v>754</c:v>
                </c:pt>
                <c:pt idx="385">
                  <c:v>754</c:v>
                </c:pt>
                <c:pt idx="386">
                  <c:v>754</c:v>
                </c:pt>
                <c:pt idx="387">
                  <c:v>754</c:v>
                </c:pt>
                <c:pt idx="388">
                  <c:v>754</c:v>
                </c:pt>
                <c:pt idx="389">
                  <c:v>754</c:v>
                </c:pt>
                <c:pt idx="390">
                  <c:v>754</c:v>
                </c:pt>
                <c:pt idx="391">
                  <c:v>754</c:v>
                </c:pt>
                <c:pt idx="392">
                  <c:v>753</c:v>
                </c:pt>
                <c:pt idx="393">
                  <c:v>754</c:v>
                </c:pt>
                <c:pt idx="394">
                  <c:v>754</c:v>
                </c:pt>
                <c:pt idx="395">
                  <c:v>753</c:v>
                </c:pt>
                <c:pt idx="396">
                  <c:v>754</c:v>
                </c:pt>
                <c:pt idx="397">
                  <c:v>754</c:v>
                </c:pt>
                <c:pt idx="398">
                  <c:v>753</c:v>
                </c:pt>
                <c:pt idx="399">
                  <c:v>753</c:v>
                </c:pt>
                <c:pt idx="400">
                  <c:v>753</c:v>
                </c:pt>
                <c:pt idx="401">
                  <c:v>753</c:v>
                </c:pt>
                <c:pt idx="402">
                  <c:v>753</c:v>
                </c:pt>
                <c:pt idx="403">
                  <c:v>753</c:v>
                </c:pt>
                <c:pt idx="404">
                  <c:v>753</c:v>
                </c:pt>
                <c:pt idx="405">
                  <c:v>753</c:v>
                </c:pt>
                <c:pt idx="406">
                  <c:v>753</c:v>
                </c:pt>
                <c:pt idx="407">
                  <c:v>753</c:v>
                </c:pt>
                <c:pt idx="408">
                  <c:v>753</c:v>
                </c:pt>
                <c:pt idx="409">
                  <c:v>753</c:v>
                </c:pt>
                <c:pt idx="410">
                  <c:v>753</c:v>
                </c:pt>
                <c:pt idx="411">
                  <c:v>753</c:v>
                </c:pt>
                <c:pt idx="412">
                  <c:v>753</c:v>
                </c:pt>
                <c:pt idx="413">
                  <c:v>753</c:v>
                </c:pt>
                <c:pt idx="414">
                  <c:v>753</c:v>
                </c:pt>
                <c:pt idx="415">
                  <c:v>753</c:v>
                </c:pt>
                <c:pt idx="416">
                  <c:v>753</c:v>
                </c:pt>
                <c:pt idx="417">
                  <c:v>753</c:v>
                </c:pt>
                <c:pt idx="418">
                  <c:v>753</c:v>
                </c:pt>
                <c:pt idx="419">
                  <c:v>753</c:v>
                </c:pt>
                <c:pt idx="420">
                  <c:v>753</c:v>
                </c:pt>
                <c:pt idx="421">
                  <c:v>753</c:v>
                </c:pt>
                <c:pt idx="422">
                  <c:v>753</c:v>
                </c:pt>
                <c:pt idx="423">
                  <c:v>753</c:v>
                </c:pt>
                <c:pt idx="424">
                  <c:v>753</c:v>
                </c:pt>
                <c:pt idx="425">
                  <c:v>753</c:v>
                </c:pt>
                <c:pt idx="426">
                  <c:v>753</c:v>
                </c:pt>
                <c:pt idx="427">
                  <c:v>753</c:v>
                </c:pt>
                <c:pt idx="428">
                  <c:v>753</c:v>
                </c:pt>
                <c:pt idx="429">
                  <c:v>753</c:v>
                </c:pt>
                <c:pt idx="430">
                  <c:v>753</c:v>
                </c:pt>
                <c:pt idx="431">
                  <c:v>753</c:v>
                </c:pt>
                <c:pt idx="432">
                  <c:v>753</c:v>
                </c:pt>
                <c:pt idx="433">
                  <c:v>753</c:v>
                </c:pt>
                <c:pt idx="434">
                  <c:v>753</c:v>
                </c:pt>
                <c:pt idx="435">
                  <c:v>753</c:v>
                </c:pt>
                <c:pt idx="436">
                  <c:v>753</c:v>
                </c:pt>
                <c:pt idx="437">
                  <c:v>753</c:v>
                </c:pt>
                <c:pt idx="438">
                  <c:v>753</c:v>
                </c:pt>
                <c:pt idx="439">
                  <c:v>753</c:v>
                </c:pt>
                <c:pt idx="440">
                  <c:v>753</c:v>
                </c:pt>
                <c:pt idx="441">
                  <c:v>753</c:v>
                </c:pt>
                <c:pt idx="442">
                  <c:v>753</c:v>
                </c:pt>
                <c:pt idx="443">
                  <c:v>753</c:v>
                </c:pt>
                <c:pt idx="444">
                  <c:v>753</c:v>
                </c:pt>
                <c:pt idx="445">
                  <c:v>753</c:v>
                </c:pt>
                <c:pt idx="446">
                  <c:v>753</c:v>
                </c:pt>
                <c:pt idx="447">
                  <c:v>753</c:v>
                </c:pt>
                <c:pt idx="448">
                  <c:v>753</c:v>
                </c:pt>
                <c:pt idx="449">
                  <c:v>753</c:v>
                </c:pt>
                <c:pt idx="450">
                  <c:v>752</c:v>
                </c:pt>
                <c:pt idx="451">
                  <c:v>752</c:v>
                </c:pt>
                <c:pt idx="452">
                  <c:v>753</c:v>
                </c:pt>
                <c:pt idx="453">
                  <c:v>752</c:v>
                </c:pt>
                <c:pt idx="454">
                  <c:v>752</c:v>
                </c:pt>
                <c:pt idx="455">
                  <c:v>753</c:v>
                </c:pt>
                <c:pt idx="456">
                  <c:v>753</c:v>
                </c:pt>
                <c:pt idx="457">
                  <c:v>752</c:v>
                </c:pt>
                <c:pt idx="458">
                  <c:v>753</c:v>
                </c:pt>
                <c:pt idx="459">
                  <c:v>752</c:v>
                </c:pt>
                <c:pt idx="460">
                  <c:v>753</c:v>
                </c:pt>
                <c:pt idx="461">
                  <c:v>752</c:v>
                </c:pt>
                <c:pt idx="462">
                  <c:v>752</c:v>
                </c:pt>
                <c:pt idx="463">
                  <c:v>752</c:v>
                </c:pt>
                <c:pt idx="464">
                  <c:v>752</c:v>
                </c:pt>
                <c:pt idx="465">
                  <c:v>752</c:v>
                </c:pt>
                <c:pt idx="466">
                  <c:v>752</c:v>
                </c:pt>
                <c:pt idx="467">
                  <c:v>752</c:v>
                </c:pt>
                <c:pt idx="468">
                  <c:v>752</c:v>
                </c:pt>
                <c:pt idx="469">
                  <c:v>752</c:v>
                </c:pt>
                <c:pt idx="470">
                  <c:v>752</c:v>
                </c:pt>
                <c:pt idx="471">
                  <c:v>752</c:v>
                </c:pt>
                <c:pt idx="472">
                  <c:v>752</c:v>
                </c:pt>
                <c:pt idx="473">
                  <c:v>752</c:v>
                </c:pt>
                <c:pt idx="474">
                  <c:v>752</c:v>
                </c:pt>
                <c:pt idx="475">
                  <c:v>752</c:v>
                </c:pt>
                <c:pt idx="476">
                  <c:v>752</c:v>
                </c:pt>
                <c:pt idx="477">
                  <c:v>752</c:v>
                </c:pt>
                <c:pt idx="478">
                  <c:v>752</c:v>
                </c:pt>
                <c:pt idx="479">
                  <c:v>752</c:v>
                </c:pt>
                <c:pt idx="480">
                  <c:v>752</c:v>
                </c:pt>
                <c:pt idx="481">
                  <c:v>752</c:v>
                </c:pt>
                <c:pt idx="482">
                  <c:v>752</c:v>
                </c:pt>
                <c:pt idx="483">
                  <c:v>752</c:v>
                </c:pt>
                <c:pt idx="484">
                  <c:v>752</c:v>
                </c:pt>
                <c:pt idx="485">
                  <c:v>752</c:v>
                </c:pt>
                <c:pt idx="486">
                  <c:v>752</c:v>
                </c:pt>
                <c:pt idx="487">
                  <c:v>752</c:v>
                </c:pt>
                <c:pt idx="488">
                  <c:v>752</c:v>
                </c:pt>
                <c:pt idx="489">
                  <c:v>752</c:v>
                </c:pt>
                <c:pt idx="490">
                  <c:v>752</c:v>
                </c:pt>
                <c:pt idx="491">
                  <c:v>752</c:v>
                </c:pt>
                <c:pt idx="492">
                  <c:v>752</c:v>
                </c:pt>
                <c:pt idx="493">
                  <c:v>752</c:v>
                </c:pt>
                <c:pt idx="494">
                  <c:v>752</c:v>
                </c:pt>
                <c:pt idx="495">
                  <c:v>752</c:v>
                </c:pt>
                <c:pt idx="496">
                  <c:v>752</c:v>
                </c:pt>
                <c:pt idx="497">
                  <c:v>752</c:v>
                </c:pt>
                <c:pt idx="498">
                  <c:v>752</c:v>
                </c:pt>
                <c:pt idx="499">
                  <c:v>752</c:v>
                </c:pt>
                <c:pt idx="500">
                  <c:v>752</c:v>
                </c:pt>
                <c:pt idx="501">
                  <c:v>752</c:v>
                </c:pt>
                <c:pt idx="502">
                  <c:v>752</c:v>
                </c:pt>
                <c:pt idx="503">
                  <c:v>752</c:v>
                </c:pt>
                <c:pt idx="504">
                  <c:v>752</c:v>
                </c:pt>
                <c:pt idx="505">
                  <c:v>752</c:v>
                </c:pt>
                <c:pt idx="506">
                  <c:v>752</c:v>
                </c:pt>
                <c:pt idx="507">
                  <c:v>752</c:v>
                </c:pt>
                <c:pt idx="508">
                  <c:v>752</c:v>
                </c:pt>
                <c:pt idx="509">
                  <c:v>752</c:v>
                </c:pt>
                <c:pt idx="510">
                  <c:v>752</c:v>
                </c:pt>
                <c:pt idx="511">
                  <c:v>752</c:v>
                </c:pt>
                <c:pt idx="512">
                  <c:v>752</c:v>
                </c:pt>
                <c:pt idx="513">
                  <c:v>752</c:v>
                </c:pt>
                <c:pt idx="514">
                  <c:v>752</c:v>
                </c:pt>
                <c:pt idx="515">
                  <c:v>752</c:v>
                </c:pt>
                <c:pt idx="516">
                  <c:v>752</c:v>
                </c:pt>
                <c:pt idx="517">
                  <c:v>752</c:v>
                </c:pt>
                <c:pt idx="518">
                  <c:v>752</c:v>
                </c:pt>
                <c:pt idx="519">
                  <c:v>752</c:v>
                </c:pt>
                <c:pt idx="520">
                  <c:v>752</c:v>
                </c:pt>
                <c:pt idx="521">
                  <c:v>752</c:v>
                </c:pt>
                <c:pt idx="522">
                  <c:v>752</c:v>
                </c:pt>
                <c:pt idx="523">
                  <c:v>752</c:v>
                </c:pt>
                <c:pt idx="524">
                  <c:v>752</c:v>
                </c:pt>
                <c:pt idx="525">
                  <c:v>752</c:v>
                </c:pt>
                <c:pt idx="526">
                  <c:v>752</c:v>
                </c:pt>
                <c:pt idx="527">
                  <c:v>752</c:v>
                </c:pt>
                <c:pt idx="528">
                  <c:v>752</c:v>
                </c:pt>
                <c:pt idx="529">
                  <c:v>752</c:v>
                </c:pt>
                <c:pt idx="530">
                  <c:v>752</c:v>
                </c:pt>
                <c:pt idx="531">
                  <c:v>752</c:v>
                </c:pt>
                <c:pt idx="532">
                  <c:v>752</c:v>
                </c:pt>
                <c:pt idx="533">
                  <c:v>752</c:v>
                </c:pt>
                <c:pt idx="534">
                  <c:v>752</c:v>
                </c:pt>
                <c:pt idx="535">
                  <c:v>752</c:v>
                </c:pt>
                <c:pt idx="536">
                  <c:v>752</c:v>
                </c:pt>
                <c:pt idx="537">
                  <c:v>752</c:v>
                </c:pt>
                <c:pt idx="538">
                  <c:v>752</c:v>
                </c:pt>
                <c:pt idx="539">
                  <c:v>752</c:v>
                </c:pt>
                <c:pt idx="540">
                  <c:v>752</c:v>
                </c:pt>
                <c:pt idx="541">
                  <c:v>752</c:v>
                </c:pt>
                <c:pt idx="542">
                  <c:v>752</c:v>
                </c:pt>
                <c:pt idx="543">
                  <c:v>752</c:v>
                </c:pt>
                <c:pt idx="544">
                  <c:v>752</c:v>
                </c:pt>
                <c:pt idx="545">
                  <c:v>752</c:v>
                </c:pt>
                <c:pt idx="546">
                  <c:v>752</c:v>
                </c:pt>
                <c:pt idx="547">
                  <c:v>752</c:v>
                </c:pt>
                <c:pt idx="548">
                  <c:v>752</c:v>
                </c:pt>
                <c:pt idx="549">
                  <c:v>752</c:v>
                </c:pt>
                <c:pt idx="550">
                  <c:v>752</c:v>
                </c:pt>
                <c:pt idx="551">
                  <c:v>752</c:v>
                </c:pt>
                <c:pt idx="552">
                  <c:v>752</c:v>
                </c:pt>
                <c:pt idx="553">
                  <c:v>752</c:v>
                </c:pt>
                <c:pt idx="554">
                  <c:v>752</c:v>
                </c:pt>
                <c:pt idx="555">
                  <c:v>752</c:v>
                </c:pt>
                <c:pt idx="556">
                  <c:v>752</c:v>
                </c:pt>
                <c:pt idx="557">
                  <c:v>752</c:v>
                </c:pt>
                <c:pt idx="558">
                  <c:v>752</c:v>
                </c:pt>
                <c:pt idx="559">
                  <c:v>752</c:v>
                </c:pt>
                <c:pt idx="560">
                  <c:v>752</c:v>
                </c:pt>
                <c:pt idx="561">
                  <c:v>752</c:v>
                </c:pt>
                <c:pt idx="562">
                  <c:v>752</c:v>
                </c:pt>
                <c:pt idx="563">
                  <c:v>752</c:v>
                </c:pt>
                <c:pt idx="564">
                  <c:v>752</c:v>
                </c:pt>
                <c:pt idx="565">
                  <c:v>752</c:v>
                </c:pt>
                <c:pt idx="566">
                  <c:v>752</c:v>
                </c:pt>
                <c:pt idx="567">
                  <c:v>752</c:v>
                </c:pt>
                <c:pt idx="568">
                  <c:v>752</c:v>
                </c:pt>
                <c:pt idx="569">
                  <c:v>752</c:v>
                </c:pt>
                <c:pt idx="570">
                  <c:v>752</c:v>
                </c:pt>
                <c:pt idx="571">
                  <c:v>752</c:v>
                </c:pt>
                <c:pt idx="572">
                  <c:v>752</c:v>
                </c:pt>
                <c:pt idx="573">
                  <c:v>752</c:v>
                </c:pt>
                <c:pt idx="574">
                  <c:v>752</c:v>
                </c:pt>
                <c:pt idx="575">
                  <c:v>752</c:v>
                </c:pt>
                <c:pt idx="576">
                  <c:v>752</c:v>
                </c:pt>
                <c:pt idx="577">
                  <c:v>752</c:v>
                </c:pt>
                <c:pt idx="578">
                  <c:v>751</c:v>
                </c:pt>
                <c:pt idx="579">
                  <c:v>752</c:v>
                </c:pt>
                <c:pt idx="580">
                  <c:v>752</c:v>
                </c:pt>
                <c:pt idx="581">
                  <c:v>752</c:v>
                </c:pt>
                <c:pt idx="582">
                  <c:v>752</c:v>
                </c:pt>
                <c:pt idx="583">
                  <c:v>752</c:v>
                </c:pt>
                <c:pt idx="584">
                  <c:v>752</c:v>
                </c:pt>
                <c:pt idx="585">
                  <c:v>752</c:v>
                </c:pt>
                <c:pt idx="586">
                  <c:v>751</c:v>
                </c:pt>
                <c:pt idx="587">
                  <c:v>751</c:v>
                </c:pt>
                <c:pt idx="588">
                  <c:v>752</c:v>
                </c:pt>
                <c:pt idx="589">
                  <c:v>752</c:v>
                </c:pt>
                <c:pt idx="590">
                  <c:v>752</c:v>
                </c:pt>
                <c:pt idx="591">
                  <c:v>752</c:v>
                </c:pt>
                <c:pt idx="592">
                  <c:v>752</c:v>
                </c:pt>
                <c:pt idx="593">
                  <c:v>751</c:v>
                </c:pt>
                <c:pt idx="594">
                  <c:v>752</c:v>
                </c:pt>
                <c:pt idx="595">
                  <c:v>751</c:v>
                </c:pt>
                <c:pt idx="596">
                  <c:v>752</c:v>
                </c:pt>
                <c:pt idx="597">
                  <c:v>752</c:v>
                </c:pt>
                <c:pt idx="598">
                  <c:v>752</c:v>
                </c:pt>
                <c:pt idx="599">
                  <c:v>751</c:v>
                </c:pt>
                <c:pt idx="600">
                  <c:v>751</c:v>
                </c:pt>
                <c:pt idx="601">
                  <c:v>752</c:v>
                </c:pt>
                <c:pt idx="602">
                  <c:v>751</c:v>
                </c:pt>
                <c:pt idx="603">
                  <c:v>752</c:v>
                </c:pt>
                <c:pt idx="604">
                  <c:v>751</c:v>
                </c:pt>
                <c:pt idx="605">
                  <c:v>751</c:v>
                </c:pt>
                <c:pt idx="606">
                  <c:v>752</c:v>
                </c:pt>
                <c:pt idx="607">
                  <c:v>751</c:v>
                </c:pt>
                <c:pt idx="608">
                  <c:v>752</c:v>
                </c:pt>
                <c:pt idx="609">
                  <c:v>751</c:v>
                </c:pt>
                <c:pt idx="610">
                  <c:v>751</c:v>
                </c:pt>
                <c:pt idx="611">
                  <c:v>751</c:v>
                </c:pt>
                <c:pt idx="612">
                  <c:v>751</c:v>
                </c:pt>
                <c:pt idx="613">
                  <c:v>751</c:v>
                </c:pt>
                <c:pt idx="614">
                  <c:v>751</c:v>
                </c:pt>
                <c:pt idx="615">
                  <c:v>751</c:v>
                </c:pt>
                <c:pt idx="616">
                  <c:v>752</c:v>
                </c:pt>
                <c:pt idx="617">
                  <c:v>751</c:v>
                </c:pt>
                <c:pt idx="618">
                  <c:v>752</c:v>
                </c:pt>
                <c:pt idx="619">
                  <c:v>751</c:v>
                </c:pt>
                <c:pt idx="620">
                  <c:v>751</c:v>
                </c:pt>
                <c:pt idx="621">
                  <c:v>751</c:v>
                </c:pt>
                <c:pt idx="622">
                  <c:v>751</c:v>
                </c:pt>
                <c:pt idx="623">
                  <c:v>752</c:v>
                </c:pt>
                <c:pt idx="624">
                  <c:v>751</c:v>
                </c:pt>
                <c:pt idx="625">
                  <c:v>751</c:v>
                </c:pt>
                <c:pt idx="626">
                  <c:v>751</c:v>
                </c:pt>
                <c:pt idx="627">
                  <c:v>751</c:v>
                </c:pt>
                <c:pt idx="628">
                  <c:v>751</c:v>
                </c:pt>
                <c:pt idx="629">
                  <c:v>751</c:v>
                </c:pt>
                <c:pt idx="630">
                  <c:v>751</c:v>
                </c:pt>
                <c:pt idx="631">
                  <c:v>751</c:v>
                </c:pt>
                <c:pt idx="632">
                  <c:v>751</c:v>
                </c:pt>
                <c:pt idx="633">
                  <c:v>751</c:v>
                </c:pt>
                <c:pt idx="634">
                  <c:v>751</c:v>
                </c:pt>
                <c:pt idx="635">
                  <c:v>751</c:v>
                </c:pt>
                <c:pt idx="636">
                  <c:v>751</c:v>
                </c:pt>
                <c:pt idx="637">
                  <c:v>751</c:v>
                </c:pt>
                <c:pt idx="638">
                  <c:v>751</c:v>
                </c:pt>
                <c:pt idx="639">
                  <c:v>751</c:v>
                </c:pt>
                <c:pt idx="640">
                  <c:v>751</c:v>
                </c:pt>
                <c:pt idx="641">
                  <c:v>751</c:v>
                </c:pt>
                <c:pt idx="642">
                  <c:v>751</c:v>
                </c:pt>
                <c:pt idx="643">
                  <c:v>751</c:v>
                </c:pt>
                <c:pt idx="644">
                  <c:v>751</c:v>
                </c:pt>
                <c:pt idx="645">
                  <c:v>751</c:v>
                </c:pt>
                <c:pt idx="646">
                  <c:v>751</c:v>
                </c:pt>
                <c:pt idx="647">
                  <c:v>751</c:v>
                </c:pt>
                <c:pt idx="648">
                  <c:v>751</c:v>
                </c:pt>
                <c:pt idx="649">
                  <c:v>751</c:v>
                </c:pt>
                <c:pt idx="650">
                  <c:v>751</c:v>
                </c:pt>
                <c:pt idx="651">
                  <c:v>751</c:v>
                </c:pt>
                <c:pt idx="652">
                  <c:v>751</c:v>
                </c:pt>
                <c:pt idx="653">
                  <c:v>751</c:v>
                </c:pt>
                <c:pt idx="654">
                  <c:v>751</c:v>
                </c:pt>
                <c:pt idx="655">
                  <c:v>751</c:v>
                </c:pt>
                <c:pt idx="656">
                  <c:v>751</c:v>
                </c:pt>
                <c:pt idx="657">
                  <c:v>751</c:v>
                </c:pt>
                <c:pt idx="658">
                  <c:v>751</c:v>
                </c:pt>
                <c:pt idx="659">
                  <c:v>751</c:v>
                </c:pt>
                <c:pt idx="660">
                  <c:v>751</c:v>
                </c:pt>
                <c:pt idx="661">
                  <c:v>751</c:v>
                </c:pt>
                <c:pt idx="662">
                  <c:v>751</c:v>
                </c:pt>
                <c:pt idx="663">
                  <c:v>751</c:v>
                </c:pt>
                <c:pt idx="664">
                  <c:v>751</c:v>
                </c:pt>
                <c:pt idx="665">
                  <c:v>751</c:v>
                </c:pt>
                <c:pt idx="666">
                  <c:v>751</c:v>
                </c:pt>
                <c:pt idx="667">
                  <c:v>751</c:v>
                </c:pt>
                <c:pt idx="668">
                  <c:v>751</c:v>
                </c:pt>
                <c:pt idx="669">
                  <c:v>751</c:v>
                </c:pt>
                <c:pt idx="670">
                  <c:v>751</c:v>
                </c:pt>
                <c:pt idx="671">
                  <c:v>751</c:v>
                </c:pt>
                <c:pt idx="672">
                  <c:v>751</c:v>
                </c:pt>
                <c:pt idx="673">
                  <c:v>751</c:v>
                </c:pt>
                <c:pt idx="674">
                  <c:v>751</c:v>
                </c:pt>
                <c:pt idx="675">
                  <c:v>751</c:v>
                </c:pt>
                <c:pt idx="676">
                  <c:v>751</c:v>
                </c:pt>
                <c:pt idx="677">
                  <c:v>751</c:v>
                </c:pt>
                <c:pt idx="678">
                  <c:v>751</c:v>
                </c:pt>
                <c:pt idx="679">
                  <c:v>751</c:v>
                </c:pt>
                <c:pt idx="680">
                  <c:v>751</c:v>
                </c:pt>
                <c:pt idx="681">
                  <c:v>751</c:v>
                </c:pt>
                <c:pt idx="682">
                  <c:v>751</c:v>
                </c:pt>
                <c:pt idx="683">
                  <c:v>751</c:v>
                </c:pt>
                <c:pt idx="684">
                  <c:v>751</c:v>
                </c:pt>
                <c:pt idx="685">
                  <c:v>751</c:v>
                </c:pt>
                <c:pt idx="686">
                  <c:v>751</c:v>
                </c:pt>
                <c:pt idx="687">
                  <c:v>751</c:v>
                </c:pt>
                <c:pt idx="688">
                  <c:v>751</c:v>
                </c:pt>
                <c:pt idx="689">
                  <c:v>751</c:v>
                </c:pt>
                <c:pt idx="690">
                  <c:v>751</c:v>
                </c:pt>
                <c:pt idx="691">
                  <c:v>751</c:v>
                </c:pt>
                <c:pt idx="692">
                  <c:v>751</c:v>
                </c:pt>
                <c:pt idx="693">
                  <c:v>751</c:v>
                </c:pt>
                <c:pt idx="694">
                  <c:v>751</c:v>
                </c:pt>
                <c:pt idx="695">
                  <c:v>751</c:v>
                </c:pt>
                <c:pt idx="696">
                  <c:v>751</c:v>
                </c:pt>
                <c:pt idx="697">
                  <c:v>751</c:v>
                </c:pt>
                <c:pt idx="698">
                  <c:v>751</c:v>
                </c:pt>
                <c:pt idx="699">
                  <c:v>751</c:v>
                </c:pt>
                <c:pt idx="700">
                  <c:v>751</c:v>
                </c:pt>
                <c:pt idx="701">
                  <c:v>751</c:v>
                </c:pt>
                <c:pt idx="702">
                  <c:v>751</c:v>
                </c:pt>
                <c:pt idx="703">
                  <c:v>751</c:v>
                </c:pt>
                <c:pt idx="704">
                  <c:v>751</c:v>
                </c:pt>
                <c:pt idx="705">
                  <c:v>751</c:v>
                </c:pt>
                <c:pt idx="706">
                  <c:v>751</c:v>
                </c:pt>
                <c:pt idx="707">
                  <c:v>751</c:v>
                </c:pt>
                <c:pt idx="708">
                  <c:v>751</c:v>
                </c:pt>
                <c:pt idx="709">
                  <c:v>751</c:v>
                </c:pt>
                <c:pt idx="710">
                  <c:v>751</c:v>
                </c:pt>
                <c:pt idx="711">
                  <c:v>751</c:v>
                </c:pt>
                <c:pt idx="712">
                  <c:v>751</c:v>
                </c:pt>
                <c:pt idx="713">
                  <c:v>751</c:v>
                </c:pt>
                <c:pt idx="714">
                  <c:v>751</c:v>
                </c:pt>
                <c:pt idx="715">
                  <c:v>751</c:v>
                </c:pt>
                <c:pt idx="716">
                  <c:v>751</c:v>
                </c:pt>
                <c:pt idx="717">
                  <c:v>751</c:v>
                </c:pt>
                <c:pt idx="718">
                  <c:v>751</c:v>
                </c:pt>
                <c:pt idx="719">
                  <c:v>751</c:v>
                </c:pt>
                <c:pt idx="720">
                  <c:v>751</c:v>
                </c:pt>
                <c:pt idx="721">
                  <c:v>751</c:v>
                </c:pt>
                <c:pt idx="722">
                  <c:v>751</c:v>
                </c:pt>
                <c:pt idx="723">
                  <c:v>751</c:v>
                </c:pt>
                <c:pt idx="724">
                  <c:v>751</c:v>
                </c:pt>
                <c:pt idx="725">
                  <c:v>751</c:v>
                </c:pt>
                <c:pt idx="726">
                  <c:v>751</c:v>
                </c:pt>
                <c:pt idx="727">
                  <c:v>751</c:v>
                </c:pt>
                <c:pt idx="728">
                  <c:v>751</c:v>
                </c:pt>
                <c:pt idx="729">
                  <c:v>751</c:v>
                </c:pt>
                <c:pt idx="730">
                  <c:v>751</c:v>
                </c:pt>
                <c:pt idx="731">
                  <c:v>751</c:v>
                </c:pt>
                <c:pt idx="732">
                  <c:v>751</c:v>
                </c:pt>
                <c:pt idx="733">
                  <c:v>751</c:v>
                </c:pt>
                <c:pt idx="734">
                  <c:v>751</c:v>
                </c:pt>
                <c:pt idx="735">
                  <c:v>751</c:v>
                </c:pt>
                <c:pt idx="736">
                  <c:v>751</c:v>
                </c:pt>
                <c:pt idx="737">
                  <c:v>751</c:v>
                </c:pt>
                <c:pt idx="738">
                  <c:v>751</c:v>
                </c:pt>
                <c:pt idx="739">
                  <c:v>751</c:v>
                </c:pt>
                <c:pt idx="740">
                  <c:v>751</c:v>
                </c:pt>
                <c:pt idx="741">
                  <c:v>751</c:v>
                </c:pt>
                <c:pt idx="742">
                  <c:v>751</c:v>
                </c:pt>
                <c:pt idx="743">
                  <c:v>751</c:v>
                </c:pt>
                <c:pt idx="744">
                  <c:v>751</c:v>
                </c:pt>
                <c:pt idx="745">
                  <c:v>751</c:v>
                </c:pt>
                <c:pt idx="746">
                  <c:v>751</c:v>
                </c:pt>
                <c:pt idx="747">
                  <c:v>751</c:v>
                </c:pt>
                <c:pt idx="748">
                  <c:v>751</c:v>
                </c:pt>
                <c:pt idx="749">
                  <c:v>751</c:v>
                </c:pt>
                <c:pt idx="750">
                  <c:v>751</c:v>
                </c:pt>
                <c:pt idx="751">
                  <c:v>751</c:v>
                </c:pt>
                <c:pt idx="752">
                  <c:v>751</c:v>
                </c:pt>
                <c:pt idx="753">
                  <c:v>751</c:v>
                </c:pt>
                <c:pt idx="754">
                  <c:v>751</c:v>
                </c:pt>
                <c:pt idx="755">
                  <c:v>751</c:v>
                </c:pt>
                <c:pt idx="756">
                  <c:v>751</c:v>
                </c:pt>
                <c:pt idx="757">
                  <c:v>751</c:v>
                </c:pt>
                <c:pt idx="758">
                  <c:v>751</c:v>
                </c:pt>
                <c:pt idx="759">
                  <c:v>751</c:v>
                </c:pt>
                <c:pt idx="760">
                  <c:v>751</c:v>
                </c:pt>
                <c:pt idx="761">
                  <c:v>751</c:v>
                </c:pt>
                <c:pt idx="762">
                  <c:v>751</c:v>
                </c:pt>
                <c:pt idx="763">
                  <c:v>751</c:v>
                </c:pt>
                <c:pt idx="764">
                  <c:v>751</c:v>
                </c:pt>
                <c:pt idx="765">
                  <c:v>751</c:v>
                </c:pt>
                <c:pt idx="766">
                  <c:v>751</c:v>
                </c:pt>
                <c:pt idx="767">
                  <c:v>751</c:v>
                </c:pt>
                <c:pt idx="768">
                  <c:v>751</c:v>
                </c:pt>
                <c:pt idx="769">
                  <c:v>751</c:v>
                </c:pt>
                <c:pt idx="770">
                  <c:v>751</c:v>
                </c:pt>
                <c:pt idx="771">
                  <c:v>751</c:v>
                </c:pt>
                <c:pt idx="772">
                  <c:v>751</c:v>
                </c:pt>
                <c:pt idx="773">
                  <c:v>751</c:v>
                </c:pt>
                <c:pt idx="774">
                  <c:v>751</c:v>
                </c:pt>
                <c:pt idx="775">
                  <c:v>751</c:v>
                </c:pt>
                <c:pt idx="776">
                  <c:v>751</c:v>
                </c:pt>
                <c:pt idx="777">
                  <c:v>751</c:v>
                </c:pt>
                <c:pt idx="778">
                  <c:v>751</c:v>
                </c:pt>
                <c:pt idx="779">
                  <c:v>751</c:v>
                </c:pt>
                <c:pt idx="780">
                  <c:v>751</c:v>
                </c:pt>
                <c:pt idx="781">
                  <c:v>751</c:v>
                </c:pt>
                <c:pt idx="782">
                  <c:v>751</c:v>
                </c:pt>
                <c:pt idx="783">
                  <c:v>751</c:v>
                </c:pt>
                <c:pt idx="784">
                  <c:v>751</c:v>
                </c:pt>
                <c:pt idx="785">
                  <c:v>751</c:v>
                </c:pt>
                <c:pt idx="786">
                  <c:v>751</c:v>
                </c:pt>
                <c:pt idx="787">
                  <c:v>751</c:v>
                </c:pt>
                <c:pt idx="788">
                  <c:v>751</c:v>
                </c:pt>
                <c:pt idx="789">
                  <c:v>751</c:v>
                </c:pt>
                <c:pt idx="790">
                  <c:v>751</c:v>
                </c:pt>
                <c:pt idx="791">
                  <c:v>751</c:v>
                </c:pt>
                <c:pt idx="792">
                  <c:v>751</c:v>
                </c:pt>
                <c:pt idx="793">
                  <c:v>751</c:v>
                </c:pt>
                <c:pt idx="794">
                  <c:v>751</c:v>
                </c:pt>
                <c:pt idx="795">
                  <c:v>751</c:v>
                </c:pt>
                <c:pt idx="796">
                  <c:v>751</c:v>
                </c:pt>
                <c:pt idx="797">
                  <c:v>751</c:v>
                </c:pt>
                <c:pt idx="798">
                  <c:v>751</c:v>
                </c:pt>
                <c:pt idx="799">
                  <c:v>751</c:v>
                </c:pt>
                <c:pt idx="800">
                  <c:v>751</c:v>
                </c:pt>
                <c:pt idx="801">
                  <c:v>751</c:v>
                </c:pt>
                <c:pt idx="802">
                  <c:v>751</c:v>
                </c:pt>
                <c:pt idx="803">
                  <c:v>751</c:v>
                </c:pt>
                <c:pt idx="804">
                  <c:v>751</c:v>
                </c:pt>
                <c:pt idx="805">
                  <c:v>751</c:v>
                </c:pt>
                <c:pt idx="806">
                  <c:v>751</c:v>
                </c:pt>
                <c:pt idx="807">
                  <c:v>751</c:v>
                </c:pt>
                <c:pt idx="808">
                  <c:v>751</c:v>
                </c:pt>
                <c:pt idx="809">
                  <c:v>751</c:v>
                </c:pt>
                <c:pt idx="810">
                  <c:v>751</c:v>
                </c:pt>
                <c:pt idx="811">
                  <c:v>751</c:v>
                </c:pt>
                <c:pt idx="812">
                  <c:v>751</c:v>
                </c:pt>
                <c:pt idx="813">
                  <c:v>751</c:v>
                </c:pt>
                <c:pt idx="814">
                  <c:v>751</c:v>
                </c:pt>
                <c:pt idx="815">
                  <c:v>751</c:v>
                </c:pt>
                <c:pt idx="816">
                  <c:v>751</c:v>
                </c:pt>
                <c:pt idx="817">
                  <c:v>751</c:v>
                </c:pt>
                <c:pt idx="818">
                  <c:v>751</c:v>
                </c:pt>
                <c:pt idx="819">
                  <c:v>751</c:v>
                </c:pt>
                <c:pt idx="820">
                  <c:v>751</c:v>
                </c:pt>
                <c:pt idx="821">
                  <c:v>751</c:v>
                </c:pt>
                <c:pt idx="822">
                  <c:v>751</c:v>
                </c:pt>
                <c:pt idx="823">
                  <c:v>751</c:v>
                </c:pt>
                <c:pt idx="824">
                  <c:v>751</c:v>
                </c:pt>
                <c:pt idx="825">
                  <c:v>751</c:v>
                </c:pt>
                <c:pt idx="826">
                  <c:v>751</c:v>
                </c:pt>
                <c:pt idx="827">
                  <c:v>751</c:v>
                </c:pt>
                <c:pt idx="828">
                  <c:v>751</c:v>
                </c:pt>
                <c:pt idx="829">
                  <c:v>751</c:v>
                </c:pt>
                <c:pt idx="830">
                  <c:v>751</c:v>
                </c:pt>
                <c:pt idx="831">
                  <c:v>751</c:v>
                </c:pt>
                <c:pt idx="832">
                  <c:v>751</c:v>
                </c:pt>
                <c:pt idx="833">
                  <c:v>751</c:v>
                </c:pt>
                <c:pt idx="834">
                  <c:v>751</c:v>
                </c:pt>
                <c:pt idx="835">
                  <c:v>751</c:v>
                </c:pt>
                <c:pt idx="836">
                  <c:v>751</c:v>
                </c:pt>
                <c:pt idx="837">
                  <c:v>751</c:v>
                </c:pt>
                <c:pt idx="838">
                  <c:v>751</c:v>
                </c:pt>
                <c:pt idx="839">
                  <c:v>751</c:v>
                </c:pt>
                <c:pt idx="840">
                  <c:v>751</c:v>
                </c:pt>
                <c:pt idx="841">
                  <c:v>751</c:v>
                </c:pt>
                <c:pt idx="842">
                  <c:v>751</c:v>
                </c:pt>
                <c:pt idx="843">
                  <c:v>751</c:v>
                </c:pt>
                <c:pt idx="844">
                  <c:v>751</c:v>
                </c:pt>
                <c:pt idx="845">
                  <c:v>751</c:v>
                </c:pt>
                <c:pt idx="846">
                  <c:v>751</c:v>
                </c:pt>
                <c:pt idx="847">
                  <c:v>751</c:v>
                </c:pt>
                <c:pt idx="848">
                  <c:v>751</c:v>
                </c:pt>
                <c:pt idx="849">
                  <c:v>751</c:v>
                </c:pt>
                <c:pt idx="850">
                  <c:v>751</c:v>
                </c:pt>
                <c:pt idx="851">
                  <c:v>751</c:v>
                </c:pt>
                <c:pt idx="852">
                  <c:v>751</c:v>
                </c:pt>
                <c:pt idx="853">
                  <c:v>751</c:v>
                </c:pt>
                <c:pt idx="854">
                  <c:v>751</c:v>
                </c:pt>
                <c:pt idx="855">
                  <c:v>751</c:v>
                </c:pt>
                <c:pt idx="856">
                  <c:v>751</c:v>
                </c:pt>
                <c:pt idx="857">
                  <c:v>751</c:v>
                </c:pt>
                <c:pt idx="858">
                  <c:v>751</c:v>
                </c:pt>
                <c:pt idx="859">
                  <c:v>751</c:v>
                </c:pt>
                <c:pt idx="860">
                  <c:v>751</c:v>
                </c:pt>
                <c:pt idx="861">
                  <c:v>751</c:v>
                </c:pt>
                <c:pt idx="862">
                  <c:v>751</c:v>
                </c:pt>
                <c:pt idx="863">
                  <c:v>751</c:v>
                </c:pt>
                <c:pt idx="864">
                  <c:v>751</c:v>
                </c:pt>
                <c:pt idx="865">
                  <c:v>751</c:v>
                </c:pt>
                <c:pt idx="866">
                  <c:v>751</c:v>
                </c:pt>
                <c:pt idx="867">
                  <c:v>751</c:v>
                </c:pt>
                <c:pt idx="868">
                  <c:v>751</c:v>
                </c:pt>
                <c:pt idx="869">
                  <c:v>751</c:v>
                </c:pt>
                <c:pt idx="870">
                  <c:v>751</c:v>
                </c:pt>
                <c:pt idx="871">
                  <c:v>751</c:v>
                </c:pt>
                <c:pt idx="872">
                  <c:v>751</c:v>
                </c:pt>
                <c:pt idx="873">
                  <c:v>751</c:v>
                </c:pt>
                <c:pt idx="874">
                  <c:v>751</c:v>
                </c:pt>
                <c:pt idx="875">
                  <c:v>752</c:v>
                </c:pt>
                <c:pt idx="876">
                  <c:v>751</c:v>
                </c:pt>
                <c:pt idx="877">
                  <c:v>751</c:v>
                </c:pt>
                <c:pt idx="878">
                  <c:v>752</c:v>
                </c:pt>
                <c:pt idx="879">
                  <c:v>752</c:v>
                </c:pt>
                <c:pt idx="880">
                  <c:v>751</c:v>
                </c:pt>
                <c:pt idx="881">
                  <c:v>751</c:v>
                </c:pt>
                <c:pt idx="882">
                  <c:v>752</c:v>
                </c:pt>
                <c:pt idx="883">
                  <c:v>751</c:v>
                </c:pt>
                <c:pt idx="884">
                  <c:v>752</c:v>
                </c:pt>
                <c:pt idx="885">
                  <c:v>751</c:v>
                </c:pt>
                <c:pt idx="886">
                  <c:v>751</c:v>
                </c:pt>
                <c:pt idx="887">
                  <c:v>752</c:v>
                </c:pt>
                <c:pt idx="888">
                  <c:v>751</c:v>
                </c:pt>
                <c:pt idx="889">
                  <c:v>751</c:v>
                </c:pt>
                <c:pt idx="890">
                  <c:v>751</c:v>
                </c:pt>
                <c:pt idx="891">
                  <c:v>752</c:v>
                </c:pt>
                <c:pt idx="892">
                  <c:v>752</c:v>
                </c:pt>
                <c:pt idx="893">
                  <c:v>752</c:v>
                </c:pt>
                <c:pt idx="894">
                  <c:v>751</c:v>
                </c:pt>
                <c:pt idx="895">
                  <c:v>752</c:v>
                </c:pt>
                <c:pt idx="896">
                  <c:v>752</c:v>
                </c:pt>
                <c:pt idx="897">
                  <c:v>752</c:v>
                </c:pt>
                <c:pt idx="898">
                  <c:v>751</c:v>
                </c:pt>
                <c:pt idx="899">
                  <c:v>751</c:v>
                </c:pt>
                <c:pt idx="900">
                  <c:v>752</c:v>
                </c:pt>
                <c:pt idx="901">
                  <c:v>752</c:v>
                </c:pt>
                <c:pt idx="902">
                  <c:v>751</c:v>
                </c:pt>
                <c:pt idx="903">
                  <c:v>751</c:v>
                </c:pt>
                <c:pt idx="904">
                  <c:v>751</c:v>
                </c:pt>
                <c:pt idx="905">
                  <c:v>752</c:v>
                </c:pt>
                <c:pt idx="906">
                  <c:v>752</c:v>
                </c:pt>
                <c:pt idx="907">
                  <c:v>752</c:v>
                </c:pt>
                <c:pt idx="908">
                  <c:v>752</c:v>
                </c:pt>
                <c:pt idx="909">
                  <c:v>751</c:v>
                </c:pt>
                <c:pt idx="910">
                  <c:v>751</c:v>
                </c:pt>
                <c:pt idx="911">
                  <c:v>752</c:v>
                </c:pt>
                <c:pt idx="912">
                  <c:v>752</c:v>
                </c:pt>
                <c:pt idx="913">
                  <c:v>752</c:v>
                </c:pt>
                <c:pt idx="914">
                  <c:v>752</c:v>
                </c:pt>
                <c:pt idx="915">
                  <c:v>752</c:v>
                </c:pt>
                <c:pt idx="916">
                  <c:v>752</c:v>
                </c:pt>
                <c:pt idx="917">
                  <c:v>752</c:v>
                </c:pt>
                <c:pt idx="918">
                  <c:v>752</c:v>
                </c:pt>
                <c:pt idx="919">
                  <c:v>752</c:v>
                </c:pt>
                <c:pt idx="920">
                  <c:v>752</c:v>
                </c:pt>
                <c:pt idx="921">
                  <c:v>752</c:v>
                </c:pt>
                <c:pt idx="922">
                  <c:v>752</c:v>
                </c:pt>
                <c:pt idx="923">
                  <c:v>752</c:v>
                </c:pt>
                <c:pt idx="924">
                  <c:v>752</c:v>
                </c:pt>
                <c:pt idx="925">
                  <c:v>751</c:v>
                </c:pt>
                <c:pt idx="926">
                  <c:v>752</c:v>
                </c:pt>
                <c:pt idx="927">
                  <c:v>751</c:v>
                </c:pt>
                <c:pt idx="928">
                  <c:v>752</c:v>
                </c:pt>
                <c:pt idx="929">
                  <c:v>752</c:v>
                </c:pt>
                <c:pt idx="930">
                  <c:v>752</c:v>
                </c:pt>
                <c:pt idx="931">
                  <c:v>752</c:v>
                </c:pt>
                <c:pt idx="932">
                  <c:v>752</c:v>
                </c:pt>
                <c:pt idx="933">
                  <c:v>752</c:v>
                </c:pt>
                <c:pt idx="934">
                  <c:v>752</c:v>
                </c:pt>
                <c:pt idx="935">
                  <c:v>752</c:v>
                </c:pt>
                <c:pt idx="936">
                  <c:v>752</c:v>
                </c:pt>
                <c:pt idx="937">
                  <c:v>752</c:v>
                </c:pt>
                <c:pt idx="938">
                  <c:v>752</c:v>
                </c:pt>
                <c:pt idx="939">
                  <c:v>752</c:v>
                </c:pt>
                <c:pt idx="940">
                  <c:v>752</c:v>
                </c:pt>
                <c:pt idx="941">
                  <c:v>752</c:v>
                </c:pt>
                <c:pt idx="942">
                  <c:v>752</c:v>
                </c:pt>
                <c:pt idx="943">
                  <c:v>752</c:v>
                </c:pt>
                <c:pt idx="944">
                  <c:v>752</c:v>
                </c:pt>
                <c:pt idx="945">
                  <c:v>752</c:v>
                </c:pt>
                <c:pt idx="946">
                  <c:v>752</c:v>
                </c:pt>
                <c:pt idx="947">
                  <c:v>752</c:v>
                </c:pt>
                <c:pt idx="948">
                  <c:v>752</c:v>
                </c:pt>
                <c:pt idx="949">
                  <c:v>752</c:v>
                </c:pt>
                <c:pt idx="950">
                  <c:v>752</c:v>
                </c:pt>
                <c:pt idx="951">
                  <c:v>752</c:v>
                </c:pt>
                <c:pt idx="952">
                  <c:v>752</c:v>
                </c:pt>
                <c:pt idx="953">
                  <c:v>752</c:v>
                </c:pt>
                <c:pt idx="954">
                  <c:v>752</c:v>
                </c:pt>
                <c:pt idx="955">
                  <c:v>752</c:v>
                </c:pt>
                <c:pt idx="956">
                  <c:v>752</c:v>
                </c:pt>
                <c:pt idx="957">
                  <c:v>752</c:v>
                </c:pt>
                <c:pt idx="958">
                  <c:v>752</c:v>
                </c:pt>
                <c:pt idx="959">
                  <c:v>752</c:v>
                </c:pt>
                <c:pt idx="960">
                  <c:v>752</c:v>
                </c:pt>
                <c:pt idx="961">
                  <c:v>752</c:v>
                </c:pt>
                <c:pt idx="962">
                  <c:v>752</c:v>
                </c:pt>
                <c:pt idx="963">
                  <c:v>752</c:v>
                </c:pt>
                <c:pt idx="964">
                  <c:v>752</c:v>
                </c:pt>
                <c:pt idx="965">
                  <c:v>752</c:v>
                </c:pt>
                <c:pt idx="966">
                  <c:v>752</c:v>
                </c:pt>
                <c:pt idx="967">
                  <c:v>752</c:v>
                </c:pt>
                <c:pt idx="968">
                  <c:v>752</c:v>
                </c:pt>
                <c:pt idx="969">
                  <c:v>752</c:v>
                </c:pt>
                <c:pt idx="970">
                  <c:v>752</c:v>
                </c:pt>
                <c:pt idx="971">
                  <c:v>752</c:v>
                </c:pt>
                <c:pt idx="972">
                  <c:v>752</c:v>
                </c:pt>
                <c:pt idx="973">
                  <c:v>752</c:v>
                </c:pt>
                <c:pt idx="974">
                  <c:v>752</c:v>
                </c:pt>
                <c:pt idx="975">
                  <c:v>752</c:v>
                </c:pt>
                <c:pt idx="976">
                  <c:v>752</c:v>
                </c:pt>
                <c:pt idx="977">
                  <c:v>752</c:v>
                </c:pt>
                <c:pt idx="978">
                  <c:v>752</c:v>
                </c:pt>
                <c:pt idx="979">
                  <c:v>751</c:v>
                </c:pt>
                <c:pt idx="980">
                  <c:v>752</c:v>
                </c:pt>
                <c:pt idx="981">
                  <c:v>752</c:v>
                </c:pt>
                <c:pt idx="982">
                  <c:v>752</c:v>
                </c:pt>
                <c:pt idx="983">
                  <c:v>752</c:v>
                </c:pt>
                <c:pt idx="984">
                  <c:v>752</c:v>
                </c:pt>
                <c:pt idx="985">
                  <c:v>752</c:v>
                </c:pt>
                <c:pt idx="986">
                  <c:v>752</c:v>
                </c:pt>
                <c:pt idx="987">
                  <c:v>752</c:v>
                </c:pt>
                <c:pt idx="988">
                  <c:v>752</c:v>
                </c:pt>
                <c:pt idx="989">
                  <c:v>752</c:v>
                </c:pt>
                <c:pt idx="990">
                  <c:v>752</c:v>
                </c:pt>
                <c:pt idx="991">
                  <c:v>752</c:v>
                </c:pt>
                <c:pt idx="992">
                  <c:v>752</c:v>
                </c:pt>
                <c:pt idx="993">
                  <c:v>752</c:v>
                </c:pt>
                <c:pt idx="994">
                  <c:v>752</c:v>
                </c:pt>
                <c:pt idx="995">
                  <c:v>752</c:v>
                </c:pt>
                <c:pt idx="996">
                  <c:v>752</c:v>
                </c:pt>
                <c:pt idx="997">
                  <c:v>752</c:v>
                </c:pt>
                <c:pt idx="998">
                  <c:v>752</c:v>
                </c:pt>
                <c:pt idx="999">
                  <c:v>752</c:v>
                </c:pt>
                <c:pt idx="1000">
                  <c:v>752</c:v>
                </c:pt>
                <c:pt idx="1001">
                  <c:v>752</c:v>
                </c:pt>
                <c:pt idx="1002">
                  <c:v>752</c:v>
                </c:pt>
                <c:pt idx="1003">
                  <c:v>752</c:v>
                </c:pt>
                <c:pt idx="1004">
                  <c:v>752</c:v>
                </c:pt>
                <c:pt idx="1005">
                  <c:v>752</c:v>
                </c:pt>
                <c:pt idx="1006">
                  <c:v>752</c:v>
                </c:pt>
                <c:pt idx="1007">
                  <c:v>752</c:v>
                </c:pt>
                <c:pt idx="1008">
                  <c:v>752</c:v>
                </c:pt>
                <c:pt idx="1009">
                  <c:v>752</c:v>
                </c:pt>
                <c:pt idx="1010">
                  <c:v>752</c:v>
                </c:pt>
                <c:pt idx="1011">
                  <c:v>752</c:v>
                </c:pt>
                <c:pt idx="1012">
                  <c:v>752</c:v>
                </c:pt>
                <c:pt idx="1013">
                  <c:v>752</c:v>
                </c:pt>
                <c:pt idx="1014">
                  <c:v>752</c:v>
                </c:pt>
                <c:pt idx="1015">
                  <c:v>752</c:v>
                </c:pt>
                <c:pt idx="1016">
                  <c:v>752</c:v>
                </c:pt>
                <c:pt idx="1017">
                  <c:v>752</c:v>
                </c:pt>
                <c:pt idx="1018">
                  <c:v>752</c:v>
                </c:pt>
                <c:pt idx="1019">
                  <c:v>752</c:v>
                </c:pt>
                <c:pt idx="1020">
                  <c:v>752</c:v>
                </c:pt>
                <c:pt idx="1021">
                  <c:v>752</c:v>
                </c:pt>
                <c:pt idx="1022">
                  <c:v>752</c:v>
                </c:pt>
                <c:pt idx="1023">
                  <c:v>751</c:v>
                </c:pt>
                <c:pt idx="1024">
                  <c:v>752</c:v>
                </c:pt>
                <c:pt idx="1025">
                  <c:v>752</c:v>
                </c:pt>
                <c:pt idx="1026">
                  <c:v>752</c:v>
                </c:pt>
                <c:pt idx="1027">
                  <c:v>752</c:v>
                </c:pt>
                <c:pt idx="1028">
                  <c:v>752</c:v>
                </c:pt>
                <c:pt idx="1029">
                  <c:v>752</c:v>
                </c:pt>
                <c:pt idx="1030">
                  <c:v>752</c:v>
                </c:pt>
                <c:pt idx="1031">
                  <c:v>752</c:v>
                </c:pt>
                <c:pt idx="1032">
                  <c:v>752</c:v>
                </c:pt>
                <c:pt idx="1033">
                  <c:v>752</c:v>
                </c:pt>
                <c:pt idx="1034">
                  <c:v>752</c:v>
                </c:pt>
                <c:pt idx="1035">
                  <c:v>752</c:v>
                </c:pt>
                <c:pt idx="1036">
                  <c:v>752</c:v>
                </c:pt>
                <c:pt idx="1037">
                  <c:v>752</c:v>
                </c:pt>
                <c:pt idx="1038">
                  <c:v>752</c:v>
                </c:pt>
                <c:pt idx="1039">
                  <c:v>752</c:v>
                </c:pt>
                <c:pt idx="1040">
                  <c:v>752</c:v>
                </c:pt>
                <c:pt idx="1041">
                  <c:v>752</c:v>
                </c:pt>
                <c:pt idx="1042">
                  <c:v>752</c:v>
                </c:pt>
                <c:pt idx="1043">
                  <c:v>752</c:v>
                </c:pt>
                <c:pt idx="1044">
                  <c:v>752</c:v>
                </c:pt>
                <c:pt idx="1045">
                  <c:v>752</c:v>
                </c:pt>
                <c:pt idx="1046">
                  <c:v>752</c:v>
                </c:pt>
                <c:pt idx="1047">
                  <c:v>752</c:v>
                </c:pt>
                <c:pt idx="1048">
                  <c:v>752</c:v>
                </c:pt>
                <c:pt idx="1049">
                  <c:v>752</c:v>
                </c:pt>
                <c:pt idx="1050">
                  <c:v>752</c:v>
                </c:pt>
                <c:pt idx="1051">
                  <c:v>752</c:v>
                </c:pt>
                <c:pt idx="1052">
                  <c:v>752</c:v>
                </c:pt>
                <c:pt idx="1053">
                  <c:v>752</c:v>
                </c:pt>
                <c:pt idx="1054">
                  <c:v>751</c:v>
                </c:pt>
                <c:pt idx="1055">
                  <c:v>752</c:v>
                </c:pt>
                <c:pt idx="1056">
                  <c:v>752</c:v>
                </c:pt>
                <c:pt idx="1057">
                  <c:v>752</c:v>
                </c:pt>
                <c:pt idx="1058">
                  <c:v>752</c:v>
                </c:pt>
                <c:pt idx="1059">
                  <c:v>752</c:v>
                </c:pt>
                <c:pt idx="1060">
                  <c:v>752</c:v>
                </c:pt>
                <c:pt idx="1061">
                  <c:v>752</c:v>
                </c:pt>
                <c:pt idx="1062">
                  <c:v>752</c:v>
                </c:pt>
                <c:pt idx="1063">
                  <c:v>752</c:v>
                </c:pt>
                <c:pt idx="1064">
                  <c:v>752</c:v>
                </c:pt>
                <c:pt idx="1065">
                  <c:v>752</c:v>
                </c:pt>
                <c:pt idx="1066">
                  <c:v>752</c:v>
                </c:pt>
                <c:pt idx="1067">
                  <c:v>752</c:v>
                </c:pt>
                <c:pt idx="1068">
                  <c:v>752</c:v>
                </c:pt>
                <c:pt idx="1069">
                  <c:v>752</c:v>
                </c:pt>
                <c:pt idx="1070">
                  <c:v>752</c:v>
                </c:pt>
                <c:pt idx="1071">
                  <c:v>752</c:v>
                </c:pt>
                <c:pt idx="1072">
                  <c:v>752</c:v>
                </c:pt>
                <c:pt idx="1073">
                  <c:v>752</c:v>
                </c:pt>
                <c:pt idx="1074">
                  <c:v>752</c:v>
                </c:pt>
                <c:pt idx="1075">
                  <c:v>752</c:v>
                </c:pt>
                <c:pt idx="1076">
                  <c:v>752</c:v>
                </c:pt>
                <c:pt idx="1077">
                  <c:v>752</c:v>
                </c:pt>
                <c:pt idx="1078">
                  <c:v>752</c:v>
                </c:pt>
                <c:pt idx="1079">
                  <c:v>751</c:v>
                </c:pt>
                <c:pt idx="1080">
                  <c:v>752</c:v>
                </c:pt>
                <c:pt idx="1081">
                  <c:v>752</c:v>
                </c:pt>
                <c:pt idx="1082">
                  <c:v>752</c:v>
                </c:pt>
                <c:pt idx="1083">
                  <c:v>752</c:v>
                </c:pt>
                <c:pt idx="1084">
                  <c:v>752</c:v>
                </c:pt>
                <c:pt idx="1085">
                  <c:v>752</c:v>
                </c:pt>
                <c:pt idx="1086">
                  <c:v>752</c:v>
                </c:pt>
                <c:pt idx="1087">
                  <c:v>752</c:v>
                </c:pt>
                <c:pt idx="1088">
                  <c:v>752</c:v>
                </c:pt>
                <c:pt idx="1089">
                  <c:v>752</c:v>
                </c:pt>
                <c:pt idx="1090">
                  <c:v>752</c:v>
                </c:pt>
                <c:pt idx="1091">
                  <c:v>752</c:v>
                </c:pt>
                <c:pt idx="1092">
                  <c:v>752</c:v>
                </c:pt>
                <c:pt idx="1093">
                  <c:v>752</c:v>
                </c:pt>
                <c:pt idx="1094">
                  <c:v>752</c:v>
                </c:pt>
                <c:pt idx="1095">
                  <c:v>752</c:v>
                </c:pt>
                <c:pt idx="1096">
                  <c:v>752</c:v>
                </c:pt>
                <c:pt idx="1097">
                  <c:v>752</c:v>
                </c:pt>
                <c:pt idx="1098">
                  <c:v>752</c:v>
                </c:pt>
                <c:pt idx="1099">
                  <c:v>752</c:v>
                </c:pt>
                <c:pt idx="1100">
                  <c:v>752</c:v>
                </c:pt>
                <c:pt idx="1101">
                  <c:v>752</c:v>
                </c:pt>
                <c:pt idx="1102">
                  <c:v>752</c:v>
                </c:pt>
                <c:pt idx="1103">
                  <c:v>752</c:v>
                </c:pt>
                <c:pt idx="1104">
                  <c:v>752</c:v>
                </c:pt>
                <c:pt idx="1105">
                  <c:v>752</c:v>
                </c:pt>
                <c:pt idx="1106">
                  <c:v>752</c:v>
                </c:pt>
                <c:pt idx="1107">
                  <c:v>752</c:v>
                </c:pt>
                <c:pt idx="1108">
                  <c:v>752</c:v>
                </c:pt>
                <c:pt idx="1109">
                  <c:v>752</c:v>
                </c:pt>
                <c:pt idx="1110">
                  <c:v>751</c:v>
                </c:pt>
                <c:pt idx="1111">
                  <c:v>752</c:v>
                </c:pt>
                <c:pt idx="1112">
                  <c:v>752</c:v>
                </c:pt>
                <c:pt idx="1113">
                  <c:v>752</c:v>
                </c:pt>
                <c:pt idx="1114">
                  <c:v>751</c:v>
                </c:pt>
                <c:pt idx="1115">
                  <c:v>752</c:v>
                </c:pt>
                <c:pt idx="1116">
                  <c:v>752</c:v>
                </c:pt>
                <c:pt idx="1117">
                  <c:v>752</c:v>
                </c:pt>
                <c:pt idx="1118">
                  <c:v>752</c:v>
                </c:pt>
                <c:pt idx="1119">
                  <c:v>752</c:v>
                </c:pt>
                <c:pt idx="1120">
                  <c:v>752</c:v>
                </c:pt>
                <c:pt idx="1121">
                  <c:v>752</c:v>
                </c:pt>
                <c:pt idx="1122">
                  <c:v>752</c:v>
                </c:pt>
                <c:pt idx="1123">
                  <c:v>752</c:v>
                </c:pt>
                <c:pt idx="1124">
                  <c:v>752</c:v>
                </c:pt>
                <c:pt idx="1125">
                  <c:v>752</c:v>
                </c:pt>
                <c:pt idx="1126">
                  <c:v>752</c:v>
                </c:pt>
                <c:pt idx="1127">
                  <c:v>752</c:v>
                </c:pt>
                <c:pt idx="1128">
                  <c:v>752</c:v>
                </c:pt>
                <c:pt idx="1129">
                  <c:v>752</c:v>
                </c:pt>
                <c:pt idx="1130">
                  <c:v>752</c:v>
                </c:pt>
                <c:pt idx="1131">
                  <c:v>752</c:v>
                </c:pt>
                <c:pt idx="1132">
                  <c:v>752</c:v>
                </c:pt>
                <c:pt idx="1133">
                  <c:v>752</c:v>
                </c:pt>
                <c:pt idx="1134">
                  <c:v>751</c:v>
                </c:pt>
                <c:pt idx="1135">
                  <c:v>752</c:v>
                </c:pt>
                <c:pt idx="1136">
                  <c:v>752</c:v>
                </c:pt>
                <c:pt idx="1137">
                  <c:v>752</c:v>
                </c:pt>
                <c:pt idx="1138">
                  <c:v>752</c:v>
                </c:pt>
                <c:pt idx="1139">
                  <c:v>752</c:v>
                </c:pt>
                <c:pt idx="1140">
                  <c:v>751</c:v>
                </c:pt>
                <c:pt idx="1141">
                  <c:v>752</c:v>
                </c:pt>
                <c:pt idx="1142">
                  <c:v>752</c:v>
                </c:pt>
                <c:pt idx="1143">
                  <c:v>752</c:v>
                </c:pt>
                <c:pt idx="1144">
                  <c:v>752</c:v>
                </c:pt>
                <c:pt idx="1145">
                  <c:v>752</c:v>
                </c:pt>
                <c:pt idx="1146">
                  <c:v>752</c:v>
                </c:pt>
                <c:pt idx="1147">
                  <c:v>752</c:v>
                </c:pt>
                <c:pt idx="1148">
                  <c:v>752</c:v>
                </c:pt>
                <c:pt idx="1149">
                  <c:v>752</c:v>
                </c:pt>
                <c:pt idx="1150">
                  <c:v>752</c:v>
                </c:pt>
                <c:pt idx="1151">
                  <c:v>752</c:v>
                </c:pt>
                <c:pt idx="1152">
                  <c:v>752</c:v>
                </c:pt>
                <c:pt idx="1153">
                  <c:v>752</c:v>
                </c:pt>
                <c:pt idx="1154">
                  <c:v>752</c:v>
                </c:pt>
                <c:pt idx="1155">
                  <c:v>752</c:v>
                </c:pt>
                <c:pt idx="1156">
                  <c:v>752</c:v>
                </c:pt>
                <c:pt idx="1157">
                  <c:v>752</c:v>
                </c:pt>
                <c:pt idx="1158">
                  <c:v>752</c:v>
                </c:pt>
                <c:pt idx="1159">
                  <c:v>752</c:v>
                </c:pt>
                <c:pt idx="1160">
                  <c:v>752</c:v>
                </c:pt>
                <c:pt idx="1161">
                  <c:v>752</c:v>
                </c:pt>
                <c:pt idx="1162">
                  <c:v>752</c:v>
                </c:pt>
                <c:pt idx="1163">
                  <c:v>752</c:v>
                </c:pt>
                <c:pt idx="1164">
                  <c:v>752</c:v>
                </c:pt>
                <c:pt idx="1165">
                  <c:v>752</c:v>
                </c:pt>
                <c:pt idx="1166">
                  <c:v>752</c:v>
                </c:pt>
                <c:pt idx="1167">
                  <c:v>752</c:v>
                </c:pt>
                <c:pt idx="1168">
                  <c:v>752</c:v>
                </c:pt>
                <c:pt idx="1169">
                  <c:v>752</c:v>
                </c:pt>
                <c:pt idx="1170">
                  <c:v>752</c:v>
                </c:pt>
                <c:pt idx="1171">
                  <c:v>752</c:v>
                </c:pt>
                <c:pt idx="1172">
                  <c:v>752</c:v>
                </c:pt>
                <c:pt idx="1173">
                  <c:v>752</c:v>
                </c:pt>
                <c:pt idx="1174">
                  <c:v>752</c:v>
                </c:pt>
                <c:pt idx="1175">
                  <c:v>752</c:v>
                </c:pt>
                <c:pt idx="1176">
                  <c:v>752</c:v>
                </c:pt>
                <c:pt idx="1177">
                  <c:v>752</c:v>
                </c:pt>
                <c:pt idx="1178">
                  <c:v>752</c:v>
                </c:pt>
                <c:pt idx="1179">
                  <c:v>752</c:v>
                </c:pt>
                <c:pt idx="1180">
                  <c:v>752</c:v>
                </c:pt>
                <c:pt idx="1181">
                  <c:v>752</c:v>
                </c:pt>
                <c:pt idx="1182">
                  <c:v>752</c:v>
                </c:pt>
                <c:pt idx="1183">
                  <c:v>752</c:v>
                </c:pt>
                <c:pt idx="1184">
                  <c:v>752</c:v>
                </c:pt>
                <c:pt idx="1185">
                  <c:v>752</c:v>
                </c:pt>
                <c:pt idx="1186">
                  <c:v>752</c:v>
                </c:pt>
                <c:pt idx="1187">
                  <c:v>752</c:v>
                </c:pt>
                <c:pt idx="1188">
                  <c:v>752</c:v>
                </c:pt>
                <c:pt idx="1189">
                  <c:v>752</c:v>
                </c:pt>
                <c:pt idx="1190">
                  <c:v>752</c:v>
                </c:pt>
                <c:pt idx="1191">
                  <c:v>752</c:v>
                </c:pt>
                <c:pt idx="1192">
                  <c:v>752</c:v>
                </c:pt>
                <c:pt idx="1193">
                  <c:v>752</c:v>
                </c:pt>
                <c:pt idx="1194">
                  <c:v>752</c:v>
                </c:pt>
                <c:pt idx="1195">
                  <c:v>752</c:v>
                </c:pt>
                <c:pt idx="1196">
                  <c:v>752</c:v>
                </c:pt>
                <c:pt idx="1197">
                  <c:v>752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01-4801-9784-CE72CE498ABC}"/>
            </c:ext>
          </c:extLst>
        </c:ser>
        <c:ser>
          <c:idx val="1"/>
          <c:order val="1"/>
          <c:tx>
            <c:strRef>
              <c:f>'hydrogen figure 11a (750)'!$E$1</c:f>
              <c:strCache>
                <c:ptCount val="1"/>
                <c:pt idx="0">
                  <c:v>TC7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'hydrogen figure 11a (750)'!$C$2:$C$1199</c:f>
              <c:numCache>
                <c:formatCode>General</c:formatCode>
                <c:ptCount val="1198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</c:numCache>
            </c:numRef>
          </c:xVal>
          <c:yVal>
            <c:numRef>
              <c:f>'hydrogen figure 11a (750)'!$E$2:$E$1199</c:f>
              <c:numCache>
                <c:formatCode>General</c:formatCode>
                <c:ptCount val="1198"/>
                <c:pt idx="0">
                  <c:v>754</c:v>
                </c:pt>
                <c:pt idx="1">
                  <c:v>754</c:v>
                </c:pt>
                <c:pt idx="2">
                  <c:v>754</c:v>
                </c:pt>
                <c:pt idx="3">
                  <c:v>754</c:v>
                </c:pt>
                <c:pt idx="4">
                  <c:v>754</c:v>
                </c:pt>
                <c:pt idx="5">
                  <c:v>754</c:v>
                </c:pt>
                <c:pt idx="6">
                  <c:v>754</c:v>
                </c:pt>
                <c:pt idx="7">
                  <c:v>754</c:v>
                </c:pt>
                <c:pt idx="8">
                  <c:v>754</c:v>
                </c:pt>
                <c:pt idx="9">
                  <c:v>754</c:v>
                </c:pt>
                <c:pt idx="10">
                  <c:v>754</c:v>
                </c:pt>
                <c:pt idx="11">
                  <c:v>754</c:v>
                </c:pt>
                <c:pt idx="12">
                  <c:v>754</c:v>
                </c:pt>
                <c:pt idx="13">
                  <c:v>754</c:v>
                </c:pt>
                <c:pt idx="14">
                  <c:v>754</c:v>
                </c:pt>
                <c:pt idx="15">
                  <c:v>754</c:v>
                </c:pt>
                <c:pt idx="16">
                  <c:v>754</c:v>
                </c:pt>
                <c:pt idx="17">
                  <c:v>754</c:v>
                </c:pt>
                <c:pt idx="18">
                  <c:v>754</c:v>
                </c:pt>
                <c:pt idx="19">
                  <c:v>754</c:v>
                </c:pt>
                <c:pt idx="20">
                  <c:v>754</c:v>
                </c:pt>
                <c:pt idx="21">
                  <c:v>755</c:v>
                </c:pt>
                <c:pt idx="22">
                  <c:v>754</c:v>
                </c:pt>
                <c:pt idx="23">
                  <c:v>755</c:v>
                </c:pt>
                <c:pt idx="24">
                  <c:v>754</c:v>
                </c:pt>
                <c:pt idx="25">
                  <c:v>754</c:v>
                </c:pt>
                <c:pt idx="26">
                  <c:v>755</c:v>
                </c:pt>
                <c:pt idx="27">
                  <c:v>755</c:v>
                </c:pt>
                <c:pt idx="28">
                  <c:v>755</c:v>
                </c:pt>
                <c:pt idx="29">
                  <c:v>755</c:v>
                </c:pt>
                <c:pt idx="30">
                  <c:v>755</c:v>
                </c:pt>
                <c:pt idx="31">
                  <c:v>755</c:v>
                </c:pt>
                <c:pt idx="32">
                  <c:v>755</c:v>
                </c:pt>
                <c:pt idx="33">
                  <c:v>755</c:v>
                </c:pt>
                <c:pt idx="34">
                  <c:v>755</c:v>
                </c:pt>
                <c:pt idx="35">
                  <c:v>755</c:v>
                </c:pt>
                <c:pt idx="36">
                  <c:v>755</c:v>
                </c:pt>
                <c:pt idx="37">
                  <c:v>755</c:v>
                </c:pt>
                <c:pt idx="38">
                  <c:v>755</c:v>
                </c:pt>
                <c:pt idx="39">
                  <c:v>755</c:v>
                </c:pt>
                <c:pt idx="40">
                  <c:v>755</c:v>
                </c:pt>
                <c:pt idx="41">
                  <c:v>755</c:v>
                </c:pt>
                <c:pt idx="42">
                  <c:v>755</c:v>
                </c:pt>
                <c:pt idx="43">
                  <c:v>755</c:v>
                </c:pt>
                <c:pt idx="44">
                  <c:v>756</c:v>
                </c:pt>
                <c:pt idx="45">
                  <c:v>756</c:v>
                </c:pt>
                <c:pt idx="46">
                  <c:v>756</c:v>
                </c:pt>
                <c:pt idx="47">
                  <c:v>756</c:v>
                </c:pt>
                <c:pt idx="48">
                  <c:v>756</c:v>
                </c:pt>
                <c:pt idx="49">
                  <c:v>756</c:v>
                </c:pt>
                <c:pt idx="50">
                  <c:v>756</c:v>
                </c:pt>
                <c:pt idx="51">
                  <c:v>756</c:v>
                </c:pt>
                <c:pt idx="52">
                  <c:v>756</c:v>
                </c:pt>
                <c:pt idx="53">
                  <c:v>756</c:v>
                </c:pt>
                <c:pt idx="54">
                  <c:v>756</c:v>
                </c:pt>
                <c:pt idx="55">
                  <c:v>756</c:v>
                </c:pt>
                <c:pt idx="56">
                  <c:v>756</c:v>
                </c:pt>
                <c:pt idx="57">
                  <c:v>756</c:v>
                </c:pt>
                <c:pt idx="58">
                  <c:v>756</c:v>
                </c:pt>
                <c:pt idx="59">
                  <c:v>756</c:v>
                </c:pt>
                <c:pt idx="60">
                  <c:v>756</c:v>
                </c:pt>
                <c:pt idx="61">
                  <c:v>756</c:v>
                </c:pt>
                <c:pt idx="62">
                  <c:v>756</c:v>
                </c:pt>
                <c:pt idx="63">
                  <c:v>756</c:v>
                </c:pt>
                <c:pt idx="64">
                  <c:v>756</c:v>
                </c:pt>
                <c:pt idx="65">
                  <c:v>756</c:v>
                </c:pt>
                <c:pt idx="66">
                  <c:v>756</c:v>
                </c:pt>
                <c:pt idx="67">
                  <c:v>756</c:v>
                </c:pt>
                <c:pt idx="68">
                  <c:v>756</c:v>
                </c:pt>
                <c:pt idx="69">
                  <c:v>756</c:v>
                </c:pt>
                <c:pt idx="70">
                  <c:v>756</c:v>
                </c:pt>
                <c:pt idx="71">
                  <c:v>756</c:v>
                </c:pt>
                <c:pt idx="72">
                  <c:v>756</c:v>
                </c:pt>
                <c:pt idx="73">
                  <c:v>756</c:v>
                </c:pt>
                <c:pt idx="74">
                  <c:v>756</c:v>
                </c:pt>
                <c:pt idx="75">
                  <c:v>756</c:v>
                </c:pt>
                <c:pt idx="76">
                  <c:v>756</c:v>
                </c:pt>
                <c:pt idx="77">
                  <c:v>756</c:v>
                </c:pt>
                <c:pt idx="78">
                  <c:v>757</c:v>
                </c:pt>
                <c:pt idx="79">
                  <c:v>757</c:v>
                </c:pt>
                <c:pt idx="80">
                  <c:v>756</c:v>
                </c:pt>
                <c:pt idx="81">
                  <c:v>757</c:v>
                </c:pt>
                <c:pt idx="82">
                  <c:v>756</c:v>
                </c:pt>
                <c:pt idx="83">
                  <c:v>757</c:v>
                </c:pt>
                <c:pt idx="84">
                  <c:v>757</c:v>
                </c:pt>
                <c:pt idx="85">
                  <c:v>757</c:v>
                </c:pt>
                <c:pt idx="86">
                  <c:v>757</c:v>
                </c:pt>
                <c:pt idx="87">
                  <c:v>757</c:v>
                </c:pt>
                <c:pt idx="88">
                  <c:v>757</c:v>
                </c:pt>
                <c:pt idx="89">
                  <c:v>757</c:v>
                </c:pt>
                <c:pt idx="90">
                  <c:v>757</c:v>
                </c:pt>
                <c:pt idx="91">
                  <c:v>757</c:v>
                </c:pt>
                <c:pt idx="92">
                  <c:v>757</c:v>
                </c:pt>
                <c:pt idx="93">
                  <c:v>757</c:v>
                </c:pt>
                <c:pt idx="94">
                  <c:v>757</c:v>
                </c:pt>
                <c:pt idx="95">
                  <c:v>757</c:v>
                </c:pt>
                <c:pt idx="96">
                  <c:v>757</c:v>
                </c:pt>
                <c:pt idx="97">
                  <c:v>757</c:v>
                </c:pt>
                <c:pt idx="98">
                  <c:v>757</c:v>
                </c:pt>
                <c:pt idx="99">
                  <c:v>757</c:v>
                </c:pt>
                <c:pt idx="100">
                  <c:v>757</c:v>
                </c:pt>
                <c:pt idx="101">
                  <c:v>757</c:v>
                </c:pt>
                <c:pt idx="102">
                  <c:v>758</c:v>
                </c:pt>
                <c:pt idx="103">
                  <c:v>758</c:v>
                </c:pt>
                <c:pt idx="104">
                  <c:v>758</c:v>
                </c:pt>
                <c:pt idx="105">
                  <c:v>758</c:v>
                </c:pt>
                <c:pt idx="106">
                  <c:v>758</c:v>
                </c:pt>
                <c:pt idx="107">
                  <c:v>758</c:v>
                </c:pt>
                <c:pt idx="108">
                  <c:v>758</c:v>
                </c:pt>
                <c:pt idx="109">
                  <c:v>758</c:v>
                </c:pt>
                <c:pt idx="110">
                  <c:v>759</c:v>
                </c:pt>
                <c:pt idx="111">
                  <c:v>759</c:v>
                </c:pt>
                <c:pt idx="112">
                  <c:v>759</c:v>
                </c:pt>
                <c:pt idx="113">
                  <c:v>759</c:v>
                </c:pt>
                <c:pt idx="114">
                  <c:v>760</c:v>
                </c:pt>
                <c:pt idx="115">
                  <c:v>760</c:v>
                </c:pt>
                <c:pt idx="116">
                  <c:v>760</c:v>
                </c:pt>
                <c:pt idx="117">
                  <c:v>760</c:v>
                </c:pt>
                <c:pt idx="118">
                  <c:v>761</c:v>
                </c:pt>
                <c:pt idx="119">
                  <c:v>761</c:v>
                </c:pt>
                <c:pt idx="120">
                  <c:v>762</c:v>
                </c:pt>
                <c:pt idx="121">
                  <c:v>762</c:v>
                </c:pt>
                <c:pt idx="122">
                  <c:v>762</c:v>
                </c:pt>
                <c:pt idx="123">
                  <c:v>763</c:v>
                </c:pt>
                <c:pt idx="124">
                  <c:v>763</c:v>
                </c:pt>
                <c:pt idx="125">
                  <c:v>764</c:v>
                </c:pt>
                <c:pt idx="126">
                  <c:v>764</c:v>
                </c:pt>
                <c:pt idx="127">
                  <c:v>765</c:v>
                </c:pt>
                <c:pt idx="128">
                  <c:v>766</c:v>
                </c:pt>
                <c:pt idx="129">
                  <c:v>766</c:v>
                </c:pt>
                <c:pt idx="130">
                  <c:v>767</c:v>
                </c:pt>
                <c:pt idx="131">
                  <c:v>767</c:v>
                </c:pt>
                <c:pt idx="132">
                  <c:v>768</c:v>
                </c:pt>
                <c:pt idx="133">
                  <c:v>769</c:v>
                </c:pt>
                <c:pt idx="134">
                  <c:v>770</c:v>
                </c:pt>
                <c:pt idx="135">
                  <c:v>771</c:v>
                </c:pt>
                <c:pt idx="136">
                  <c:v>772</c:v>
                </c:pt>
                <c:pt idx="137">
                  <c:v>772</c:v>
                </c:pt>
                <c:pt idx="138">
                  <c:v>773</c:v>
                </c:pt>
                <c:pt idx="139">
                  <c:v>774</c:v>
                </c:pt>
                <c:pt idx="140">
                  <c:v>775</c:v>
                </c:pt>
                <c:pt idx="141">
                  <c:v>775</c:v>
                </c:pt>
                <c:pt idx="142">
                  <c:v>776</c:v>
                </c:pt>
                <c:pt idx="143">
                  <c:v>777</c:v>
                </c:pt>
                <c:pt idx="144">
                  <c:v>778</c:v>
                </c:pt>
                <c:pt idx="145">
                  <c:v>779</c:v>
                </c:pt>
                <c:pt idx="146">
                  <c:v>779</c:v>
                </c:pt>
                <c:pt idx="147">
                  <c:v>780</c:v>
                </c:pt>
                <c:pt idx="148">
                  <c:v>781</c:v>
                </c:pt>
                <c:pt idx="149">
                  <c:v>782</c:v>
                </c:pt>
                <c:pt idx="150">
                  <c:v>782</c:v>
                </c:pt>
                <c:pt idx="151">
                  <c:v>783</c:v>
                </c:pt>
                <c:pt idx="152">
                  <c:v>784</c:v>
                </c:pt>
                <c:pt idx="153">
                  <c:v>784</c:v>
                </c:pt>
                <c:pt idx="154">
                  <c:v>785</c:v>
                </c:pt>
                <c:pt idx="155">
                  <c:v>786</c:v>
                </c:pt>
                <c:pt idx="156">
                  <c:v>786</c:v>
                </c:pt>
                <c:pt idx="157">
                  <c:v>787</c:v>
                </c:pt>
                <c:pt idx="158">
                  <c:v>787</c:v>
                </c:pt>
                <c:pt idx="159">
                  <c:v>788</c:v>
                </c:pt>
                <c:pt idx="160">
                  <c:v>788</c:v>
                </c:pt>
                <c:pt idx="161">
                  <c:v>789</c:v>
                </c:pt>
                <c:pt idx="162">
                  <c:v>789</c:v>
                </c:pt>
                <c:pt idx="163">
                  <c:v>790</c:v>
                </c:pt>
                <c:pt idx="164">
                  <c:v>790</c:v>
                </c:pt>
                <c:pt idx="165">
                  <c:v>791</c:v>
                </c:pt>
                <c:pt idx="166">
                  <c:v>791</c:v>
                </c:pt>
                <c:pt idx="167">
                  <c:v>791</c:v>
                </c:pt>
                <c:pt idx="168">
                  <c:v>792</c:v>
                </c:pt>
                <c:pt idx="169">
                  <c:v>792</c:v>
                </c:pt>
                <c:pt idx="170">
                  <c:v>793</c:v>
                </c:pt>
                <c:pt idx="171">
                  <c:v>793</c:v>
                </c:pt>
                <c:pt idx="172">
                  <c:v>793</c:v>
                </c:pt>
                <c:pt idx="173">
                  <c:v>794</c:v>
                </c:pt>
                <c:pt idx="174">
                  <c:v>794</c:v>
                </c:pt>
                <c:pt idx="175">
                  <c:v>794</c:v>
                </c:pt>
                <c:pt idx="176">
                  <c:v>794</c:v>
                </c:pt>
                <c:pt idx="177">
                  <c:v>795</c:v>
                </c:pt>
                <c:pt idx="178">
                  <c:v>795</c:v>
                </c:pt>
                <c:pt idx="179">
                  <c:v>795</c:v>
                </c:pt>
                <c:pt idx="180">
                  <c:v>795</c:v>
                </c:pt>
                <c:pt idx="181">
                  <c:v>796</c:v>
                </c:pt>
                <c:pt idx="182">
                  <c:v>796</c:v>
                </c:pt>
                <c:pt idx="183">
                  <c:v>796</c:v>
                </c:pt>
                <c:pt idx="184">
                  <c:v>796</c:v>
                </c:pt>
                <c:pt idx="185">
                  <c:v>796</c:v>
                </c:pt>
                <c:pt idx="186">
                  <c:v>797</c:v>
                </c:pt>
                <c:pt idx="187">
                  <c:v>797</c:v>
                </c:pt>
                <c:pt idx="188">
                  <c:v>797</c:v>
                </c:pt>
                <c:pt idx="189">
                  <c:v>797</c:v>
                </c:pt>
                <c:pt idx="190">
                  <c:v>797</c:v>
                </c:pt>
                <c:pt idx="191">
                  <c:v>797</c:v>
                </c:pt>
                <c:pt idx="192">
                  <c:v>797</c:v>
                </c:pt>
                <c:pt idx="193">
                  <c:v>798</c:v>
                </c:pt>
                <c:pt idx="194">
                  <c:v>798</c:v>
                </c:pt>
                <c:pt idx="195">
                  <c:v>798</c:v>
                </c:pt>
                <c:pt idx="196">
                  <c:v>798</c:v>
                </c:pt>
                <c:pt idx="197">
                  <c:v>798</c:v>
                </c:pt>
                <c:pt idx="198">
                  <c:v>798</c:v>
                </c:pt>
                <c:pt idx="199">
                  <c:v>798</c:v>
                </c:pt>
                <c:pt idx="200">
                  <c:v>798</c:v>
                </c:pt>
                <c:pt idx="201">
                  <c:v>798</c:v>
                </c:pt>
                <c:pt idx="202">
                  <c:v>798</c:v>
                </c:pt>
                <c:pt idx="203">
                  <c:v>798</c:v>
                </c:pt>
                <c:pt idx="204">
                  <c:v>798</c:v>
                </c:pt>
                <c:pt idx="205">
                  <c:v>798</c:v>
                </c:pt>
                <c:pt idx="206">
                  <c:v>798</c:v>
                </c:pt>
                <c:pt idx="207">
                  <c:v>798</c:v>
                </c:pt>
                <c:pt idx="208">
                  <c:v>798</c:v>
                </c:pt>
                <c:pt idx="209">
                  <c:v>799</c:v>
                </c:pt>
                <c:pt idx="210">
                  <c:v>798</c:v>
                </c:pt>
                <c:pt idx="211">
                  <c:v>798</c:v>
                </c:pt>
                <c:pt idx="212">
                  <c:v>798</c:v>
                </c:pt>
                <c:pt idx="213">
                  <c:v>799</c:v>
                </c:pt>
                <c:pt idx="214">
                  <c:v>798</c:v>
                </c:pt>
                <c:pt idx="215">
                  <c:v>798</c:v>
                </c:pt>
                <c:pt idx="216">
                  <c:v>798</c:v>
                </c:pt>
                <c:pt idx="217">
                  <c:v>798</c:v>
                </c:pt>
                <c:pt idx="218">
                  <c:v>798</c:v>
                </c:pt>
                <c:pt idx="219">
                  <c:v>798</c:v>
                </c:pt>
                <c:pt idx="220">
                  <c:v>798</c:v>
                </c:pt>
                <c:pt idx="221">
                  <c:v>798</c:v>
                </c:pt>
                <c:pt idx="222">
                  <c:v>798</c:v>
                </c:pt>
                <c:pt idx="223">
                  <c:v>798</c:v>
                </c:pt>
                <c:pt idx="224">
                  <c:v>798</c:v>
                </c:pt>
                <c:pt idx="225">
                  <c:v>798</c:v>
                </c:pt>
                <c:pt idx="226">
                  <c:v>798</c:v>
                </c:pt>
                <c:pt idx="227">
                  <c:v>798</c:v>
                </c:pt>
                <c:pt idx="228">
                  <c:v>798</c:v>
                </c:pt>
                <c:pt idx="229">
                  <c:v>798</c:v>
                </c:pt>
                <c:pt idx="230">
                  <c:v>798</c:v>
                </c:pt>
                <c:pt idx="231">
                  <c:v>798</c:v>
                </c:pt>
                <c:pt idx="232">
                  <c:v>798</c:v>
                </c:pt>
                <c:pt idx="233">
                  <c:v>798</c:v>
                </c:pt>
                <c:pt idx="234">
                  <c:v>798</c:v>
                </c:pt>
                <c:pt idx="235">
                  <c:v>798</c:v>
                </c:pt>
                <c:pt idx="236">
                  <c:v>798</c:v>
                </c:pt>
                <c:pt idx="237">
                  <c:v>797</c:v>
                </c:pt>
                <c:pt idx="238">
                  <c:v>797</c:v>
                </c:pt>
                <c:pt idx="239">
                  <c:v>797</c:v>
                </c:pt>
                <c:pt idx="240">
                  <c:v>797</c:v>
                </c:pt>
                <c:pt idx="241">
                  <c:v>797</c:v>
                </c:pt>
                <c:pt idx="242">
                  <c:v>797</c:v>
                </c:pt>
                <c:pt idx="243">
                  <c:v>797</c:v>
                </c:pt>
                <c:pt idx="244">
                  <c:v>797</c:v>
                </c:pt>
                <c:pt idx="245">
                  <c:v>797</c:v>
                </c:pt>
                <c:pt idx="246">
                  <c:v>797</c:v>
                </c:pt>
                <c:pt idx="247">
                  <c:v>797</c:v>
                </c:pt>
                <c:pt idx="248">
                  <c:v>797</c:v>
                </c:pt>
                <c:pt idx="249">
                  <c:v>797</c:v>
                </c:pt>
                <c:pt idx="250">
                  <c:v>796</c:v>
                </c:pt>
                <c:pt idx="251">
                  <c:v>796</c:v>
                </c:pt>
                <c:pt idx="252">
                  <c:v>796</c:v>
                </c:pt>
                <c:pt idx="253">
                  <c:v>796</c:v>
                </c:pt>
                <c:pt idx="254">
                  <c:v>796</c:v>
                </c:pt>
                <c:pt idx="255">
                  <c:v>796</c:v>
                </c:pt>
                <c:pt idx="256">
                  <c:v>796</c:v>
                </c:pt>
                <c:pt idx="257">
                  <c:v>796</c:v>
                </c:pt>
                <c:pt idx="258">
                  <c:v>796</c:v>
                </c:pt>
                <c:pt idx="259">
                  <c:v>796</c:v>
                </c:pt>
                <c:pt idx="260">
                  <c:v>795</c:v>
                </c:pt>
                <c:pt idx="261">
                  <c:v>795</c:v>
                </c:pt>
                <c:pt idx="262">
                  <c:v>795</c:v>
                </c:pt>
                <c:pt idx="263">
                  <c:v>795</c:v>
                </c:pt>
                <c:pt idx="264">
                  <c:v>795</c:v>
                </c:pt>
                <c:pt idx="265">
                  <c:v>795</c:v>
                </c:pt>
                <c:pt idx="266">
                  <c:v>795</c:v>
                </c:pt>
                <c:pt idx="267">
                  <c:v>795</c:v>
                </c:pt>
                <c:pt idx="268">
                  <c:v>795</c:v>
                </c:pt>
                <c:pt idx="269">
                  <c:v>795</c:v>
                </c:pt>
                <c:pt idx="270">
                  <c:v>794</c:v>
                </c:pt>
                <c:pt idx="271">
                  <c:v>794</c:v>
                </c:pt>
                <c:pt idx="272">
                  <c:v>794</c:v>
                </c:pt>
                <c:pt idx="273">
                  <c:v>794</c:v>
                </c:pt>
                <c:pt idx="274">
                  <c:v>794</c:v>
                </c:pt>
                <c:pt idx="275">
                  <c:v>794</c:v>
                </c:pt>
                <c:pt idx="276">
                  <c:v>794</c:v>
                </c:pt>
                <c:pt idx="277">
                  <c:v>794</c:v>
                </c:pt>
                <c:pt idx="278">
                  <c:v>794</c:v>
                </c:pt>
                <c:pt idx="279">
                  <c:v>794</c:v>
                </c:pt>
                <c:pt idx="280">
                  <c:v>793</c:v>
                </c:pt>
                <c:pt idx="281">
                  <c:v>793</c:v>
                </c:pt>
                <c:pt idx="282">
                  <c:v>793</c:v>
                </c:pt>
                <c:pt idx="283">
                  <c:v>793</c:v>
                </c:pt>
                <c:pt idx="284">
                  <c:v>793</c:v>
                </c:pt>
                <c:pt idx="285">
                  <c:v>793</c:v>
                </c:pt>
                <c:pt idx="286">
                  <c:v>793</c:v>
                </c:pt>
                <c:pt idx="287">
                  <c:v>793</c:v>
                </c:pt>
                <c:pt idx="288">
                  <c:v>793</c:v>
                </c:pt>
                <c:pt idx="289">
                  <c:v>793</c:v>
                </c:pt>
                <c:pt idx="290">
                  <c:v>793</c:v>
                </c:pt>
                <c:pt idx="291">
                  <c:v>792</c:v>
                </c:pt>
                <c:pt idx="292">
                  <c:v>792</c:v>
                </c:pt>
                <c:pt idx="293">
                  <c:v>792</c:v>
                </c:pt>
                <c:pt idx="294">
                  <c:v>792</c:v>
                </c:pt>
                <c:pt idx="295">
                  <c:v>792</c:v>
                </c:pt>
                <c:pt idx="296">
                  <c:v>792</c:v>
                </c:pt>
                <c:pt idx="297">
                  <c:v>792</c:v>
                </c:pt>
                <c:pt idx="298">
                  <c:v>792</c:v>
                </c:pt>
                <c:pt idx="299">
                  <c:v>791</c:v>
                </c:pt>
                <c:pt idx="300">
                  <c:v>791</c:v>
                </c:pt>
                <c:pt idx="301">
                  <c:v>791</c:v>
                </c:pt>
                <c:pt idx="302">
                  <c:v>791</c:v>
                </c:pt>
                <c:pt idx="303">
                  <c:v>791</c:v>
                </c:pt>
                <c:pt idx="304">
                  <c:v>791</c:v>
                </c:pt>
                <c:pt idx="305">
                  <c:v>791</c:v>
                </c:pt>
                <c:pt idx="306">
                  <c:v>791</c:v>
                </c:pt>
                <c:pt idx="307">
                  <c:v>791</c:v>
                </c:pt>
                <c:pt idx="308">
                  <c:v>791</c:v>
                </c:pt>
                <c:pt idx="309">
                  <c:v>790</c:v>
                </c:pt>
                <c:pt idx="310">
                  <c:v>790</c:v>
                </c:pt>
                <c:pt idx="311">
                  <c:v>790</c:v>
                </c:pt>
                <c:pt idx="312">
                  <c:v>790</c:v>
                </c:pt>
                <c:pt idx="313">
                  <c:v>790</c:v>
                </c:pt>
                <c:pt idx="314">
                  <c:v>790</c:v>
                </c:pt>
                <c:pt idx="315">
                  <c:v>790</c:v>
                </c:pt>
                <c:pt idx="316">
                  <c:v>790</c:v>
                </c:pt>
                <c:pt idx="317">
                  <c:v>790</c:v>
                </c:pt>
                <c:pt idx="318">
                  <c:v>789</c:v>
                </c:pt>
                <c:pt idx="319">
                  <c:v>789</c:v>
                </c:pt>
                <c:pt idx="320">
                  <c:v>789</c:v>
                </c:pt>
                <c:pt idx="321">
                  <c:v>789</c:v>
                </c:pt>
                <c:pt idx="322">
                  <c:v>789</c:v>
                </c:pt>
                <c:pt idx="323">
                  <c:v>789</c:v>
                </c:pt>
                <c:pt idx="324">
                  <c:v>789</c:v>
                </c:pt>
                <c:pt idx="325">
                  <c:v>789</c:v>
                </c:pt>
                <c:pt idx="326">
                  <c:v>789</c:v>
                </c:pt>
                <c:pt idx="327">
                  <c:v>788</c:v>
                </c:pt>
                <c:pt idx="328">
                  <c:v>788</c:v>
                </c:pt>
                <c:pt idx="329">
                  <c:v>788</c:v>
                </c:pt>
                <c:pt idx="330">
                  <c:v>788</c:v>
                </c:pt>
                <c:pt idx="331">
                  <c:v>788</c:v>
                </c:pt>
                <c:pt idx="332">
                  <c:v>788</c:v>
                </c:pt>
                <c:pt idx="333">
                  <c:v>788</c:v>
                </c:pt>
                <c:pt idx="334">
                  <c:v>788</c:v>
                </c:pt>
                <c:pt idx="335">
                  <c:v>788</c:v>
                </c:pt>
                <c:pt idx="336">
                  <c:v>788</c:v>
                </c:pt>
                <c:pt idx="337">
                  <c:v>787</c:v>
                </c:pt>
                <c:pt idx="338">
                  <c:v>787</c:v>
                </c:pt>
                <c:pt idx="339">
                  <c:v>787</c:v>
                </c:pt>
                <c:pt idx="340">
                  <c:v>787</c:v>
                </c:pt>
                <c:pt idx="341">
                  <c:v>787</c:v>
                </c:pt>
                <c:pt idx="342">
                  <c:v>787</c:v>
                </c:pt>
                <c:pt idx="343">
                  <c:v>787</c:v>
                </c:pt>
                <c:pt idx="344">
                  <c:v>786</c:v>
                </c:pt>
                <c:pt idx="345">
                  <c:v>787</c:v>
                </c:pt>
                <c:pt idx="346">
                  <c:v>786</c:v>
                </c:pt>
                <c:pt idx="347">
                  <c:v>786</c:v>
                </c:pt>
                <c:pt idx="348">
                  <c:v>786</c:v>
                </c:pt>
                <c:pt idx="349">
                  <c:v>786</c:v>
                </c:pt>
                <c:pt idx="350">
                  <c:v>786</c:v>
                </c:pt>
                <c:pt idx="351">
                  <c:v>786</c:v>
                </c:pt>
                <c:pt idx="352">
                  <c:v>786</c:v>
                </c:pt>
                <c:pt idx="353">
                  <c:v>786</c:v>
                </c:pt>
                <c:pt idx="354">
                  <c:v>785</c:v>
                </c:pt>
                <c:pt idx="355">
                  <c:v>785</c:v>
                </c:pt>
                <c:pt idx="356">
                  <c:v>785</c:v>
                </c:pt>
                <c:pt idx="357">
                  <c:v>785</c:v>
                </c:pt>
                <c:pt idx="358">
                  <c:v>785</c:v>
                </c:pt>
                <c:pt idx="359">
                  <c:v>785</c:v>
                </c:pt>
                <c:pt idx="360">
                  <c:v>785</c:v>
                </c:pt>
                <c:pt idx="361">
                  <c:v>785</c:v>
                </c:pt>
                <c:pt idx="362">
                  <c:v>785</c:v>
                </c:pt>
                <c:pt idx="363">
                  <c:v>784</c:v>
                </c:pt>
                <c:pt idx="364">
                  <c:v>784</c:v>
                </c:pt>
                <c:pt idx="365">
                  <c:v>784</c:v>
                </c:pt>
                <c:pt idx="366">
                  <c:v>784</c:v>
                </c:pt>
                <c:pt idx="367">
                  <c:v>784</c:v>
                </c:pt>
                <c:pt idx="368">
                  <c:v>784</c:v>
                </c:pt>
                <c:pt idx="369">
                  <c:v>784</c:v>
                </c:pt>
                <c:pt idx="370">
                  <c:v>784</c:v>
                </c:pt>
                <c:pt idx="371">
                  <c:v>783</c:v>
                </c:pt>
                <c:pt idx="372">
                  <c:v>783</c:v>
                </c:pt>
                <c:pt idx="373">
                  <c:v>783</c:v>
                </c:pt>
                <c:pt idx="374">
                  <c:v>783</c:v>
                </c:pt>
                <c:pt idx="375">
                  <c:v>783</c:v>
                </c:pt>
                <c:pt idx="376">
                  <c:v>783</c:v>
                </c:pt>
                <c:pt idx="377">
                  <c:v>783</c:v>
                </c:pt>
                <c:pt idx="378">
                  <c:v>783</c:v>
                </c:pt>
                <c:pt idx="379">
                  <c:v>783</c:v>
                </c:pt>
                <c:pt idx="380">
                  <c:v>783</c:v>
                </c:pt>
                <c:pt idx="381">
                  <c:v>782</c:v>
                </c:pt>
                <c:pt idx="382">
                  <c:v>782</c:v>
                </c:pt>
                <c:pt idx="383">
                  <c:v>782</c:v>
                </c:pt>
                <c:pt idx="384">
                  <c:v>782</c:v>
                </c:pt>
                <c:pt idx="385">
                  <c:v>782</c:v>
                </c:pt>
                <c:pt idx="386">
                  <c:v>782</c:v>
                </c:pt>
                <c:pt idx="387">
                  <c:v>782</c:v>
                </c:pt>
                <c:pt idx="388">
                  <c:v>781</c:v>
                </c:pt>
                <c:pt idx="389">
                  <c:v>781</c:v>
                </c:pt>
                <c:pt idx="390">
                  <c:v>781</c:v>
                </c:pt>
                <c:pt idx="391">
                  <c:v>781</c:v>
                </c:pt>
                <c:pt idx="392">
                  <c:v>781</c:v>
                </c:pt>
                <c:pt idx="393">
                  <c:v>781</c:v>
                </c:pt>
                <c:pt idx="394">
                  <c:v>781</c:v>
                </c:pt>
                <c:pt idx="395">
                  <c:v>781</c:v>
                </c:pt>
                <c:pt idx="396">
                  <c:v>781</c:v>
                </c:pt>
                <c:pt idx="397">
                  <c:v>781</c:v>
                </c:pt>
                <c:pt idx="398">
                  <c:v>780</c:v>
                </c:pt>
                <c:pt idx="399">
                  <c:v>780</c:v>
                </c:pt>
                <c:pt idx="400">
                  <c:v>780</c:v>
                </c:pt>
                <c:pt idx="401">
                  <c:v>780</c:v>
                </c:pt>
                <c:pt idx="402">
                  <c:v>780</c:v>
                </c:pt>
                <c:pt idx="403">
                  <c:v>780</c:v>
                </c:pt>
                <c:pt idx="404">
                  <c:v>780</c:v>
                </c:pt>
                <c:pt idx="405">
                  <c:v>780</c:v>
                </c:pt>
                <c:pt idx="406">
                  <c:v>780</c:v>
                </c:pt>
                <c:pt idx="407">
                  <c:v>779</c:v>
                </c:pt>
                <c:pt idx="408">
                  <c:v>779</c:v>
                </c:pt>
                <c:pt idx="409">
                  <c:v>779</c:v>
                </c:pt>
                <c:pt idx="410">
                  <c:v>779</c:v>
                </c:pt>
                <c:pt idx="411">
                  <c:v>779</c:v>
                </c:pt>
                <c:pt idx="412">
                  <c:v>779</c:v>
                </c:pt>
                <c:pt idx="413">
                  <c:v>779</c:v>
                </c:pt>
                <c:pt idx="414">
                  <c:v>779</c:v>
                </c:pt>
                <c:pt idx="415">
                  <c:v>779</c:v>
                </c:pt>
                <c:pt idx="416">
                  <c:v>779</c:v>
                </c:pt>
                <c:pt idx="417">
                  <c:v>779</c:v>
                </c:pt>
                <c:pt idx="418">
                  <c:v>778</c:v>
                </c:pt>
                <c:pt idx="419">
                  <c:v>778</c:v>
                </c:pt>
                <c:pt idx="420">
                  <c:v>778</c:v>
                </c:pt>
                <c:pt idx="421">
                  <c:v>778</c:v>
                </c:pt>
                <c:pt idx="422">
                  <c:v>778</c:v>
                </c:pt>
                <c:pt idx="423">
                  <c:v>778</c:v>
                </c:pt>
                <c:pt idx="424">
                  <c:v>778</c:v>
                </c:pt>
                <c:pt idx="425">
                  <c:v>778</c:v>
                </c:pt>
                <c:pt idx="426">
                  <c:v>777</c:v>
                </c:pt>
                <c:pt idx="427">
                  <c:v>777</c:v>
                </c:pt>
                <c:pt idx="428">
                  <c:v>777</c:v>
                </c:pt>
                <c:pt idx="429">
                  <c:v>777</c:v>
                </c:pt>
                <c:pt idx="430">
                  <c:v>777</c:v>
                </c:pt>
                <c:pt idx="431">
                  <c:v>777</c:v>
                </c:pt>
                <c:pt idx="432">
                  <c:v>777</c:v>
                </c:pt>
                <c:pt idx="433">
                  <c:v>777</c:v>
                </c:pt>
                <c:pt idx="434">
                  <c:v>777</c:v>
                </c:pt>
                <c:pt idx="435">
                  <c:v>777</c:v>
                </c:pt>
                <c:pt idx="436">
                  <c:v>776</c:v>
                </c:pt>
                <c:pt idx="437">
                  <c:v>776</c:v>
                </c:pt>
                <c:pt idx="438">
                  <c:v>776</c:v>
                </c:pt>
                <c:pt idx="439">
                  <c:v>776</c:v>
                </c:pt>
                <c:pt idx="440">
                  <c:v>776</c:v>
                </c:pt>
                <c:pt idx="441">
                  <c:v>776</c:v>
                </c:pt>
                <c:pt idx="442">
                  <c:v>776</c:v>
                </c:pt>
                <c:pt idx="443">
                  <c:v>776</c:v>
                </c:pt>
                <c:pt idx="444">
                  <c:v>776</c:v>
                </c:pt>
                <c:pt idx="445">
                  <c:v>776</c:v>
                </c:pt>
                <c:pt idx="446">
                  <c:v>775</c:v>
                </c:pt>
                <c:pt idx="447">
                  <c:v>775</c:v>
                </c:pt>
                <c:pt idx="448">
                  <c:v>775</c:v>
                </c:pt>
                <c:pt idx="449">
                  <c:v>775</c:v>
                </c:pt>
                <c:pt idx="450">
                  <c:v>775</c:v>
                </c:pt>
                <c:pt idx="451">
                  <c:v>775</c:v>
                </c:pt>
                <c:pt idx="452">
                  <c:v>775</c:v>
                </c:pt>
                <c:pt idx="453">
                  <c:v>775</c:v>
                </c:pt>
                <c:pt idx="454">
                  <c:v>775</c:v>
                </c:pt>
                <c:pt idx="455">
                  <c:v>775</c:v>
                </c:pt>
                <c:pt idx="456">
                  <c:v>775</c:v>
                </c:pt>
                <c:pt idx="457">
                  <c:v>775</c:v>
                </c:pt>
                <c:pt idx="458">
                  <c:v>774</c:v>
                </c:pt>
                <c:pt idx="459">
                  <c:v>774</c:v>
                </c:pt>
                <c:pt idx="460">
                  <c:v>774</c:v>
                </c:pt>
                <c:pt idx="461">
                  <c:v>774</c:v>
                </c:pt>
                <c:pt idx="462">
                  <c:v>774</c:v>
                </c:pt>
                <c:pt idx="463">
                  <c:v>774</c:v>
                </c:pt>
                <c:pt idx="464">
                  <c:v>774</c:v>
                </c:pt>
                <c:pt idx="465">
                  <c:v>774</c:v>
                </c:pt>
                <c:pt idx="466">
                  <c:v>774</c:v>
                </c:pt>
                <c:pt idx="467">
                  <c:v>774</c:v>
                </c:pt>
                <c:pt idx="468">
                  <c:v>774</c:v>
                </c:pt>
                <c:pt idx="469">
                  <c:v>774</c:v>
                </c:pt>
                <c:pt idx="470">
                  <c:v>773</c:v>
                </c:pt>
                <c:pt idx="471">
                  <c:v>773</c:v>
                </c:pt>
                <c:pt idx="472">
                  <c:v>773</c:v>
                </c:pt>
                <c:pt idx="473">
                  <c:v>773</c:v>
                </c:pt>
                <c:pt idx="474">
                  <c:v>773</c:v>
                </c:pt>
                <c:pt idx="475">
                  <c:v>773</c:v>
                </c:pt>
                <c:pt idx="476">
                  <c:v>773</c:v>
                </c:pt>
                <c:pt idx="477">
                  <c:v>773</c:v>
                </c:pt>
                <c:pt idx="478">
                  <c:v>773</c:v>
                </c:pt>
                <c:pt idx="479">
                  <c:v>773</c:v>
                </c:pt>
                <c:pt idx="480">
                  <c:v>772</c:v>
                </c:pt>
                <c:pt idx="481">
                  <c:v>773</c:v>
                </c:pt>
                <c:pt idx="482">
                  <c:v>772</c:v>
                </c:pt>
                <c:pt idx="483">
                  <c:v>772</c:v>
                </c:pt>
                <c:pt idx="484">
                  <c:v>772</c:v>
                </c:pt>
                <c:pt idx="485">
                  <c:v>772</c:v>
                </c:pt>
                <c:pt idx="486">
                  <c:v>772</c:v>
                </c:pt>
                <c:pt idx="487">
                  <c:v>772</c:v>
                </c:pt>
                <c:pt idx="488">
                  <c:v>772</c:v>
                </c:pt>
                <c:pt idx="489">
                  <c:v>772</c:v>
                </c:pt>
                <c:pt idx="490">
                  <c:v>772</c:v>
                </c:pt>
                <c:pt idx="491">
                  <c:v>772</c:v>
                </c:pt>
                <c:pt idx="492">
                  <c:v>772</c:v>
                </c:pt>
                <c:pt idx="493">
                  <c:v>772</c:v>
                </c:pt>
                <c:pt idx="494">
                  <c:v>772</c:v>
                </c:pt>
                <c:pt idx="495">
                  <c:v>771</c:v>
                </c:pt>
                <c:pt idx="496">
                  <c:v>771</c:v>
                </c:pt>
                <c:pt idx="497">
                  <c:v>771</c:v>
                </c:pt>
                <c:pt idx="498">
                  <c:v>771</c:v>
                </c:pt>
                <c:pt idx="499">
                  <c:v>771</c:v>
                </c:pt>
                <c:pt idx="500">
                  <c:v>771</c:v>
                </c:pt>
                <c:pt idx="501">
                  <c:v>771</c:v>
                </c:pt>
                <c:pt idx="502">
                  <c:v>771</c:v>
                </c:pt>
                <c:pt idx="503">
                  <c:v>771</c:v>
                </c:pt>
                <c:pt idx="504">
                  <c:v>771</c:v>
                </c:pt>
                <c:pt idx="505">
                  <c:v>771</c:v>
                </c:pt>
                <c:pt idx="506">
                  <c:v>771</c:v>
                </c:pt>
                <c:pt idx="507">
                  <c:v>771</c:v>
                </c:pt>
                <c:pt idx="508">
                  <c:v>771</c:v>
                </c:pt>
                <c:pt idx="509">
                  <c:v>770</c:v>
                </c:pt>
                <c:pt idx="510">
                  <c:v>770</c:v>
                </c:pt>
                <c:pt idx="511">
                  <c:v>770</c:v>
                </c:pt>
                <c:pt idx="512">
                  <c:v>770</c:v>
                </c:pt>
                <c:pt idx="513">
                  <c:v>770</c:v>
                </c:pt>
                <c:pt idx="514">
                  <c:v>770</c:v>
                </c:pt>
                <c:pt idx="515">
                  <c:v>770</c:v>
                </c:pt>
                <c:pt idx="516">
                  <c:v>770</c:v>
                </c:pt>
                <c:pt idx="517">
                  <c:v>770</c:v>
                </c:pt>
                <c:pt idx="518">
                  <c:v>770</c:v>
                </c:pt>
                <c:pt idx="519">
                  <c:v>770</c:v>
                </c:pt>
                <c:pt idx="520">
                  <c:v>770</c:v>
                </c:pt>
                <c:pt idx="521">
                  <c:v>770</c:v>
                </c:pt>
                <c:pt idx="522">
                  <c:v>770</c:v>
                </c:pt>
                <c:pt idx="523">
                  <c:v>769</c:v>
                </c:pt>
                <c:pt idx="524">
                  <c:v>769</c:v>
                </c:pt>
                <c:pt idx="525">
                  <c:v>770</c:v>
                </c:pt>
                <c:pt idx="526">
                  <c:v>769</c:v>
                </c:pt>
                <c:pt idx="527">
                  <c:v>769</c:v>
                </c:pt>
                <c:pt idx="528">
                  <c:v>769</c:v>
                </c:pt>
                <c:pt idx="529">
                  <c:v>769</c:v>
                </c:pt>
                <c:pt idx="530">
                  <c:v>769</c:v>
                </c:pt>
                <c:pt idx="531">
                  <c:v>769</c:v>
                </c:pt>
                <c:pt idx="532">
                  <c:v>769</c:v>
                </c:pt>
                <c:pt idx="533">
                  <c:v>769</c:v>
                </c:pt>
                <c:pt idx="534">
                  <c:v>769</c:v>
                </c:pt>
                <c:pt idx="535">
                  <c:v>769</c:v>
                </c:pt>
                <c:pt idx="536">
                  <c:v>769</c:v>
                </c:pt>
                <c:pt idx="537">
                  <c:v>769</c:v>
                </c:pt>
                <c:pt idx="538">
                  <c:v>769</c:v>
                </c:pt>
                <c:pt idx="539">
                  <c:v>769</c:v>
                </c:pt>
                <c:pt idx="540">
                  <c:v>768</c:v>
                </c:pt>
                <c:pt idx="541">
                  <c:v>769</c:v>
                </c:pt>
                <c:pt idx="542">
                  <c:v>768</c:v>
                </c:pt>
                <c:pt idx="543">
                  <c:v>768</c:v>
                </c:pt>
                <c:pt idx="544">
                  <c:v>768</c:v>
                </c:pt>
                <c:pt idx="545">
                  <c:v>768</c:v>
                </c:pt>
                <c:pt idx="546">
                  <c:v>768</c:v>
                </c:pt>
                <c:pt idx="547">
                  <c:v>768</c:v>
                </c:pt>
                <c:pt idx="548">
                  <c:v>768</c:v>
                </c:pt>
                <c:pt idx="549">
                  <c:v>768</c:v>
                </c:pt>
                <c:pt idx="550">
                  <c:v>768</c:v>
                </c:pt>
                <c:pt idx="551">
                  <c:v>768</c:v>
                </c:pt>
                <c:pt idx="552">
                  <c:v>768</c:v>
                </c:pt>
                <c:pt idx="553">
                  <c:v>768</c:v>
                </c:pt>
                <c:pt idx="554">
                  <c:v>768</c:v>
                </c:pt>
                <c:pt idx="555">
                  <c:v>768</c:v>
                </c:pt>
                <c:pt idx="556">
                  <c:v>768</c:v>
                </c:pt>
                <c:pt idx="557">
                  <c:v>767</c:v>
                </c:pt>
                <c:pt idx="558">
                  <c:v>768</c:v>
                </c:pt>
                <c:pt idx="559">
                  <c:v>767</c:v>
                </c:pt>
                <c:pt idx="560">
                  <c:v>767</c:v>
                </c:pt>
                <c:pt idx="561">
                  <c:v>767</c:v>
                </c:pt>
                <c:pt idx="562">
                  <c:v>767</c:v>
                </c:pt>
                <c:pt idx="563">
                  <c:v>767</c:v>
                </c:pt>
                <c:pt idx="564">
                  <c:v>767</c:v>
                </c:pt>
                <c:pt idx="565">
                  <c:v>767</c:v>
                </c:pt>
                <c:pt idx="566">
                  <c:v>767</c:v>
                </c:pt>
                <c:pt idx="567">
                  <c:v>767</c:v>
                </c:pt>
                <c:pt idx="568">
                  <c:v>767</c:v>
                </c:pt>
                <c:pt idx="569">
                  <c:v>767</c:v>
                </c:pt>
                <c:pt idx="570">
                  <c:v>767</c:v>
                </c:pt>
                <c:pt idx="571">
                  <c:v>767</c:v>
                </c:pt>
                <c:pt idx="572">
                  <c:v>767</c:v>
                </c:pt>
                <c:pt idx="573">
                  <c:v>767</c:v>
                </c:pt>
                <c:pt idx="574">
                  <c:v>767</c:v>
                </c:pt>
                <c:pt idx="575">
                  <c:v>767</c:v>
                </c:pt>
                <c:pt idx="576">
                  <c:v>767</c:v>
                </c:pt>
                <c:pt idx="577">
                  <c:v>766</c:v>
                </c:pt>
                <c:pt idx="578">
                  <c:v>767</c:v>
                </c:pt>
                <c:pt idx="579">
                  <c:v>766</c:v>
                </c:pt>
                <c:pt idx="580">
                  <c:v>766</c:v>
                </c:pt>
                <c:pt idx="581">
                  <c:v>766</c:v>
                </c:pt>
                <c:pt idx="582">
                  <c:v>766</c:v>
                </c:pt>
                <c:pt idx="583">
                  <c:v>766</c:v>
                </c:pt>
                <c:pt idx="584">
                  <c:v>766</c:v>
                </c:pt>
                <c:pt idx="585">
                  <c:v>766</c:v>
                </c:pt>
                <c:pt idx="586">
                  <c:v>766</c:v>
                </c:pt>
                <c:pt idx="587">
                  <c:v>766</c:v>
                </c:pt>
                <c:pt idx="588">
                  <c:v>766</c:v>
                </c:pt>
                <c:pt idx="589">
                  <c:v>766</c:v>
                </c:pt>
                <c:pt idx="590">
                  <c:v>766</c:v>
                </c:pt>
                <c:pt idx="591">
                  <c:v>766</c:v>
                </c:pt>
                <c:pt idx="592">
                  <c:v>766</c:v>
                </c:pt>
                <c:pt idx="593">
                  <c:v>766</c:v>
                </c:pt>
                <c:pt idx="594">
                  <c:v>766</c:v>
                </c:pt>
                <c:pt idx="595">
                  <c:v>766</c:v>
                </c:pt>
                <c:pt idx="596">
                  <c:v>766</c:v>
                </c:pt>
                <c:pt idx="597">
                  <c:v>766</c:v>
                </c:pt>
                <c:pt idx="598">
                  <c:v>766</c:v>
                </c:pt>
                <c:pt idx="599">
                  <c:v>766</c:v>
                </c:pt>
                <c:pt idx="600">
                  <c:v>765</c:v>
                </c:pt>
                <c:pt idx="601">
                  <c:v>766</c:v>
                </c:pt>
                <c:pt idx="602">
                  <c:v>765</c:v>
                </c:pt>
                <c:pt idx="603">
                  <c:v>765</c:v>
                </c:pt>
                <c:pt idx="604">
                  <c:v>765</c:v>
                </c:pt>
                <c:pt idx="605">
                  <c:v>765</c:v>
                </c:pt>
                <c:pt idx="606">
                  <c:v>765</c:v>
                </c:pt>
                <c:pt idx="607">
                  <c:v>765</c:v>
                </c:pt>
                <c:pt idx="608">
                  <c:v>765</c:v>
                </c:pt>
                <c:pt idx="609">
                  <c:v>765</c:v>
                </c:pt>
                <c:pt idx="610">
                  <c:v>765</c:v>
                </c:pt>
                <c:pt idx="611">
                  <c:v>765</c:v>
                </c:pt>
                <c:pt idx="612">
                  <c:v>765</c:v>
                </c:pt>
                <c:pt idx="613">
                  <c:v>765</c:v>
                </c:pt>
                <c:pt idx="614">
                  <c:v>765</c:v>
                </c:pt>
                <c:pt idx="615">
                  <c:v>765</c:v>
                </c:pt>
                <c:pt idx="616">
                  <c:v>765</c:v>
                </c:pt>
                <c:pt idx="617">
                  <c:v>765</c:v>
                </c:pt>
                <c:pt idx="618">
                  <c:v>765</c:v>
                </c:pt>
                <c:pt idx="619">
                  <c:v>765</c:v>
                </c:pt>
                <c:pt idx="620">
                  <c:v>765</c:v>
                </c:pt>
                <c:pt idx="621">
                  <c:v>765</c:v>
                </c:pt>
                <c:pt idx="622">
                  <c:v>765</c:v>
                </c:pt>
                <c:pt idx="623">
                  <c:v>765</c:v>
                </c:pt>
                <c:pt idx="624">
                  <c:v>764</c:v>
                </c:pt>
                <c:pt idx="625">
                  <c:v>765</c:v>
                </c:pt>
                <c:pt idx="626">
                  <c:v>764</c:v>
                </c:pt>
                <c:pt idx="627">
                  <c:v>764</c:v>
                </c:pt>
                <c:pt idx="628">
                  <c:v>765</c:v>
                </c:pt>
                <c:pt idx="629">
                  <c:v>764</c:v>
                </c:pt>
                <c:pt idx="630">
                  <c:v>764</c:v>
                </c:pt>
                <c:pt idx="631">
                  <c:v>764</c:v>
                </c:pt>
                <c:pt idx="632">
                  <c:v>764</c:v>
                </c:pt>
                <c:pt idx="633">
                  <c:v>764</c:v>
                </c:pt>
                <c:pt idx="634">
                  <c:v>764</c:v>
                </c:pt>
                <c:pt idx="635">
                  <c:v>764</c:v>
                </c:pt>
                <c:pt idx="636">
                  <c:v>764</c:v>
                </c:pt>
                <c:pt idx="637">
                  <c:v>764</c:v>
                </c:pt>
                <c:pt idx="638">
                  <c:v>764</c:v>
                </c:pt>
                <c:pt idx="639">
                  <c:v>764</c:v>
                </c:pt>
                <c:pt idx="640">
                  <c:v>764</c:v>
                </c:pt>
                <c:pt idx="641">
                  <c:v>764</c:v>
                </c:pt>
                <c:pt idx="642">
                  <c:v>764</c:v>
                </c:pt>
                <c:pt idx="643">
                  <c:v>764</c:v>
                </c:pt>
                <c:pt idx="644">
                  <c:v>764</c:v>
                </c:pt>
                <c:pt idx="645">
                  <c:v>764</c:v>
                </c:pt>
                <c:pt idx="646">
                  <c:v>764</c:v>
                </c:pt>
                <c:pt idx="647">
                  <c:v>764</c:v>
                </c:pt>
                <c:pt idx="648">
                  <c:v>764</c:v>
                </c:pt>
                <c:pt idx="649">
                  <c:v>764</c:v>
                </c:pt>
                <c:pt idx="650">
                  <c:v>764</c:v>
                </c:pt>
                <c:pt idx="651">
                  <c:v>764</c:v>
                </c:pt>
                <c:pt idx="652">
                  <c:v>764</c:v>
                </c:pt>
                <c:pt idx="653">
                  <c:v>764</c:v>
                </c:pt>
                <c:pt idx="654">
                  <c:v>764</c:v>
                </c:pt>
                <c:pt idx="655">
                  <c:v>764</c:v>
                </c:pt>
                <c:pt idx="656">
                  <c:v>764</c:v>
                </c:pt>
                <c:pt idx="657">
                  <c:v>764</c:v>
                </c:pt>
                <c:pt idx="658">
                  <c:v>764</c:v>
                </c:pt>
                <c:pt idx="659">
                  <c:v>763</c:v>
                </c:pt>
                <c:pt idx="660">
                  <c:v>764</c:v>
                </c:pt>
                <c:pt idx="661">
                  <c:v>764</c:v>
                </c:pt>
                <c:pt idx="662">
                  <c:v>763</c:v>
                </c:pt>
                <c:pt idx="663">
                  <c:v>764</c:v>
                </c:pt>
                <c:pt idx="664">
                  <c:v>763</c:v>
                </c:pt>
                <c:pt idx="665">
                  <c:v>764</c:v>
                </c:pt>
                <c:pt idx="666">
                  <c:v>763</c:v>
                </c:pt>
                <c:pt idx="667">
                  <c:v>763</c:v>
                </c:pt>
                <c:pt idx="668">
                  <c:v>763</c:v>
                </c:pt>
                <c:pt idx="669">
                  <c:v>763</c:v>
                </c:pt>
                <c:pt idx="670">
                  <c:v>763</c:v>
                </c:pt>
                <c:pt idx="671">
                  <c:v>763</c:v>
                </c:pt>
                <c:pt idx="672">
                  <c:v>763</c:v>
                </c:pt>
                <c:pt idx="673">
                  <c:v>763</c:v>
                </c:pt>
                <c:pt idx="674">
                  <c:v>763</c:v>
                </c:pt>
                <c:pt idx="675">
                  <c:v>763</c:v>
                </c:pt>
                <c:pt idx="676">
                  <c:v>763</c:v>
                </c:pt>
                <c:pt idx="677">
                  <c:v>763</c:v>
                </c:pt>
                <c:pt idx="678">
                  <c:v>763</c:v>
                </c:pt>
                <c:pt idx="679">
                  <c:v>763</c:v>
                </c:pt>
                <c:pt idx="680">
                  <c:v>763</c:v>
                </c:pt>
                <c:pt idx="681">
                  <c:v>763</c:v>
                </c:pt>
                <c:pt idx="682">
                  <c:v>763</c:v>
                </c:pt>
                <c:pt idx="683">
                  <c:v>763</c:v>
                </c:pt>
                <c:pt idx="684">
                  <c:v>763</c:v>
                </c:pt>
                <c:pt idx="685">
                  <c:v>763</c:v>
                </c:pt>
                <c:pt idx="686">
                  <c:v>763</c:v>
                </c:pt>
                <c:pt idx="687">
                  <c:v>763</c:v>
                </c:pt>
                <c:pt idx="688">
                  <c:v>763</c:v>
                </c:pt>
                <c:pt idx="689">
                  <c:v>763</c:v>
                </c:pt>
                <c:pt idx="690">
                  <c:v>763</c:v>
                </c:pt>
                <c:pt idx="691">
                  <c:v>763</c:v>
                </c:pt>
                <c:pt idx="692">
                  <c:v>763</c:v>
                </c:pt>
                <c:pt idx="693">
                  <c:v>763</c:v>
                </c:pt>
                <c:pt idx="694">
                  <c:v>763</c:v>
                </c:pt>
                <c:pt idx="695">
                  <c:v>763</c:v>
                </c:pt>
                <c:pt idx="696">
                  <c:v>763</c:v>
                </c:pt>
                <c:pt idx="697">
                  <c:v>763</c:v>
                </c:pt>
                <c:pt idx="698">
                  <c:v>763</c:v>
                </c:pt>
                <c:pt idx="699">
                  <c:v>763</c:v>
                </c:pt>
                <c:pt idx="700">
                  <c:v>763</c:v>
                </c:pt>
                <c:pt idx="701">
                  <c:v>763</c:v>
                </c:pt>
                <c:pt idx="702">
                  <c:v>763</c:v>
                </c:pt>
                <c:pt idx="703">
                  <c:v>762</c:v>
                </c:pt>
                <c:pt idx="704">
                  <c:v>762</c:v>
                </c:pt>
                <c:pt idx="705">
                  <c:v>762</c:v>
                </c:pt>
                <c:pt idx="706">
                  <c:v>763</c:v>
                </c:pt>
                <c:pt idx="707">
                  <c:v>762</c:v>
                </c:pt>
                <c:pt idx="708">
                  <c:v>762</c:v>
                </c:pt>
                <c:pt idx="709">
                  <c:v>762</c:v>
                </c:pt>
                <c:pt idx="710">
                  <c:v>763</c:v>
                </c:pt>
                <c:pt idx="711">
                  <c:v>762</c:v>
                </c:pt>
                <c:pt idx="712">
                  <c:v>762</c:v>
                </c:pt>
                <c:pt idx="713">
                  <c:v>762</c:v>
                </c:pt>
                <c:pt idx="714">
                  <c:v>762</c:v>
                </c:pt>
                <c:pt idx="715">
                  <c:v>762</c:v>
                </c:pt>
                <c:pt idx="716">
                  <c:v>762</c:v>
                </c:pt>
                <c:pt idx="717">
                  <c:v>762</c:v>
                </c:pt>
                <c:pt idx="718">
                  <c:v>762</c:v>
                </c:pt>
                <c:pt idx="719">
                  <c:v>762</c:v>
                </c:pt>
                <c:pt idx="720">
                  <c:v>762</c:v>
                </c:pt>
                <c:pt idx="721">
                  <c:v>762</c:v>
                </c:pt>
                <c:pt idx="722">
                  <c:v>762</c:v>
                </c:pt>
                <c:pt idx="723">
                  <c:v>762</c:v>
                </c:pt>
                <c:pt idx="724">
                  <c:v>762</c:v>
                </c:pt>
                <c:pt idx="725">
                  <c:v>762</c:v>
                </c:pt>
                <c:pt idx="726">
                  <c:v>762</c:v>
                </c:pt>
                <c:pt idx="727">
                  <c:v>762</c:v>
                </c:pt>
                <c:pt idx="728">
                  <c:v>762</c:v>
                </c:pt>
                <c:pt idx="729">
                  <c:v>762</c:v>
                </c:pt>
                <c:pt idx="730">
                  <c:v>762</c:v>
                </c:pt>
                <c:pt idx="731">
                  <c:v>762</c:v>
                </c:pt>
                <c:pt idx="732">
                  <c:v>762</c:v>
                </c:pt>
                <c:pt idx="733">
                  <c:v>762</c:v>
                </c:pt>
                <c:pt idx="734">
                  <c:v>762</c:v>
                </c:pt>
                <c:pt idx="735">
                  <c:v>762</c:v>
                </c:pt>
                <c:pt idx="736">
                  <c:v>762</c:v>
                </c:pt>
                <c:pt idx="737">
                  <c:v>762</c:v>
                </c:pt>
                <c:pt idx="738">
                  <c:v>762</c:v>
                </c:pt>
                <c:pt idx="739">
                  <c:v>762</c:v>
                </c:pt>
                <c:pt idx="740">
                  <c:v>762</c:v>
                </c:pt>
                <c:pt idx="741">
                  <c:v>762</c:v>
                </c:pt>
                <c:pt idx="742">
                  <c:v>762</c:v>
                </c:pt>
                <c:pt idx="743">
                  <c:v>762</c:v>
                </c:pt>
                <c:pt idx="744">
                  <c:v>762</c:v>
                </c:pt>
                <c:pt idx="745">
                  <c:v>762</c:v>
                </c:pt>
                <c:pt idx="746">
                  <c:v>762</c:v>
                </c:pt>
                <c:pt idx="747">
                  <c:v>762</c:v>
                </c:pt>
                <c:pt idx="748">
                  <c:v>762</c:v>
                </c:pt>
                <c:pt idx="749">
                  <c:v>762</c:v>
                </c:pt>
                <c:pt idx="750">
                  <c:v>762</c:v>
                </c:pt>
                <c:pt idx="751">
                  <c:v>762</c:v>
                </c:pt>
                <c:pt idx="752">
                  <c:v>762</c:v>
                </c:pt>
                <c:pt idx="753">
                  <c:v>762</c:v>
                </c:pt>
                <c:pt idx="754">
                  <c:v>762</c:v>
                </c:pt>
                <c:pt idx="755">
                  <c:v>762</c:v>
                </c:pt>
                <c:pt idx="756">
                  <c:v>762</c:v>
                </c:pt>
                <c:pt idx="757">
                  <c:v>762</c:v>
                </c:pt>
                <c:pt idx="758">
                  <c:v>762</c:v>
                </c:pt>
                <c:pt idx="759">
                  <c:v>762</c:v>
                </c:pt>
                <c:pt idx="760">
                  <c:v>762</c:v>
                </c:pt>
                <c:pt idx="761">
                  <c:v>762</c:v>
                </c:pt>
                <c:pt idx="762">
                  <c:v>762</c:v>
                </c:pt>
                <c:pt idx="763">
                  <c:v>762</c:v>
                </c:pt>
                <c:pt idx="764">
                  <c:v>761</c:v>
                </c:pt>
                <c:pt idx="765">
                  <c:v>761</c:v>
                </c:pt>
                <c:pt idx="766">
                  <c:v>762</c:v>
                </c:pt>
                <c:pt idx="767">
                  <c:v>761</c:v>
                </c:pt>
                <c:pt idx="768">
                  <c:v>761</c:v>
                </c:pt>
                <c:pt idx="769">
                  <c:v>762</c:v>
                </c:pt>
                <c:pt idx="770">
                  <c:v>761</c:v>
                </c:pt>
                <c:pt idx="771">
                  <c:v>761</c:v>
                </c:pt>
                <c:pt idx="772">
                  <c:v>761</c:v>
                </c:pt>
                <c:pt idx="773">
                  <c:v>761</c:v>
                </c:pt>
                <c:pt idx="774">
                  <c:v>761</c:v>
                </c:pt>
                <c:pt idx="775">
                  <c:v>761</c:v>
                </c:pt>
                <c:pt idx="776">
                  <c:v>761</c:v>
                </c:pt>
                <c:pt idx="777">
                  <c:v>761</c:v>
                </c:pt>
                <c:pt idx="778">
                  <c:v>761</c:v>
                </c:pt>
                <c:pt idx="779">
                  <c:v>761</c:v>
                </c:pt>
                <c:pt idx="780">
                  <c:v>761</c:v>
                </c:pt>
                <c:pt idx="781">
                  <c:v>761</c:v>
                </c:pt>
                <c:pt idx="782">
                  <c:v>761</c:v>
                </c:pt>
                <c:pt idx="783">
                  <c:v>761</c:v>
                </c:pt>
                <c:pt idx="784">
                  <c:v>761</c:v>
                </c:pt>
                <c:pt idx="785">
                  <c:v>761</c:v>
                </c:pt>
                <c:pt idx="786">
                  <c:v>761</c:v>
                </c:pt>
                <c:pt idx="787">
                  <c:v>761</c:v>
                </c:pt>
                <c:pt idx="788">
                  <c:v>761</c:v>
                </c:pt>
                <c:pt idx="789">
                  <c:v>761</c:v>
                </c:pt>
                <c:pt idx="790">
                  <c:v>761</c:v>
                </c:pt>
                <c:pt idx="791">
                  <c:v>761</c:v>
                </c:pt>
                <c:pt idx="792">
                  <c:v>761</c:v>
                </c:pt>
                <c:pt idx="793">
                  <c:v>761</c:v>
                </c:pt>
                <c:pt idx="794">
                  <c:v>761</c:v>
                </c:pt>
                <c:pt idx="795">
                  <c:v>761</c:v>
                </c:pt>
                <c:pt idx="796">
                  <c:v>761</c:v>
                </c:pt>
                <c:pt idx="797">
                  <c:v>761</c:v>
                </c:pt>
                <c:pt idx="798">
                  <c:v>761</c:v>
                </c:pt>
                <c:pt idx="799">
                  <c:v>761</c:v>
                </c:pt>
                <c:pt idx="800">
                  <c:v>761</c:v>
                </c:pt>
                <c:pt idx="801">
                  <c:v>761</c:v>
                </c:pt>
                <c:pt idx="802">
                  <c:v>761</c:v>
                </c:pt>
                <c:pt idx="803">
                  <c:v>761</c:v>
                </c:pt>
                <c:pt idx="804">
                  <c:v>761</c:v>
                </c:pt>
                <c:pt idx="805">
                  <c:v>761</c:v>
                </c:pt>
                <c:pt idx="806">
                  <c:v>761</c:v>
                </c:pt>
                <c:pt idx="807">
                  <c:v>761</c:v>
                </c:pt>
                <c:pt idx="808">
                  <c:v>761</c:v>
                </c:pt>
                <c:pt idx="809">
                  <c:v>761</c:v>
                </c:pt>
                <c:pt idx="810">
                  <c:v>761</c:v>
                </c:pt>
                <c:pt idx="811">
                  <c:v>761</c:v>
                </c:pt>
                <c:pt idx="812">
                  <c:v>761</c:v>
                </c:pt>
                <c:pt idx="813">
                  <c:v>761</c:v>
                </c:pt>
                <c:pt idx="814">
                  <c:v>761</c:v>
                </c:pt>
                <c:pt idx="815">
                  <c:v>761</c:v>
                </c:pt>
                <c:pt idx="816">
                  <c:v>761</c:v>
                </c:pt>
                <c:pt idx="817">
                  <c:v>761</c:v>
                </c:pt>
                <c:pt idx="818">
                  <c:v>761</c:v>
                </c:pt>
                <c:pt idx="819">
                  <c:v>761</c:v>
                </c:pt>
                <c:pt idx="820">
                  <c:v>761</c:v>
                </c:pt>
                <c:pt idx="821">
                  <c:v>761</c:v>
                </c:pt>
                <c:pt idx="822">
                  <c:v>761</c:v>
                </c:pt>
                <c:pt idx="823">
                  <c:v>761</c:v>
                </c:pt>
                <c:pt idx="824">
                  <c:v>761</c:v>
                </c:pt>
                <c:pt idx="825">
                  <c:v>761</c:v>
                </c:pt>
                <c:pt idx="826">
                  <c:v>761</c:v>
                </c:pt>
                <c:pt idx="827">
                  <c:v>761</c:v>
                </c:pt>
                <c:pt idx="828">
                  <c:v>761</c:v>
                </c:pt>
                <c:pt idx="829">
                  <c:v>761</c:v>
                </c:pt>
                <c:pt idx="830">
                  <c:v>761</c:v>
                </c:pt>
                <c:pt idx="831">
                  <c:v>761</c:v>
                </c:pt>
                <c:pt idx="832">
                  <c:v>761</c:v>
                </c:pt>
                <c:pt idx="833">
                  <c:v>761</c:v>
                </c:pt>
                <c:pt idx="834">
                  <c:v>761</c:v>
                </c:pt>
                <c:pt idx="835">
                  <c:v>761</c:v>
                </c:pt>
                <c:pt idx="836">
                  <c:v>761</c:v>
                </c:pt>
                <c:pt idx="837">
                  <c:v>761</c:v>
                </c:pt>
                <c:pt idx="838">
                  <c:v>761</c:v>
                </c:pt>
                <c:pt idx="839">
                  <c:v>761</c:v>
                </c:pt>
                <c:pt idx="840">
                  <c:v>761</c:v>
                </c:pt>
                <c:pt idx="841">
                  <c:v>761</c:v>
                </c:pt>
                <c:pt idx="842">
                  <c:v>761</c:v>
                </c:pt>
                <c:pt idx="843">
                  <c:v>761</c:v>
                </c:pt>
                <c:pt idx="844">
                  <c:v>761</c:v>
                </c:pt>
                <c:pt idx="845">
                  <c:v>761</c:v>
                </c:pt>
                <c:pt idx="846">
                  <c:v>761</c:v>
                </c:pt>
                <c:pt idx="847">
                  <c:v>761</c:v>
                </c:pt>
                <c:pt idx="848">
                  <c:v>761</c:v>
                </c:pt>
                <c:pt idx="849">
                  <c:v>761</c:v>
                </c:pt>
                <c:pt idx="850">
                  <c:v>761</c:v>
                </c:pt>
                <c:pt idx="851">
                  <c:v>761</c:v>
                </c:pt>
                <c:pt idx="852">
                  <c:v>761</c:v>
                </c:pt>
                <c:pt idx="853">
                  <c:v>761</c:v>
                </c:pt>
                <c:pt idx="854">
                  <c:v>761</c:v>
                </c:pt>
                <c:pt idx="855">
                  <c:v>761</c:v>
                </c:pt>
                <c:pt idx="856">
                  <c:v>761</c:v>
                </c:pt>
                <c:pt idx="857">
                  <c:v>761</c:v>
                </c:pt>
                <c:pt idx="858">
                  <c:v>761</c:v>
                </c:pt>
                <c:pt idx="859">
                  <c:v>761</c:v>
                </c:pt>
                <c:pt idx="860">
                  <c:v>761</c:v>
                </c:pt>
                <c:pt idx="861">
                  <c:v>761</c:v>
                </c:pt>
                <c:pt idx="862">
                  <c:v>761</c:v>
                </c:pt>
                <c:pt idx="863">
                  <c:v>761</c:v>
                </c:pt>
                <c:pt idx="864">
                  <c:v>761</c:v>
                </c:pt>
                <c:pt idx="865">
                  <c:v>761</c:v>
                </c:pt>
                <c:pt idx="866">
                  <c:v>761</c:v>
                </c:pt>
                <c:pt idx="867">
                  <c:v>761</c:v>
                </c:pt>
                <c:pt idx="868">
                  <c:v>761</c:v>
                </c:pt>
                <c:pt idx="869">
                  <c:v>761</c:v>
                </c:pt>
                <c:pt idx="870">
                  <c:v>761</c:v>
                </c:pt>
                <c:pt idx="871">
                  <c:v>761</c:v>
                </c:pt>
                <c:pt idx="872">
                  <c:v>761</c:v>
                </c:pt>
                <c:pt idx="873">
                  <c:v>761</c:v>
                </c:pt>
                <c:pt idx="874">
                  <c:v>761</c:v>
                </c:pt>
                <c:pt idx="875">
                  <c:v>761</c:v>
                </c:pt>
                <c:pt idx="876">
                  <c:v>761</c:v>
                </c:pt>
                <c:pt idx="877">
                  <c:v>761</c:v>
                </c:pt>
                <c:pt idx="878">
                  <c:v>761</c:v>
                </c:pt>
                <c:pt idx="879">
                  <c:v>761</c:v>
                </c:pt>
                <c:pt idx="880">
                  <c:v>761</c:v>
                </c:pt>
                <c:pt idx="881">
                  <c:v>761</c:v>
                </c:pt>
                <c:pt idx="882">
                  <c:v>761</c:v>
                </c:pt>
                <c:pt idx="883">
                  <c:v>761</c:v>
                </c:pt>
                <c:pt idx="884">
                  <c:v>761</c:v>
                </c:pt>
                <c:pt idx="885">
                  <c:v>761</c:v>
                </c:pt>
                <c:pt idx="886">
                  <c:v>761</c:v>
                </c:pt>
                <c:pt idx="887">
                  <c:v>761</c:v>
                </c:pt>
                <c:pt idx="888">
                  <c:v>761</c:v>
                </c:pt>
                <c:pt idx="889">
                  <c:v>761</c:v>
                </c:pt>
                <c:pt idx="890">
                  <c:v>761</c:v>
                </c:pt>
                <c:pt idx="891">
                  <c:v>761</c:v>
                </c:pt>
                <c:pt idx="892">
                  <c:v>761</c:v>
                </c:pt>
                <c:pt idx="893">
                  <c:v>761</c:v>
                </c:pt>
                <c:pt idx="894">
                  <c:v>761</c:v>
                </c:pt>
                <c:pt idx="895">
                  <c:v>761</c:v>
                </c:pt>
                <c:pt idx="896">
                  <c:v>761</c:v>
                </c:pt>
                <c:pt idx="897">
                  <c:v>761</c:v>
                </c:pt>
                <c:pt idx="898">
                  <c:v>761</c:v>
                </c:pt>
                <c:pt idx="899">
                  <c:v>761</c:v>
                </c:pt>
                <c:pt idx="900">
                  <c:v>761</c:v>
                </c:pt>
                <c:pt idx="901">
                  <c:v>761</c:v>
                </c:pt>
                <c:pt idx="902">
                  <c:v>761</c:v>
                </c:pt>
                <c:pt idx="903">
                  <c:v>761</c:v>
                </c:pt>
                <c:pt idx="904">
                  <c:v>761</c:v>
                </c:pt>
                <c:pt idx="905">
                  <c:v>761</c:v>
                </c:pt>
                <c:pt idx="906">
                  <c:v>761</c:v>
                </c:pt>
                <c:pt idx="907">
                  <c:v>761</c:v>
                </c:pt>
                <c:pt idx="908">
                  <c:v>761</c:v>
                </c:pt>
                <c:pt idx="909">
                  <c:v>761</c:v>
                </c:pt>
                <c:pt idx="910">
                  <c:v>761</c:v>
                </c:pt>
                <c:pt idx="911">
                  <c:v>761</c:v>
                </c:pt>
                <c:pt idx="912">
                  <c:v>761</c:v>
                </c:pt>
                <c:pt idx="913">
                  <c:v>761</c:v>
                </c:pt>
                <c:pt idx="914">
                  <c:v>761</c:v>
                </c:pt>
                <c:pt idx="915">
                  <c:v>761</c:v>
                </c:pt>
                <c:pt idx="916">
                  <c:v>761</c:v>
                </c:pt>
                <c:pt idx="917">
                  <c:v>761</c:v>
                </c:pt>
                <c:pt idx="918">
                  <c:v>761</c:v>
                </c:pt>
                <c:pt idx="919">
                  <c:v>761</c:v>
                </c:pt>
                <c:pt idx="920">
                  <c:v>761</c:v>
                </c:pt>
                <c:pt idx="921">
                  <c:v>761</c:v>
                </c:pt>
                <c:pt idx="922">
                  <c:v>761</c:v>
                </c:pt>
                <c:pt idx="923">
                  <c:v>761</c:v>
                </c:pt>
                <c:pt idx="924">
                  <c:v>761</c:v>
                </c:pt>
                <c:pt idx="925">
                  <c:v>761</c:v>
                </c:pt>
                <c:pt idx="926">
                  <c:v>761</c:v>
                </c:pt>
                <c:pt idx="927">
                  <c:v>761</c:v>
                </c:pt>
                <c:pt idx="928">
                  <c:v>761</c:v>
                </c:pt>
                <c:pt idx="929">
                  <c:v>761</c:v>
                </c:pt>
                <c:pt idx="930">
                  <c:v>761</c:v>
                </c:pt>
                <c:pt idx="931">
                  <c:v>761</c:v>
                </c:pt>
                <c:pt idx="932">
                  <c:v>761</c:v>
                </c:pt>
                <c:pt idx="933">
                  <c:v>761</c:v>
                </c:pt>
                <c:pt idx="934">
                  <c:v>761</c:v>
                </c:pt>
                <c:pt idx="935">
                  <c:v>761</c:v>
                </c:pt>
                <c:pt idx="936">
                  <c:v>761</c:v>
                </c:pt>
                <c:pt idx="937">
                  <c:v>761</c:v>
                </c:pt>
                <c:pt idx="938">
                  <c:v>761</c:v>
                </c:pt>
                <c:pt idx="939">
                  <c:v>761</c:v>
                </c:pt>
                <c:pt idx="940">
                  <c:v>761</c:v>
                </c:pt>
                <c:pt idx="941">
                  <c:v>761</c:v>
                </c:pt>
                <c:pt idx="942">
                  <c:v>761</c:v>
                </c:pt>
                <c:pt idx="943">
                  <c:v>761</c:v>
                </c:pt>
                <c:pt idx="944">
                  <c:v>761</c:v>
                </c:pt>
                <c:pt idx="945">
                  <c:v>761</c:v>
                </c:pt>
                <c:pt idx="946">
                  <c:v>761</c:v>
                </c:pt>
                <c:pt idx="947">
                  <c:v>761</c:v>
                </c:pt>
                <c:pt idx="948">
                  <c:v>761</c:v>
                </c:pt>
                <c:pt idx="949">
                  <c:v>761</c:v>
                </c:pt>
                <c:pt idx="950">
                  <c:v>761</c:v>
                </c:pt>
                <c:pt idx="951">
                  <c:v>761</c:v>
                </c:pt>
                <c:pt idx="952">
                  <c:v>761</c:v>
                </c:pt>
                <c:pt idx="953">
                  <c:v>761</c:v>
                </c:pt>
                <c:pt idx="954">
                  <c:v>761</c:v>
                </c:pt>
                <c:pt idx="955">
                  <c:v>761</c:v>
                </c:pt>
                <c:pt idx="956">
                  <c:v>761</c:v>
                </c:pt>
                <c:pt idx="957">
                  <c:v>761</c:v>
                </c:pt>
                <c:pt idx="958">
                  <c:v>761</c:v>
                </c:pt>
                <c:pt idx="959">
                  <c:v>761</c:v>
                </c:pt>
                <c:pt idx="960">
                  <c:v>761</c:v>
                </c:pt>
                <c:pt idx="961">
                  <c:v>761</c:v>
                </c:pt>
                <c:pt idx="962">
                  <c:v>761</c:v>
                </c:pt>
                <c:pt idx="963">
                  <c:v>761</c:v>
                </c:pt>
                <c:pt idx="964">
                  <c:v>761</c:v>
                </c:pt>
                <c:pt idx="965">
                  <c:v>761</c:v>
                </c:pt>
                <c:pt idx="966">
                  <c:v>761</c:v>
                </c:pt>
                <c:pt idx="967">
                  <c:v>761</c:v>
                </c:pt>
                <c:pt idx="968">
                  <c:v>761</c:v>
                </c:pt>
                <c:pt idx="969">
                  <c:v>761</c:v>
                </c:pt>
                <c:pt idx="970">
                  <c:v>761</c:v>
                </c:pt>
                <c:pt idx="971">
                  <c:v>761</c:v>
                </c:pt>
                <c:pt idx="972">
                  <c:v>761</c:v>
                </c:pt>
                <c:pt idx="973">
                  <c:v>761</c:v>
                </c:pt>
                <c:pt idx="974">
                  <c:v>761</c:v>
                </c:pt>
                <c:pt idx="975">
                  <c:v>761</c:v>
                </c:pt>
                <c:pt idx="976">
                  <c:v>761</c:v>
                </c:pt>
                <c:pt idx="977">
                  <c:v>761</c:v>
                </c:pt>
                <c:pt idx="978">
                  <c:v>761</c:v>
                </c:pt>
                <c:pt idx="979">
                  <c:v>761</c:v>
                </c:pt>
                <c:pt idx="980">
                  <c:v>761</c:v>
                </c:pt>
                <c:pt idx="981">
                  <c:v>761</c:v>
                </c:pt>
                <c:pt idx="982">
                  <c:v>761</c:v>
                </c:pt>
                <c:pt idx="983">
                  <c:v>761</c:v>
                </c:pt>
                <c:pt idx="984">
                  <c:v>761</c:v>
                </c:pt>
                <c:pt idx="985">
                  <c:v>761</c:v>
                </c:pt>
                <c:pt idx="986">
                  <c:v>761</c:v>
                </c:pt>
                <c:pt idx="987">
                  <c:v>761</c:v>
                </c:pt>
                <c:pt idx="988">
                  <c:v>761</c:v>
                </c:pt>
                <c:pt idx="989">
                  <c:v>761</c:v>
                </c:pt>
                <c:pt idx="990">
                  <c:v>761</c:v>
                </c:pt>
                <c:pt idx="991">
                  <c:v>761</c:v>
                </c:pt>
                <c:pt idx="992">
                  <c:v>761</c:v>
                </c:pt>
                <c:pt idx="993">
                  <c:v>761</c:v>
                </c:pt>
                <c:pt idx="994">
                  <c:v>761</c:v>
                </c:pt>
                <c:pt idx="995">
                  <c:v>761</c:v>
                </c:pt>
                <c:pt idx="996">
                  <c:v>761</c:v>
                </c:pt>
                <c:pt idx="997">
                  <c:v>761</c:v>
                </c:pt>
                <c:pt idx="998">
                  <c:v>761</c:v>
                </c:pt>
                <c:pt idx="999">
                  <c:v>761</c:v>
                </c:pt>
                <c:pt idx="1000">
                  <c:v>761</c:v>
                </c:pt>
                <c:pt idx="1001">
                  <c:v>761</c:v>
                </c:pt>
                <c:pt idx="1002">
                  <c:v>761</c:v>
                </c:pt>
                <c:pt idx="1003">
                  <c:v>761</c:v>
                </c:pt>
                <c:pt idx="1004">
                  <c:v>761</c:v>
                </c:pt>
                <c:pt idx="1005">
                  <c:v>761</c:v>
                </c:pt>
                <c:pt idx="1006">
                  <c:v>761</c:v>
                </c:pt>
                <c:pt idx="1007">
                  <c:v>761</c:v>
                </c:pt>
                <c:pt idx="1008">
                  <c:v>761</c:v>
                </c:pt>
                <c:pt idx="1009">
                  <c:v>761</c:v>
                </c:pt>
                <c:pt idx="1010">
                  <c:v>761</c:v>
                </c:pt>
                <c:pt idx="1011">
                  <c:v>761</c:v>
                </c:pt>
                <c:pt idx="1012">
                  <c:v>761</c:v>
                </c:pt>
                <c:pt idx="1013">
                  <c:v>761</c:v>
                </c:pt>
                <c:pt idx="1014">
                  <c:v>761</c:v>
                </c:pt>
                <c:pt idx="1015">
                  <c:v>761</c:v>
                </c:pt>
                <c:pt idx="1016">
                  <c:v>761</c:v>
                </c:pt>
                <c:pt idx="1017">
                  <c:v>761</c:v>
                </c:pt>
                <c:pt idx="1018">
                  <c:v>761</c:v>
                </c:pt>
                <c:pt idx="1019">
                  <c:v>761</c:v>
                </c:pt>
                <c:pt idx="1020">
                  <c:v>761</c:v>
                </c:pt>
                <c:pt idx="1021">
                  <c:v>761</c:v>
                </c:pt>
                <c:pt idx="1022">
                  <c:v>761</c:v>
                </c:pt>
                <c:pt idx="1023">
                  <c:v>761</c:v>
                </c:pt>
                <c:pt idx="1024">
                  <c:v>761</c:v>
                </c:pt>
                <c:pt idx="1025">
                  <c:v>761</c:v>
                </c:pt>
                <c:pt idx="1026">
                  <c:v>761</c:v>
                </c:pt>
                <c:pt idx="1027">
                  <c:v>761</c:v>
                </c:pt>
                <c:pt idx="1028">
                  <c:v>761</c:v>
                </c:pt>
                <c:pt idx="1029">
                  <c:v>761</c:v>
                </c:pt>
                <c:pt idx="1030">
                  <c:v>761</c:v>
                </c:pt>
                <c:pt idx="1031">
                  <c:v>761</c:v>
                </c:pt>
                <c:pt idx="1032">
                  <c:v>761</c:v>
                </c:pt>
                <c:pt idx="1033">
                  <c:v>761</c:v>
                </c:pt>
                <c:pt idx="1034">
                  <c:v>761</c:v>
                </c:pt>
                <c:pt idx="1035">
                  <c:v>761</c:v>
                </c:pt>
                <c:pt idx="1036">
                  <c:v>761</c:v>
                </c:pt>
                <c:pt idx="1037">
                  <c:v>761</c:v>
                </c:pt>
                <c:pt idx="1038">
                  <c:v>761</c:v>
                </c:pt>
                <c:pt idx="1039">
                  <c:v>761</c:v>
                </c:pt>
                <c:pt idx="1040">
                  <c:v>761</c:v>
                </c:pt>
                <c:pt idx="1041">
                  <c:v>761</c:v>
                </c:pt>
                <c:pt idx="1042">
                  <c:v>761</c:v>
                </c:pt>
                <c:pt idx="1043">
                  <c:v>761</c:v>
                </c:pt>
                <c:pt idx="1044">
                  <c:v>761</c:v>
                </c:pt>
                <c:pt idx="1045">
                  <c:v>761</c:v>
                </c:pt>
                <c:pt idx="1046">
                  <c:v>761</c:v>
                </c:pt>
                <c:pt idx="1047">
                  <c:v>761</c:v>
                </c:pt>
                <c:pt idx="1048">
                  <c:v>761</c:v>
                </c:pt>
                <c:pt idx="1049">
                  <c:v>761</c:v>
                </c:pt>
                <c:pt idx="1050">
                  <c:v>761</c:v>
                </c:pt>
                <c:pt idx="1051">
                  <c:v>761</c:v>
                </c:pt>
                <c:pt idx="1052">
                  <c:v>761</c:v>
                </c:pt>
                <c:pt idx="1053">
                  <c:v>761</c:v>
                </c:pt>
                <c:pt idx="1054">
                  <c:v>761</c:v>
                </c:pt>
                <c:pt idx="1055">
                  <c:v>761</c:v>
                </c:pt>
                <c:pt idx="1056">
                  <c:v>761</c:v>
                </c:pt>
                <c:pt idx="1057">
                  <c:v>761</c:v>
                </c:pt>
                <c:pt idx="1058">
                  <c:v>761</c:v>
                </c:pt>
                <c:pt idx="1059">
                  <c:v>761</c:v>
                </c:pt>
                <c:pt idx="1060">
                  <c:v>761</c:v>
                </c:pt>
                <c:pt idx="1061">
                  <c:v>761</c:v>
                </c:pt>
                <c:pt idx="1062">
                  <c:v>761</c:v>
                </c:pt>
                <c:pt idx="1063">
                  <c:v>761</c:v>
                </c:pt>
                <c:pt idx="1064">
                  <c:v>761</c:v>
                </c:pt>
                <c:pt idx="1065">
                  <c:v>761</c:v>
                </c:pt>
                <c:pt idx="1066">
                  <c:v>761</c:v>
                </c:pt>
                <c:pt idx="1067">
                  <c:v>761</c:v>
                </c:pt>
                <c:pt idx="1068">
                  <c:v>761</c:v>
                </c:pt>
                <c:pt idx="1069">
                  <c:v>761</c:v>
                </c:pt>
                <c:pt idx="1070">
                  <c:v>761</c:v>
                </c:pt>
                <c:pt idx="1071">
                  <c:v>761</c:v>
                </c:pt>
                <c:pt idx="1072">
                  <c:v>761</c:v>
                </c:pt>
                <c:pt idx="1073">
                  <c:v>761</c:v>
                </c:pt>
                <c:pt idx="1074">
                  <c:v>761</c:v>
                </c:pt>
                <c:pt idx="1075">
                  <c:v>761</c:v>
                </c:pt>
                <c:pt idx="1076">
                  <c:v>761</c:v>
                </c:pt>
                <c:pt idx="1077">
                  <c:v>761</c:v>
                </c:pt>
                <c:pt idx="1078">
                  <c:v>761</c:v>
                </c:pt>
                <c:pt idx="1079">
                  <c:v>761</c:v>
                </c:pt>
                <c:pt idx="1080">
                  <c:v>761</c:v>
                </c:pt>
                <c:pt idx="1081">
                  <c:v>761</c:v>
                </c:pt>
                <c:pt idx="1082">
                  <c:v>761</c:v>
                </c:pt>
                <c:pt idx="1083">
                  <c:v>761</c:v>
                </c:pt>
                <c:pt idx="1084">
                  <c:v>761</c:v>
                </c:pt>
                <c:pt idx="1085">
                  <c:v>761</c:v>
                </c:pt>
                <c:pt idx="1086">
                  <c:v>761</c:v>
                </c:pt>
                <c:pt idx="1087">
                  <c:v>761</c:v>
                </c:pt>
                <c:pt idx="1088">
                  <c:v>761</c:v>
                </c:pt>
                <c:pt idx="1089">
                  <c:v>761</c:v>
                </c:pt>
                <c:pt idx="1090">
                  <c:v>761</c:v>
                </c:pt>
                <c:pt idx="1091">
                  <c:v>761</c:v>
                </c:pt>
                <c:pt idx="1092">
                  <c:v>761</c:v>
                </c:pt>
                <c:pt idx="1093">
                  <c:v>761</c:v>
                </c:pt>
                <c:pt idx="1094">
                  <c:v>761</c:v>
                </c:pt>
                <c:pt idx="1095">
                  <c:v>761</c:v>
                </c:pt>
                <c:pt idx="1096">
                  <c:v>761</c:v>
                </c:pt>
                <c:pt idx="1097">
                  <c:v>761</c:v>
                </c:pt>
                <c:pt idx="1098">
                  <c:v>761</c:v>
                </c:pt>
                <c:pt idx="1099">
                  <c:v>761</c:v>
                </c:pt>
                <c:pt idx="1100">
                  <c:v>761</c:v>
                </c:pt>
                <c:pt idx="1101">
                  <c:v>761</c:v>
                </c:pt>
                <c:pt idx="1102">
                  <c:v>761</c:v>
                </c:pt>
                <c:pt idx="1103">
                  <c:v>761</c:v>
                </c:pt>
                <c:pt idx="1104">
                  <c:v>761</c:v>
                </c:pt>
                <c:pt idx="1105">
                  <c:v>761</c:v>
                </c:pt>
                <c:pt idx="1106">
                  <c:v>761</c:v>
                </c:pt>
                <c:pt idx="1107">
                  <c:v>761</c:v>
                </c:pt>
                <c:pt idx="1108">
                  <c:v>761</c:v>
                </c:pt>
                <c:pt idx="1109">
                  <c:v>761</c:v>
                </c:pt>
                <c:pt idx="1110">
                  <c:v>761</c:v>
                </c:pt>
                <c:pt idx="1111">
                  <c:v>761</c:v>
                </c:pt>
                <c:pt idx="1112">
                  <c:v>761</c:v>
                </c:pt>
                <c:pt idx="1113">
                  <c:v>761</c:v>
                </c:pt>
                <c:pt idx="1114">
                  <c:v>761</c:v>
                </c:pt>
                <c:pt idx="1115">
                  <c:v>761</c:v>
                </c:pt>
                <c:pt idx="1116">
                  <c:v>761</c:v>
                </c:pt>
                <c:pt idx="1117">
                  <c:v>761</c:v>
                </c:pt>
                <c:pt idx="1118">
                  <c:v>761</c:v>
                </c:pt>
                <c:pt idx="1119">
                  <c:v>761</c:v>
                </c:pt>
                <c:pt idx="1120">
                  <c:v>761</c:v>
                </c:pt>
                <c:pt idx="1121">
                  <c:v>761</c:v>
                </c:pt>
                <c:pt idx="1122">
                  <c:v>761</c:v>
                </c:pt>
                <c:pt idx="1123">
                  <c:v>761</c:v>
                </c:pt>
                <c:pt idx="1124">
                  <c:v>761</c:v>
                </c:pt>
                <c:pt idx="1125">
                  <c:v>761</c:v>
                </c:pt>
                <c:pt idx="1126">
                  <c:v>761</c:v>
                </c:pt>
                <c:pt idx="1127">
                  <c:v>761</c:v>
                </c:pt>
                <c:pt idx="1128">
                  <c:v>761</c:v>
                </c:pt>
                <c:pt idx="1129">
                  <c:v>761</c:v>
                </c:pt>
                <c:pt idx="1130">
                  <c:v>761</c:v>
                </c:pt>
                <c:pt idx="1131">
                  <c:v>761</c:v>
                </c:pt>
                <c:pt idx="1132">
                  <c:v>761</c:v>
                </c:pt>
                <c:pt idx="1133">
                  <c:v>761</c:v>
                </c:pt>
                <c:pt idx="1134">
                  <c:v>761</c:v>
                </c:pt>
                <c:pt idx="1135">
                  <c:v>761</c:v>
                </c:pt>
                <c:pt idx="1136">
                  <c:v>761</c:v>
                </c:pt>
                <c:pt idx="1137">
                  <c:v>761</c:v>
                </c:pt>
                <c:pt idx="1138">
                  <c:v>761</c:v>
                </c:pt>
                <c:pt idx="1139">
                  <c:v>761</c:v>
                </c:pt>
                <c:pt idx="1140">
                  <c:v>761</c:v>
                </c:pt>
                <c:pt idx="1141">
                  <c:v>761</c:v>
                </c:pt>
                <c:pt idx="1142">
                  <c:v>761</c:v>
                </c:pt>
                <c:pt idx="1143">
                  <c:v>761</c:v>
                </c:pt>
                <c:pt idx="1144">
                  <c:v>761</c:v>
                </c:pt>
                <c:pt idx="1145">
                  <c:v>761</c:v>
                </c:pt>
                <c:pt idx="1146">
                  <c:v>761</c:v>
                </c:pt>
                <c:pt idx="1147">
                  <c:v>761</c:v>
                </c:pt>
                <c:pt idx="1148">
                  <c:v>761</c:v>
                </c:pt>
                <c:pt idx="1149">
                  <c:v>761</c:v>
                </c:pt>
                <c:pt idx="1150">
                  <c:v>761</c:v>
                </c:pt>
                <c:pt idx="1151">
                  <c:v>761</c:v>
                </c:pt>
                <c:pt idx="1152">
                  <c:v>761</c:v>
                </c:pt>
                <c:pt idx="1153">
                  <c:v>761</c:v>
                </c:pt>
                <c:pt idx="1154">
                  <c:v>761</c:v>
                </c:pt>
                <c:pt idx="1155">
                  <c:v>761</c:v>
                </c:pt>
                <c:pt idx="1156">
                  <c:v>761</c:v>
                </c:pt>
                <c:pt idx="1157">
                  <c:v>761</c:v>
                </c:pt>
                <c:pt idx="1158">
                  <c:v>761</c:v>
                </c:pt>
                <c:pt idx="1159">
                  <c:v>761</c:v>
                </c:pt>
                <c:pt idx="1160">
                  <c:v>761</c:v>
                </c:pt>
                <c:pt idx="1161">
                  <c:v>761</c:v>
                </c:pt>
                <c:pt idx="1162">
                  <c:v>761</c:v>
                </c:pt>
                <c:pt idx="1163">
                  <c:v>761</c:v>
                </c:pt>
                <c:pt idx="1164">
                  <c:v>761</c:v>
                </c:pt>
                <c:pt idx="1165">
                  <c:v>761</c:v>
                </c:pt>
                <c:pt idx="1166">
                  <c:v>761</c:v>
                </c:pt>
                <c:pt idx="1167">
                  <c:v>761</c:v>
                </c:pt>
                <c:pt idx="1168">
                  <c:v>761</c:v>
                </c:pt>
                <c:pt idx="1169">
                  <c:v>761</c:v>
                </c:pt>
                <c:pt idx="1170">
                  <c:v>761</c:v>
                </c:pt>
                <c:pt idx="1171">
                  <c:v>761</c:v>
                </c:pt>
                <c:pt idx="1172">
                  <c:v>761</c:v>
                </c:pt>
                <c:pt idx="1173">
                  <c:v>761</c:v>
                </c:pt>
                <c:pt idx="1174">
                  <c:v>761</c:v>
                </c:pt>
                <c:pt idx="1175">
                  <c:v>761</c:v>
                </c:pt>
                <c:pt idx="1176">
                  <c:v>761</c:v>
                </c:pt>
                <c:pt idx="1177">
                  <c:v>761</c:v>
                </c:pt>
                <c:pt idx="1178">
                  <c:v>761</c:v>
                </c:pt>
                <c:pt idx="1179">
                  <c:v>761</c:v>
                </c:pt>
                <c:pt idx="1180">
                  <c:v>761</c:v>
                </c:pt>
                <c:pt idx="1181">
                  <c:v>761</c:v>
                </c:pt>
                <c:pt idx="1182">
                  <c:v>761</c:v>
                </c:pt>
                <c:pt idx="1183">
                  <c:v>761</c:v>
                </c:pt>
                <c:pt idx="1184">
                  <c:v>761</c:v>
                </c:pt>
                <c:pt idx="1185">
                  <c:v>761</c:v>
                </c:pt>
                <c:pt idx="1186">
                  <c:v>761</c:v>
                </c:pt>
                <c:pt idx="1187">
                  <c:v>761</c:v>
                </c:pt>
                <c:pt idx="1188">
                  <c:v>761</c:v>
                </c:pt>
                <c:pt idx="1189">
                  <c:v>761</c:v>
                </c:pt>
                <c:pt idx="1190">
                  <c:v>761</c:v>
                </c:pt>
                <c:pt idx="1191">
                  <c:v>761</c:v>
                </c:pt>
                <c:pt idx="1192">
                  <c:v>761</c:v>
                </c:pt>
                <c:pt idx="1193">
                  <c:v>761</c:v>
                </c:pt>
                <c:pt idx="1194">
                  <c:v>761</c:v>
                </c:pt>
                <c:pt idx="1195">
                  <c:v>761</c:v>
                </c:pt>
                <c:pt idx="1196">
                  <c:v>761</c:v>
                </c:pt>
                <c:pt idx="1197">
                  <c:v>761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D01-4801-9784-CE72CE498ABC}"/>
            </c:ext>
          </c:extLst>
        </c:ser>
        <c:ser>
          <c:idx val="2"/>
          <c:order val="2"/>
          <c:tx>
            <c:strRef>
              <c:f>'hydrogen figure 11a (750)'!$F$1</c:f>
              <c:strCache>
                <c:ptCount val="1"/>
                <c:pt idx="0">
                  <c:v>TC8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'hydrogen figure 11a (750)'!$C$2:$C$1199</c:f>
              <c:numCache>
                <c:formatCode>General</c:formatCode>
                <c:ptCount val="1198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</c:numCache>
            </c:numRef>
          </c:xVal>
          <c:yVal>
            <c:numRef>
              <c:f>'hydrogen figure 11a (750)'!$F$2:$F$1199</c:f>
              <c:numCache>
                <c:formatCode>General</c:formatCode>
                <c:ptCount val="1198"/>
                <c:pt idx="0">
                  <c:v>763</c:v>
                </c:pt>
                <c:pt idx="1">
                  <c:v>763</c:v>
                </c:pt>
                <c:pt idx="2">
                  <c:v>763</c:v>
                </c:pt>
                <c:pt idx="3">
                  <c:v>763</c:v>
                </c:pt>
                <c:pt idx="4">
                  <c:v>763</c:v>
                </c:pt>
                <c:pt idx="5">
                  <c:v>763</c:v>
                </c:pt>
                <c:pt idx="6">
                  <c:v>763</c:v>
                </c:pt>
                <c:pt idx="7">
                  <c:v>763</c:v>
                </c:pt>
                <c:pt idx="8">
                  <c:v>763</c:v>
                </c:pt>
                <c:pt idx="9">
                  <c:v>763</c:v>
                </c:pt>
                <c:pt idx="10">
                  <c:v>763</c:v>
                </c:pt>
                <c:pt idx="11">
                  <c:v>763</c:v>
                </c:pt>
                <c:pt idx="12">
                  <c:v>763</c:v>
                </c:pt>
                <c:pt idx="13">
                  <c:v>763</c:v>
                </c:pt>
                <c:pt idx="14">
                  <c:v>763</c:v>
                </c:pt>
                <c:pt idx="15">
                  <c:v>763</c:v>
                </c:pt>
                <c:pt idx="16">
                  <c:v>763</c:v>
                </c:pt>
                <c:pt idx="17">
                  <c:v>763</c:v>
                </c:pt>
                <c:pt idx="18">
                  <c:v>763</c:v>
                </c:pt>
                <c:pt idx="19">
                  <c:v>763</c:v>
                </c:pt>
                <c:pt idx="20">
                  <c:v>763</c:v>
                </c:pt>
                <c:pt idx="21">
                  <c:v>763</c:v>
                </c:pt>
                <c:pt idx="22">
                  <c:v>763</c:v>
                </c:pt>
                <c:pt idx="23">
                  <c:v>763</c:v>
                </c:pt>
                <c:pt idx="24">
                  <c:v>763</c:v>
                </c:pt>
                <c:pt idx="25">
                  <c:v>763</c:v>
                </c:pt>
                <c:pt idx="26">
                  <c:v>763</c:v>
                </c:pt>
                <c:pt idx="27">
                  <c:v>763</c:v>
                </c:pt>
                <c:pt idx="28">
                  <c:v>763</c:v>
                </c:pt>
                <c:pt idx="29">
                  <c:v>763</c:v>
                </c:pt>
                <c:pt idx="30">
                  <c:v>763</c:v>
                </c:pt>
                <c:pt idx="31">
                  <c:v>763</c:v>
                </c:pt>
                <c:pt idx="32">
                  <c:v>763</c:v>
                </c:pt>
                <c:pt idx="33">
                  <c:v>763</c:v>
                </c:pt>
                <c:pt idx="34">
                  <c:v>763</c:v>
                </c:pt>
                <c:pt idx="35">
                  <c:v>763</c:v>
                </c:pt>
                <c:pt idx="36">
                  <c:v>763</c:v>
                </c:pt>
                <c:pt idx="37">
                  <c:v>763</c:v>
                </c:pt>
                <c:pt idx="38">
                  <c:v>763</c:v>
                </c:pt>
                <c:pt idx="39">
                  <c:v>763</c:v>
                </c:pt>
                <c:pt idx="40">
                  <c:v>763</c:v>
                </c:pt>
                <c:pt idx="41">
                  <c:v>764</c:v>
                </c:pt>
                <c:pt idx="42">
                  <c:v>764</c:v>
                </c:pt>
                <c:pt idx="43">
                  <c:v>764</c:v>
                </c:pt>
                <c:pt idx="44">
                  <c:v>764</c:v>
                </c:pt>
                <c:pt idx="45">
                  <c:v>764</c:v>
                </c:pt>
                <c:pt idx="46">
                  <c:v>764</c:v>
                </c:pt>
                <c:pt idx="47">
                  <c:v>764</c:v>
                </c:pt>
                <c:pt idx="48">
                  <c:v>764</c:v>
                </c:pt>
                <c:pt idx="49">
                  <c:v>764</c:v>
                </c:pt>
                <c:pt idx="50">
                  <c:v>764</c:v>
                </c:pt>
                <c:pt idx="51">
                  <c:v>764</c:v>
                </c:pt>
                <c:pt idx="52">
                  <c:v>764</c:v>
                </c:pt>
                <c:pt idx="53">
                  <c:v>764</c:v>
                </c:pt>
                <c:pt idx="54">
                  <c:v>764</c:v>
                </c:pt>
                <c:pt idx="55">
                  <c:v>764</c:v>
                </c:pt>
                <c:pt idx="56">
                  <c:v>764</c:v>
                </c:pt>
                <c:pt idx="57">
                  <c:v>764</c:v>
                </c:pt>
                <c:pt idx="58">
                  <c:v>764</c:v>
                </c:pt>
                <c:pt idx="59">
                  <c:v>764</c:v>
                </c:pt>
                <c:pt idx="60">
                  <c:v>764</c:v>
                </c:pt>
                <c:pt idx="61">
                  <c:v>764</c:v>
                </c:pt>
                <c:pt idx="62">
                  <c:v>764</c:v>
                </c:pt>
                <c:pt idx="63">
                  <c:v>764</c:v>
                </c:pt>
                <c:pt idx="64">
                  <c:v>764</c:v>
                </c:pt>
                <c:pt idx="65">
                  <c:v>764</c:v>
                </c:pt>
                <c:pt idx="66">
                  <c:v>764</c:v>
                </c:pt>
                <c:pt idx="67">
                  <c:v>764</c:v>
                </c:pt>
                <c:pt idx="68">
                  <c:v>764</c:v>
                </c:pt>
                <c:pt idx="69">
                  <c:v>764</c:v>
                </c:pt>
                <c:pt idx="70">
                  <c:v>764</c:v>
                </c:pt>
                <c:pt idx="71">
                  <c:v>764</c:v>
                </c:pt>
                <c:pt idx="72">
                  <c:v>764</c:v>
                </c:pt>
                <c:pt idx="73">
                  <c:v>764</c:v>
                </c:pt>
                <c:pt idx="74">
                  <c:v>764</c:v>
                </c:pt>
                <c:pt idx="75">
                  <c:v>764</c:v>
                </c:pt>
                <c:pt idx="76">
                  <c:v>764</c:v>
                </c:pt>
                <c:pt idx="77">
                  <c:v>764</c:v>
                </c:pt>
                <c:pt idx="78">
                  <c:v>764</c:v>
                </c:pt>
                <c:pt idx="79">
                  <c:v>764</c:v>
                </c:pt>
                <c:pt idx="80">
                  <c:v>764</c:v>
                </c:pt>
                <c:pt idx="81">
                  <c:v>764</c:v>
                </c:pt>
                <c:pt idx="82">
                  <c:v>764</c:v>
                </c:pt>
                <c:pt idx="83">
                  <c:v>764</c:v>
                </c:pt>
                <c:pt idx="84">
                  <c:v>764</c:v>
                </c:pt>
                <c:pt idx="85">
                  <c:v>764</c:v>
                </c:pt>
                <c:pt idx="86">
                  <c:v>764</c:v>
                </c:pt>
                <c:pt idx="87">
                  <c:v>764</c:v>
                </c:pt>
                <c:pt idx="88">
                  <c:v>764</c:v>
                </c:pt>
                <c:pt idx="89">
                  <c:v>764</c:v>
                </c:pt>
                <c:pt idx="90">
                  <c:v>764</c:v>
                </c:pt>
                <c:pt idx="91">
                  <c:v>764</c:v>
                </c:pt>
                <c:pt idx="92">
                  <c:v>764</c:v>
                </c:pt>
                <c:pt idx="93">
                  <c:v>764</c:v>
                </c:pt>
                <c:pt idx="94">
                  <c:v>764</c:v>
                </c:pt>
                <c:pt idx="95">
                  <c:v>764</c:v>
                </c:pt>
                <c:pt idx="96">
                  <c:v>764</c:v>
                </c:pt>
                <c:pt idx="97">
                  <c:v>764</c:v>
                </c:pt>
                <c:pt idx="98">
                  <c:v>764</c:v>
                </c:pt>
                <c:pt idx="99">
                  <c:v>764</c:v>
                </c:pt>
                <c:pt idx="100">
                  <c:v>764</c:v>
                </c:pt>
                <c:pt idx="101">
                  <c:v>764</c:v>
                </c:pt>
                <c:pt idx="102">
                  <c:v>764</c:v>
                </c:pt>
                <c:pt idx="103">
                  <c:v>764</c:v>
                </c:pt>
                <c:pt idx="104">
                  <c:v>764</c:v>
                </c:pt>
                <c:pt idx="105">
                  <c:v>764</c:v>
                </c:pt>
                <c:pt idx="106">
                  <c:v>764</c:v>
                </c:pt>
                <c:pt idx="107">
                  <c:v>764</c:v>
                </c:pt>
                <c:pt idx="108">
                  <c:v>764</c:v>
                </c:pt>
                <c:pt idx="109">
                  <c:v>764</c:v>
                </c:pt>
                <c:pt idx="110">
                  <c:v>764</c:v>
                </c:pt>
                <c:pt idx="111">
                  <c:v>764</c:v>
                </c:pt>
                <c:pt idx="112">
                  <c:v>764</c:v>
                </c:pt>
                <c:pt idx="113">
                  <c:v>764</c:v>
                </c:pt>
                <c:pt idx="114">
                  <c:v>764</c:v>
                </c:pt>
                <c:pt idx="115">
                  <c:v>764</c:v>
                </c:pt>
                <c:pt idx="116">
                  <c:v>764</c:v>
                </c:pt>
                <c:pt idx="117">
                  <c:v>764</c:v>
                </c:pt>
                <c:pt idx="118">
                  <c:v>764</c:v>
                </c:pt>
                <c:pt idx="119">
                  <c:v>764</c:v>
                </c:pt>
                <c:pt idx="120">
                  <c:v>764</c:v>
                </c:pt>
                <c:pt idx="121">
                  <c:v>764</c:v>
                </c:pt>
                <c:pt idx="122">
                  <c:v>764</c:v>
                </c:pt>
                <c:pt idx="123">
                  <c:v>764</c:v>
                </c:pt>
                <c:pt idx="124">
                  <c:v>764</c:v>
                </c:pt>
                <c:pt idx="125">
                  <c:v>764</c:v>
                </c:pt>
                <c:pt idx="126">
                  <c:v>764</c:v>
                </c:pt>
                <c:pt idx="127">
                  <c:v>764</c:v>
                </c:pt>
                <c:pt idx="128">
                  <c:v>764</c:v>
                </c:pt>
                <c:pt idx="129">
                  <c:v>764</c:v>
                </c:pt>
                <c:pt idx="130">
                  <c:v>764</c:v>
                </c:pt>
                <c:pt idx="131">
                  <c:v>764</c:v>
                </c:pt>
                <c:pt idx="132">
                  <c:v>764</c:v>
                </c:pt>
                <c:pt idx="133">
                  <c:v>764</c:v>
                </c:pt>
                <c:pt idx="134">
                  <c:v>764</c:v>
                </c:pt>
                <c:pt idx="135">
                  <c:v>764</c:v>
                </c:pt>
                <c:pt idx="136">
                  <c:v>764</c:v>
                </c:pt>
                <c:pt idx="137">
                  <c:v>764</c:v>
                </c:pt>
                <c:pt idx="138">
                  <c:v>764</c:v>
                </c:pt>
                <c:pt idx="139">
                  <c:v>764</c:v>
                </c:pt>
                <c:pt idx="140">
                  <c:v>764</c:v>
                </c:pt>
                <c:pt idx="141">
                  <c:v>764</c:v>
                </c:pt>
                <c:pt idx="142">
                  <c:v>764</c:v>
                </c:pt>
                <c:pt idx="143">
                  <c:v>764</c:v>
                </c:pt>
                <c:pt idx="144">
                  <c:v>764</c:v>
                </c:pt>
                <c:pt idx="145">
                  <c:v>764</c:v>
                </c:pt>
                <c:pt idx="146">
                  <c:v>764</c:v>
                </c:pt>
                <c:pt idx="147">
                  <c:v>764</c:v>
                </c:pt>
                <c:pt idx="148">
                  <c:v>764</c:v>
                </c:pt>
                <c:pt idx="149">
                  <c:v>764</c:v>
                </c:pt>
                <c:pt idx="150">
                  <c:v>764</c:v>
                </c:pt>
                <c:pt idx="151">
                  <c:v>764</c:v>
                </c:pt>
                <c:pt idx="152">
                  <c:v>764</c:v>
                </c:pt>
                <c:pt idx="153">
                  <c:v>764</c:v>
                </c:pt>
                <c:pt idx="154">
                  <c:v>764</c:v>
                </c:pt>
                <c:pt idx="155">
                  <c:v>764</c:v>
                </c:pt>
                <c:pt idx="156">
                  <c:v>764</c:v>
                </c:pt>
                <c:pt idx="157">
                  <c:v>764</c:v>
                </c:pt>
                <c:pt idx="158">
                  <c:v>764</c:v>
                </c:pt>
                <c:pt idx="159">
                  <c:v>764</c:v>
                </c:pt>
                <c:pt idx="160">
                  <c:v>764</c:v>
                </c:pt>
                <c:pt idx="161">
                  <c:v>764</c:v>
                </c:pt>
                <c:pt idx="162">
                  <c:v>764</c:v>
                </c:pt>
                <c:pt idx="163">
                  <c:v>764</c:v>
                </c:pt>
                <c:pt idx="164">
                  <c:v>764</c:v>
                </c:pt>
                <c:pt idx="165">
                  <c:v>764</c:v>
                </c:pt>
                <c:pt idx="166">
                  <c:v>764</c:v>
                </c:pt>
                <c:pt idx="167">
                  <c:v>764</c:v>
                </c:pt>
                <c:pt idx="168">
                  <c:v>764</c:v>
                </c:pt>
                <c:pt idx="169">
                  <c:v>764</c:v>
                </c:pt>
                <c:pt idx="170">
                  <c:v>764</c:v>
                </c:pt>
                <c:pt idx="171">
                  <c:v>764</c:v>
                </c:pt>
                <c:pt idx="172">
                  <c:v>764</c:v>
                </c:pt>
                <c:pt idx="173">
                  <c:v>764</c:v>
                </c:pt>
                <c:pt idx="174">
                  <c:v>764</c:v>
                </c:pt>
                <c:pt idx="175">
                  <c:v>764</c:v>
                </c:pt>
                <c:pt idx="176">
                  <c:v>764</c:v>
                </c:pt>
                <c:pt idx="177">
                  <c:v>764</c:v>
                </c:pt>
                <c:pt idx="178">
                  <c:v>764</c:v>
                </c:pt>
                <c:pt idx="179">
                  <c:v>764</c:v>
                </c:pt>
                <c:pt idx="180">
                  <c:v>764</c:v>
                </c:pt>
                <c:pt idx="181">
                  <c:v>764</c:v>
                </c:pt>
                <c:pt idx="182">
                  <c:v>764</c:v>
                </c:pt>
                <c:pt idx="183">
                  <c:v>764</c:v>
                </c:pt>
                <c:pt idx="184">
                  <c:v>764</c:v>
                </c:pt>
                <c:pt idx="185">
                  <c:v>764</c:v>
                </c:pt>
                <c:pt idx="186">
                  <c:v>764</c:v>
                </c:pt>
                <c:pt idx="187">
                  <c:v>764</c:v>
                </c:pt>
                <c:pt idx="188">
                  <c:v>764</c:v>
                </c:pt>
                <c:pt idx="189">
                  <c:v>764</c:v>
                </c:pt>
                <c:pt idx="190">
                  <c:v>764</c:v>
                </c:pt>
                <c:pt idx="191">
                  <c:v>764</c:v>
                </c:pt>
                <c:pt idx="192">
                  <c:v>764</c:v>
                </c:pt>
                <c:pt idx="193">
                  <c:v>764</c:v>
                </c:pt>
                <c:pt idx="194">
                  <c:v>764</c:v>
                </c:pt>
                <c:pt idx="195">
                  <c:v>764</c:v>
                </c:pt>
                <c:pt idx="196">
                  <c:v>764</c:v>
                </c:pt>
                <c:pt idx="197">
                  <c:v>764</c:v>
                </c:pt>
                <c:pt idx="198">
                  <c:v>764</c:v>
                </c:pt>
                <c:pt idx="199">
                  <c:v>764</c:v>
                </c:pt>
                <c:pt idx="200">
                  <c:v>764</c:v>
                </c:pt>
                <c:pt idx="201">
                  <c:v>765</c:v>
                </c:pt>
                <c:pt idx="202">
                  <c:v>765</c:v>
                </c:pt>
                <c:pt idx="203">
                  <c:v>765</c:v>
                </c:pt>
                <c:pt idx="204">
                  <c:v>765</c:v>
                </c:pt>
                <c:pt idx="205">
                  <c:v>765</c:v>
                </c:pt>
                <c:pt idx="206">
                  <c:v>765</c:v>
                </c:pt>
                <c:pt idx="207">
                  <c:v>765</c:v>
                </c:pt>
                <c:pt idx="208">
                  <c:v>765</c:v>
                </c:pt>
                <c:pt idx="209">
                  <c:v>765</c:v>
                </c:pt>
                <c:pt idx="210">
                  <c:v>765</c:v>
                </c:pt>
                <c:pt idx="211">
                  <c:v>766</c:v>
                </c:pt>
                <c:pt idx="212">
                  <c:v>766</c:v>
                </c:pt>
                <c:pt idx="213">
                  <c:v>766</c:v>
                </c:pt>
                <c:pt idx="214">
                  <c:v>766</c:v>
                </c:pt>
                <c:pt idx="215">
                  <c:v>766</c:v>
                </c:pt>
                <c:pt idx="216">
                  <c:v>766</c:v>
                </c:pt>
                <c:pt idx="217">
                  <c:v>766</c:v>
                </c:pt>
                <c:pt idx="218">
                  <c:v>767</c:v>
                </c:pt>
                <c:pt idx="219">
                  <c:v>767</c:v>
                </c:pt>
                <c:pt idx="220">
                  <c:v>767</c:v>
                </c:pt>
                <c:pt idx="221">
                  <c:v>767</c:v>
                </c:pt>
                <c:pt idx="222">
                  <c:v>768</c:v>
                </c:pt>
                <c:pt idx="223">
                  <c:v>768</c:v>
                </c:pt>
                <c:pt idx="224">
                  <c:v>768</c:v>
                </c:pt>
                <c:pt idx="225">
                  <c:v>768</c:v>
                </c:pt>
                <c:pt idx="226">
                  <c:v>769</c:v>
                </c:pt>
                <c:pt idx="227">
                  <c:v>769</c:v>
                </c:pt>
                <c:pt idx="228">
                  <c:v>769</c:v>
                </c:pt>
                <c:pt idx="229">
                  <c:v>770</c:v>
                </c:pt>
                <c:pt idx="230">
                  <c:v>770</c:v>
                </c:pt>
                <c:pt idx="231">
                  <c:v>770</c:v>
                </c:pt>
                <c:pt idx="232">
                  <c:v>771</c:v>
                </c:pt>
                <c:pt idx="233">
                  <c:v>771</c:v>
                </c:pt>
                <c:pt idx="234">
                  <c:v>771</c:v>
                </c:pt>
                <c:pt idx="235">
                  <c:v>772</c:v>
                </c:pt>
                <c:pt idx="236">
                  <c:v>772</c:v>
                </c:pt>
                <c:pt idx="237">
                  <c:v>773</c:v>
                </c:pt>
                <c:pt idx="238">
                  <c:v>773</c:v>
                </c:pt>
                <c:pt idx="239">
                  <c:v>774</c:v>
                </c:pt>
                <c:pt idx="240">
                  <c:v>774</c:v>
                </c:pt>
                <c:pt idx="241">
                  <c:v>775</c:v>
                </c:pt>
                <c:pt idx="242">
                  <c:v>775</c:v>
                </c:pt>
                <c:pt idx="243">
                  <c:v>776</c:v>
                </c:pt>
                <c:pt idx="244">
                  <c:v>776</c:v>
                </c:pt>
                <c:pt idx="245">
                  <c:v>777</c:v>
                </c:pt>
                <c:pt idx="246">
                  <c:v>777</c:v>
                </c:pt>
                <c:pt idx="247">
                  <c:v>778</c:v>
                </c:pt>
                <c:pt idx="248">
                  <c:v>778</c:v>
                </c:pt>
                <c:pt idx="249">
                  <c:v>779</c:v>
                </c:pt>
                <c:pt idx="250">
                  <c:v>780</c:v>
                </c:pt>
                <c:pt idx="251">
                  <c:v>780</c:v>
                </c:pt>
                <c:pt idx="252">
                  <c:v>781</c:v>
                </c:pt>
                <c:pt idx="253">
                  <c:v>781</c:v>
                </c:pt>
                <c:pt idx="254">
                  <c:v>782</c:v>
                </c:pt>
                <c:pt idx="255">
                  <c:v>783</c:v>
                </c:pt>
                <c:pt idx="256">
                  <c:v>783</c:v>
                </c:pt>
                <c:pt idx="257">
                  <c:v>784</c:v>
                </c:pt>
                <c:pt idx="258">
                  <c:v>784</c:v>
                </c:pt>
                <c:pt idx="259">
                  <c:v>785</c:v>
                </c:pt>
                <c:pt idx="260">
                  <c:v>786</c:v>
                </c:pt>
                <c:pt idx="261">
                  <c:v>786</c:v>
                </c:pt>
                <c:pt idx="262">
                  <c:v>787</c:v>
                </c:pt>
                <c:pt idx="263">
                  <c:v>787</c:v>
                </c:pt>
                <c:pt idx="264">
                  <c:v>788</c:v>
                </c:pt>
                <c:pt idx="265">
                  <c:v>788</c:v>
                </c:pt>
                <c:pt idx="266">
                  <c:v>789</c:v>
                </c:pt>
                <c:pt idx="267">
                  <c:v>789</c:v>
                </c:pt>
                <c:pt idx="268">
                  <c:v>790</c:v>
                </c:pt>
                <c:pt idx="269">
                  <c:v>790</c:v>
                </c:pt>
                <c:pt idx="270">
                  <c:v>791</c:v>
                </c:pt>
                <c:pt idx="271">
                  <c:v>791</c:v>
                </c:pt>
                <c:pt idx="272">
                  <c:v>792</c:v>
                </c:pt>
                <c:pt idx="273">
                  <c:v>792</c:v>
                </c:pt>
                <c:pt idx="274">
                  <c:v>793</c:v>
                </c:pt>
                <c:pt idx="275">
                  <c:v>793</c:v>
                </c:pt>
                <c:pt idx="276">
                  <c:v>793</c:v>
                </c:pt>
                <c:pt idx="277">
                  <c:v>794</c:v>
                </c:pt>
                <c:pt idx="278">
                  <c:v>794</c:v>
                </c:pt>
                <c:pt idx="279">
                  <c:v>795</c:v>
                </c:pt>
                <c:pt idx="280">
                  <c:v>795</c:v>
                </c:pt>
                <c:pt idx="281">
                  <c:v>795</c:v>
                </c:pt>
                <c:pt idx="282">
                  <c:v>795</c:v>
                </c:pt>
                <c:pt idx="283">
                  <c:v>796</c:v>
                </c:pt>
                <c:pt idx="284">
                  <c:v>796</c:v>
                </c:pt>
                <c:pt idx="285">
                  <c:v>796</c:v>
                </c:pt>
                <c:pt idx="286">
                  <c:v>797</c:v>
                </c:pt>
                <c:pt idx="287">
                  <c:v>797</c:v>
                </c:pt>
                <c:pt idx="288">
                  <c:v>797</c:v>
                </c:pt>
                <c:pt idx="289">
                  <c:v>798</c:v>
                </c:pt>
                <c:pt idx="290">
                  <c:v>798</c:v>
                </c:pt>
                <c:pt idx="291">
                  <c:v>798</c:v>
                </c:pt>
                <c:pt idx="292">
                  <c:v>798</c:v>
                </c:pt>
                <c:pt idx="293">
                  <c:v>799</c:v>
                </c:pt>
                <c:pt idx="294">
                  <c:v>799</c:v>
                </c:pt>
                <c:pt idx="295">
                  <c:v>799</c:v>
                </c:pt>
                <c:pt idx="296">
                  <c:v>799</c:v>
                </c:pt>
                <c:pt idx="297">
                  <c:v>799</c:v>
                </c:pt>
                <c:pt idx="298">
                  <c:v>800</c:v>
                </c:pt>
                <c:pt idx="299">
                  <c:v>800</c:v>
                </c:pt>
                <c:pt idx="300">
                  <c:v>800</c:v>
                </c:pt>
                <c:pt idx="301">
                  <c:v>800</c:v>
                </c:pt>
                <c:pt idx="302">
                  <c:v>801</c:v>
                </c:pt>
                <c:pt idx="303">
                  <c:v>801</c:v>
                </c:pt>
                <c:pt idx="304">
                  <c:v>801</c:v>
                </c:pt>
                <c:pt idx="305">
                  <c:v>801</c:v>
                </c:pt>
                <c:pt idx="306">
                  <c:v>801</c:v>
                </c:pt>
                <c:pt idx="307">
                  <c:v>802</c:v>
                </c:pt>
                <c:pt idx="308">
                  <c:v>802</c:v>
                </c:pt>
                <c:pt idx="309">
                  <c:v>802</c:v>
                </c:pt>
                <c:pt idx="310">
                  <c:v>802</c:v>
                </c:pt>
                <c:pt idx="311">
                  <c:v>802</c:v>
                </c:pt>
                <c:pt idx="312">
                  <c:v>802</c:v>
                </c:pt>
                <c:pt idx="313">
                  <c:v>802</c:v>
                </c:pt>
                <c:pt idx="314">
                  <c:v>803</c:v>
                </c:pt>
                <c:pt idx="315">
                  <c:v>803</c:v>
                </c:pt>
                <c:pt idx="316">
                  <c:v>803</c:v>
                </c:pt>
                <c:pt idx="317">
                  <c:v>803</c:v>
                </c:pt>
                <c:pt idx="318">
                  <c:v>803</c:v>
                </c:pt>
                <c:pt idx="319">
                  <c:v>803</c:v>
                </c:pt>
                <c:pt idx="320">
                  <c:v>803</c:v>
                </c:pt>
                <c:pt idx="321">
                  <c:v>803</c:v>
                </c:pt>
                <c:pt idx="322">
                  <c:v>803</c:v>
                </c:pt>
                <c:pt idx="323">
                  <c:v>803</c:v>
                </c:pt>
                <c:pt idx="324">
                  <c:v>803</c:v>
                </c:pt>
                <c:pt idx="325">
                  <c:v>804</c:v>
                </c:pt>
                <c:pt idx="326">
                  <c:v>804</c:v>
                </c:pt>
                <c:pt idx="327">
                  <c:v>804</c:v>
                </c:pt>
                <c:pt idx="328">
                  <c:v>804</c:v>
                </c:pt>
                <c:pt idx="329">
                  <c:v>804</c:v>
                </c:pt>
                <c:pt idx="330">
                  <c:v>804</c:v>
                </c:pt>
                <c:pt idx="331">
                  <c:v>804</c:v>
                </c:pt>
                <c:pt idx="332">
                  <c:v>804</c:v>
                </c:pt>
                <c:pt idx="333">
                  <c:v>804</c:v>
                </c:pt>
                <c:pt idx="334">
                  <c:v>804</c:v>
                </c:pt>
                <c:pt idx="335">
                  <c:v>804</c:v>
                </c:pt>
                <c:pt idx="336">
                  <c:v>804</c:v>
                </c:pt>
                <c:pt idx="337">
                  <c:v>804</c:v>
                </c:pt>
                <c:pt idx="338">
                  <c:v>804</c:v>
                </c:pt>
                <c:pt idx="339">
                  <c:v>804</c:v>
                </c:pt>
                <c:pt idx="340">
                  <c:v>804</c:v>
                </c:pt>
                <c:pt idx="341">
                  <c:v>804</c:v>
                </c:pt>
                <c:pt idx="342">
                  <c:v>804</c:v>
                </c:pt>
                <c:pt idx="343">
                  <c:v>804</c:v>
                </c:pt>
                <c:pt idx="344">
                  <c:v>804</c:v>
                </c:pt>
                <c:pt idx="345">
                  <c:v>804</c:v>
                </c:pt>
                <c:pt idx="346">
                  <c:v>804</c:v>
                </c:pt>
                <c:pt idx="347">
                  <c:v>804</c:v>
                </c:pt>
                <c:pt idx="348">
                  <c:v>804</c:v>
                </c:pt>
                <c:pt idx="349">
                  <c:v>804</c:v>
                </c:pt>
                <c:pt idx="350">
                  <c:v>804</c:v>
                </c:pt>
                <c:pt idx="351">
                  <c:v>804</c:v>
                </c:pt>
                <c:pt idx="352">
                  <c:v>804</c:v>
                </c:pt>
                <c:pt idx="353">
                  <c:v>804</c:v>
                </c:pt>
                <c:pt idx="354">
                  <c:v>804</c:v>
                </c:pt>
                <c:pt idx="355">
                  <c:v>804</c:v>
                </c:pt>
                <c:pt idx="356">
                  <c:v>804</c:v>
                </c:pt>
                <c:pt idx="357">
                  <c:v>804</c:v>
                </c:pt>
                <c:pt idx="358">
                  <c:v>804</c:v>
                </c:pt>
                <c:pt idx="359">
                  <c:v>804</c:v>
                </c:pt>
                <c:pt idx="360">
                  <c:v>804</c:v>
                </c:pt>
                <c:pt idx="361">
                  <c:v>804</c:v>
                </c:pt>
                <c:pt idx="362">
                  <c:v>804</c:v>
                </c:pt>
                <c:pt idx="363">
                  <c:v>804</c:v>
                </c:pt>
                <c:pt idx="364">
                  <c:v>804</c:v>
                </c:pt>
                <c:pt idx="365">
                  <c:v>804</c:v>
                </c:pt>
                <c:pt idx="366">
                  <c:v>804</c:v>
                </c:pt>
                <c:pt idx="367">
                  <c:v>804</c:v>
                </c:pt>
                <c:pt idx="368">
                  <c:v>804</c:v>
                </c:pt>
                <c:pt idx="369">
                  <c:v>804</c:v>
                </c:pt>
                <c:pt idx="370">
                  <c:v>804</c:v>
                </c:pt>
                <c:pt idx="371">
                  <c:v>804</c:v>
                </c:pt>
                <c:pt idx="372">
                  <c:v>804</c:v>
                </c:pt>
                <c:pt idx="373">
                  <c:v>804</c:v>
                </c:pt>
                <c:pt idx="374">
                  <c:v>804</c:v>
                </c:pt>
                <c:pt idx="375">
                  <c:v>804</c:v>
                </c:pt>
                <c:pt idx="376">
                  <c:v>804</c:v>
                </c:pt>
                <c:pt idx="377">
                  <c:v>804</c:v>
                </c:pt>
                <c:pt idx="378">
                  <c:v>803</c:v>
                </c:pt>
                <c:pt idx="379">
                  <c:v>804</c:v>
                </c:pt>
                <c:pt idx="380">
                  <c:v>804</c:v>
                </c:pt>
                <c:pt idx="381">
                  <c:v>804</c:v>
                </c:pt>
                <c:pt idx="382">
                  <c:v>803</c:v>
                </c:pt>
                <c:pt idx="383">
                  <c:v>804</c:v>
                </c:pt>
                <c:pt idx="384">
                  <c:v>803</c:v>
                </c:pt>
                <c:pt idx="385">
                  <c:v>803</c:v>
                </c:pt>
                <c:pt idx="386">
                  <c:v>803</c:v>
                </c:pt>
                <c:pt idx="387">
                  <c:v>803</c:v>
                </c:pt>
                <c:pt idx="388">
                  <c:v>803</c:v>
                </c:pt>
                <c:pt idx="389">
                  <c:v>803</c:v>
                </c:pt>
                <c:pt idx="390">
                  <c:v>803</c:v>
                </c:pt>
                <c:pt idx="391">
                  <c:v>803</c:v>
                </c:pt>
                <c:pt idx="392">
                  <c:v>803</c:v>
                </c:pt>
                <c:pt idx="393">
                  <c:v>803</c:v>
                </c:pt>
                <c:pt idx="394">
                  <c:v>803</c:v>
                </c:pt>
                <c:pt idx="395">
                  <c:v>803</c:v>
                </c:pt>
                <c:pt idx="396">
                  <c:v>803</c:v>
                </c:pt>
                <c:pt idx="397">
                  <c:v>803</c:v>
                </c:pt>
                <c:pt idx="398">
                  <c:v>802</c:v>
                </c:pt>
                <c:pt idx="399">
                  <c:v>802</c:v>
                </c:pt>
                <c:pt idx="400">
                  <c:v>802</c:v>
                </c:pt>
                <c:pt idx="401">
                  <c:v>802</c:v>
                </c:pt>
                <c:pt idx="402">
                  <c:v>802</c:v>
                </c:pt>
                <c:pt idx="403">
                  <c:v>802</c:v>
                </c:pt>
                <c:pt idx="404">
                  <c:v>802</c:v>
                </c:pt>
                <c:pt idx="405">
                  <c:v>802</c:v>
                </c:pt>
                <c:pt idx="406">
                  <c:v>802</c:v>
                </c:pt>
                <c:pt idx="407">
                  <c:v>802</c:v>
                </c:pt>
                <c:pt idx="408">
                  <c:v>802</c:v>
                </c:pt>
                <c:pt idx="409">
                  <c:v>802</c:v>
                </c:pt>
                <c:pt idx="410">
                  <c:v>802</c:v>
                </c:pt>
                <c:pt idx="411">
                  <c:v>802</c:v>
                </c:pt>
                <c:pt idx="412">
                  <c:v>802</c:v>
                </c:pt>
                <c:pt idx="413">
                  <c:v>801</c:v>
                </c:pt>
                <c:pt idx="414">
                  <c:v>801</c:v>
                </c:pt>
                <c:pt idx="415">
                  <c:v>801</c:v>
                </c:pt>
                <c:pt idx="416">
                  <c:v>801</c:v>
                </c:pt>
                <c:pt idx="417">
                  <c:v>801</c:v>
                </c:pt>
                <c:pt idx="418">
                  <c:v>801</c:v>
                </c:pt>
                <c:pt idx="419">
                  <c:v>801</c:v>
                </c:pt>
                <c:pt idx="420">
                  <c:v>801</c:v>
                </c:pt>
                <c:pt idx="421">
                  <c:v>801</c:v>
                </c:pt>
                <c:pt idx="422">
                  <c:v>801</c:v>
                </c:pt>
                <c:pt idx="423">
                  <c:v>801</c:v>
                </c:pt>
                <c:pt idx="424">
                  <c:v>801</c:v>
                </c:pt>
                <c:pt idx="425">
                  <c:v>801</c:v>
                </c:pt>
                <c:pt idx="426">
                  <c:v>800</c:v>
                </c:pt>
                <c:pt idx="427">
                  <c:v>800</c:v>
                </c:pt>
                <c:pt idx="428">
                  <c:v>800</c:v>
                </c:pt>
                <c:pt idx="429">
                  <c:v>800</c:v>
                </c:pt>
                <c:pt idx="430">
                  <c:v>800</c:v>
                </c:pt>
                <c:pt idx="431">
                  <c:v>800</c:v>
                </c:pt>
                <c:pt idx="432">
                  <c:v>800</c:v>
                </c:pt>
                <c:pt idx="433">
                  <c:v>800</c:v>
                </c:pt>
                <c:pt idx="434">
                  <c:v>800</c:v>
                </c:pt>
                <c:pt idx="435">
                  <c:v>800</c:v>
                </c:pt>
                <c:pt idx="436">
                  <c:v>800</c:v>
                </c:pt>
                <c:pt idx="437">
                  <c:v>800</c:v>
                </c:pt>
                <c:pt idx="438">
                  <c:v>800</c:v>
                </c:pt>
                <c:pt idx="439">
                  <c:v>799</c:v>
                </c:pt>
                <c:pt idx="440">
                  <c:v>799</c:v>
                </c:pt>
                <c:pt idx="441">
                  <c:v>799</c:v>
                </c:pt>
                <c:pt idx="442">
                  <c:v>799</c:v>
                </c:pt>
                <c:pt idx="443">
                  <c:v>799</c:v>
                </c:pt>
                <c:pt idx="444">
                  <c:v>799</c:v>
                </c:pt>
                <c:pt idx="445">
                  <c:v>799</c:v>
                </c:pt>
                <c:pt idx="446">
                  <c:v>799</c:v>
                </c:pt>
                <c:pt idx="447">
                  <c:v>799</c:v>
                </c:pt>
                <c:pt idx="448">
                  <c:v>799</c:v>
                </c:pt>
                <c:pt idx="449">
                  <c:v>799</c:v>
                </c:pt>
                <c:pt idx="450">
                  <c:v>798</c:v>
                </c:pt>
                <c:pt idx="451">
                  <c:v>798</c:v>
                </c:pt>
                <c:pt idx="452">
                  <c:v>798</c:v>
                </c:pt>
                <c:pt idx="453">
                  <c:v>798</c:v>
                </c:pt>
                <c:pt idx="454">
                  <c:v>798</c:v>
                </c:pt>
                <c:pt idx="455">
                  <c:v>798</c:v>
                </c:pt>
                <c:pt idx="456">
                  <c:v>798</c:v>
                </c:pt>
                <c:pt idx="457">
                  <c:v>798</c:v>
                </c:pt>
                <c:pt idx="458">
                  <c:v>798</c:v>
                </c:pt>
                <c:pt idx="459">
                  <c:v>798</c:v>
                </c:pt>
                <c:pt idx="460">
                  <c:v>797</c:v>
                </c:pt>
                <c:pt idx="461">
                  <c:v>797</c:v>
                </c:pt>
                <c:pt idx="462">
                  <c:v>797</c:v>
                </c:pt>
                <c:pt idx="463">
                  <c:v>797</c:v>
                </c:pt>
                <c:pt idx="464">
                  <c:v>797</c:v>
                </c:pt>
                <c:pt idx="465">
                  <c:v>797</c:v>
                </c:pt>
                <c:pt idx="466">
                  <c:v>797</c:v>
                </c:pt>
                <c:pt idx="467">
                  <c:v>797</c:v>
                </c:pt>
                <c:pt idx="468">
                  <c:v>797</c:v>
                </c:pt>
                <c:pt idx="469">
                  <c:v>797</c:v>
                </c:pt>
                <c:pt idx="470">
                  <c:v>796</c:v>
                </c:pt>
                <c:pt idx="471">
                  <c:v>796</c:v>
                </c:pt>
                <c:pt idx="472">
                  <c:v>796</c:v>
                </c:pt>
                <c:pt idx="473">
                  <c:v>796</c:v>
                </c:pt>
                <c:pt idx="474">
                  <c:v>796</c:v>
                </c:pt>
                <c:pt idx="475">
                  <c:v>796</c:v>
                </c:pt>
                <c:pt idx="476">
                  <c:v>796</c:v>
                </c:pt>
                <c:pt idx="477">
                  <c:v>796</c:v>
                </c:pt>
                <c:pt idx="478">
                  <c:v>796</c:v>
                </c:pt>
                <c:pt idx="479">
                  <c:v>796</c:v>
                </c:pt>
                <c:pt idx="480">
                  <c:v>795</c:v>
                </c:pt>
                <c:pt idx="481">
                  <c:v>795</c:v>
                </c:pt>
                <c:pt idx="482">
                  <c:v>795</c:v>
                </c:pt>
                <c:pt idx="483">
                  <c:v>795</c:v>
                </c:pt>
                <c:pt idx="484">
                  <c:v>795</c:v>
                </c:pt>
                <c:pt idx="485">
                  <c:v>795</c:v>
                </c:pt>
                <c:pt idx="486">
                  <c:v>795</c:v>
                </c:pt>
                <c:pt idx="487">
                  <c:v>795</c:v>
                </c:pt>
                <c:pt idx="488">
                  <c:v>795</c:v>
                </c:pt>
                <c:pt idx="489">
                  <c:v>794</c:v>
                </c:pt>
                <c:pt idx="490">
                  <c:v>794</c:v>
                </c:pt>
                <c:pt idx="491">
                  <c:v>794</c:v>
                </c:pt>
                <c:pt idx="492">
                  <c:v>794</c:v>
                </c:pt>
                <c:pt idx="493">
                  <c:v>794</c:v>
                </c:pt>
                <c:pt idx="494">
                  <c:v>794</c:v>
                </c:pt>
                <c:pt idx="495">
                  <c:v>794</c:v>
                </c:pt>
                <c:pt idx="496">
                  <c:v>794</c:v>
                </c:pt>
                <c:pt idx="497">
                  <c:v>793</c:v>
                </c:pt>
                <c:pt idx="498">
                  <c:v>794</c:v>
                </c:pt>
                <c:pt idx="499">
                  <c:v>793</c:v>
                </c:pt>
                <c:pt idx="500">
                  <c:v>793</c:v>
                </c:pt>
                <c:pt idx="501">
                  <c:v>793</c:v>
                </c:pt>
                <c:pt idx="502">
                  <c:v>793</c:v>
                </c:pt>
                <c:pt idx="503">
                  <c:v>793</c:v>
                </c:pt>
                <c:pt idx="504">
                  <c:v>793</c:v>
                </c:pt>
                <c:pt idx="505">
                  <c:v>793</c:v>
                </c:pt>
                <c:pt idx="506">
                  <c:v>793</c:v>
                </c:pt>
                <c:pt idx="507">
                  <c:v>793</c:v>
                </c:pt>
                <c:pt idx="508">
                  <c:v>792</c:v>
                </c:pt>
                <c:pt idx="509">
                  <c:v>792</c:v>
                </c:pt>
                <c:pt idx="510">
                  <c:v>792</c:v>
                </c:pt>
                <c:pt idx="511">
                  <c:v>792</c:v>
                </c:pt>
                <c:pt idx="512">
                  <c:v>792</c:v>
                </c:pt>
                <c:pt idx="513">
                  <c:v>792</c:v>
                </c:pt>
                <c:pt idx="514">
                  <c:v>792</c:v>
                </c:pt>
                <c:pt idx="515">
                  <c:v>792</c:v>
                </c:pt>
                <c:pt idx="516">
                  <c:v>792</c:v>
                </c:pt>
                <c:pt idx="517">
                  <c:v>791</c:v>
                </c:pt>
                <c:pt idx="518">
                  <c:v>791</c:v>
                </c:pt>
                <c:pt idx="519">
                  <c:v>791</c:v>
                </c:pt>
                <c:pt idx="520">
                  <c:v>791</c:v>
                </c:pt>
                <c:pt idx="521">
                  <c:v>791</c:v>
                </c:pt>
                <c:pt idx="522">
                  <c:v>791</c:v>
                </c:pt>
                <c:pt idx="523">
                  <c:v>791</c:v>
                </c:pt>
                <c:pt idx="524">
                  <c:v>791</c:v>
                </c:pt>
                <c:pt idx="525">
                  <c:v>791</c:v>
                </c:pt>
                <c:pt idx="526">
                  <c:v>791</c:v>
                </c:pt>
                <c:pt idx="527">
                  <c:v>790</c:v>
                </c:pt>
                <c:pt idx="528">
                  <c:v>790</c:v>
                </c:pt>
                <c:pt idx="529">
                  <c:v>790</c:v>
                </c:pt>
                <c:pt idx="530">
                  <c:v>790</c:v>
                </c:pt>
                <c:pt idx="531">
                  <c:v>790</c:v>
                </c:pt>
                <c:pt idx="532">
                  <c:v>790</c:v>
                </c:pt>
                <c:pt idx="533">
                  <c:v>790</c:v>
                </c:pt>
                <c:pt idx="534">
                  <c:v>790</c:v>
                </c:pt>
                <c:pt idx="535">
                  <c:v>790</c:v>
                </c:pt>
                <c:pt idx="536">
                  <c:v>789</c:v>
                </c:pt>
                <c:pt idx="537">
                  <c:v>789</c:v>
                </c:pt>
                <c:pt idx="538">
                  <c:v>789</c:v>
                </c:pt>
                <c:pt idx="539">
                  <c:v>789</c:v>
                </c:pt>
                <c:pt idx="540">
                  <c:v>789</c:v>
                </c:pt>
                <c:pt idx="541">
                  <c:v>789</c:v>
                </c:pt>
                <c:pt idx="542">
                  <c:v>789</c:v>
                </c:pt>
                <c:pt idx="543">
                  <c:v>789</c:v>
                </c:pt>
                <c:pt idx="544">
                  <c:v>788</c:v>
                </c:pt>
                <c:pt idx="545">
                  <c:v>788</c:v>
                </c:pt>
                <c:pt idx="546">
                  <c:v>788</c:v>
                </c:pt>
                <c:pt idx="547">
                  <c:v>788</c:v>
                </c:pt>
                <c:pt idx="548">
                  <c:v>788</c:v>
                </c:pt>
                <c:pt idx="549">
                  <c:v>788</c:v>
                </c:pt>
                <c:pt idx="550">
                  <c:v>788</c:v>
                </c:pt>
                <c:pt idx="551">
                  <c:v>788</c:v>
                </c:pt>
                <c:pt idx="552">
                  <c:v>788</c:v>
                </c:pt>
                <c:pt idx="553">
                  <c:v>788</c:v>
                </c:pt>
                <c:pt idx="554">
                  <c:v>787</c:v>
                </c:pt>
                <c:pt idx="555">
                  <c:v>787</c:v>
                </c:pt>
                <c:pt idx="556">
                  <c:v>787</c:v>
                </c:pt>
                <c:pt idx="557">
                  <c:v>787</c:v>
                </c:pt>
                <c:pt idx="558">
                  <c:v>787</c:v>
                </c:pt>
                <c:pt idx="559">
                  <c:v>787</c:v>
                </c:pt>
                <c:pt idx="560">
                  <c:v>787</c:v>
                </c:pt>
                <c:pt idx="561">
                  <c:v>787</c:v>
                </c:pt>
                <c:pt idx="562">
                  <c:v>787</c:v>
                </c:pt>
                <c:pt idx="563">
                  <c:v>787</c:v>
                </c:pt>
                <c:pt idx="564">
                  <c:v>786</c:v>
                </c:pt>
                <c:pt idx="565">
                  <c:v>786</c:v>
                </c:pt>
                <c:pt idx="566">
                  <c:v>786</c:v>
                </c:pt>
                <c:pt idx="567">
                  <c:v>786</c:v>
                </c:pt>
                <c:pt idx="568">
                  <c:v>786</c:v>
                </c:pt>
                <c:pt idx="569">
                  <c:v>786</c:v>
                </c:pt>
                <c:pt idx="570">
                  <c:v>786</c:v>
                </c:pt>
                <c:pt idx="571">
                  <c:v>786</c:v>
                </c:pt>
                <c:pt idx="572">
                  <c:v>786</c:v>
                </c:pt>
                <c:pt idx="573">
                  <c:v>786</c:v>
                </c:pt>
                <c:pt idx="574">
                  <c:v>786</c:v>
                </c:pt>
                <c:pt idx="575">
                  <c:v>785</c:v>
                </c:pt>
                <c:pt idx="576">
                  <c:v>785</c:v>
                </c:pt>
                <c:pt idx="577">
                  <c:v>785</c:v>
                </c:pt>
                <c:pt idx="578">
                  <c:v>785</c:v>
                </c:pt>
                <c:pt idx="579">
                  <c:v>785</c:v>
                </c:pt>
                <c:pt idx="580">
                  <c:v>785</c:v>
                </c:pt>
                <c:pt idx="581">
                  <c:v>785</c:v>
                </c:pt>
                <c:pt idx="582">
                  <c:v>785</c:v>
                </c:pt>
                <c:pt idx="583">
                  <c:v>785</c:v>
                </c:pt>
                <c:pt idx="584">
                  <c:v>785</c:v>
                </c:pt>
                <c:pt idx="585">
                  <c:v>784</c:v>
                </c:pt>
                <c:pt idx="586">
                  <c:v>784</c:v>
                </c:pt>
                <c:pt idx="587">
                  <c:v>784</c:v>
                </c:pt>
                <c:pt idx="588">
                  <c:v>784</c:v>
                </c:pt>
                <c:pt idx="589">
                  <c:v>784</c:v>
                </c:pt>
                <c:pt idx="590">
                  <c:v>784</c:v>
                </c:pt>
                <c:pt idx="591">
                  <c:v>784</c:v>
                </c:pt>
                <c:pt idx="592">
                  <c:v>784</c:v>
                </c:pt>
                <c:pt idx="593">
                  <c:v>784</c:v>
                </c:pt>
                <c:pt idx="594">
                  <c:v>784</c:v>
                </c:pt>
                <c:pt idx="595">
                  <c:v>784</c:v>
                </c:pt>
                <c:pt idx="596">
                  <c:v>783</c:v>
                </c:pt>
                <c:pt idx="597">
                  <c:v>783</c:v>
                </c:pt>
                <c:pt idx="598">
                  <c:v>784</c:v>
                </c:pt>
                <c:pt idx="599">
                  <c:v>783</c:v>
                </c:pt>
                <c:pt idx="600">
                  <c:v>783</c:v>
                </c:pt>
                <c:pt idx="601">
                  <c:v>783</c:v>
                </c:pt>
                <c:pt idx="602">
                  <c:v>783</c:v>
                </c:pt>
                <c:pt idx="603">
                  <c:v>783</c:v>
                </c:pt>
                <c:pt idx="604">
                  <c:v>783</c:v>
                </c:pt>
                <c:pt idx="605">
                  <c:v>783</c:v>
                </c:pt>
                <c:pt idx="606">
                  <c:v>783</c:v>
                </c:pt>
                <c:pt idx="607">
                  <c:v>782</c:v>
                </c:pt>
                <c:pt idx="608">
                  <c:v>783</c:v>
                </c:pt>
                <c:pt idx="609">
                  <c:v>783</c:v>
                </c:pt>
                <c:pt idx="610">
                  <c:v>782</c:v>
                </c:pt>
                <c:pt idx="611">
                  <c:v>782</c:v>
                </c:pt>
                <c:pt idx="612">
                  <c:v>782</c:v>
                </c:pt>
                <c:pt idx="613">
                  <c:v>782</c:v>
                </c:pt>
                <c:pt idx="614">
                  <c:v>782</c:v>
                </c:pt>
                <c:pt idx="615">
                  <c:v>782</c:v>
                </c:pt>
                <c:pt idx="616">
                  <c:v>782</c:v>
                </c:pt>
                <c:pt idx="617">
                  <c:v>782</c:v>
                </c:pt>
                <c:pt idx="618">
                  <c:v>782</c:v>
                </c:pt>
                <c:pt idx="619">
                  <c:v>782</c:v>
                </c:pt>
                <c:pt idx="620">
                  <c:v>781</c:v>
                </c:pt>
                <c:pt idx="621">
                  <c:v>781</c:v>
                </c:pt>
                <c:pt idx="622">
                  <c:v>781</c:v>
                </c:pt>
                <c:pt idx="623">
                  <c:v>781</c:v>
                </c:pt>
                <c:pt idx="624">
                  <c:v>781</c:v>
                </c:pt>
                <c:pt idx="625">
                  <c:v>781</c:v>
                </c:pt>
                <c:pt idx="626">
                  <c:v>781</c:v>
                </c:pt>
                <c:pt idx="627">
                  <c:v>781</c:v>
                </c:pt>
                <c:pt idx="628">
                  <c:v>781</c:v>
                </c:pt>
                <c:pt idx="629">
                  <c:v>781</c:v>
                </c:pt>
                <c:pt idx="630">
                  <c:v>781</c:v>
                </c:pt>
                <c:pt idx="631">
                  <c:v>781</c:v>
                </c:pt>
                <c:pt idx="632">
                  <c:v>781</c:v>
                </c:pt>
                <c:pt idx="633">
                  <c:v>780</c:v>
                </c:pt>
                <c:pt idx="634">
                  <c:v>780</c:v>
                </c:pt>
                <c:pt idx="635">
                  <c:v>780</c:v>
                </c:pt>
                <c:pt idx="636">
                  <c:v>780</c:v>
                </c:pt>
                <c:pt idx="637">
                  <c:v>780</c:v>
                </c:pt>
                <c:pt idx="638">
                  <c:v>780</c:v>
                </c:pt>
                <c:pt idx="639">
                  <c:v>780</c:v>
                </c:pt>
                <c:pt idx="640">
                  <c:v>780</c:v>
                </c:pt>
                <c:pt idx="641">
                  <c:v>780</c:v>
                </c:pt>
                <c:pt idx="642">
                  <c:v>780</c:v>
                </c:pt>
                <c:pt idx="643">
                  <c:v>780</c:v>
                </c:pt>
                <c:pt idx="644">
                  <c:v>780</c:v>
                </c:pt>
                <c:pt idx="645">
                  <c:v>780</c:v>
                </c:pt>
                <c:pt idx="646">
                  <c:v>780</c:v>
                </c:pt>
                <c:pt idx="647">
                  <c:v>779</c:v>
                </c:pt>
                <c:pt idx="648">
                  <c:v>779</c:v>
                </c:pt>
                <c:pt idx="649">
                  <c:v>779</c:v>
                </c:pt>
                <c:pt idx="650">
                  <c:v>779</c:v>
                </c:pt>
                <c:pt idx="651">
                  <c:v>779</c:v>
                </c:pt>
                <c:pt idx="652">
                  <c:v>779</c:v>
                </c:pt>
                <c:pt idx="653">
                  <c:v>779</c:v>
                </c:pt>
                <c:pt idx="654">
                  <c:v>779</c:v>
                </c:pt>
                <c:pt idx="655">
                  <c:v>779</c:v>
                </c:pt>
                <c:pt idx="656">
                  <c:v>779</c:v>
                </c:pt>
                <c:pt idx="657">
                  <c:v>779</c:v>
                </c:pt>
                <c:pt idx="658">
                  <c:v>779</c:v>
                </c:pt>
                <c:pt idx="659">
                  <c:v>779</c:v>
                </c:pt>
                <c:pt idx="660">
                  <c:v>779</c:v>
                </c:pt>
                <c:pt idx="661">
                  <c:v>778</c:v>
                </c:pt>
                <c:pt idx="662">
                  <c:v>778</c:v>
                </c:pt>
                <c:pt idx="663">
                  <c:v>778</c:v>
                </c:pt>
                <c:pt idx="664">
                  <c:v>778</c:v>
                </c:pt>
                <c:pt idx="665">
                  <c:v>778</c:v>
                </c:pt>
                <c:pt idx="666">
                  <c:v>778</c:v>
                </c:pt>
                <c:pt idx="667">
                  <c:v>778</c:v>
                </c:pt>
                <c:pt idx="668">
                  <c:v>778</c:v>
                </c:pt>
                <c:pt idx="669">
                  <c:v>778</c:v>
                </c:pt>
                <c:pt idx="670">
                  <c:v>778</c:v>
                </c:pt>
                <c:pt idx="671">
                  <c:v>778</c:v>
                </c:pt>
                <c:pt idx="672">
                  <c:v>778</c:v>
                </c:pt>
                <c:pt idx="673">
                  <c:v>778</c:v>
                </c:pt>
                <c:pt idx="674">
                  <c:v>778</c:v>
                </c:pt>
                <c:pt idx="675">
                  <c:v>778</c:v>
                </c:pt>
                <c:pt idx="676">
                  <c:v>777</c:v>
                </c:pt>
                <c:pt idx="677">
                  <c:v>778</c:v>
                </c:pt>
                <c:pt idx="678">
                  <c:v>777</c:v>
                </c:pt>
                <c:pt idx="679">
                  <c:v>777</c:v>
                </c:pt>
                <c:pt idx="680">
                  <c:v>777</c:v>
                </c:pt>
                <c:pt idx="681">
                  <c:v>777</c:v>
                </c:pt>
                <c:pt idx="682">
                  <c:v>777</c:v>
                </c:pt>
                <c:pt idx="683">
                  <c:v>777</c:v>
                </c:pt>
                <c:pt idx="684">
                  <c:v>777</c:v>
                </c:pt>
                <c:pt idx="685">
                  <c:v>777</c:v>
                </c:pt>
                <c:pt idx="686">
                  <c:v>777</c:v>
                </c:pt>
                <c:pt idx="687">
                  <c:v>777</c:v>
                </c:pt>
                <c:pt idx="688">
                  <c:v>777</c:v>
                </c:pt>
                <c:pt idx="689">
                  <c:v>777</c:v>
                </c:pt>
                <c:pt idx="690">
                  <c:v>777</c:v>
                </c:pt>
                <c:pt idx="691">
                  <c:v>777</c:v>
                </c:pt>
                <c:pt idx="692">
                  <c:v>777</c:v>
                </c:pt>
                <c:pt idx="693">
                  <c:v>776</c:v>
                </c:pt>
                <c:pt idx="694">
                  <c:v>776</c:v>
                </c:pt>
                <c:pt idx="695">
                  <c:v>776</c:v>
                </c:pt>
                <c:pt idx="696">
                  <c:v>776</c:v>
                </c:pt>
                <c:pt idx="697">
                  <c:v>776</c:v>
                </c:pt>
                <c:pt idx="698">
                  <c:v>776</c:v>
                </c:pt>
                <c:pt idx="699">
                  <c:v>776</c:v>
                </c:pt>
                <c:pt idx="700">
                  <c:v>776</c:v>
                </c:pt>
                <c:pt idx="701">
                  <c:v>776</c:v>
                </c:pt>
                <c:pt idx="702">
                  <c:v>776</c:v>
                </c:pt>
                <c:pt idx="703">
                  <c:v>776</c:v>
                </c:pt>
                <c:pt idx="704">
                  <c:v>776</c:v>
                </c:pt>
                <c:pt idx="705">
                  <c:v>776</c:v>
                </c:pt>
                <c:pt idx="706">
                  <c:v>776</c:v>
                </c:pt>
                <c:pt idx="707">
                  <c:v>776</c:v>
                </c:pt>
                <c:pt idx="708">
                  <c:v>776</c:v>
                </c:pt>
                <c:pt idx="709">
                  <c:v>776</c:v>
                </c:pt>
                <c:pt idx="710">
                  <c:v>775</c:v>
                </c:pt>
                <c:pt idx="711">
                  <c:v>776</c:v>
                </c:pt>
                <c:pt idx="712">
                  <c:v>775</c:v>
                </c:pt>
                <c:pt idx="713">
                  <c:v>775</c:v>
                </c:pt>
                <c:pt idx="714">
                  <c:v>775</c:v>
                </c:pt>
                <c:pt idx="715">
                  <c:v>775</c:v>
                </c:pt>
                <c:pt idx="716">
                  <c:v>775</c:v>
                </c:pt>
                <c:pt idx="717">
                  <c:v>775</c:v>
                </c:pt>
                <c:pt idx="718">
                  <c:v>775</c:v>
                </c:pt>
                <c:pt idx="719">
                  <c:v>775</c:v>
                </c:pt>
                <c:pt idx="720">
                  <c:v>775</c:v>
                </c:pt>
                <c:pt idx="721">
                  <c:v>775</c:v>
                </c:pt>
                <c:pt idx="722">
                  <c:v>775</c:v>
                </c:pt>
                <c:pt idx="723">
                  <c:v>775</c:v>
                </c:pt>
                <c:pt idx="724">
                  <c:v>775</c:v>
                </c:pt>
                <c:pt idx="725">
                  <c:v>775</c:v>
                </c:pt>
                <c:pt idx="726">
                  <c:v>775</c:v>
                </c:pt>
                <c:pt idx="727">
                  <c:v>775</c:v>
                </c:pt>
                <c:pt idx="728">
                  <c:v>775</c:v>
                </c:pt>
                <c:pt idx="729">
                  <c:v>775</c:v>
                </c:pt>
                <c:pt idx="730">
                  <c:v>774</c:v>
                </c:pt>
                <c:pt idx="731">
                  <c:v>774</c:v>
                </c:pt>
                <c:pt idx="732">
                  <c:v>774</c:v>
                </c:pt>
                <c:pt idx="733">
                  <c:v>774</c:v>
                </c:pt>
                <c:pt idx="734">
                  <c:v>774</c:v>
                </c:pt>
                <c:pt idx="735">
                  <c:v>774</c:v>
                </c:pt>
                <c:pt idx="736">
                  <c:v>774</c:v>
                </c:pt>
                <c:pt idx="737">
                  <c:v>774</c:v>
                </c:pt>
                <c:pt idx="738">
                  <c:v>774</c:v>
                </c:pt>
                <c:pt idx="739">
                  <c:v>774</c:v>
                </c:pt>
                <c:pt idx="740">
                  <c:v>774</c:v>
                </c:pt>
                <c:pt idx="741">
                  <c:v>774</c:v>
                </c:pt>
                <c:pt idx="742">
                  <c:v>774</c:v>
                </c:pt>
                <c:pt idx="743">
                  <c:v>774</c:v>
                </c:pt>
                <c:pt idx="744">
                  <c:v>774</c:v>
                </c:pt>
                <c:pt idx="745">
                  <c:v>774</c:v>
                </c:pt>
                <c:pt idx="746">
                  <c:v>774</c:v>
                </c:pt>
                <c:pt idx="747">
                  <c:v>774</c:v>
                </c:pt>
                <c:pt idx="748">
                  <c:v>774</c:v>
                </c:pt>
                <c:pt idx="749">
                  <c:v>773</c:v>
                </c:pt>
                <c:pt idx="750">
                  <c:v>773</c:v>
                </c:pt>
                <c:pt idx="751">
                  <c:v>773</c:v>
                </c:pt>
                <c:pt idx="752">
                  <c:v>773</c:v>
                </c:pt>
                <c:pt idx="753">
                  <c:v>774</c:v>
                </c:pt>
                <c:pt idx="754">
                  <c:v>773</c:v>
                </c:pt>
                <c:pt idx="755">
                  <c:v>773</c:v>
                </c:pt>
                <c:pt idx="756">
                  <c:v>773</c:v>
                </c:pt>
                <c:pt idx="757">
                  <c:v>773</c:v>
                </c:pt>
                <c:pt idx="758">
                  <c:v>773</c:v>
                </c:pt>
                <c:pt idx="759">
                  <c:v>773</c:v>
                </c:pt>
                <c:pt idx="760">
                  <c:v>773</c:v>
                </c:pt>
                <c:pt idx="761">
                  <c:v>773</c:v>
                </c:pt>
                <c:pt idx="762">
                  <c:v>773</c:v>
                </c:pt>
                <c:pt idx="763">
                  <c:v>773</c:v>
                </c:pt>
                <c:pt idx="764">
                  <c:v>773</c:v>
                </c:pt>
                <c:pt idx="765">
                  <c:v>773</c:v>
                </c:pt>
                <c:pt idx="766">
                  <c:v>773</c:v>
                </c:pt>
                <c:pt idx="767">
                  <c:v>773</c:v>
                </c:pt>
                <c:pt idx="768">
                  <c:v>773</c:v>
                </c:pt>
                <c:pt idx="769">
                  <c:v>773</c:v>
                </c:pt>
                <c:pt idx="770">
                  <c:v>773</c:v>
                </c:pt>
                <c:pt idx="771">
                  <c:v>773</c:v>
                </c:pt>
                <c:pt idx="772">
                  <c:v>773</c:v>
                </c:pt>
                <c:pt idx="773">
                  <c:v>773</c:v>
                </c:pt>
                <c:pt idx="774">
                  <c:v>772</c:v>
                </c:pt>
                <c:pt idx="775">
                  <c:v>773</c:v>
                </c:pt>
                <c:pt idx="776">
                  <c:v>772</c:v>
                </c:pt>
                <c:pt idx="777">
                  <c:v>772</c:v>
                </c:pt>
                <c:pt idx="778">
                  <c:v>772</c:v>
                </c:pt>
                <c:pt idx="779">
                  <c:v>772</c:v>
                </c:pt>
                <c:pt idx="780">
                  <c:v>772</c:v>
                </c:pt>
                <c:pt idx="781">
                  <c:v>772</c:v>
                </c:pt>
                <c:pt idx="782">
                  <c:v>772</c:v>
                </c:pt>
                <c:pt idx="783">
                  <c:v>772</c:v>
                </c:pt>
                <c:pt idx="784">
                  <c:v>772</c:v>
                </c:pt>
                <c:pt idx="785">
                  <c:v>772</c:v>
                </c:pt>
                <c:pt idx="786">
                  <c:v>772</c:v>
                </c:pt>
                <c:pt idx="787">
                  <c:v>772</c:v>
                </c:pt>
                <c:pt idx="788">
                  <c:v>772</c:v>
                </c:pt>
                <c:pt idx="789">
                  <c:v>772</c:v>
                </c:pt>
                <c:pt idx="790">
                  <c:v>772</c:v>
                </c:pt>
                <c:pt idx="791">
                  <c:v>772</c:v>
                </c:pt>
                <c:pt idx="792">
                  <c:v>772</c:v>
                </c:pt>
                <c:pt idx="793">
                  <c:v>772</c:v>
                </c:pt>
                <c:pt idx="794">
                  <c:v>772</c:v>
                </c:pt>
                <c:pt idx="795">
                  <c:v>772</c:v>
                </c:pt>
                <c:pt idx="796">
                  <c:v>772</c:v>
                </c:pt>
                <c:pt idx="797">
                  <c:v>772</c:v>
                </c:pt>
                <c:pt idx="798">
                  <c:v>772</c:v>
                </c:pt>
                <c:pt idx="799">
                  <c:v>772</c:v>
                </c:pt>
                <c:pt idx="800">
                  <c:v>772</c:v>
                </c:pt>
                <c:pt idx="801">
                  <c:v>772</c:v>
                </c:pt>
                <c:pt idx="802">
                  <c:v>771</c:v>
                </c:pt>
                <c:pt idx="803">
                  <c:v>772</c:v>
                </c:pt>
                <c:pt idx="804">
                  <c:v>771</c:v>
                </c:pt>
                <c:pt idx="805">
                  <c:v>771</c:v>
                </c:pt>
                <c:pt idx="806">
                  <c:v>772</c:v>
                </c:pt>
                <c:pt idx="807">
                  <c:v>771</c:v>
                </c:pt>
                <c:pt idx="808">
                  <c:v>771</c:v>
                </c:pt>
                <c:pt idx="809">
                  <c:v>771</c:v>
                </c:pt>
                <c:pt idx="810">
                  <c:v>771</c:v>
                </c:pt>
                <c:pt idx="811">
                  <c:v>771</c:v>
                </c:pt>
                <c:pt idx="812">
                  <c:v>771</c:v>
                </c:pt>
                <c:pt idx="813">
                  <c:v>771</c:v>
                </c:pt>
                <c:pt idx="814">
                  <c:v>771</c:v>
                </c:pt>
                <c:pt idx="815">
                  <c:v>771</c:v>
                </c:pt>
                <c:pt idx="816">
                  <c:v>771</c:v>
                </c:pt>
                <c:pt idx="817">
                  <c:v>771</c:v>
                </c:pt>
                <c:pt idx="818">
                  <c:v>771</c:v>
                </c:pt>
                <c:pt idx="819">
                  <c:v>771</c:v>
                </c:pt>
                <c:pt idx="820">
                  <c:v>771</c:v>
                </c:pt>
                <c:pt idx="821">
                  <c:v>771</c:v>
                </c:pt>
                <c:pt idx="822">
                  <c:v>771</c:v>
                </c:pt>
                <c:pt idx="823">
                  <c:v>771</c:v>
                </c:pt>
                <c:pt idx="824">
                  <c:v>771</c:v>
                </c:pt>
                <c:pt idx="825">
                  <c:v>771</c:v>
                </c:pt>
                <c:pt idx="826">
                  <c:v>771</c:v>
                </c:pt>
                <c:pt idx="827">
                  <c:v>771</c:v>
                </c:pt>
                <c:pt idx="828">
                  <c:v>771</c:v>
                </c:pt>
                <c:pt idx="829">
                  <c:v>771</c:v>
                </c:pt>
                <c:pt idx="830">
                  <c:v>771</c:v>
                </c:pt>
                <c:pt idx="831">
                  <c:v>771</c:v>
                </c:pt>
                <c:pt idx="832">
                  <c:v>771</c:v>
                </c:pt>
                <c:pt idx="833">
                  <c:v>771</c:v>
                </c:pt>
                <c:pt idx="834">
                  <c:v>771</c:v>
                </c:pt>
                <c:pt idx="835">
                  <c:v>771</c:v>
                </c:pt>
                <c:pt idx="836">
                  <c:v>771</c:v>
                </c:pt>
                <c:pt idx="837">
                  <c:v>771</c:v>
                </c:pt>
                <c:pt idx="838">
                  <c:v>771</c:v>
                </c:pt>
                <c:pt idx="839">
                  <c:v>771</c:v>
                </c:pt>
                <c:pt idx="840">
                  <c:v>771</c:v>
                </c:pt>
                <c:pt idx="841">
                  <c:v>771</c:v>
                </c:pt>
                <c:pt idx="842">
                  <c:v>771</c:v>
                </c:pt>
                <c:pt idx="843">
                  <c:v>771</c:v>
                </c:pt>
                <c:pt idx="844">
                  <c:v>771</c:v>
                </c:pt>
                <c:pt idx="845">
                  <c:v>770</c:v>
                </c:pt>
                <c:pt idx="846">
                  <c:v>770</c:v>
                </c:pt>
                <c:pt idx="847">
                  <c:v>770</c:v>
                </c:pt>
                <c:pt idx="848">
                  <c:v>770</c:v>
                </c:pt>
                <c:pt idx="849">
                  <c:v>770</c:v>
                </c:pt>
                <c:pt idx="850">
                  <c:v>770</c:v>
                </c:pt>
                <c:pt idx="851">
                  <c:v>770</c:v>
                </c:pt>
                <c:pt idx="852">
                  <c:v>770</c:v>
                </c:pt>
                <c:pt idx="853">
                  <c:v>770</c:v>
                </c:pt>
                <c:pt idx="854">
                  <c:v>770</c:v>
                </c:pt>
                <c:pt idx="855">
                  <c:v>770</c:v>
                </c:pt>
                <c:pt idx="856">
                  <c:v>770</c:v>
                </c:pt>
                <c:pt idx="857">
                  <c:v>770</c:v>
                </c:pt>
                <c:pt idx="858">
                  <c:v>770</c:v>
                </c:pt>
                <c:pt idx="859">
                  <c:v>770</c:v>
                </c:pt>
                <c:pt idx="860">
                  <c:v>770</c:v>
                </c:pt>
                <c:pt idx="861">
                  <c:v>770</c:v>
                </c:pt>
                <c:pt idx="862">
                  <c:v>770</c:v>
                </c:pt>
                <c:pt idx="863">
                  <c:v>770</c:v>
                </c:pt>
                <c:pt idx="864">
                  <c:v>770</c:v>
                </c:pt>
                <c:pt idx="865">
                  <c:v>770</c:v>
                </c:pt>
                <c:pt idx="866">
                  <c:v>770</c:v>
                </c:pt>
                <c:pt idx="867">
                  <c:v>770</c:v>
                </c:pt>
                <c:pt idx="868">
                  <c:v>770</c:v>
                </c:pt>
                <c:pt idx="869">
                  <c:v>770</c:v>
                </c:pt>
                <c:pt idx="870">
                  <c:v>770</c:v>
                </c:pt>
                <c:pt idx="871">
                  <c:v>770</c:v>
                </c:pt>
                <c:pt idx="872">
                  <c:v>770</c:v>
                </c:pt>
                <c:pt idx="873">
                  <c:v>770</c:v>
                </c:pt>
                <c:pt idx="874">
                  <c:v>770</c:v>
                </c:pt>
                <c:pt idx="875">
                  <c:v>770</c:v>
                </c:pt>
                <c:pt idx="876">
                  <c:v>770</c:v>
                </c:pt>
                <c:pt idx="877">
                  <c:v>770</c:v>
                </c:pt>
                <c:pt idx="878">
                  <c:v>770</c:v>
                </c:pt>
                <c:pt idx="879">
                  <c:v>770</c:v>
                </c:pt>
                <c:pt idx="880">
                  <c:v>770</c:v>
                </c:pt>
                <c:pt idx="881">
                  <c:v>770</c:v>
                </c:pt>
                <c:pt idx="882">
                  <c:v>770</c:v>
                </c:pt>
                <c:pt idx="883">
                  <c:v>770</c:v>
                </c:pt>
                <c:pt idx="884">
                  <c:v>770</c:v>
                </c:pt>
                <c:pt idx="885">
                  <c:v>770</c:v>
                </c:pt>
                <c:pt idx="886">
                  <c:v>770</c:v>
                </c:pt>
                <c:pt idx="887">
                  <c:v>770</c:v>
                </c:pt>
                <c:pt idx="888">
                  <c:v>770</c:v>
                </c:pt>
                <c:pt idx="889">
                  <c:v>770</c:v>
                </c:pt>
                <c:pt idx="890">
                  <c:v>770</c:v>
                </c:pt>
                <c:pt idx="891">
                  <c:v>770</c:v>
                </c:pt>
                <c:pt idx="892">
                  <c:v>770</c:v>
                </c:pt>
                <c:pt idx="893">
                  <c:v>770</c:v>
                </c:pt>
                <c:pt idx="894">
                  <c:v>770</c:v>
                </c:pt>
                <c:pt idx="895">
                  <c:v>770</c:v>
                </c:pt>
                <c:pt idx="896">
                  <c:v>770</c:v>
                </c:pt>
                <c:pt idx="897">
                  <c:v>770</c:v>
                </c:pt>
                <c:pt idx="898">
                  <c:v>769</c:v>
                </c:pt>
                <c:pt idx="899">
                  <c:v>770</c:v>
                </c:pt>
                <c:pt idx="900">
                  <c:v>770</c:v>
                </c:pt>
                <c:pt idx="901">
                  <c:v>770</c:v>
                </c:pt>
                <c:pt idx="902">
                  <c:v>769</c:v>
                </c:pt>
                <c:pt idx="903">
                  <c:v>769</c:v>
                </c:pt>
                <c:pt idx="904">
                  <c:v>769</c:v>
                </c:pt>
                <c:pt idx="905">
                  <c:v>769</c:v>
                </c:pt>
                <c:pt idx="906">
                  <c:v>769</c:v>
                </c:pt>
                <c:pt idx="907">
                  <c:v>769</c:v>
                </c:pt>
                <c:pt idx="908">
                  <c:v>769</c:v>
                </c:pt>
                <c:pt idx="909">
                  <c:v>769</c:v>
                </c:pt>
                <c:pt idx="910">
                  <c:v>769</c:v>
                </c:pt>
                <c:pt idx="911">
                  <c:v>769</c:v>
                </c:pt>
                <c:pt idx="912">
                  <c:v>769</c:v>
                </c:pt>
                <c:pt idx="913">
                  <c:v>769</c:v>
                </c:pt>
                <c:pt idx="914">
                  <c:v>769</c:v>
                </c:pt>
                <c:pt idx="915">
                  <c:v>769</c:v>
                </c:pt>
                <c:pt idx="916">
                  <c:v>769</c:v>
                </c:pt>
                <c:pt idx="917">
                  <c:v>769</c:v>
                </c:pt>
                <c:pt idx="918">
                  <c:v>769</c:v>
                </c:pt>
                <c:pt idx="919">
                  <c:v>769</c:v>
                </c:pt>
                <c:pt idx="920">
                  <c:v>769</c:v>
                </c:pt>
                <c:pt idx="921">
                  <c:v>769</c:v>
                </c:pt>
                <c:pt idx="922">
                  <c:v>769</c:v>
                </c:pt>
                <c:pt idx="923">
                  <c:v>769</c:v>
                </c:pt>
                <c:pt idx="924">
                  <c:v>769</c:v>
                </c:pt>
                <c:pt idx="925">
                  <c:v>769</c:v>
                </c:pt>
                <c:pt idx="926">
                  <c:v>769</c:v>
                </c:pt>
                <c:pt idx="927">
                  <c:v>769</c:v>
                </c:pt>
                <c:pt idx="928">
                  <c:v>769</c:v>
                </c:pt>
                <c:pt idx="929">
                  <c:v>769</c:v>
                </c:pt>
                <c:pt idx="930">
                  <c:v>769</c:v>
                </c:pt>
                <c:pt idx="931">
                  <c:v>769</c:v>
                </c:pt>
                <c:pt idx="932">
                  <c:v>769</c:v>
                </c:pt>
                <c:pt idx="933">
                  <c:v>769</c:v>
                </c:pt>
                <c:pt idx="934">
                  <c:v>769</c:v>
                </c:pt>
                <c:pt idx="935">
                  <c:v>769</c:v>
                </c:pt>
                <c:pt idx="936">
                  <c:v>769</c:v>
                </c:pt>
                <c:pt idx="937">
                  <c:v>769</c:v>
                </c:pt>
                <c:pt idx="938">
                  <c:v>769</c:v>
                </c:pt>
                <c:pt idx="939">
                  <c:v>769</c:v>
                </c:pt>
                <c:pt idx="940">
                  <c:v>769</c:v>
                </c:pt>
                <c:pt idx="941">
                  <c:v>769</c:v>
                </c:pt>
                <c:pt idx="942">
                  <c:v>769</c:v>
                </c:pt>
                <c:pt idx="943">
                  <c:v>769</c:v>
                </c:pt>
                <c:pt idx="944">
                  <c:v>769</c:v>
                </c:pt>
                <c:pt idx="945">
                  <c:v>769</c:v>
                </c:pt>
                <c:pt idx="946">
                  <c:v>769</c:v>
                </c:pt>
                <c:pt idx="947">
                  <c:v>769</c:v>
                </c:pt>
                <c:pt idx="948">
                  <c:v>769</c:v>
                </c:pt>
                <c:pt idx="949">
                  <c:v>769</c:v>
                </c:pt>
                <c:pt idx="950">
                  <c:v>769</c:v>
                </c:pt>
                <c:pt idx="951">
                  <c:v>769</c:v>
                </c:pt>
                <c:pt idx="952">
                  <c:v>769</c:v>
                </c:pt>
                <c:pt idx="953">
                  <c:v>769</c:v>
                </c:pt>
                <c:pt idx="954">
                  <c:v>769</c:v>
                </c:pt>
                <c:pt idx="955">
                  <c:v>769</c:v>
                </c:pt>
                <c:pt idx="956">
                  <c:v>769</c:v>
                </c:pt>
                <c:pt idx="957">
                  <c:v>769</c:v>
                </c:pt>
                <c:pt idx="958">
                  <c:v>769</c:v>
                </c:pt>
                <c:pt idx="959">
                  <c:v>769</c:v>
                </c:pt>
                <c:pt idx="960">
                  <c:v>769</c:v>
                </c:pt>
                <c:pt idx="961">
                  <c:v>769</c:v>
                </c:pt>
                <c:pt idx="962">
                  <c:v>769</c:v>
                </c:pt>
                <c:pt idx="963">
                  <c:v>769</c:v>
                </c:pt>
                <c:pt idx="964">
                  <c:v>769</c:v>
                </c:pt>
                <c:pt idx="965">
                  <c:v>769</c:v>
                </c:pt>
                <c:pt idx="966">
                  <c:v>769</c:v>
                </c:pt>
                <c:pt idx="967">
                  <c:v>769</c:v>
                </c:pt>
                <c:pt idx="968">
                  <c:v>769</c:v>
                </c:pt>
                <c:pt idx="969">
                  <c:v>769</c:v>
                </c:pt>
                <c:pt idx="970">
                  <c:v>769</c:v>
                </c:pt>
                <c:pt idx="971">
                  <c:v>769</c:v>
                </c:pt>
                <c:pt idx="972">
                  <c:v>769</c:v>
                </c:pt>
                <c:pt idx="973">
                  <c:v>769</c:v>
                </c:pt>
                <c:pt idx="974">
                  <c:v>769</c:v>
                </c:pt>
                <c:pt idx="975">
                  <c:v>769</c:v>
                </c:pt>
                <c:pt idx="976">
                  <c:v>768</c:v>
                </c:pt>
                <c:pt idx="977">
                  <c:v>768</c:v>
                </c:pt>
                <c:pt idx="978">
                  <c:v>769</c:v>
                </c:pt>
                <c:pt idx="979">
                  <c:v>768</c:v>
                </c:pt>
                <c:pt idx="980">
                  <c:v>768</c:v>
                </c:pt>
                <c:pt idx="981">
                  <c:v>768</c:v>
                </c:pt>
                <c:pt idx="982">
                  <c:v>769</c:v>
                </c:pt>
                <c:pt idx="983">
                  <c:v>768</c:v>
                </c:pt>
                <c:pt idx="984">
                  <c:v>768</c:v>
                </c:pt>
                <c:pt idx="985">
                  <c:v>768</c:v>
                </c:pt>
                <c:pt idx="986">
                  <c:v>768</c:v>
                </c:pt>
                <c:pt idx="987">
                  <c:v>768</c:v>
                </c:pt>
                <c:pt idx="988">
                  <c:v>768</c:v>
                </c:pt>
                <c:pt idx="989">
                  <c:v>768</c:v>
                </c:pt>
                <c:pt idx="990">
                  <c:v>768</c:v>
                </c:pt>
                <c:pt idx="991">
                  <c:v>768</c:v>
                </c:pt>
                <c:pt idx="992">
                  <c:v>768</c:v>
                </c:pt>
                <c:pt idx="993">
                  <c:v>768</c:v>
                </c:pt>
                <c:pt idx="994">
                  <c:v>768</c:v>
                </c:pt>
                <c:pt idx="995">
                  <c:v>768</c:v>
                </c:pt>
                <c:pt idx="996">
                  <c:v>768</c:v>
                </c:pt>
                <c:pt idx="997">
                  <c:v>768</c:v>
                </c:pt>
                <c:pt idx="998">
                  <c:v>768</c:v>
                </c:pt>
                <c:pt idx="999">
                  <c:v>768</c:v>
                </c:pt>
                <c:pt idx="1000">
                  <c:v>768</c:v>
                </c:pt>
                <c:pt idx="1001">
                  <c:v>768</c:v>
                </c:pt>
                <c:pt idx="1002">
                  <c:v>768</c:v>
                </c:pt>
                <c:pt idx="1003">
                  <c:v>768</c:v>
                </c:pt>
                <c:pt idx="1004">
                  <c:v>768</c:v>
                </c:pt>
                <c:pt idx="1005">
                  <c:v>768</c:v>
                </c:pt>
                <c:pt idx="1006">
                  <c:v>768</c:v>
                </c:pt>
                <c:pt idx="1007">
                  <c:v>768</c:v>
                </c:pt>
                <c:pt idx="1008">
                  <c:v>768</c:v>
                </c:pt>
                <c:pt idx="1009">
                  <c:v>768</c:v>
                </c:pt>
                <c:pt idx="1010">
                  <c:v>768</c:v>
                </c:pt>
                <c:pt idx="1011">
                  <c:v>768</c:v>
                </c:pt>
                <c:pt idx="1012">
                  <c:v>768</c:v>
                </c:pt>
                <c:pt idx="1013">
                  <c:v>768</c:v>
                </c:pt>
                <c:pt idx="1014">
                  <c:v>768</c:v>
                </c:pt>
                <c:pt idx="1015">
                  <c:v>768</c:v>
                </c:pt>
                <c:pt idx="1016">
                  <c:v>768</c:v>
                </c:pt>
                <c:pt idx="1017">
                  <c:v>768</c:v>
                </c:pt>
                <c:pt idx="1018">
                  <c:v>768</c:v>
                </c:pt>
                <c:pt idx="1019">
                  <c:v>768</c:v>
                </c:pt>
                <c:pt idx="1020">
                  <c:v>768</c:v>
                </c:pt>
                <c:pt idx="1021">
                  <c:v>768</c:v>
                </c:pt>
                <c:pt idx="1022">
                  <c:v>768</c:v>
                </c:pt>
                <c:pt idx="1023">
                  <c:v>768</c:v>
                </c:pt>
                <c:pt idx="1024">
                  <c:v>768</c:v>
                </c:pt>
                <c:pt idx="1025">
                  <c:v>768</c:v>
                </c:pt>
                <c:pt idx="1026">
                  <c:v>768</c:v>
                </c:pt>
                <c:pt idx="1027">
                  <c:v>768</c:v>
                </c:pt>
                <c:pt idx="1028">
                  <c:v>768</c:v>
                </c:pt>
                <c:pt idx="1029">
                  <c:v>768</c:v>
                </c:pt>
                <c:pt idx="1030">
                  <c:v>768</c:v>
                </c:pt>
                <c:pt idx="1031">
                  <c:v>768</c:v>
                </c:pt>
                <c:pt idx="1032">
                  <c:v>768</c:v>
                </c:pt>
                <c:pt idx="1033">
                  <c:v>768</c:v>
                </c:pt>
                <c:pt idx="1034">
                  <c:v>768</c:v>
                </c:pt>
                <c:pt idx="1035">
                  <c:v>768</c:v>
                </c:pt>
                <c:pt idx="1036">
                  <c:v>768</c:v>
                </c:pt>
                <c:pt idx="1037">
                  <c:v>768</c:v>
                </c:pt>
                <c:pt idx="1038">
                  <c:v>768</c:v>
                </c:pt>
                <c:pt idx="1039">
                  <c:v>768</c:v>
                </c:pt>
                <c:pt idx="1040">
                  <c:v>768</c:v>
                </c:pt>
                <c:pt idx="1041">
                  <c:v>768</c:v>
                </c:pt>
                <c:pt idx="1042">
                  <c:v>768</c:v>
                </c:pt>
                <c:pt idx="1043">
                  <c:v>768</c:v>
                </c:pt>
                <c:pt idx="1044">
                  <c:v>768</c:v>
                </c:pt>
                <c:pt idx="1045">
                  <c:v>768</c:v>
                </c:pt>
                <c:pt idx="1046">
                  <c:v>768</c:v>
                </c:pt>
                <c:pt idx="1047">
                  <c:v>768</c:v>
                </c:pt>
                <c:pt idx="1048">
                  <c:v>768</c:v>
                </c:pt>
                <c:pt idx="1049">
                  <c:v>768</c:v>
                </c:pt>
                <c:pt idx="1050">
                  <c:v>768</c:v>
                </c:pt>
                <c:pt idx="1051">
                  <c:v>768</c:v>
                </c:pt>
                <c:pt idx="1052">
                  <c:v>768</c:v>
                </c:pt>
                <c:pt idx="1053">
                  <c:v>768</c:v>
                </c:pt>
                <c:pt idx="1054">
                  <c:v>768</c:v>
                </c:pt>
                <c:pt idx="1055">
                  <c:v>768</c:v>
                </c:pt>
                <c:pt idx="1056">
                  <c:v>768</c:v>
                </c:pt>
                <c:pt idx="1057">
                  <c:v>768</c:v>
                </c:pt>
                <c:pt idx="1058">
                  <c:v>768</c:v>
                </c:pt>
                <c:pt idx="1059">
                  <c:v>768</c:v>
                </c:pt>
                <c:pt idx="1060">
                  <c:v>768</c:v>
                </c:pt>
                <c:pt idx="1061">
                  <c:v>768</c:v>
                </c:pt>
                <c:pt idx="1062">
                  <c:v>768</c:v>
                </c:pt>
                <c:pt idx="1063">
                  <c:v>768</c:v>
                </c:pt>
                <c:pt idx="1064">
                  <c:v>768</c:v>
                </c:pt>
                <c:pt idx="1065">
                  <c:v>768</c:v>
                </c:pt>
                <c:pt idx="1066">
                  <c:v>768</c:v>
                </c:pt>
                <c:pt idx="1067">
                  <c:v>768</c:v>
                </c:pt>
                <c:pt idx="1068">
                  <c:v>768</c:v>
                </c:pt>
                <c:pt idx="1069">
                  <c:v>768</c:v>
                </c:pt>
                <c:pt idx="1070">
                  <c:v>768</c:v>
                </c:pt>
                <c:pt idx="1071">
                  <c:v>768</c:v>
                </c:pt>
                <c:pt idx="1072">
                  <c:v>768</c:v>
                </c:pt>
                <c:pt idx="1073">
                  <c:v>768</c:v>
                </c:pt>
                <c:pt idx="1074">
                  <c:v>768</c:v>
                </c:pt>
                <c:pt idx="1075">
                  <c:v>768</c:v>
                </c:pt>
                <c:pt idx="1076">
                  <c:v>768</c:v>
                </c:pt>
                <c:pt idx="1077">
                  <c:v>768</c:v>
                </c:pt>
                <c:pt idx="1078">
                  <c:v>768</c:v>
                </c:pt>
                <c:pt idx="1079">
                  <c:v>767</c:v>
                </c:pt>
                <c:pt idx="1080">
                  <c:v>768</c:v>
                </c:pt>
                <c:pt idx="1081">
                  <c:v>768</c:v>
                </c:pt>
                <c:pt idx="1082">
                  <c:v>767</c:v>
                </c:pt>
                <c:pt idx="1083">
                  <c:v>768</c:v>
                </c:pt>
                <c:pt idx="1084">
                  <c:v>768</c:v>
                </c:pt>
                <c:pt idx="1085">
                  <c:v>767</c:v>
                </c:pt>
                <c:pt idx="1086">
                  <c:v>768</c:v>
                </c:pt>
                <c:pt idx="1087">
                  <c:v>768</c:v>
                </c:pt>
                <c:pt idx="1088">
                  <c:v>768</c:v>
                </c:pt>
                <c:pt idx="1089">
                  <c:v>768</c:v>
                </c:pt>
                <c:pt idx="1090">
                  <c:v>768</c:v>
                </c:pt>
                <c:pt idx="1091">
                  <c:v>768</c:v>
                </c:pt>
                <c:pt idx="1092">
                  <c:v>767</c:v>
                </c:pt>
                <c:pt idx="1093">
                  <c:v>768</c:v>
                </c:pt>
                <c:pt idx="1094">
                  <c:v>767</c:v>
                </c:pt>
                <c:pt idx="1095">
                  <c:v>768</c:v>
                </c:pt>
                <c:pt idx="1096">
                  <c:v>767</c:v>
                </c:pt>
                <c:pt idx="1097">
                  <c:v>768</c:v>
                </c:pt>
                <c:pt idx="1098">
                  <c:v>768</c:v>
                </c:pt>
                <c:pt idx="1099">
                  <c:v>768</c:v>
                </c:pt>
                <c:pt idx="1100">
                  <c:v>768</c:v>
                </c:pt>
                <c:pt idx="1101">
                  <c:v>767</c:v>
                </c:pt>
                <c:pt idx="1102">
                  <c:v>767</c:v>
                </c:pt>
                <c:pt idx="1103">
                  <c:v>767</c:v>
                </c:pt>
                <c:pt idx="1104">
                  <c:v>767</c:v>
                </c:pt>
                <c:pt idx="1105">
                  <c:v>767</c:v>
                </c:pt>
                <c:pt idx="1106">
                  <c:v>767</c:v>
                </c:pt>
                <c:pt idx="1107">
                  <c:v>767</c:v>
                </c:pt>
                <c:pt idx="1108">
                  <c:v>768</c:v>
                </c:pt>
                <c:pt idx="1109">
                  <c:v>768</c:v>
                </c:pt>
                <c:pt idx="1110">
                  <c:v>767</c:v>
                </c:pt>
                <c:pt idx="1111">
                  <c:v>767</c:v>
                </c:pt>
                <c:pt idx="1112">
                  <c:v>767</c:v>
                </c:pt>
                <c:pt idx="1113">
                  <c:v>767</c:v>
                </c:pt>
                <c:pt idx="1114">
                  <c:v>767</c:v>
                </c:pt>
                <c:pt idx="1115">
                  <c:v>767</c:v>
                </c:pt>
                <c:pt idx="1116">
                  <c:v>767</c:v>
                </c:pt>
                <c:pt idx="1117">
                  <c:v>767</c:v>
                </c:pt>
                <c:pt idx="1118">
                  <c:v>767</c:v>
                </c:pt>
                <c:pt idx="1119">
                  <c:v>767</c:v>
                </c:pt>
                <c:pt idx="1120">
                  <c:v>767</c:v>
                </c:pt>
                <c:pt idx="1121">
                  <c:v>767</c:v>
                </c:pt>
                <c:pt idx="1122">
                  <c:v>767</c:v>
                </c:pt>
                <c:pt idx="1123">
                  <c:v>767</c:v>
                </c:pt>
                <c:pt idx="1124">
                  <c:v>767</c:v>
                </c:pt>
                <c:pt idx="1125">
                  <c:v>767</c:v>
                </c:pt>
                <c:pt idx="1126">
                  <c:v>767</c:v>
                </c:pt>
                <c:pt idx="1127">
                  <c:v>767</c:v>
                </c:pt>
                <c:pt idx="1128">
                  <c:v>767</c:v>
                </c:pt>
                <c:pt idx="1129">
                  <c:v>767</c:v>
                </c:pt>
                <c:pt idx="1130">
                  <c:v>767</c:v>
                </c:pt>
                <c:pt idx="1131">
                  <c:v>767</c:v>
                </c:pt>
                <c:pt idx="1132">
                  <c:v>767</c:v>
                </c:pt>
                <c:pt idx="1133">
                  <c:v>767</c:v>
                </c:pt>
                <c:pt idx="1134">
                  <c:v>767</c:v>
                </c:pt>
                <c:pt idx="1135">
                  <c:v>767</c:v>
                </c:pt>
                <c:pt idx="1136">
                  <c:v>767</c:v>
                </c:pt>
                <c:pt idx="1137">
                  <c:v>767</c:v>
                </c:pt>
                <c:pt idx="1138">
                  <c:v>767</c:v>
                </c:pt>
                <c:pt idx="1139">
                  <c:v>767</c:v>
                </c:pt>
                <c:pt idx="1140">
                  <c:v>767</c:v>
                </c:pt>
                <c:pt idx="1141">
                  <c:v>767</c:v>
                </c:pt>
                <c:pt idx="1142">
                  <c:v>767</c:v>
                </c:pt>
                <c:pt idx="1143">
                  <c:v>767</c:v>
                </c:pt>
                <c:pt idx="1144">
                  <c:v>767</c:v>
                </c:pt>
                <c:pt idx="1145">
                  <c:v>767</c:v>
                </c:pt>
                <c:pt idx="1146">
                  <c:v>767</c:v>
                </c:pt>
                <c:pt idx="1147">
                  <c:v>767</c:v>
                </c:pt>
                <c:pt idx="1148">
                  <c:v>767</c:v>
                </c:pt>
                <c:pt idx="1149">
                  <c:v>767</c:v>
                </c:pt>
                <c:pt idx="1150">
                  <c:v>767</c:v>
                </c:pt>
                <c:pt idx="1151">
                  <c:v>767</c:v>
                </c:pt>
                <c:pt idx="1152">
                  <c:v>767</c:v>
                </c:pt>
                <c:pt idx="1153">
                  <c:v>767</c:v>
                </c:pt>
                <c:pt idx="1154">
                  <c:v>767</c:v>
                </c:pt>
                <c:pt idx="1155">
                  <c:v>767</c:v>
                </c:pt>
                <c:pt idx="1156">
                  <c:v>767</c:v>
                </c:pt>
                <c:pt idx="1157">
                  <c:v>767</c:v>
                </c:pt>
                <c:pt idx="1158">
                  <c:v>767</c:v>
                </c:pt>
                <c:pt idx="1159">
                  <c:v>767</c:v>
                </c:pt>
                <c:pt idx="1160">
                  <c:v>767</c:v>
                </c:pt>
                <c:pt idx="1161">
                  <c:v>767</c:v>
                </c:pt>
                <c:pt idx="1162">
                  <c:v>767</c:v>
                </c:pt>
                <c:pt idx="1163">
                  <c:v>767</c:v>
                </c:pt>
                <c:pt idx="1164">
                  <c:v>767</c:v>
                </c:pt>
                <c:pt idx="1165">
                  <c:v>767</c:v>
                </c:pt>
                <c:pt idx="1166">
                  <c:v>767</c:v>
                </c:pt>
                <c:pt idx="1167">
                  <c:v>767</c:v>
                </c:pt>
                <c:pt idx="1168">
                  <c:v>767</c:v>
                </c:pt>
                <c:pt idx="1169">
                  <c:v>767</c:v>
                </c:pt>
                <c:pt idx="1170">
                  <c:v>767</c:v>
                </c:pt>
                <c:pt idx="1171">
                  <c:v>767</c:v>
                </c:pt>
                <c:pt idx="1172">
                  <c:v>767</c:v>
                </c:pt>
                <c:pt idx="1173">
                  <c:v>767</c:v>
                </c:pt>
                <c:pt idx="1174">
                  <c:v>767</c:v>
                </c:pt>
                <c:pt idx="1175">
                  <c:v>767</c:v>
                </c:pt>
                <c:pt idx="1176">
                  <c:v>767</c:v>
                </c:pt>
                <c:pt idx="1177">
                  <c:v>767</c:v>
                </c:pt>
                <c:pt idx="1178">
                  <c:v>767</c:v>
                </c:pt>
                <c:pt idx="1179">
                  <c:v>767</c:v>
                </c:pt>
                <c:pt idx="1180">
                  <c:v>767</c:v>
                </c:pt>
                <c:pt idx="1181">
                  <c:v>767</c:v>
                </c:pt>
                <c:pt idx="1182">
                  <c:v>767</c:v>
                </c:pt>
                <c:pt idx="1183">
                  <c:v>767</c:v>
                </c:pt>
                <c:pt idx="1184">
                  <c:v>767</c:v>
                </c:pt>
                <c:pt idx="1185">
                  <c:v>767</c:v>
                </c:pt>
                <c:pt idx="1186">
                  <c:v>767</c:v>
                </c:pt>
                <c:pt idx="1187">
                  <c:v>767</c:v>
                </c:pt>
                <c:pt idx="1188">
                  <c:v>767</c:v>
                </c:pt>
                <c:pt idx="1189">
                  <c:v>767</c:v>
                </c:pt>
                <c:pt idx="1190">
                  <c:v>767</c:v>
                </c:pt>
                <c:pt idx="1191">
                  <c:v>767</c:v>
                </c:pt>
                <c:pt idx="1192">
                  <c:v>767</c:v>
                </c:pt>
                <c:pt idx="1193">
                  <c:v>767</c:v>
                </c:pt>
                <c:pt idx="1194">
                  <c:v>767</c:v>
                </c:pt>
                <c:pt idx="1195">
                  <c:v>767</c:v>
                </c:pt>
                <c:pt idx="1196">
                  <c:v>767</c:v>
                </c:pt>
                <c:pt idx="1197">
                  <c:v>767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D01-4801-9784-CE72CE498ABC}"/>
            </c:ext>
          </c:extLst>
        </c:ser>
        <c:ser>
          <c:idx val="3"/>
          <c:order val="3"/>
          <c:tx>
            <c:strRef>
              <c:f>'hydrogen figure 11a (750)'!$G$1</c:f>
              <c:strCache>
                <c:ptCount val="1"/>
                <c:pt idx="0">
                  <c:v>TC9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'hydrogen figure 11a (750)'!$C$2:$C$1199</c:f>
              <c:numCache>
                <c:formatCode>General</c:formatCode>
                <c:ptCount val="1198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</c:numCache>
            </c:numRef>
          </c:xVal>
          <c:yVal>
            <c:numRef>
              <c:f>'hydrogen figure 11a (750)'!$G$2:$G$1199</c:f>
              <c:numCache>
                <c:formatCode>General</c:formatCode>
                <c:ptCount val="1198"/>
                <c:pt idx="0">
                  <c:v>769</c:v>
                </c:pt>
                <c:pt idx="1">
                  <c:v>769</c:v>
                </c:pt>
                <c:pt idx="2">
                  <c:v>769</c:v>
                </c:pt>
                <c:pt idx="3">
                  <c:v>769</c:v>
                </c:pt>
                <c:pt idx="4">
                  <c:v>769</c:v>
                </c:pt>
                <c:pt idx="5">
                  <c:v>769</c:v>
                </c:pt>
                <c:pt idx="6">
                  <c:v>768</c:v>
                </c:pt>
                <c:pt idx="7">
                  <c:v>769</c:v>
                </c:pt>
                <c:pt idx="8">
                  <c:v>768</c:v>
                </c:pt>
                <c:pt idx="9">
                  <c:v>769</c:v>
                </c:pt>
                <c:pt idx="10">
                  <c:v>769</c:v>
                </c:pt>
                <c:pt idx="11">
                  <c:v>768</c:v>
                </c:pt>
                <c:pt idx="12">
                  <c:v>768</c:v>
                </c:pt>
                <c:pt idx="13">
                  <c:v>768</c:v>
                </c:pt>
                <c:pt idx="14">
                  <c:v>768</c:v>
                </c:pt>
                <c:pt idx="15">
                  <c:v>768</c:v>
                </c:pt>
                <c:pt idx="16">
                  <c:v>768</c:v>
                </c:pt>
                <c:pt idx="17">
                  <c:v>768</c:v>
                </c:pt>
                <c:pt idx="18">
                  <c:v>768</c:v>
                </c:pt>
                <c:pt idx="19">
                  <c:v>768</c:v>
                </c:pt>
                <c:pt idx="20">
                  <c:v>768</c:v>
                </c:pt>
                <c:pt idx="21">
                  <c:v>768</c:v>
                </c:pt>
                <c:pt idx="22">
                  <c:v>768</c:v>
                </c:pt>
                <c:pt idx="23">
                  <c:v>768</c:v>
                </c:pt>
                <c:pt idx="24">
                  <c:v>768</c:v>
                </c:pt>
                <c:pt idx="25">
                  <c:v>768</c:v>
                </c:pt>
                <c:pt idx="26">
                  <c:v>768</c:v>
                </c:pt>
                <c:pt idx="27">
                  <c:v>768</c:v>
                </c:pt>
                <c:pt idx="28">
                  <c:v>768</c:v>
                </c:pt>
                <c:pt idx="29">
                  <c:v>768</c:v>
                </c:pt>
                <c:pt idx="30">
                  <c:v>768</c:v>
                </c:pt>
                <c:pt idx="31">
                  <c:v>768</c:v>
                </c:pt>
                <c:pt idx="32">
                  <c:v>768</c:v>
                </c:pt>
                <c:pt idx="33">
                  <c:v>768</c:v>
                </c:pt>
                <c:pt idx="34">
                  <c:v>768</c:v>
                </c:pt>
                <c:pt idx="35">
                  <c:v>768</c:v>
                </c:pt>
                <c:pt idx="36">
                  <c:v>768</c:v>
                </c:pt>
                <c:pt idx="37">
                  <c:v>768</c:v>
                </c:pt>
                <c:pt idx="38">
                  <c:v>768</c:v>
                </c:pt>
                <c:pt idx="39">
                  <c:v>768</c:v>
                </c:pt>
                <c:pt idx="40">
                  <c:v>768</c:v>
                </c:pt>
                <c:pt idx="41">
                  <c:v>768</c:v>
                </c:pt>
                <c:pt idx="42">
                  <c:v>768</c:v>
                </c:pt>
                <c:pt idx="43">
                  <c:v>768</c:v>
                </c:pt>
                <c:pt idx="44">
                  <c:v>768</c:v>
                </c:pt>
                <c:pt idx="45">
                  <c:v>768</c:v>
                </c:pt>
                <c:pt idx="46">
                  <c:v>768</c:v>
                </c:pt>
                <c:pt idx="47">
                  <c:v>768</c:v>
                </c:pt>
                <c:pt idx="48">
                  <c:v>768</c:v>
                </c:pt>
                <c:pt idx="49">
                  <c:v>768</c:v>
                </c:pt>
                <c:pt idx="50">
                  <c:v>768</c:v>
                </c:pt>
                <c:pt idx="51">
                  <c:v>768</c:v>
                </c:pt>
                <c:pt idx="52">
                  <c:v>768</c:v>
                </c:pt>
                <c:pt idx="53">
                  <c:v>768</c:v>
                </c:pt>
                <c:pt idx="54">
                  <c:v>768</c:v>
                </c:pt>
                <c:pt idx="55">
                  <c:v>768</c:v>
                </c:pt>
                <c:pt idx="56">
                  <c:v>768</c:v>
                </c:pt>
                <c:pt idx="57">
                  <c:v>768</c:v>
                </c:pt>
                <c:pt idx="58">
                  <c:v>768</c:v>
                </c:pt>
                <c:pt idx="59">
                  <c:v>768</c:v>
                </c:pt>
                <c:pt idx="60">
                  <c:v>768</c:v>
                </c:pt>
                <c:pt idx="61">
                  <c:v>768</c:v>
                </c:pt>
                <c:pt idx="62">
                  <c:v>768</c:v>
                </c:pt>
                <c:pt idx="63">
                  <c:v>769</c:v>
                </c:pt>
                <c:pt idx="64">
                  <c:v>768</c:v>
                </c:pt>
                <c:pt idx="65">
                  <c:v>768</c:v>
                </c:pt>
                <c:pt idx="66">
                  <c:v>768</c:v>
                </c:pt>
                <c:pt idx="67">
                  <c:v>768</c:v>
                </c:pt>
                <c:pt idx="68">
                  <c:v>768</c:v>
                </c:pt>
                <c:pt idx="69">
                  <c:v>769</c:v>
                </c:pt>
                <c:pt idx="70">
                  <c:v>768</c:v>
                </c:pt>
                <c:pt idx="71">
                  <c:v>769</c:v>
                </c:pt>
                <c:pt idx="72">
                  <c:v>768</c:v>
                </c:pt>
                <c:pt idx="73">
                  <c:v>768</c:v>
                </c:pt>
                <c:pt idx="74">
                  <c:v>769</c:v>
                </c:pt>
                <c:pt idx="75">
                  <c:v>769</c:v>
                </c:pt>
                <c:pt idx="76">
                  <c:v>768</c:v>
                </c:pt>
                <c:pt idx="77">
                  <c:v>768</c:v>
                </c:pt>
                <c:pt idx="78">
                  <c:v>768</c:v>
                </c:pt>
                <c:pt idx="79">
                  <c:v>768</c:v>
                </c:pt>
                <c:pt idx="80">
                  <c:v>769</c:v>
                </c:pt>
                <c:pt idx="81">
                  <c:v>769</c:v>
                </c:pt>
                <c:pt idx="82">
                  <c:v>768</c:v>
                </c:pt>
                <c:pt idx="83">
                  <c:v>768</c:v>
                </c:pt>
                <c:pt idx="84">
                  <c:v>768</c:v>
                </c:pt>
                <c:pt idx="85">
                  <c:v>768</c:v>
                </c:pt>
                <c:pt idx="86">
                  <c:v>768</c:v>
                </c:pt>
                <c:pt idx="87">
                  <c:v>768</c:v>
                </c:pt>
                <c:pt idx="88">
                  <c:v>768</c:v>
                </c:pt>
                <c:pt idx="89">
                  <c:v>768</c:v>
                </c:pt>
                <c:pt idx="90">
                  <c:v>768</c:v>
                </c:pt>
                <c:pt idx="91">
                  <c:v>768</c:v>
                </c:pt>
                <c:pt idx="92">
                  <c:v>768</c:v>
                </c:pt>
                <c:pt idx="93">
                  <c:v>768</c:v>
                </c:pt>
                <c:pt idx="94">
                  <c:v>768</c:v>
                </c:pt>
                <c:pt idx="95">
                  <c:v>768</c:v>
                </c:pt>
                <c:pt idx="96">
                  <c:v>768</c:v>
                </c:pt>
                <c:pt idx="97">
                  <c:v>768</c:v>
                </c:pt>
                <c:pt idx="98">
                  <c:v>768</c:v>
                </c:pt>
                <c:pt idx="99">
                  <c:v>768</c:v>
                </c:pt>
                <c:pt idx="100">
                  <c:v>768</c:v>
                </c:pt>
                <c:pt idx="101">
                  <c:v>768</c:v>
                </c:pt>
                <c:pt idx="102">
                  <c:v>768</c:v>
                </c:pt>
                <c:pt idx="103">
                  <c:v>768</c:v>
                </c:pt>
                <c:pt idx="104">
                  <c:v>768</c:v>
                </c:pt>
                <c:pt idx="105">
                  <c:v>768</c:v>
                </c:pt>
                <c:pt idx="106">
                  <c:v>768</c:v>
                </c:pt>
                <c:pt idx="107">
                  <c:v>768</c:v>
                </c:pt>
                <c:pt idx="108">
                  <c:v>768</c:v>
                </c:pt>
                <c:pt idx="109">
                  <c:v>768</c:v>
                </c:pt>
                <c:pt idx="110">
                  <c:v>768</c:v>
                </c:pt>
                <c:pt idx="111">
                  <c:v>768</c:v>
                </c:pt>
                <c:pt idx="112">
                  <c:v>768</c:v>
                </c:pt>
                <c:pt idx="113">
                  <c:v>768</c:v>
                </c:pt>
                <c:pt idx="114">
                  <c:v>768</c:v>
                </c:pt>
                <c:pt idx="115">
                  <c:v>768</c:v>
                </c:pt>
                <c:pt idx="116">
                  <c:v>768</c:v>
                </c:pt>
                <c:pt idx="117">
                  <c:v>768</c:v>
                </c:pt>
                <c:pt idx="118">
                  <c:v>768</c:v>
                </c:pt>
                <c:pt idx="119">
                  <c:v>768</c:v>
                </c:pt>
                <c:pt idx="120">
                  <c:v>768</c:v>
                </c:pt>
                <c:pt idx="121">
                  <c:v>768</c:v>
                </c:pt>
                <c:pt idx="122">
                  <c:v>768</c:v>
                </c:pt>
                <c:pt idx="123">
                  <c:v>768</c:v>
                </c:pt>
                <c:pt idx="124">
                  <c:v>768</c:v>
                </c:pt>
                <c:pt idx="125">
                  <c:v>768</c:v>
                </c:pt>
                <c:pt idx="126">
                  <c:v>768</c:v>
                </c:pt>
                <c:pt idx="127">
                  <c:v>768</c:v>
                </c:pt>
                <c:pt idx="128">
                  <c:v>768</c:v>
                </c:pt>
                <c:pt idx="129">
                  <c:v>768</c:v>
                </c:pt>
                <c:pt idx="130">
                  <c:v>768</c:v>
                </c:pt>
                <c:pt idx="131">
                  <c:v>768</c:v>
                </c:pt>
                <c:pt idx="132">
                  <c:v>768</c:v>
                </c:pt>
                <c:pt idx="133">
                  <c:v>768</c:v>
                </c:pt>
                <c:pt idx="134">
                  <c:v>768</c:v>
                </c:pt>
                <c:pt idx="135">
                  <c:v>768</c:v>
                </c:pt>
                <c:pt idx="136">
                  <c:v>768</c:v>
                </c:pt>
                <c:pt idx="137">
                  <c:v>768</c:v>
                </c:pt>
                <c:pt idx="138">
                  <c:v>768</c:v>
                </c:pt>
                <c:pt idx="139">
                  <c:v>768</c:v>
                </c:pt>
                <c:pt idx="140">
                  <c:v>768</c:v>
                </c:pt>
                <c:pt idx="141">
                  <c:v>768</c:v>
                </c:pt>
                <c:pt idx="142">
                  <c:v>768</c:v>
                </c:pt>
                <c:pt idx="143">
                  <c:v>768</c:v>
                </c:pt>
                <c:pt idx="144">
                  <c:v>768</c:v>
                </c:pt>
                <c:pt idx="145">
                  <c:v>768</c:v>
                </c:pt>
                <c:pt idx="146">
                  <c:v>767</c:v>
                </c:pt>
                <c:pt idx="147">
                  <c:v>768</c:v>
                </c:pt>
                <c:pt idx="148">
                  <c:v>767</c:v>
                </c:pt>
                <c:pt idx="149">
                  <c:v>768</c:v>
                </c:pt>
                <c:pt idx="150">
                  <c:v>767</c:v>
                </c:pt>
                <c:pt idx="151">
                  <c:v>767</c:v>
                </c:pt>
                <c:pt idx="152">
                  <c:v>767</c:v>
                </c:pt>
                <c:pt idx="153">
                  <c:v>767</c:v>
                </c:pt>
                <c:pt idx="154">
                  <c:v>767</c:v>
                </c:pt>
                <c:pt idx="155">
                  <c:v>767</c:v>
                </c:pt>
                <c:pt idx="156">
                  <c:v>768</c:v>
                </c:pt>
                <c:pt idx="157">
                  <c:v>767</c:v>
                </c:pt>
                <c:pt idx="158">
                  <c:v>767</c:v>
                </c:pt>
                <c:pt idx="159">
                  <c:v>767</c:v>
                </c:pt>
                <c:pt idx="160">
                  <c:v>767</c:v>
                </c:pt>
                <c:pt idx="161">
                  <c:v>767</c:v>
                </c:pt>
                <c:pt idx="162">
                  <c:v>767</c:v>
                </c:pt>
                <c:pt idx="163">
                  <c:v>767</c:v>
                </c:pt>
                <c:pt idx="164">
                  <c:v>767</c:v>
                </c:pt>
                <c:pt idx="165">
                  <c:v>767</c:v>
                </c:pt>
                <c:pt idx="166">
                  <c:v>767</c:v>
                </c:pt>
                <c:pt idx="167">
                  <c:v>767</c:v>
                </c:pt>
                <c:pt idx="168">
                  <c:v>767</c:v>
                </c:pt>
                <c:pt idx="169">
                  <c:v>767</c:v>
                </c:pt>
                <c:pt idx="170">
                  <c:v>767</c:v>
                </c:pt>
                <c:pt idx="171">
                  <c:v>767</c:v>
                </c:pt>
                <c:pt idx="172">
                  <c:v>767</c:v>
                </c:pt>
                <c:pt idx="173">
                  <c:v>767</c:v>
                </c:pt>
                <c:pt idx="174">
                  <c:v>767</c:v>
                </c:pt>
                <c:pt idx="175">
                  <c:v>767</c:v>
                </c:pt>
                <c:pt idx="176">
                  <c:v>767</c:v>
                </c:pt>
                <c:pt idx="177">
                  <c:v>767</c:v>
                </c:pt>
                <c:pt idx="178">
                  <c:v>767</c:v>
                </c:pt>
                <c:pt idx="179">
                  <c:v>767</c:v>
                </c:pt>
                <c:pt idx="180">
                  <c:v>767</c:v>
                </c:pt>
                <c:pt idx="181">
                  <c:v>767</c:v>
                </c:pt>
                <c:pt idx="182">
                  <c:v>767</c:v>
                </c:pt>
                <c:pt idx="183">
                  <c:v>767</c:v>
                </c:pt>
                <c:pt idx="184">
                  <c:v>767</c:v>
                </c:pt>
                <c:pt idx="185">
                  <c:v>767</c:v>
                </c:pt>
                <c:pt idx="186">
                  <c:v>767</c:v>
                </c:pt>
                <c:pt idx="187">
                  <c:v>767</c:v>
                </c:pt>
                <c:pt idx="188">
                  <c:v>767</c:v>
                </c:pt>
                <c:pt idx="189">
                  <c:v>767</c:v>
                </c:pt>
                <c:pt idx="190">
                  <c:v>767</c:v>
                </c:pt>
                <c:pt idx="191">
                  <c:v>767</c:v>
                </c:pt>
                <c:pt idx="192">
                  <c:v>767</c:v>
                </c:pt>
                <c:pt idx="193">
                  <c:v>767</c:v>
                </c:pt>
                <c:pt idx="194">
                  <c:v>767</c:v>
                </c:pt>
                <c:pt idx="195">
                  <c:v>767</c:v>
                </c:pt>
                <c:pt idx="196">
                  <c:v>767</c:v>
                </c:pt>
                <c:pt idx="197">
                  <c:v>767</c:v>
                </c:pt>
                <c:pt idx="198">
                  <c:v>767</c:v>
                </c:pt>
                <c:pt idx="199">
                  <c:v>767</c:v>
                </c:pt>
                <c:pt idx="200">
                  <c:v>767</c:v>
                </c:pt>
                <c:pt idx="201">
                  <c:v>767</c:v>
                </c:pt>
                <c:pt idx="202">
                  <c:v>767</c:v>
                </c:pt>
                <c:pt idx="203">
                  <c:v>766</c:v>
                </c:pt>
                <c:pt idx="204">
                  <c:v>767</c:v>
                </c:pt>
                <c:pt idx="205">
                  <c:v>767</c:v>
                </c:pt>
                <c:pt idx="206">
                  <c:v>767</c:v>
                </c:pt>
                <c:pt idx="207">
                  <c:v>766</c:v>
                </c:pt>
                <c:pt idx="208">
                  <c:v>767</c:v>
                </c:pt>
                <c:pt idx="209">
                  <c:v>766</c:v>
                </c:pt>
                <c:pt idx="210">
                  <c:v>766</c:v>
                </c:pt>
                <c:pt idx="211">
                  <c:v>766</c:v>
                </c:pt>
                <c:pt idx="212">
                  <c:v>767</c:v>
                </c:pt>
                <c:pt idx="213">
                  <c:v>766</c:v>
                </c:pt>
                <c:pt idx="214">
                  <c:v>766</c:v>
                </c:pt>
                <c:pt idx="215">
                  <c:v>766</c:v>
                </c:pt>
                <c:pt idx="216">
                  <c:v>766</c:v>
                </c:pt>
                <c:pt idx="217">
                  <c:v>766</c:v>
                </c:pt>
                <c:pt idx="218">
                  <c:v>766</c:v>
                </c:pt>
                <c:pt idx="219">
                  <c:v>766</c:v>
                </c:pt>
                <c:pt idx="220">
                  <c:v>766</c:v>
                </c:pt>
                <c:pt idx="221">
                  <c:v>766</c:v>
                </c:pt>
                <c:pt idx="222">
                  <c:v>766</c:v>
                </c:pt>
                <c:pt idx="223">
                  <c:v>766</c:v>
                </c:pt>
                <c:pt idx="224">
                  <c:v>766</c:v>
                </c:pt>
                <c:pt idx="225">
                  <c:v>766</c:v>
                </c:pt>
                <c:pt idx="226">
                  <c:v>766</c:v>
                </c:pt>
                <c:pt idx="227">
                  <c:v>766</c:v>
                </c:pt>
                <c:pt idx="228">
                  <c:v>766</c:v>
                </c:pt>
                <c:pt idx="229">
                  <c:v>766</c:v>
                </c:pt>
                <c:pt idx="230">
                  <c:v>766</c:v>
                </c:pt>
                <c:pt idx="231">
                  <c:v>766</c:v>
                </c:pt>
                <c:pt idx="232">
                  <c:v>766</c:v>
                </c:pt>
                <c:pt idx="233">
                  <c:v>766</c:v>
                </c:pt>
                <c:pt idx="234">
                  <c:v>766</c:v>
                </c:pt>
                <c:pt idx="235">
                  <c:v>766</c:v>
                </c:pt>
                <c:pt idx="236">
                  <c:v>766</c:v>
                </c:pt>
                <c:pt idx="237">
                  <c:v>766</c:v>
                </c:pt>
                <c:pt idx="238">
                  <c:v>766</c:v>
                </c:pt>
                <c:pt idx="239">
                  <c:v>766</c:v>
                </c:pt>
                <c:pt idx="240">
                  <c:v>766</c:v>
                </c:pt>
                <c:pt idx="241">
                  <c:v>766</c:v>
                </c:pt>
                <c:pt idx="242">
                  <c:v>766</c:v>
                </c:pt>
                <c:pt idx="243">
                  <c:v>766</c:v>
                </c:pt>
                <c:pt idx="244">
                  <c:v>766</c:v>
                </c:pt>
                <c:pt idx="245">
                  <c:v>766</c:v>
                </c:pt>
                <c:pt idx="246">
                  <c:v>766</c:v>
                </c:pt>
                <c:pt idx="247">
                  <c:v>766</c:v>
                </c:pt>
                <c:pt idx="248">
                  <c:v>766</c:v>
                </c:pt>
                <c:pt idx="249">
                  <c:v>766</c:v>
                </c:pt>
                <c:pt idx="250">
                  <c:v>766</c:v>
                </c:pt>
                <c:pt idx="251">
                  <c:v>766</c:v>
                </c:pt>
                <c:pt idx="252">
                  <c:v>766</c:v>
                </c:pt>
                <c:pt idx="253">
                  <c:v>766</c:v>
                </c:pt>
                <c:pt idx="254">
                  <c:v>766</c:v>
                </c:pt>
                <c:pt idx="255">
                  <c:v>766</c:v>
                </c:pt>
                <c:pt idx="256">
                  <c:v>766</c:v>
                </c:pt>
                <c:pt idx="257">
                  <c:v>766</c:v>
                </c:pt>
                <c:pt idx="258">
                  <c:v>766</c:v>
                </c:pt>
                <c:pt idx="259">
                  <c:v>766</c:v>
                </c:pt>
                <c:pt idx="260">
                  <c:v>766</c:v>
                </c:pt>
                <c:pt idx="261">
                  <c:v>766</c:v>
                </c:pt>
                <c:pt idx="262">
                  <c:v>766</c:v>
                </c:pt>
                <c:pt idx="263">
                  <c:v>766</c:v>
                </c:pt>
                <c:pt idx="264">
                  <c:v>766</c:v>
                </c:pt>
                <c:pt idx="265">
                  <c:v>766</c:v>
                </c:pt>
                <c:pt idx="266">
                  <c:v>766</c:v>
                </c:pt>
                <c:pt idx="267">
                  <c:v>766</c:v>
                </c:pt>
                <c:pt idx="268">
                  <c:v>766</c:v>
                </c:pt>
                <c:pt idx="269">
                  <c:v>766</c:v>
                </c:pt>
                <c:pt idx="270">
                  <c:v>766</c:v>
                </c:pt>
                <c:pt idx="271">
                  <c:v>766</c:v>
                </c:pt>
                <c:pt idx="272">
                  <c:v>766</c:v>
                </c:pt>
                <c:pt idx="273">
                  <c:v>766</c:v>
                </c:pt>
                <c:pt idx="274">
                  <c:v>766</c:v>
                </c:pt>
                <c:pt idx="275">
                  <c:v>766</c:v>
                </c:pt>
                <c:pt idx="276">
                  <c:v>766</c:v>
                </c:pt>
                <c:pt idx="277">
                  <c:v>766</c:v>
                </c:pt>
                <c:pt idx="278">
                  <c:v>766</c:v>
                </c:pt>
                <c:pt idx="279">
                  <c:v>766</c:v>
                </c:pt>
                <c:pt idx="280">
                  <c:v>766</c:v>
                </c:pt>
                <c:pt idx="281">
                  <c:v>766</c:v>
                </c:pt>
                <c:pt idx="282">
                  <c:v>766</c:v>
                </c:pt>
                <c:pt idx="283">
                  <c:v>766</c:v>
                </c:pt>
                <c:pt idx="284">
                  <c:v>766</c:v>
                </c:pt>
                <c:pt idx="285">
                  <c:v>766</c:v>
                </c:pt>
                <c:pt idx="286">
                  <c:v>766</c:v>
                </c:pt>
                <c:pt idx="287">
                  <c:v>766</c:v>
                </c:pt>
                <c:pt idx="288">
                  <c:v>766</c:v>
                </c:pt>
                <c:pt idx="289">
                  <c:v>766</c:v>
                </c:pt>
                <c:pt idx="290">
                  <c:v>766</c:v>
                </c:pt>
                <c:pt idx="291">
                  <c:v>766</c:v>
                </c:pt>
                <c:pt idx="292">
                  <c:v>766</c:v>
                </c:pt>
                <c:pt idx="293">
                  <c:v>766</c:v>
                </c:pt>
                <c:pt idx="294">
                  <c:v>766</c:v>
                </c:pt>
                <c:pt idx="295">
                  <c:v>766</c:v>
                </c:pt>
                <c:pt idx="296">
                  <c:v>766</c:v>
                </c:pt>
                <c:pt idx="297">
                  <c:v>766</c:v>
                </c:pt>
                <c:pt idx="298">
                  <c:v>766</c:v>
                </c:pt>
                <c:pt idx="299">
                  <c:v>766</c:v>
                </c:pt>
                <c:pt idx="300">
                  <c:v>766</c:v>
                </c:pt>
                <c:pt idx="301">
                  <c:v>766</c:v>
                </c:pt>
                <c:pt idx="302">
                  <c:v>766</c:v>
                </c:pt>
                <c:pt idx="303">
                  <c:v>766</c:v>
                </c:pt>
                <c:pt idx="304">
                  <c:v>766</c:v>
                </c:pt>
                <c:pt idx="305">
                  <c:v>766</c:v>
                </c:pt>
                <c:pt idx="306">
                  <c:v>766</c:v>
                </c:pt>
                <c:pt idx="307">
                  <c:v>766</c:v>
                </c:pt>
                <c:pt idx="308">
                  <c:v>766</c:v>
                </c:pt>
                <c:pt idx="309">
                  <c:v>766</c:v>
                </c:pt>
                <c:pt idx="310">
                  <c:v>766</c:v>
                </c:pt>
                <c:pt idx="311">
                  <c:v>766</c:v>
                </c:pt>
                <c:pt idx="312">
                  <c:v>766</c:v>
                </c:pt>
                <c:pt idx="313">
                  <c:v>766</c:v>
                </c:pt>
                <c:pt idx="314">
                  <c:v>767</c:v>
                </c:pt>
                <c:pt idx="315">
                  <c:v>767</c:v>
                </c:pt>
                <c:pt idx="316">
                  <c:v>767</c:v>
                </c:pt>
                <c:pt idx="317">
                  <c:v>767</c:v>
                </c:pt>
                <c:pt idx="318">
                  <c:v>767</c:v>
                </c:pt>
                <c:pt idx="319">
                  <c:v>767</c:v>
                </c:pt>
                <c:pt idx="320">
                  <c:v>767</c:v>
                </c:pt>
                <c:pt idx="321">
                  <c:v>767</c:v>
                </c:pt>
                <c:pt idx="322">
                  <c:v>767</c:v>
                </c:pt>
                <c:pt idx="323">
                  <c:v>767</c:v>
                </c:pt>
                <c:pt idx="324">
                  <c:v>767</c:v>
                </c:pt>
                <c:pt idx="325">
                  <c:v>767</c:v>
                </c:pt>
                <c:pt idx="326">
                  <c:v>767</c:v>
                </c:pt>
                <c:pt idx="327">
                  <c:v>767</c:v>
                </c:pt>
                <c:pt idx="328">
                  <c:v>768</c:v>
                </c:pt>
                <c:pt idx="329">
                  <c:v>768</c:v>
                </c:pt>
                <c:pt idx="330">
                  <c:v>768</c:v>
                </c:pt>
                <c:pt idx="331">
                  <c:v>768</c:v>
                </c:pt>
                <c:pt idx="332">
                  <c:v>768</c:v>
                </c:pt>
                <c:pt idx="333">
                  <c:v>768</c:v>
                </c:pt>
                <c:pt idx="334">
                  <c:v>769</c:v>
                </c:pt>
                <c:pt idx="335">
                  <c:v>769</c:v>
                </c:pt>
                <c:pt idx="336">
                  <c:v>769</c:v>
                </c:pt>
                <c:pt idx="337">
                  <c:v>769</c:v>
                </c:pt>
                <c:pt idx="338">
                  <c:v>769</c:v>
                </c:pt>
                <c:pt idx="339">
                  <c:v>770</c:v>
                </c:pt>
                <c:pt idx="340">
                  <c:v>770</c:v>
                </c:pt>
                <c:pt idx="341">
                  <c:v>770</c:v>
                </c:pt>
                <c:pt idx="342">
                  <c:v>770</c:v>
                </c:pt>
                <c:pt idx="343">
                  <c:v>771</c:v>
                </c:pt>
                <c:pt idx="344">
                  <c:v>771</c:v>
                </c:pt>
                <c:pt idx="345">
                  <c:v>771</c:v>
                </c:pt>
                <c:pt idx="346">
                  <c:v>771</c:v>
                </c:pt>
                <c:pt idx="347">
                  <c:v>772</c:v>
                </c:pt>
                <c:pt idx="348">
                  <c:v>772</c:v>
                </c:pt>
                <c:pt idx="349">
                  <c:v>772</c:v>
                </c:pt>
                <c:pt idx="350">
                  <c:v>773</c:v>
                </c:pt>
                <c:pt idx="351">
                  <c:v>773</c:v>
                </c:pt>
                <c:pt idx="352">
                  <c:v>773</c:v>
                </c:pt>
                <c:pt idx="353">
                  <c:v>774</c:v>
                </c:pt>
                <c:pt idx="354">
                  <c:v>774</c:v>
                </c:pt>
                <c:pt idx="355">
                  <c:v>774</c:v>
                </c:pt>
                <c:pt idx="356">
                  <c:v>775</c:v>
                </c:pt>
                <c:pt idx="357">
                  <c:v>775</c:v>
                </c:pt>
                <c:pt idx="358">
                  <c:v>776</c:v>
                </c:pt>
                <c:pt idx="359">
                  <c:v>776</c:v>
                </c:pt>
                <c:pt idx="360">
                  <c:v>776</c:v>
                </c:pt>
                <c:pt idx="361">
                  <c:v>777</c:v>
                </c:pt>
                <c:pt idx="362">
                  <c:v>777</c:v>
                </c:pt>
                <c:pt idx="363">
                  <c:v>778</c:v>
                </c:pt>
                <c:pt idx="364">
                  <c:v>778</c:v>
                </c:pt>
                <c:pt idx="365">
                  <c:v>779</c:v>
                </c:pt>
                <c:pt idx="366">
                  <c:v>779</c:v>
                </c:pt>
                <c:pt idx="367">
                  <c:v>780</c:v>
                </c:pt>
                <c:pt idx="368">
                  <c:v>780</c:v>
                </c:pt>
                <c:pt idx="369">
                  <c:v>781</c:v>
                </c:pt>
                <c:pt idx="370">
                  <c:v>781</c:v>
                </c:pt>
                <c:pt idx="371">
                  <c:v>782</c:v>
                </c:pt>
                <c:pt idx="372">
                  <c:v>782</c:v>
                </c:pt>
                <c:pt idx="373">
                  <c:v>783</c:v>
                </c:pt>
                <c:pt idx="374">
                  <c:v>783</c:v>
                </c:pt>
                <c:pt idx="375">
                  <c:v>784</c:v>
                </c:pt>
                <c:pt idx="376">
                  <c:v>784</c:v>
                </c:pt>
                <c:pt idx="377">
                  <c:v>785</c:v>
                </c:pt>
                <c:pt idx="378">
                  <c:v>785</c:v>
                </c:pt>
                <c:pt idx="379">
                  <c:v>786</c:v>
                </c:pt>
                <c:pt idx="380">
                  <c:v>786</c:v>
                </c:pt>
                <c:pt idx="381">
                  <c:v>786</c:v>
                </c:pt>
                <c:pt idx="382">
                  <c:v>787</c:v>
                </c:pt>
                <c:pt idx="383">
                  <c:v>787</c:v>
                </c:pt>
                <c:pt idx="384">
                  <c:v>788</c:v>
                </c:pt>
                <c:pt idx="385">
                  <c:v>788</c:v>
                </c:pt>
                <c:pt idx="386">
                  <c:v>788</c:v>
                </c:pt>
                <c:pt idx="387">
                  <c:v>789</c:v>
                </c:pt>
                <c:pt idx="388">
                  <c:v>789</c:v>
                </c:pt>
                <c:pt idx="389">
                  <c:v>790</c:v>
                </c:pt>
                <c:pt idx="390">
                  <c:v>790</c:v>
                </c:pt>
                <c:pt idx="391">
                  <c:v>791</c:v>
                </c:pt>
                <c:pt idx="392">
                  <c:v>791</c:v>
                </c:pt>
                <c:pt idx="393">
                  <c:v>791</c:v>
                </c:pt>
                <c:pt idx="394">
                  <c:v>792</c:v>
                </c:pt>
                <c:pt idx="395">
                  <c:v>792</c:v>
                </c:pt>
                <c:pt idx="396">
                  <c:v>792</c:v>
                </c:pt>
                <c:pt idx="397">
                  <c:v>793</c:v>
                </c:pt>
                <c:pt idx="398">
                  <c:v>793</c:v>
                </c:pt>
                <c:pt idx="399">
                  <c:v>793</c:v>
                </c:pt>
                <c:pt idx="400">
                  <c:v>794</c:v>
                </c:pt>
                <c:pt idx="401">
                  <c:v>794</c:v>
                </c:pt>
                <c:pt idx="402">
                  <c:v>794</c:v>
                </c:pt>
                <c:pt idx="403">
                  <c:v>794</c:v>
                </c:pt>
                <c:pt idx="404">
                  <c:v>795</c:v>
                </c:pt>
                <c:pt idx="405">
                  <c:v>795</c:v>
                </c:pt>
                <c:pt idx="406">
                  <c:v>795</c:v>
                </c:pt>
                <c:pt idx="407">
                  <c:v>795</c:v>
                </c:pt>
                <c:pt idx="408">
                  <c:v>796</c:v>
                </c:pt>
                <c:pt idx="409">
                  <c:v>796</c:v>
                </c:pt>
                <c:pt idx="410">
                  <c:v>796</c:v>
                </c:pt>
                <c:pt idx="411">
                  <c:v>797</c:v>
                </c:pt>
                <c:pt idx="412">
                  <c:v>797</c:v>
                </c:pt>
                <c:pt idx="413">
                  <c:v>797</c:v>
                </c:pt>
                <c:pt idx="414">
                  <c:v>797</c:v>
                </c:pt>
                <c:pt idx="415">
                  <c:v>798</c:v>
                </c:pt>
                <c:pt idx="416">
                  <c:v>798</c:v>
                </c:pt>
                <c:pt idx="417">
                  <c:v>798</c:v>
                </c:pt>
                <c:pt idx="418">
                  <c:v>798</c:v>
                </c:pt>
                <c:pt idx="419">
                  <c:v>799</c:v>
                </c:pt>
                <c:pt idx="420">
                  <c:v>799</c:v>
                </c:pt>
                <c:pt idx="421">
                  <c:v>799</c:v>
                </c:pt>
                <c:pt idx="422">
                  <c:v>799</c:v>
                </c:pt>
                <c:pt idx="423">
                  <c:v>799</c:v>
                </c:pt>
                <c:pt idx="424">
                  <c:v>800</c:v>
                </c:pt>
                <c:pt idx="425">
                  <c:v>800</c:v>
                </c:pt>
                <c:pt idx="426">
                  <c:v>800</c:v>
                </c:pt>
                <c:pt idx="427">
                  <c:v>800</c:v>
                </c:pt>
                <c:pt idx="428">
                  <c:v>800</c:v>
                </c:pt>
                <c:pt idx="429">
                  <c:v>800</c:v>
                </c:pt>
                <c:pt idx="430">
                  <c:v>801</c:v>
                </c:pt>
                <c:pt idx="431">
                  <c:v>801</c:v>
                </c:pt>
                <c:pt idx="432">
                  <c:v>801</c:v>
                </c:pt>
                <c:pt idx="433">
                  <c:v>801</c:v>
                </c:pt>
                <c:pt idx="434">
                  <c:v>801</c:v>
                </c:pt>
                <c:pt idx="435">
                  <c:v>801</c:v>
                </c:pt>
                <c:pt idx="436">
                  <c:v>802</c:v>
                </c:pt>
                <c:pt idx="437">
                  <c:v>802</c:v>
                </c:pt>
                <c:pt idx="438">
                  <c:v>802</c:v>
                </c:pt>
                <c:pt idx="439">
                  <c:v>802</c:v>
                </c:pt>
                <c:pt idx="440">
                  <c:v>802</c:v>
                </c:pt>
                <c:pt idx="441">
                  <c:v>802</c:v>
                </c:pt>
                <c:pt idx="442">
                  <c:v>802</c:v>
                </c:pt>
                <c:pt idx="443">
                  <c:v>803</c:v>
                </c:pt>
                <c:pt idx="444">
                  <c:v>803</c:v>
                </c:pt>
                <c:pt idx="445">
                  <c:v>803</c:v>
                </c:pt>
                <c:pt idx="446">
                  <c:v>803</c:v>
                </c:pt>
                <c:pt idx="447">
                  <c:v>803</c:v>
                </c:pt>
                <c:pt idx="448">
                  <c:v>803</c:v>
                </c:pt>
                <c:pt idx="449">
                  <c:v>803</c:v>
                </c:pt>
                <c:pt idx="450">
                  <c:v>803</c:v>
                </c:pt>
                <c:pt idx="451">
                  <c:v>803</c:v>
                </c:pt>
                <c:pt idx="452">
                  <c:v>803</c:v>
                </c:pt>
                <c:pt idx="453">
                  <c:v>804</c:v>
                </c:pt>
                <c:pt idx="454">
                  <c:v>804</c:v>
                </c:pt>
                <c:pt idx="455">
                  <c:v>804</c:v>
                </c:pt>
                <c:pt idx="456">
                  <c:v>804</c:v>
                </c:pt>
                <c:pt idx="457">
                  <c:v>804</c:v>
                </c:pt>
                <c:pt idx="458">
                  <c:v>804</c:v>
                </c:pt>
                <c:pt idx="459">
                  <c:v>804</c:v>
                </c:pt>
                <c:pt idx="460">
                  <c:v>804</c:v>
                </c:pt>
                <c:pt idx="461">
                  <c:v>804</c:v>
                </c:pt>
                <c:pt idx="462">
                  <c:v>804</c:v>
                </c:pt>
                <c:pt idx="463">
                  <c:v>804</c:v>
                </c:pt>
                <c:pt idx="464">
                  <c:v>804</c:v>
                </c:pt>
                <c:pt idx="465">
                  <c:v>804</c:v>
                </c:pt>
                <c:pt idx="466">
                  <c:v>804</c:v>
                </c:pt>
                <c:pt idx="467">
                  <c:v>804</c:v>
                </c:pt>
                <c:pt idx="468">
                  <c:v>804</c:v>
                </c:pt>
                <c:pt idx="469">
                  <c:v>804</c:v>
                </c:pt>
                <c:pt idx="470">
                  <c:v>804</c:v>
                </c:pt>
                <c:pt idx="471">
                  <c:v>804</c:v>
                </c:pt>
                <c:pt idx="472">
                  <c:v>804</c:v>
                </c:pt>
                <c:pt idx="473">
                  <c:v>804</c:v>
                </c:pt>
                <c:pt idx="474">
                  <c:v>804</c:v>
                </c:pt>
                <c:pt idx="475">
                  <c:v>804</c:v>
                </c:pt>
                <c:pt idx="476">
                  <c:v>805</c:v>
                </c:pt>
                <c:pt idx="477">
                  <c:v>805</c:v>
                </c:pt>
                <c:pt idx="478">
                  <c:v>805</c:v>
                </c:pt>
                <c:pt idx="479">
                  <c:v>805</c:v>
                </c:pt>
                <c:pt idx="480">
                  <c:v>804</c:v>
                </c:pt>
                <c:pt idx="481">
                  <c:v>805</c:v>
                </c:pt>
                <c:pt idx="482">
                  <c:v>805</c:v>
                </c:pt>
                <c:pt idx="483">
                  <c:v>805</c:v>
                </c:pt>
                <c:pt idx="484">
                  <c:v>805</c:v>
                </c:pt>
                <c:pt idx="485">
                  <c:v>805</c:v>
                </c:pt>
                <c:pt idx="486">
                  <c:v>805</c:v>
                </c:pt>
                <c:pt idx="487">
                  <c:v>805</c:v>
                </c:pt>
                <c:pt idx="488">
                  <c:v>805</c:v>
                </c:pt>
                <c:pt idx="489">
                  <c:v>805</c:v>
                </c:pt>
                <c:pt idx="490">
                  <c:v>805</c:v>
                </c:pt>
                <c:pt idx="491">
                  <c:v>804</c:v>
                </c:pt>
                <c:pt idx="492">
                  <c:v>804</c:v>
                </c:pt>
                <c:pt idx="493">
                  <c:v>805</c:v>
                </c:pt>
                <c:pt idx="494">
                  <c:v>805</c:v>
                </c:pt>
                <c:pt idx="495">
                  <c:v>805</c:v>
                </c:pt>
                <c:pt idx="496">
                  <c:v>805</c:v>
                </c:pt>
                <c:pt idx="497">
                  <c:v>804</c:v>
                </c:pt>
                <c:pt idx="498">
                  <c:v>805</c:v>
                </c:pt>
                <c:pt idx="499">
                  <c:v>804</c:v>
                </c:pt>
                <c:pt idx="500">
                  <c:v>804</c:v>
                </c:pt>
                <c:pt idx="501">
                  <c:v>804</c:v>
                </c:pt>
                <c:pt idx="502">
                  <c:v>804</c:v>
                </c:pt>
                <c:pt idx="503">
                  <c:v>804</c:v>
                </c:pt>
                <c:pt idx="504">
                  <c:v>804</c:v>
                </c:pt>
                <c:pt idx="505">
                  <c:v>804</c:v>
                </c:pt>
                <c:pt idx="506">
                  <c:v>804</c:v>
                </c:pt>
                <c:pt idx="507">
                  <c:v>804</c:v>
                </c:pt>
                <c:pt idx="508">
                  <c:v>804</c:v>
                </c:pt>
                <c:pt idx="509">
                  <c:v>804</c:v>
                </c:pt>
                <c:pt idx="510">
                  <c:v>804</c:v>
                </c:pt>
                <c:pt idx="511">
                  <c:v>804</c:v>
                </c:pt>
                <c:pt idx="512">
                  <c:v>804</c:v>
                </c:pt>
                <c:pt idx="513">
                  <c:v>804</c:v>
                </c:pt>
                <c:pt idx="514">
                  <c:v>804</c:v>
                </c:pt>
                <c:pt idx="515">
                  <c:v>804</c:v>
                </c:pt>
                <c:pt idx="516">
                  <c:v>804</c:v>
                </c:pt>
                <c:pt idx="517">
                  <c:v>804</c:v>
                </c:pt>
                <c:pt idx="518">
                  <c:v>804</c:v>
                </c:pt>
                <c:pt idx="519">
                  <c:v>804</c:v>
                </c:pt>
                <c:pt idx="520">
                  <c:v>804</c:v>
                </c:pt>
                <c:pt idx="521">
                  <c:v>804</c:v>
                </c:pt>
                <c:pt idx="522">
                  <c:v>804</c:v>
                </c:pt>
                <c:pt idx="523">
                  <c:v>804</c:v>
                </c:pt>
                <c:pt idx="524">
                  <c:v>804</c:v>
                </c:pt>
                <c:pt idx="525">
                  <c:v>804</c:v>
                </c:pt>
                <c:pt idx="526">
                  <c:v>804</c:v>
                </c:pt>
                <c:pt idx="527">
                  <c:v>804</c:v>
                </c:pt>
                <c:pt idx="528">
                  <c:v>803</c:v>
                </c:pt>
                <c:pt idx="529">
                  <c:v>803</c:v>
                </c:pt>
                <c:pt idx="530">
                  <c:v>803</c:v>
                </c:pt>
                <c:pt idx="531">
                  <c:v>803</c:v>
                </c:pt>
                <c:pt idx="532">
                  <c:v>803</c:v>
                </c:pt>
                <c:pt idx="533">
                  <c:v>803</c:v>
                </c:pt>
                <c:pt idx="534">
                  <c:v>803</c:v>
                </c:pt>
                <c:pt idx="535">
                  <c:v>803</c:v>
                </c:pt>
                <c:pt idx="536">
                  <c:v>803</c:v>
                </c:pt>
                <c:pt idx="537">
                  <c:v>803</c:v>
                </c:pt>
                <c:pt idx="538">
                  <c:v>803</c:v>
                </c:pt>
                <c:pt idx="539">
                  <c:v>803</c:v>
                </c:pt>
                <c:pt idx="540">
                  <c:v>803</c:v>
                </c:pt>
                <c:pt idx="541">
                  <c:v>803</c:v>
                </c:pt>
                <c:pt idx="542">
                  <c:v>803</c:v>
                </c:pt>
                <c:pt idx="543">
                  <c:v>803</c:v>
                </c:pt>
                <c:pt idx="544">
                  <c:v>802</c:v>
                </c:pt>
                <c:pt idx="545">
                  <c:v>802</c:v>
                </c:pt>
                <c:pt idx="546">
                  <c:v>802</c:v>
                </c:pt>
                <c:pt idx="547">
                  <c:v>802</c:v>
                </c:pt>
                <c:pt idx="548">
                  <c:v>802</c:v>
                </c:pt>
                <c:pt idx="549">
                  <c:v>802</c:v>
                </c:pt>
                <c:pt idx="550">
                  <c:v>802</c:v>
                </c:pt>
                <c:pt idx="551">
                  <c:v>802</c:v>
                </c:pt>
                <c:pt idx="552">
                  <c:v>802</c:v>
                </c:pt>
                <c:pt idx="553">
                  <c:v>802</c:v>
                </c:pt>
                <c:pt idx="554">
                  <c:v>802</c:v>
                </c:pt>
                <c:pt idx="555">
                  <c:v>802</c:v>
                </c:pt>
                <c:pt idx="556">
                  <c:v>802</c:v>
                </c:pt>
                <c:pt idx="557">
                  <c:v>802</c:v>
                </c:pt>
                <c:pt idx="558">
                  <c:v>801</c:v>
                </c:pt>
                <c:pt idx="559">
                  <c:v>801</c:v>
                </c:pt>
                <c:pt idx="560">
                  <c:v>801</c:v>
                </c:pt>
                <c:pt idx="561">
                  <c:v>801</c:v>
                </c:pt>
                <c:pt idx="562">
                  <c:v>801</c:v>
                </c:pt>
                <c:pt idx="563">
                  <c:v>801</c:v>
                </c:pt>
                <c:pt idx="564">
                  <c:v>801</c:v>
                </c:pt>
                <c:pt idx="565">
                  <c:v>801</c:v>
                </c:pt>
                <c:pt idx="566">
                  <c:v>801</c:v>
                </c:pt>
                <c:pt idx="567">
                  <c:v>801</c:v>
                </c:pt>
                <c:pt idx="568">
                  <c:v>801</c:v>
                </c:pt>
                <c:pt idx="569">
                  <c:v>800</c:v>
                </c:pt>
                <c:pt idx="570">
                  <c:v>800</c:v>
                </c:pt>
                <c:pt idx="571">
                  <c:v>800</c:v>
                </c:pt>
                <c:pt idx="572">
                  <c:v>800</c:v>
                </c:pt>
                <c:pt idx="573">
                  <c:v>800</c:v>
                </c:pt>
                <c:pt idx="574">
                  <c:v>800</c:v>
                </c:pt>
                <c:pt idx="575">
                  <c:v>800</c:v>
                </c:pt>
                <c:pt idx="576">
                  <c:v>800</c:v>
                </c:pt>
                <c:pt idx="577">
                  <c:v>800</c:v>
                </c:pt>
                <c:pt idx="578">
                  <c:v>800</c:v>
                </c:pt>
                <c:pt idx="579">
                  <c:v>800</c:v>
                </c:pt>
                <c:pt idx="580">
                  <c:v>799</c:v>
                </c:pt>
                <c:pt idx="581">
                  <c:v>799</c:v>
                </c:pt>
                <c:pt idx="582">
                  <c:v>799</c:v>
                </c:pt>
                <c:pt idx="583">
                  <c:v>799</c:v>
                </c:pt>
                <c:pt idx="584">
                  <c:v>799</c:v>
                </c:pt>
                <c:pt idx="585">
                  <c:v>799</c:v>
                </c:pt>
                <c:pt idx="586">
                  <c:v>799</c:v>
                </c:pt>
                <c:pt idx="587">
                  <c:v>799</c:v>
                </c:pt>
                <c:pt idx="588">
                  <c:v>799</c:v>
                </c:pt>
                <c:pt idx="589">
                  <c:v>799</c:v>
                </c:pt>
                <c:pt idx="590">
                  <c:v>799</c:v>
                </c:pt>
                <c:pt idx="591">
                  <c:v>798</c:v>
                </c:pt>
                <c:pt idx="592">
                  <c:v>798</c:v>
                </c:pt>
                <c:pt idx="593">
                  <c:v>798</c:v>
                </c:pt>
                <c:pt idx="594">
                  <c:v>798</c:v>
                </c:pt>
                <c:pt idx="595">
                  <c:v>798</c:v>
                </c:pt>
                <c:pt idx="596">
                  <c:v>798</c:v>
                </c:pt>
                <c:pt idx="597">
                  <c:v>798</c:v>
                </c:pt>
                <c:pt idx="598">
                  <c:v>798</c:v>
                </c:pt>
                <c:pt idx="599">
                  <c:v>797</c:v>
                </c:pt>
                <c:pt idx="600">
                  <c:v>797</c:v>
                </c:pt>
                <c:pt idx="601">
                  <c:v>797</c:v>
                </c:pt>
                <c:pt idx="602">
                  <c:v>797</c:v>
                </c:pt>
                <c:pt idx="603">
                  <c:v>797</c:v>
                </c:pt>
                <c:pt idx="604">
                  <c:v>797</c:v>
                </c:pt>
                <c:pt idx="605">
                  <c:v>797</c:v>
                </c:pt>
                <c:pt idx="606">
                  <c:v>797</c:v>
                </c:pt>
                <c:pt idx="607">
                  <c:v>797</c:v>
                </c:pt>
                <c:pt idx="608">
                  <c:v>796</c:v>
                </c:pt>
                <c:pt idx="609">
                  <c:v>796</c:v>
                </c:pt>
                <c:pt idx="610">
                  <c:v>796</c:v>
                </c:pt>
                <c:pt idx="611">
                  <c:v>796</c:v>
                </c:pt>
                <c:pt idx="612">
                  <c:v>796</c:v>
                </c:pt>
                <c:pt idx="613">
                  <c:v>796</c:v>
                </c:pt>
                <c:pt idx="614">
                  <c:v>796</c:v>
                </c:pt>
                <c:pt idx="615">
                  <c:v>796</c:v>
                </c:pt>
                <c:pt idx="616">
                  <c:v>796</c:v>
                </c:pt>
                <c:pt idx="617">
                  <c:v>795</c:v>
                </c:pt>
                <c:pt idx="618">
                  <c:v>795</c:v>
                </c:pt>
                <c:pt idx="619">
                  <c:v>795</c:v>
                </c:pt>
                <c:pt idx="620">
                  <c:v>795</c:v>
                </c:pt>
                <c:pt idx="621">
                  <c:v>795</c:v>
                </c:pt>
                <c:pt idx="622">
                  <c:v>795</c:v>
                </c:pt>
                <c:pt idx="623">
                  <c:v>795</c:v>
                </c:pt>
                <c:pt idx="624">
                  <c:v>795</c:v>
                </c:pt>
                <c:pt idx="625">
                  <c:v>795</c:v>
                </c:pt>
                <c:pt idx="626">
                  <c:v>794</c:v>
                </c:pt>
                <c:pt idx="627">
                  <c:v>794</c:v>
                </c:pt>
                <c:pt idx="628">
                  <c:v>794</c:v>
                </c:pt>
                <c:pt idx="629">
                  <c:v>794</c:v>
                </c:pt>
                <c:pt idx="630">
                  <c:v>794</c:v>
                </c:pt>
                <c:pt idx="631">
                  <c:v>794</c:v>
                </c:pt>
                <c:pt idx="632">
                  <c:v>794</c:v>
                </c:pt>
                <c:pt idx="633">
                  <c:v>794</c:v>
                </c:pt>
                <c:pt idx="634">
                  <c:v>794</c:v>
                </c:pt>
                <c:pt idx="635">
                  <c:v>793</c:v>
                </c:pt>
                <c:pt idx="636">
                  <c:v>793</c:v>
                </c:pt>
                <c:pt idx="637">
                  <c:v>793</c:v>
                </c:pt>
                <c:pt idx="638">
                  <c:v>793</c:v>
                </c:pt>
                <c:pt idx="639">
                  <c:v>793</c:v>
                </c:pt>
                <c:pt idx="640">
                  <c:v>793</c:v>
                </c:pt>
                <c:pt idx="641">
                  <c:v>793</c:v>
                </c:pt>
                <c:pt idx="642">
                  <c:v>793</c:v>
                </c:pt>
                <c:pt idx="643">
                  <c:v>793</c:v>
                </c:pt>
                <c:pt idx="644">
                  <c:v>793</c:v>
                </c:pt>
                <c:pt idx="645">
                  <c:v>792</c:v>
                </c:pt>
                <c:pt idx="646">
                  <c:v>793</c:v>
                </c:pt>
                <c:pt idx="647">
                  <c:v>792</c:v>
                </c:pt>
                <c:pt idx="648">
                  <c:v>792</c:v>
                </c:pt>
                <c:pt idx="649">
                  <c:v>792</c:v>
                </c:pt>
                <c:pt idx="650">
                  <c:v>792</c:v>
                </c:pt>
                <c:pt idx="651">
                  <c:v>792</c:v>
                </c:pt>
                <c:pt idx="652">
                  <c:v>792</c:v>
                </c:pt>
                <c:pt idx="653">
                  <c:v>792</c:v>
                </c:pt>
                <c:pt idx="654">
                  <c:v>792</c:v>
                </c:pt>
                <c:pt idx="655">
                  <c:v>791</c:v>
                </c:pt>
                <c:pt idx="656">
                  <c:v>791</c:v>
                </c:pt>
                <c:pt idx="657">
                  <c:v>791</c:v>
                </c:pt>
                <c:pt idx="658">
                  <c:v>791</c:v>
                </c:pt>
                <c:pt idx="659">
                  <c:v>791</c:v>
                </c:pt>
                <c:pt idx="660">
                  <c:v>791</c:v>
                </c:pt>
                <c:pt idx="661">
                  <c:v>791</c:v>
                </c:pt>
                <c:pt idx="662">
                  <c:v>791</c:v>
                </c:pt>
                <c:pt idx="663">
                  <c:v>791</c:v>
                </c:pt>
                <c:pt idx="664">
                  <c:v>790</c:v>
                </c:pt>
                <c:pt idx="665">
                  <c:v>790</c:v>
                </c:pt>
                <c:pt idx="666">
                  <c:v>790</c:v>
                </c:pt>
                <c:pt idx="667">
                  <c:v>790</c:v>
                </c:pt>
                <c:pt idx="668">
                  <c:v>790</c:v>
                </c:pt>
                <c:pt idx="669">
                  <c:v>790</c:v>
                </c:pt>
                <c:pt idx="670">
                  <c:v>790</c:v>
                </c:pt>
                <c:pt idx="671">
                  <c:v>790</c:v>
                </c:pt>
                <c:pt idx="672">
                  <c:v>790</c:v>
                </c:pt>
                <c:pt idx="673">
                  <c:v>790</c:v>
                </c:pt>
                <c:pt idx="674">
                  <c:v>789</c:v>
                </c:pt>
                <c:pt idx="675">
                  <c:v>789</c:v>
                </c:pt>
                <c:pt idx="676">
                  <c:v>789</c:v>
                </c:pt>
                <c:pt idx="677">
                  <c:v>789</c:v>
                </c:pt>
                <c:pt idx="678">
                  <c:v>789</c:v>
                </c:pt>
                <c:pt idx="679">
                  <c:v>789</c:v>
                </c:pt>
                <c:pt idx="680">
                  <c:v>789</c:v>
                </c:pt>
                <c:pt idx="681">
                  <c:v>789</c:v>
                </c:pt>
                <c:pt idx="682">
                  <c:v>789</c:v>
                </c:pt>
                <c:pt idx="683">
                  <c:v>789</c:v>
                </c:pt>
                <c:pt idx="684">
                  <c:v>788</c:v>
                </c:pt>
                <c:pt idx="685">
                  <c:v>788</c:v>
                </c:pt>
                <c:pt idx="686">
                  <c:v>788</c:v>
                </c:pt>
                <c:pt idx="687">
                  <c:v>788</c:v>
                </c:pt>
                <c:pt idx="688">
                  <c:v>788</c:v>
                </c:pt>
                <c:pt idx="689">
                  <c:v>788</c:v>
                </c:pt>
                <c:pt idx="690">
                  <c:v>788</c:v>
                </c:pt>
                <c:pt idx="691">
                  <c:v>788</c:v>
                </c:pt>
                <c:pt idx="692">
                  <c:v>788</c:v>
                </c:pt>
                <c:pt idx="693">
                  <c:v>788</c:v>
                </c:pt>
                <c:pt idx="694">
                  <c:v>788</c:v>
                </c:pt>
                <c:pt idx="695">
                  <c:v>787</c:v>
                </c:pt>
                <c:pt idx="696">
                  <c:v>787</c:v>
                </c:pt>
                <c:pt idx="697">
                  <c:v>787</c:v>
                </c:pt>
                <c:pt idx="698">
                  <c:v>787</c:v>
                </c:pt>
                <c:pt idx="699">
                  <c:v>787</c:v>
                </c:pt>
                <c:pt idx="700">
                  <c:v>787</c:v>
                </c:pt>
                <c:pt idx="701">
                  <c:v>787</c:v>
                </c:pt>
                <c:pt idx="702">
                  <c:v>787</c:v>
                </c:pt>
                <c:pt idx="703">
                  <c:v>787</c:v>
                </c:pt>
                <c:pt idx="704">
                  <c:v>786</c:v>
                </c:pt>
                <c:pt idx="705">
                  <c:v>786</c:v>
                </c:pt>
                <c:pt idx="706">
                  <c:v>786</c:v>
                </c:pt>
                <c:pt idx="707">
                  <c:v>786</c:v>
                </c:pt>
                <c:pt idx="708">
                  <c:v>786</c:v>
                </c:pt>
                <c:pt idx="709">
                  <c:v>786</c:v>
                </c:pt>
                <c:pt idx="710">
                  <c:v>786</c:v>
                </c:pt>
                <c:pt idx="711">
                  <c:v>786</c:v>
                </c:pt>
                <c:pt idx="712">
                  <c:v>786</c:v>
                </c:pt>
                <c:pt idx="713">
                  <c:v>786</c:v>
                </c:pt>
                <c:pt idx="714">
                  <c:v>786</c:v>
                </c:pt>
                <c:pt idx="715">
                  <c:v>786</c:v>
                </c:pt>
                <c:pt idx="716">
                  <c:v>786</c:v>
                </c:pt>
                <c:pt idx="717">
                  <c:v>785</c:v>
                </c:pt>
                <c:pt idx="718">
                  <c:v>785</c:v>
                </c:pt>
                <c:pt idx="719">
                  <c:v>785</c:v>
                </c:pt>
                <c:pt idx="720">
                  <c:v>785</c:v>
                </c:pt>
                <c:pt idx="721">
                  <c:v>785</c:v>
                </c:pt>
                <c:pt idx="722">
                  <c:v>785</c:v>
                </c:pt>
                <c:pt idx="723">
                  <c:v>785</c:v>
                </c:pt>
                <c:pt idx="724">
                  <c:v>785</c:v>
                </c:pt>
                <c:pt idx="725">
                  <c:v>785</c:v>
                </c:pt>
                <c:pt idx="726">
                  <c:v>785</c:v>
                </c:pt>
                <c:pt idx="727">
                  <c:v>784</c:v>
                </c:pt>
                <c:pt idx="728">
                  <c:v>784</c:v>
                </c:pt>
                <c:pt idx="729">
                  <c:v>784</c:v>
                </c:pt>
                <c:pt idx="730">
                  <c:v>784</c:v>
                </c:pt>
                <c:pt idx="731">
                  <c:v>784</c:v>
                </c:pt>
                <c:pt idx="732">
                  <c:v>784</c:v>
                </c:pt>
                <c:pt idx="733">
                  <c:v>784</c:v>
                </c:pt>
                <c:pt idx="734">
                  <c:v>784</c:v>
                </c:pt>
                <c:pt idx="735">
                  <c:v>784</c:v>
                </c:pt>
                <c:pt idx="736">
                  <c:v>784</c:v>
                </c:pt>
                <c:pt idx="737">
                  <c:v>784</c:v>
                </c:pt>
                <c:pt idx="738">
                  <c:v>784</c:v>
                </c:pt>
                <c:pt idx="739">
                  <c:v>784</c:v>
                </c:pt>
                <c:pt idx="740">
                  <c:v>783</c:v>
                </c:pt>
                <c:pt idx="741">
                  <c:v>783</c:v>
                </c:pt>
                <c:pt idx="742">
                  <c:v>783</c:v>
                </c:pt>
                <c:pt idx="743">
                  <c:v>783</c:v>
                </c:pt>
                <c:pt idx="744">
                  <c:v>783</c:v>
                </c:pt>
                <c:pt idx="745">
                  <c:v>783</c:v>
                </c:pt>
                <c:pt idx="746">
                  <c:v>783</c:v>
                </c:pt>
                <c:pt idx="747">
                  <c:v>783</c:v>
                </c:pt>
                <c:pt idx="748">
                  <c:v>783</c:v>
                </c:pt>
                <c:pt idx="749">
                  <c:v>783</c:v>
                </c:pt>
                <c:pt idx="750">
                  <c:v>783</c:v>
                </c:pt>
                <c:pt idx="751">
                  <c:v>782</c:v>
                </c:pt>
                <c:pt idx="752">
                  <c:v>782</c:v>
                </c:pt>
                <c:pt idx="753">
                  <c:v>782</c:v>
                </c:pt>
                <c:pt idx="754">
                  <c:v>782</c:v>
                </c:pt>
                <c:pt idx="755">
                  <c:v>782</c:v>
                </c:pt>
                <c:pt idx="756">
                  <c:v>782</c:v>
                </c:pt>
                <c:pt idx="757">
                  <c:v>782</c:v>
                </c:pt>
                <c:pt idx="758">
                  <c:v>782</c:v>
                </c:pt>
                <c:pt idx="759">
                  <c:v>782</c:v>
                </c:pt>
                <c:pt idx="760">
                  <c:v>782</c:v>
                </c:pt>
                <c:pt idx="761">
                  <c:v>782</c:v>
                </c:pt>
                <c:pt idx="762">
                  <c:v>782</c:v>
                </c:pt>
                <c:pt idx="763">
                  <c:v>782</c:v>
                </c:pt>
                <c:pt idx="764">
                  <c:v>782</c:v>
                </c:pt>
                <c:pt idx="765">
                  <c:v>781</c:v>
                </c:pt>
                <c:pt idx="766">
                  <c:v>781</c:v>
                </c:pt>
                <c:pt idx="767">
                  <c:v>781</c:v>
                </c:pt>
                <c:pt idx="768">
                  <c:v>781</c:v>
                </c:pt>
                <c:pt idx="769">
                  <c:v>781</c:v>
                </c:pt>
                <c:pt idx="770">
                  <c:v>781</c:v>
                </c:pt>
                <c:pt idx="771">
                  <c:v>781</c:v>
                </c:pt>
                <c:pt idx="772">
                  <c:v>781</c:v>
                </c:pt>
                <c:pt idx="773">
                  <c:v>781</c:v>
                </c:pt>
                <c:pt idx="774">
                  <c:v>781</c:v>
                </c:pt>
                <c:pt idx="775">
                  <c:v>781</c:v>
                </c:pt>
                <c:pt idx="776">
                  <c:v>781</c:v>
                </c:pt>
                <c:pt idx="777">
                  <c:v>781</c:v>
                </c:pt>
                <c:pt idx="778">
                  <c:v>781</c:v>
                </c:pt>
                <c:pt idx="779">
                  <c:v>780</c:v>
                </c:pt>
                <c:pt idx="780">
                  <c:v>780</c:v>
                </c:pt>
                <c:pt idx="781">
                  <c:v>780</c:v>
                </c:pt>
                <c:pt idx="782">
                  <c:v>780</c:v>
                </c:pt>
                <c:pt idx="783">
                  <c:v>780</c:v>
                </c:pt>
                <c:pt idx="784">
                  <c:v>780</c:v>
                </c:pt>
                <c:pt idx="785">
                  <c:v>780</c:v>
                </c:pt>
                <c:pt idx="786">
                  <c:v>780</c:v>
                </c:pt>
                <c:pt idx="787">
                  <c:v>780</c:v>
                </c:pt>
                <c:pt idx="788">
                  <c:v>780</c:v>
                </c:pt>
                <c:pt idx="789">
                  <c:v>780</c:v>
                </c:pt>
                <c:pt idx="790">
                  <c:v>780</c:v>
                </c:pt>
                <c:pt idx="791">
                  <c:v>780</c:v>
                </c:pt>
                <c:pt idx="792">
                  <c:v>780</c:v>
                </c:pt>
                <c:pt idx="793">
                  <c:v>780</c:v>
                </c:pt>
                <c:pt idx="794">
                  <c:v>780</c:v>
                </c:pt>
                <c:pt idx="795">
                  <c:v>779</c:v>
                </c:pt>
                <c:pt idx="796">
                  <c:v>779</c:v>
                </c:pt>
                <c:pt idx="797">
                  <c:v>779</c:v>
                </c:pt>
                <c:pt idx="798">
                  <c:v>779</c:v>
                </c:pt>
                <c:pt idx="799">
                  <c:v>779</c:v>
                </c:pt>
                <c:pt idx="800">
                  <c:v>779</c:v>
                </c:pt>
                <c:pt idx="801">
                  <c:v>779</c:v>
                </c:pt>
                <c:pt idx="802">
                  <c:v>779</c:v>
                </c:pt>
                <c:pt idx="803">
                  <c:v>779</c:v>
                </c:pt>
                <c:pt idx="804">
                  <c:v>779</c:v>
                </c:pt>
                <c:pt idx="805">
                  <c:v>779</c:v>
                </c:pt>
                <c:pt idx="806">
                  <c:v>779</c:v>
                </c:pt>
                <c:pt idx="807">
                  <c:v>779</c:v>
                </c:pt>
                <c:pt idx="808">
                  <c:v>779</c:v>
                </c:pt>
                <c:pt idx="809">
                  <c:v>779</c:v>
                </c:pt>
                <c:pt idx="810">
                  <c:v>779</c:v>
                </c:pt>
                <c:pt idx="811">
                  <c:v>779</c:v>
                </c:pt>
                <c:pt idx="812">
                  <c:v>779</c:v>
                </c:pt>
                <c:pt idx="813">
                  <c:v>778</c:v>
                </c:pt>
                <c:pt idx="814">
                  <c:v>779</c:v>
                </c:pt>
                <c:pt idx="815">
                  <c:v>778</c:v>
                </c:pt>
                <c:pt idx="816">
                  <c:v>778</c:v>
                </c:pt>
                <c:pt idx="817">
                  <c:v>778</c:v>
                </c:pt>
                <c:pt idx="818">
                  <c:v>778</c:v>
                </c:pt>
                <c:pt idx="819">
                  <c:v>778</c:v>
                </c:pt>
                <c:pt idx="820">
                  <c:v>778</c:v>
                </c:pt>
                <c:pt idx="821">
                  <c:v>778</c:v>
                </c:pt>
                <c:pt idx="822">
                  <c:v>778</c:v>
                </c:pt>
                <c:pt idx="823">
                  <c:v>778</c:v>
                </c:pt>
                <c:pt idx="824">
                  <c:v>778</c:v>
                </c:pt>
                <c:pt idx="825">
                  <c:v>778</c:v>
                </c:pt>
                <c:pt idx="826">
                  <c:v>778</c:v>
                </c:pt>
                <c:pt idx="827">
                  <c:v>778</c:v>
                </c:pt>
                <c:pt idx="828">
                  <c:v>778</c:v>
                </c:pt>
                <c:pt idx="829">
                  <c:v>778</c:v>
                </c:pt>
                <c:pt idx="830">
                  <c:v>778</c:v>
                </c:pt>
                <c:pt idx="831">
                  <c:v>778</c:v>
                </c:pt>
                <c:pt idx="832">
                  <c:v>778</c:v>
                </c:pt>
                <c:pt idx="833">
                  <c:v>777</c:v>
                </c:pt>
                <c:pt idx="834">
                  <c:v>778</c:v>
                </c:pt>
                <c:pt idx="835">
                  <c:v>777</c:v>
                </c:pt>
                <c:pt idx="836">
                  <c:v>777</c:v>
                </c:pt>
                <c:pt idx="837">
                  <c:v>777</c:v>
                </c:pt>
                <c:pt idx="838">
                  <c:v>777</c:v>
                </c:pt>
                <c:pt idx="839">
                  <c:v>777</c:v>
                </c:pt>
                <c:pt idx="840">
                  <c:v>777</c:v>
                </c:pt>
                <c:pt idx="841">
                  <c:v>777</c:v>
                </c:pt>
                <c:pt idx="842">
                  <c:v>777</c:v>
                </c:pt>
                <c:pt idx="843">
                  <c:v>777</c:v>
                </c:pt>
                <c:pt idx="844">
                  <c:v>777</c:v>
                </c:pt>
                <c:pt idx="845">
                  <c:v>777</c:v>
                </c:pt>
                <c:pt idx="846">
                  <c:v>777</c:v>
                </c:pt>
                <c:pt idx="847">
                  <c:v>777</c:v>
                </c:pt>
                <c:pt idx="848">
                  <c:v>777</c:v>
                </c:pt>
                <c:pt idx="849">
                  <c:v>777</c:v>
                </c:pt>
                <c:pt idx="850">
                  <c:v>777</c:v>
                </c:pt>
                <c:pt idx="851">
                  <c:v>777</c:v>
                </c:pt>
                <c:pt idx="852">
                  <c:v>777</c:v>
                </c:pt>
                <c:pt idx="853">
                  <c:v>777</c:v>
                </c:pt>
                <c:pt idx="854">
                  <c:v>777</c:v>
                </c:pt>
                <c:pt idx="855">
                  <c:v>777</c:v>
                </c:pt>
                <c:pt idx="856">
                  <c:v>777</c:v>
                </c:pt>
                <c:pt idx="857">
                  <c:v>777</c:v>
                </c:pt>
                <c:pt idx="858">
                  <c:v>776</c:v>
                </c:pt>
                <c:pt idx="859">
                  <c:v>776</c:v>
                </c:pt>
                <c:pt idx="860">
                  <c:v>776</c:v>
                </c:pt>
                <c:pt idx="861">
                  <c:v>776</c:v>
                </c:pt>
                <c:pt idx="862">
                  <c:v>776</c:v>
                </c:pt>
                <c:pt idx="863">
                  <c:v>776</c:v>
                </c:pt>
                <c:pt idx="864">
                  <c:v>776</c:v>
                </c:pt>
                <c:pt idx="865">
                  <c:v>776</c:v>
                </c:pt>
                <c:pt idx="866">
                  <c:v>776</c:v>
                </c:pt>
                <c:pt idx="867">
                  <c:v>776</c:v>
                </c:pt>
                <c:pt idx="868">
                  <c:v>776</c:v>
                </c:pt>
                <c:pt idx="869">
                  <c:v>776</c:v>
                </c:pt>
                <c:pt idx="870">
                  <c:v>776</c:v>
                </c:pt>
                <c:pt idx="871">
                  <c:v>776</c:v>
                </c:pt>
                <c:pt idx="872">
                  <c:v>776</c:v>
                </c:pt>
                <c:pt idx="873">
                  <c:v>776</c:v>
                </c:pt>
                <c:pt idx="874">
                  <c:v>776</c:v>
                </c:pt>
                <c:pt idx="875">
                  <c:v>776</c:v>
                </c:pt>
                <c:pt idx="876">
                  <c:v>776</c:v>
                </c:pt>
                <c:pt idx="877">
                  <c:v>776</c:v>
                </c:pt>
                <c:pt idx="878">
                  <c:v>776</c:v>
                </c:pt>
                <c:pt idx="879">
                  <c:v>776</c:v>
                </c:pt>
                <c:pt idx="880">
                  <c:v>776</c:v>
                </c:pt>
                <c:pt idx="881">
                  <c:v>776</c:v>
                </c:pt>
                <c:pt idx="882">
                  <c:v>776</c:v>
                </c:pt>
                <c:pt idx="883">
                  <c:v>775</c:v>
                </c:pt>
                <c:pt idx="884">
                  <c:v>776</c:v>
                </c:pt>
                <c:pt idx="885">
                  <c:v>775</c:v>
                </c:pt>
                <c:pt idx="886">
                  <c:v>775</c:v>
                </c:pt>
                <c:pt idx="887">
                  <c:v>775</c:v>
                </c:pt>
                <c:pt idx="888">
                  <c:v>775</c:v>
                </c:pt>
                <c:pt idx="889">
                  <c:v>775</c:v>
                </c:pt>
                <c:pt idx="890">
                  <c:v>775</c:v>
                </c:pt>
                <c:pt idx="891">
                  <c:v>775</c:v>
                </c:pt>
                <c:pt idx="892">
                  <c:v>775</c:v>
                </c:pt>
                <c:pt idx="893">
                  <c:v>775</c:v>
                </c:pt>
                <c:pt idx="894">
                  <c:v>775</c:v>
                </c:pt>
                <c:pt idx="895">
                  <c:v>775</c:v>
                </c:pt>
                <c:pt idx="896">
                  <c:v>775</c:v>
                </c:pt>
                <c:pt idx="897">
                  <c:v>775</c:v>
                </c:pt>
                <c:pt idx="898">
                  <c:v>775</c:v>
                </c:pt>
                <c:pt idx="899">
                  <c:v>775</c:v>
                </c:pt>
                <c:pt idx="900">
                  <c:v>775</c:v>
                </c:pt>
                <c:pt idx="901">
                  <c:v>775</c:v>
                </c:pt>
                <c:pt idx="902">
                  <c:v>775</c:v>
                </c:pt>
                <c:pt idx="903">
                  <c:v>775</c:v>
                </c:pt>
                <c:pt idx="904">
                  <c:v>775</c:v>
                </c:pt>
                <c:pt idx="905">
                  <c:v>775</c:v>
                </c:pt>
                <c:pt idx="906">
                  <c:v>775</c:v>
                </c:pt>
                <c:pt idx="907">
                  <c:v>775</c:v>
                </c:pt>
                <c:pt idx="908">
                  <c:v>775</c:v>
                </c:pt>
                <c:pt idx="909">
                  <c:v>775</c:v>
                </c:pt>
                <c:pt idx="910">
                  <c:v>775</c:v>
                </c:pt>
                <c:pt idx="911">
                  <c:v>775</c:v>
                </c:pt>
                <c:pt idx="912">
                  <c:v>775</c:v>
                </c:pt>
                <c:pt idx="913">
                  <c:v>775</c:v>
                </c:pt>
                <c:pt idx="914">
                  <c:v>775</c:v>
                </c:pt>
                <c:pt idx="915">
                  <c:v>775</c:v>
                </c:pt>
                <c:pt idx="916">
                  <c:v>774</c:v>
                </c:pt>
                <c:pt idx="917">
                  <c:v>774</c:v>
                </c:pt>
                <c:pt idx="918">
                  <c:v>774</c:v>
                </c:pt>
                <c:pt idx="919">
                  <c:v>774</c:v>
                </c:pt>
                <c:pt idx="920">
                  <c:v>774</c:v>
                </c:pt>
                <c:pt idx="921">
                  <c:v>774</c:v>
                </c:pt>
                <c:pt idx="922">
                  <c:v>774</c:v>
                </c:pt>
                <c:pt idx="923">
                  <c:v>774</c:v>
                </c:pt>
                <c:pt idx="924">
                  <c:v>774</c:v>
                </c:pt>
                <c:pt idx="925">
                  <c:v>774</c:v>
                </c:pt>
                <c:pt idx="926">
                  <c:v>774</c:v>
                </c:pt>
                <c:pt idx="927">
                  <c:v>774</c:v>
                </c:pt>
                <c:pt idx="928">
                  <c:v>774</c:v>
                </c:pt>
                <c:pt idx="929">
                  <c:v>774</c:v>
                </c:pt>
                <c:pt idx="930">
                  <c:v>774</c:v>
                </c:pt>
                <c:pt idx="931">
                  <c:v>774</c:v>
                </c:pt>
                <c:pt idx="932">
                  <c:v>774</c:v>
                </c:pt>
                <c:pt idx="933">
                  <c:v>774</c:v>
                </c:pt>
                <c:pt idx="934">
                  <c:v>774</c:v>
                </c:pt>
                <c:pt idx="935">
                  <c:v>774</c:v>
                </c:pt>
                <c:pt idx="936">
                  <c:v>774</c:v>
                </c:pt>
                <c:pt idx="937">
                  <c:v>774</c:v>
                </c:pt>
                <c:pt idx="938">
                  <c:v>774</c:v>
                </c:pt>
                <c:pt idx="939">
                  <c:v>774</c:v>
                </c:pt>
                <c:pt idx="940">
                  <c:v>774</c:v>
                </c:pt>
                <c:pt idx="941">
                  <c:v>774</c:v>
                </c:pt>
                <c:pt idx="942">
                  <c:v>774</c:v>
                </c:pt>
                <c:pt idx="943">
                  <c:v>774</c:v>
                </c:pt>
                <c:pt idx="944">
                  <c:v>774</c:v>
                </c:pt>
                <c:pt idx="945">
                  <c:v>774</c:v>
                </c:pt>
                <c:pt idx="946">
                  <c:v>774</c:v>
                </c:pt>
                <c:pt idx="947">
                  <c:v>774</c:v>
                </c:pt>
                <c:pt idx="948">
                  <c:v>774</c:v>
                </c:pt>
                <c:pt idx="949">
                  <c:v>774</c:v>
                </c:pt>
                <c:pt idx="950">
                  <c:v>773</c:v>
                </c:pt>
                <c:pt idx="951">
                  <c:v>773</c:v>
                </c:pt>
                <c:pt idx="952">
                  <c:v>773</c:v>
                </c:pt>
                <c:pt idx="953">
                  <c:v>774</c:v>
                </c:pt>
                <c:pt idx="954">
                  <c:v>773</c:v>
                </c:pt>
                <c:pt idx="955">
                  <c:v>773</c:v>
                </c:pt>
                <c:pt idx="956">
                  <c:v>773</c:v>
                </c:pt>
                <c:pt idx="957">
                  <c:v>773</c:v>
                </c:pt>
                <c:pt idx="958">
                  <c:v>773</c:v>
                </c:pt>
                <c:pt idx="959">
                  <c:v>773</c:v>
                </c:pt>
                <c:pt idx="960">
                  <c:v>773</c:v>
                </c:pt>
                <c:pt idx="961">
                  <c:v>773</c:v>
                </c:pt>
                <c:pt idx="962">
                  <c:v>773</c:v>
                </c:pt>
                <c:pt idx="963">
                  <c:v>773</c:v>
                </c:pt>
                <c:pt idx="964">
                  <c:v>773</c:v>
                </c:pt>
                <c:pt idx="965">
                  <c:v>773</c:v>
                </c:pt>
                <c:pt idx="966">
                  <c:v>773</c:v>
                </c:pt>
                <c:pt idx="967">
                  <c:v>773</c:v>
                </c:pt>
                <c:pt idx="968">
                  <c:v>773</c:v>
                </c:pt>
                <c:pt idx="969">
                  <c:v>773</c:v>
                </c:pt>
                <c:pt idx="970">
                  <c:v>773</c:v>
                </c:pt>
                <c:pt idx="971">
                  <c:v>773</c:v>
                </c:pt>
                <c:pt idx="972">
                  <c:v>773</c:v>
                </c:pt>
                <c:pt idx="973">
                  <c:v>773</c:v>
                </c:pt>
                <c:pt idx="974">
                  <c:v>773</c:v>
                </c:pt>
                <c:pt idx="975">
                  <c:v>773</c:v>
                </c:pt>
                <c:pt idx="976">
                  <c:v>773</c:v>
                </c:pt>
                <c:pt idx="977">
                  <c:v>773</c:v>
                </c:pt>
                <c:pt idx="978">
                  <c:v>773</c:v>
                </c:pt>
                <c:pt idx="979">
                  <c:v>773</c:v>
                </c:pt>
                <c:pt idx="980">
                  <c:v>773</c:v>
                </c:pt>
                <c:pt idx="981">
                  <c:v>773</c:v>
                </c:pt>
                <c:pt idx="982">
                  <c:v>773</c:v>
                </c:pt>
                <c:pt idx="983">
                  <c:v>773</c:v>
                </c:pt>
                <c:pt idx="984">
                  <c:v>773</c:v>
                </c:pt>
                <c:pt idx="985">
                  <c:v>773</c:v>
                </c:pt>
                <c:pt idx="986">
                  <c:v>773</c:v>
                </c:pt>
                <c:pt idx="987">
                  <c:v>773</c:v>
                </c:pt>
                <c:pt idx="988">
                  <c:v>773</c:v>
                </c:pt>
                <c:pt idx="989">
                  <c:v>773</c:v>
                </c:pt>
                <c:pt idx="990">
                  <c:v>773</c:v>
                </c:pt>
                <c:pt idx="991">
                  <c:v>773</c:v>
                </c:pt>
                <c:pt idx="992">
                  <c:v>773</c:v>
                </c:pt>
                <c:pt idx="993">
                  <c:v>772</c:v>
                </c:pt>
                <c:pt idx="994">
                  <c:v>773</c:v>
                </c:pt>
                <c:pt idx="995">
                  <c:v>772</c:v>
                </c:pt>
                <c:pt idx="996">
                  <c:v>772</c:v>
                </c:pt>
                <c:pt idx="997">
                  <c:v>772</c:v>
                </c:pt>
                <c:pt idx="998">
                  <c:v>772</c:v>
                </c:pt>
                <c:pt idx="999">
                  <c:v>772</c:v>
                </c:pt>
                <c:pt idx="1000">
                  <c:v>772</c:v>
                </c:pt>
                <c:pt idx="1001">
                  <c:v>772</c:v>
                </c:pt>
                <c:pt idx="1002">
                  <c:v>772</c:v>
                </c:pt>
                <c:pt idx="1003">
                  <c:v>772</c:v>
                </c:pt>
                <c:pt idx="1004">
                  <c:v>772</c:v>
                </c:pt>
                <c:pt idx="1005">
                  <c:v>772</c:v>
                </c:pt>
                <c:pt idx="1006">
                  <c:v>772</c:v>
                </c:pt>
                <c:pt idx="1007">
                  <c:v>772</c:v>
                </c:pt>
                <c:pt idx="1008">
                  <c:v>772</c:v>
                </c:pt>
                <c:pt idx="1009">
                  <c:v>772</c:v>
                </c:pt>
                <c:pt idx="1010">
                  <c:v>772</c:v>
                </c:pt>
                <c:pt idx="1011">
                  <c:v>772</c:v>
                </c:pt>
                <c:pt idx="1012">
                  <c:v>772</c:v>
                </c:pt>
                <c:pt idx="1013">
                  <c:v>772</c:v>
                </c:pt>
                <c:pt idx="1014">
                  <c:v>772</c:v>
                </c:pt>
                <c:pt idx="1015">
                  <c:v>772</c:v>
                </c:pt>
                <c:pt idx="1016">
                  <c:v>772</c:v>
                </c:pt>
                <c:pt idx="1017">
                  <c:v>772</c:v>
                </c:pt>
                <c:pt idx="1018">
                  <c:v>772</c:v>
                </c:pt>
                <c:pt idx="1019">
                  <c:v>772</c:v>
                </c:pt>
                <c:pt idx="1020">
                  <c:v>772</c:v>
                </c:pt>
                <c:pt idx="1021">
                  <c:v>772</c:v>
                </c:pt>
                <c:pt idx="1022">
                  <c:v>772</c:v>
                </c:pt>
                <c:pt idx="1023">
                  <c:v>772</c:v>
                </c:pt>
                <c:pt idx="1024">
                  <c:v>772</c:v>
                </c:pt>
                <c:pt idx="1025">
                  <c:v>772</c:v>
                </c:pt>
                <c:pt idx="1026">
                  <c:v>772</c:v>
                </c:pt>
                <c:pt idx="1027">
                  <c:v>772</c:v>
                </c:pt>
                <c:pt idx="1028">
                  <c:v>772</c:v>
                </c:pt>
                <c:pt idx="1029">
                  <c:v>772</c:v>
                </c:pt>
                <c:pt idx="1030">
                  <c:v>772</c:v>
                </c:pt>
                <c:pt idx="1031">
                  <c:v>772</c:v>
                </c:pt>
                <c:pt idx="1032">
                  <c:v>772</c:v>
                </c:pt>
                <c:pt idx="1033">
                  <c:v>772</c:v>
                </c:pt>
                <c:pt idx="1034">
                  <c:v>772</c:v>
                </c:pt>
                <c:pt idx="1035">
                  <c:v>772</c:v>
                </c:pt>
                <c:pt idx="1036">
                  <c:v>772</c:v>
                </c:pt>
                <c:pt idx="1037">
                  <c:v>772</c:v>
                </c:pt>
                <c:pt idx="1038">
                  <c:v>771</c:v>
                </c:pt>
                <c:pt idx="1039">
                  <c:v>772</c:v>
                </c:pt>
                <c:pt idx="1040">
                  <c:v>772</c:v>
                </c:pt>
                <c:pt idx="1041">
                  <c:v>772</c:v>
                </c:pt>
                <c:pt idx="1042">
                  <c:v>772</c:v>
                </c:pt>
                <c:pt idx="1043">
                  <c:v>771</c:v>
                </c:pt>
                <c:pt idx="1044">
                  <c:v>771</c:v>
                </c:pt>
                <c:pt idx="1045">
                  <c:v>772</c:v>
                </c:pt>
                <c:pt idx="1046">
                  <c:v>771</c:v>
                </c:pt>
                <c:pt idx="1047">
                  <c:v>771</c:v>
                </c:pt>
                <c:pt idx="1048">
                  <c:v>771</c:v>
                </c:pt>
                <c:pt idx="1049">
                  <c:v>771</c:v>
                </c:pt>
                <c:pt idx="1050">
                  <c:v>771</c:v>
                </c:pt>
                <c:pt idx="1051">
                  <c:v>771</c:v>
                </c:pt>
                <c:pt idx="1052">
                  <c:v>771</c:v>
                </c:pt>
                <c:pt idx="1053">
                  <c:v>771</c:v>
                </c:pt>
                <c:pt idx="1054">
                  <c:v>771</c:v>
                </c:pt>
                <c:pt idx="1055">
                  <c:v>771</c:v>
                </c:pt>
                <c:pt idx="1056">
                  <c:v>771</c:v>
                </c:pt>
                <c:pt idx="1057">
                  <c:v>771</c:v>
                </c:pt>
                <c:pt idx="1058">
                  <c:v>771</c:v>
                </c:pt>
                <c:pt idx="1059">
                  <c:v>771</c:v>
                </c:pt>
                <c:pt idx="1060">
                  <c:v>771</c:v>
                </c:pt>
                <c:pt idx="1061">
                  <c:v>771</c:v>
                </c:pt>
                <c:pt idx="1062">
                  <c:v>771</c:v>
                </c:pt>
                <c:pt idx="1063">
                  <c:v>771</c:v>
                </c:pt>
                <c:pt idx="1064">
                  <c:v>771</c:v>
                </c:pt>
                <c:pt idx="1065">
                  <c:v>771</c:v>
                </c:pt>
                <c:pt idx="1066">
                  <c:v>771</c:v>
                </c:pt>
                <c:pt idx="1067">
                  <c:v>771</c:v>
                </c:pt>
                <c:pt idx="1068">
                  <c:v>771</c:v>
                </c:pt>
                <c:pt idx="1069">
                  <c:v>771</c:v>
                </c:pt>
                <c:pt idx="1070">
                  <c:v>771</c:v>
                </c:pt>
                <c:pt idx="1071">
                  <c:v>771</c:v>
                </c:pt>
                <c:pt idx="1072">
                  <c:v>771</c:v>
                </c:pt>
                <c:pt idx="1073">
                  <c:v>771</c:v>
                </c:pt>
                <c:pt idx="1074">
                  <c:v>771</c:v>
                </c:pt>
                <c:pt idx="1075">
                  <c:v>771</c:v>
                </c:pt>
                <c:pt idx="1076">
                  <c:v>771</c:v>
                </c:pt>
                <c:pt idx="1077">
                  <c:v>771</c:v>
                </c:pt>
                <c:pt idx="1078">
                  <c:v>771</c:v>
                </c:pt>
                <c:pt idx="1079">
                  <c:v>771</c:v>
                </c:pt>
                <c:pt idx="1080">
                  <c:v>771</c:v>
                </c:pt>
                <c:pt idx="1081">
                  <c:v>771</c:v>
                </c:pt>
                <c:pt idx="1082">
                  <c:v>771</c:v>
                </c:pt>
                <c:pt idx="1083">
                  <c:v>771</c:v>
                </c:pt>
                <c:pt idx="1084">
                  <c:v>771</c:v>
                </c:pt>
                <c:pt idx="1085">
                  <c:v>771</c:v>
                </c:pt>
                <c:pt idx="1086">
                  <c:v>771</c:v>
                </c:pt>
                <c:pt idx="1087">
                  <c:v>771</c:v>
                </c:pt>
                <c:pt idx="1088">
                  <c:v>771</c:v>
                </c:pt>
                <c:pt idx="1089">
                  <c:v>771</c:v>
                </c:pt>
                <c:pt idx="1090">
                  <c:v>771</c:v>
                </c:pt>
                <c:pt idx="1091">
                  <c:v>771</c:v>
                </c:pt>
                <c:pt idx="1092">
                  <c:v>771</c:v>
                </c:pt>
                <c:pt idx="1093">
                  <c:v>771</c:v>
                </c:pt>
                <c:pt idx="1094">
                  <c:v>771</c:v>
                </c:pt>
                <c:pt idx="1095">
                  <c:v>771</c:v>
                </c:pt>
                <c:pt idx="1096">
                  <c:v>771</c:v>
                </c:pt>
                <c:pt idx="1097">
                  <c:v>771</c:v>
                </c:pt>
                <c:pt idx="1098">
                  <c:v>771</c:v>
                </c:pt>
                <c:pt idx="1099">
                  <c:v>771</c:v>
                </c:pt>
                <c:pt idx="1100">
                  <c:v>771</c:v>
                </c:pt>
                <c:pt idx="1101">
                  <c:v>771</c:v>
                </c:pt>
                <c:pt idx="1102">
                  <c:v>771</c:v>
                </c:pt>
                <c:pt idx="1103">
                  <c:v>771</c:v>
                </c:pt>
                <c:pt idx="1104">
                  <c:v>771</c:v>
                </c:pt>
                <c:pt idx="1105">
                  <c:v>771</c:v>
                </c:pt>
                <c:pt idx="1106">
                  <c:v>771</c:v>
                </c:pt>
                <c:pt idx="1107">
                  <c:v>770</c:v>
                </c:pt>
                <c:pt idx="1108">
                  <c:v>771</c:v>
                </c:pt>
                <c:pt idx="1109">
                  <c:v>770</c:v>
                </c:pt>
                <c:pt idx="1110">
                  <c:v>771</c:v>
                </c:pt>
                <c:pt idx="1111">
                  <c:v>771</c:v>
                </c:pt>
                <c:pt idx="1112">
                  <c:v>770</c:v>
                </c:pt>
                <c:pt idx="1113">
                  <c:v>770</c:v>
                </c:pt>
                <c:pt idx="1114">
                  <c:v>770</c:v>
                </c:pt>
                <c:pt idx="1115">
                  <c:v>770</c:v>
                </c:pt>
                <c:pt idx="1116">
                  <c:v>770</c:v>
                </c:pt>
                <c:pt idx="1117">
                  <c:v>770</c:v>
                </c:pt>
                <c:pt idx="1118">
                  <c:v>770</c:v>
                </c:pt>
                <c:pt idx="1119">
                  <c:v>770</c:v>
                </c:pt>
                <c:pt idx="1120">
                  <c:v>770</c:v>
                </c:pt>
                <c:pt idx="1121">
                  <c:v>770</c:v>
                </c:pt>
                <c:pt idx="1122">
                  <c:v>770</c:v>
                </c:pt>
                <c:pt idx="1123">
                  <c:v>770</c:v>
                </c:pt>
                <c:pt idx="1124">
                  <c:v>770</c:v>
                </c:pt>
                <c:pt idx="1125">
                  <c:v>770</c:v>
                </c:pt>
                <c:pt idx="1126">
                  <c:v>770</c:v>
                </c:pt>
                <c:pt idx="1127">
                  <c:v>770</c:v>
                </c:pt>
                <c:pt idx="1128">
                  <c:v>770</c:v>
                </c:pt>
                <c:pt idx="1129">
                  <c:v>770</c:v>
                </c:pt>
                <c:pt idx="1130">
                  <c:v>770</c:v>
                </c:pt>
                <c:pt idx="1131">
                  <c:v>770</c:v>
                </c:pt>
                <c:pt idx="1132">
                  <c:v>770</c:v>
                </c:pt>
                <c:pt idx="1133">
                  <c:v>770</c:v>
                </c:pt>
                <c:pt idx="1134">
                  <c:v>770</c:v>
                </c:pt>
                <c:pt idx="1135">
                  <c:v>770</c:v>
                </c:pt>
                <c:pt idx="1136">
                  <c:v>770</c:v>
                </c:pt>
                <c:pt idx="1137">
                  <c:v>770</c:v>
                </c:pt>
                <c:pt idx="1138">
                  <c:v>770</c:v>
                </c:pt>
                <c:pt idx="1139">
                  <c:v>770</c:v>
                </c:pt>
                <c:pt idx="1140">
                  <c:v>770</c:v>
                </c:pt>
                <c:pt idx="1141">
                  <c:v>770</c:v>
                </c:pt>
                <c:pt idx="1142">
                  <c:v>770</c:v>
                </c:pt>
                <c:pt idx="1143">
                  <c:v>770</c:v>
                </c:pt>
                <c:pt idx="1144">
                  <c:v>770</c:v>
                </c:pt>
                <c:pt idx="1145">
                  <c:v>770</c:v>
                </c:pt>
                <c:pt idx="1146">
                  <c:v>770</c:v>
                </c:pt>
                <c:pt idx="1147">
                  <c:v>770</c:v>
                </c:pt>
                <c:pt idx="1148">
                  <c:v>770</c:v>
                </c:pt>
                <c:pt idx="1149">
                  <c:v>770</c:v>
                </c:pt>
                <c:pt idx="1150">
                  <c:v>770</c:v>
                </c:pt>
                <c:pt idx="1151">
                  <c:v>770</c:v>
                </c:pt>
                <c:pt idx="1152">
                  <c:v>770</c:v>
                </c:pt>
                <c:pt idx="1153">
                  <c:v>770</c:v>
                </c:pt>
                <c:pt idx="1154">
                  <c:v>770</c:v>
                </c:pt>
                <c:pt idx="1155">
                  <c:v>770</c:v>
                </c:pt>
                <c:pt idx="1156">
                  <c:v>770</c:v>
                </c:pt>
                <c:pt idx="1157">
                  <c:v>770</c:v>
                </c:pt>
                <c:pt idx="1158">
                  <c:v>770</c:v>
                </c:pt>
                <c:pt idx="1159">
                  <c:v>770</c:v>
                </c:pt>
                <c:pt idx="1160">
                  <c:v>770</c:v>
                </c:pt>
                <c:pt idx="1161">
                  <c:v>770</c:v>
                </c:pt>
                <c:pt idx="1162">
                  <c:v>770</c:v>
                </c:pt>
                <c:pt idx="1163">
                  <c:v>770</c:v>
                </c:pt>
                <c:pt idx="1164">
                  <c:v>770</c:v>
                </c:pt>
                <c:pt idx="1165">
                  <c:v>770</c:v>
                </c:pt>
                <c:pt idx="1166">
                  <c:v>770</c:v>
                </c:pt>
                <c:pt idx="1167">
                  <c:v>770</c:v>
                </c:pt>
                <c:pt idx="1168">
                  <c:v>770</c:v>
                </c:pt>
                <c:pt idx="1169">
                  <c:v>770</c:v>
                </c:pt>
                <c:pt idx="1170">
                  <c:v>770</c:v>
                </c:pt>
                <c:pt idx="1171">
                  <c:v>770</c:v>
                </c:pt>
                <c:pt idx="1172">
                  <c:v>770</c:v>
                </c:pt>
                <c:pt idx="1173">
                  <c:v>770</c:v>
                </c:pt>
                <c:pt idx="1174">
                  <c:v>770</c:v>
                </c:pt>
                <c:pt idx="1175">
                  <c:v>770</c:v>
                </c:pt>
                <c:pt idx="1176">
                  <c:v>770</c:v>
                </c:pt>
                <c:pt idx="1177">
                  <c:v>770</c:v>
                </c:pt>
                <c:pt idx="1178">
                  <c:v>770</c:v>
                </c:pt>
                <c:pt idx="1179">
                  <c:v>770</c:v>
                </c:pt>
                <c:pt idx="1180">
                  <c:v>770</c:v>
                </c:pt>
                <c:pt idx="1181">
                  <c:v>770</c:v>
                </c:pt>
                <c:pt idx="1182">
                  <c:v>770</c:v>
                </c:pt>
                <c:pt idx="1183">
                  <c:v>770</c:v>
                </c:pt>
                <c:pt idx="1184">
                  <c:v>770</c:v>
                </c:pt>
                <c:pt idx="1185">
                  <c:v>770</c:v>
                </c:pt>
                <c:pt idx="1186">
                  <c:v>770</c:v>
                </c:pt>
                <c:pt idx="1187">
                  <c:v>770</c:v>
                </c:pt>
                <c:pt idx="1188">
                  <c:v>770</c:v>
                </c:pt>
                <c:pt idx="1189">
                  <c:v>770</c:v>
                </c:pt>
                <c:pt idx="1190">
                  <c:v>770</c:v>
                </c:pt>
                <c:pt idx="1191">
                  <c:v>770</c:v>
                </c:pt>
                <c:pt idx="1192">
                  <c:v>769</c:v>
                </c:pt>
                <c:pt idx="1193">
                  <c:v>769</c:v>
                </c:pt>
                <c:pt idx="1194">
                  <c:v>769</c:v>
                </c:pt>
                <c:pt idx="1195">
                  <c:v>769</c:v>
                </c:pt>
                <c:pt idx="1196">
                  <c:v>769</c:v>
                </c:pt>
                <c:pt idx="1197">
                  <c:v>769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D01-4801-9784-CE72CE498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9321455"/>
        <c:axId val="659317855"/>
      </c:scatterChart>
      <c:valAx>
        <c:axId val="65932145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317855"/>
        <c:crosses val="autoZero"/>
        <c:crossBetween val="midCat"/>
      </c:valAx>
      <c:valAx>
        <c:axId val="659317855"/>
        <c:scaling>
          <c:orientation val="minMax"/>
          <c:max val="88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</a:t>
                </a:r>
                <a:r>
                  <a:rPr lang="en-GB" sz="1600" baseline="0"/>
                  <a:t>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321455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Air oxidation 750C</a:t>
            </a:r>
            <a:r>
              <a:rPr lang="en-GB" sz="2400" baseline="0"/>
              <a:t> (figure 11c)</a:t>
            </a:r>
            <a:endParaRPr lang="en-GB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'2.5 air oxidation (figure 11c)'!$C$1</c:f>
              <c:strCache>
                <c:ptCount val="1"/>
                <c:pt idx="0">
                  <c:v>TC6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'2.5 air oxidation (figure 11c)'!$B$2:$B$1562</c:f>
              <c:numCache>
                <c:formatCode>General</c:formatCode>
                <c:ptCount val="1561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</c:numCache>
            </c:numRef>
          </c:xVal>
          <c:yVal>
            <c:numRef>
              <c:f>'2.5 air oxidation (figure 11c)'!$C$2:$C$1562</c:f>
              <c:numCache>
                <c:formatCode>General</c:formatCode>
                <c:ptCount val="1561"/>
                <c:pt idx="0">
                  <c:v>752</c:v>
                </c:pt>
                <c:pt idx="1">
                  <c:v>752</c:v>
                </c:pt>
                <c:pt idx="2">
                  <c:v>752</c:v>
                </c:pt>
                <c:pt idx="3">
                  <c:v>752</c:v>
                </c:pt>
                <c:pt idx="4">
                  <c:v>752</c:v>
                </c:pt>
                <c:pt idx="5">
                  <c:v>752</c:v>
                </c:pt>
                <c:pt idx="6">
                  <c:v>752</c:v>
                </c:pt>
                <c:pt idx="7">
                  <c:v>752</c:v>
                </c:pt>
                <c:pt idx="8">
                  <c:v>752</c:v>
                </c:pt>
                <c:pt idx="9">
                  <c:v>752</c:v>
                </c:pt>
                <c:pt idx="10">
                  <c:v>752</c:v>
                </c:pt>
                <c:pt idx="11">
                  <c:v>752</c:v>
                </c:pt>
                <c:pt idx="12">
                  <c:v>752</c:v>
                </c:pt>
                <c:pt idx="13">
                  <c:v>752</c:v>
                </c:pt>
                <c:pt idx="14">
                  <c:v>752</c:v>
                </c:pt>
                <c:pt idx="15">
                  <c:v>752</c:v>
                </c:pt>
                <c:pt idx="16">
                  <c:v>752</c:v>
                </c:pt>
                <c:pt idx="17">
                  <c:v>752</c:v>
                </c:pt>
                <c:pt idx="18">
                  <c:v>752</c:v>
                </c:pt>
                <c:pt idx="19">
                  <c:v>752</c:v>
                </c:pt>
                <c:pt idx="20">
                  <c:v>752</c:v>
                </c:pt>
                <c:pt idx="21">
                  <c:v>752</c:v>
                </c:pt>
                <c:pt idx="22">
                  <c:v>752</c:v>
                </c:pt>
                <c:pt idx="23">
                  <c:v>752</c:v>
                </c:pt>
                <c:pt idx="24">
                  <c:v>752</c:v>
                </c:pt>
                <c:pt idx="25">
                  <c:v>752</c:v>
                </c:pt>
                <c:pt idx="26">
                  <c:v>752</c:v>
                </c:pt>
                <c:pt idx="27">
                  <c:v>752</c:v>
                </c:pt>
                <c:pt idx="28">
                  <c:v>752</c:v>
                </c:pt>
                <c:pt idx="29">
                  <c:v>752</c:v>
                </c:pt>
                <c:pt idx="30">
                  <c:v>752</c:v>
                </c:pt>
                <c:pt idx="31">
                  <c:v>752</c:v>
                </c:pt>
                <c:pt idx="32">
                  <c:v>752</c:v>
                </c:pt>
                <c:pt idx="33">
                  <c:v>752</c:v>
                </c:pt>
                <c:pt idx="34">
                  <c:v>752</c:v>
                </c:pt>
                <c:pt idx="35">
                  <c:v>752</c:v>
                </c:pt>
                <c:pt idx="36">
                  <c:v>752</c:v>
                </c:pt>
                <c:pt idx="37">
                  <c:v>752</c:v>
                </c:pt>
                <c:pt idx="38">
                  <c:v>752</c:v>
                </c:pt>
                <c:pt idx="39">
                  <c:v>752</c:v>
                </c:pt>
                <c:pt idx="40">
                  <c:v>753</c:v>
                </c:pt>
                <c:pt idx="41">
                  <c:v>752</c:v>
                </c:pt>
                <c:pt idx="42">
                  <c:v>753</c:v>
                </c:pt>
                <c:pt idx="43">
                  <c:v>752</c:v>
                </c:pt>
                <c:pt idx="44">
                  <c:v>753</c:v>
                </c:pt>
                <c:pt idx="45">
                  <c:v>752</c:v>
                </c:pt>
                <c:pt idx="46">
                  <c:v>753</c:v>
                </c:pt>
                <c:pt idx="47">
                  <c:v>753</c:v>
                </c:pt>
                <c:pt idx="48">
                  <c:v>753</c:v>
                </c:pt>
                <c:pt idx="49">
                  <c:v>753</c:v>
                </c:pt>
                <c:pt idx="50">
                  <c:v>753</c:v>
                </c:pt>
                <c:pt idx="51">
                  <c:v>753</c:v>
                </c:pt>
                <c:pt idx="52">
                  <c:v>753</c:v>
                </c:pt>
                <c:pt idx="53">
                  <c:v>753</c:v>
                </c:pt>
                <c:pt idx="54">
                  <c:v>753</c:v>
                </c:pt>
                <c:pt idx="55">
                  <c:v>753</c:v>
                </c:pt>
                <c:pt idx="56">
                  <c:v>753</c:v>
                </c:pt>
                <c:pt idx="57">
                  <c:v>753</c:v>
                </c:pt>
                <c:pt idx="58">
                  <c:v>753</c:v>
                </c:pt>
                <c:pt idx="59">
                  <c:v>753</c:v>
                </c:pt>
                <c:pt idx="60">
                  <c:v>753</c:v>
                </c:pt>
                <c:pt idx="61">
                  <c:v>753</c:v>
                </c:pt>
                <c:pt idx="62">
                  <c:v>753</c:v>
                </c:pt>
                <c:pt idx="63">
                  <c:v>753</c:v>
                </c:pt>
                <c:pt idx="64">
                  <c:v>753</c:v>
                </c:pt>
                <c:pt idx="65">
                  <c:v>754</c:v>
                </c:pt>
                <c:pt idx="66">
                  <c:v>754</c:v>
                </c:pt>
                <c:pt idx="67">
                  <c:v>754</c:v>
                </c:pt>
                <c:pt idx="68">
                  <c:v>755</c:v>
                </c:pt>
                <c:pt idx="69">
                  <c:v>755</c:v>
                </c:pt>
                <c:pt idx="70">
                  <c:v>756</c:v>
                </c:pt>
                <c:pt idx="71">
                  <c:v>756</c:v>
                </c:pt>
                <c:pt idx="72">
                  <c:v>757</c:v>
                </c:pt>
                <c:pt idx="73">
                  <c:v>758</c:v>
                </c:pt>
                <c:pt idx="74">
                  <c:v>759</c:v>
                </c:pt>
                <c:pt idx="75">
                  <c:v>759</c:v>
                </c:pt>
                <c:pt idx="76">
                  <c:v>760</c:v>
                </c:pt>
                <c:pt idx="77">
                  <c:v>761</c:v>
                </c:pt>
                <c:pt idx="78">
                  <c:v>762</c:v>
                </c:pt>
                <c:pt idx="79">
                  <c:v>763</c:v>
                </c:pt>
                <c:pt idx="80">
                  <c:v>764</c:v>
                </c:pt>
                <c:pt idx="81">
                  <c:v>765</c:v>
                </c:pt>
                <c:pt idx="82">
                  <c:v>766</c:v>
                </c:pt>
                <c:pt idx="83">
                  <c:v>767</c:v>
                </c:pt>
                <c:pt idx="84">
                  <c:v>769</c:v>
                </c:pt>
                <c:pt idx="85">
                  <c:v>770</c:v>
                </c:pt>
                <c:pt idx="86">
                  <c:v>771</c:v>
                </c:pt>
                <c:pt idx="87">
                  <c:v>773</c:v>
                </c:pt>
                <c:pt idx="88">
                  <c:v>774</c:v>
                </c:pt>
                <c:pt idx="89">
                  <c:v>776</c:v>
                </c:pt>
                <c:pt idx="90">
                  <c:v>777</c:v>
                </c:pt>
                <c:pt idx="91">
                  <c:v>779</c:v>
                </c:pt>
                <c:pt idx="92">
                  <c:v>780</c:v>
                </c:pt>
                <c:pt idx="93">
                  <c:v>782</c:v>
                </c:pt>
                <c:pt idx="94">
                  <c:v>784</c:v>
                </c:pt>
                <c:pt idx="95">
                  <c:v>786</c:v>
                </c:pt>
                <c:pt idx="96">
                  <c:v>788</c:v>
                </c:pt>
                <c:pt idx="97">
                  <c:v>789</c:v>
                </c:pt>
                <c:pt idx="98">
                  <c:v>791</c:v>
                </c:pt>
                <c:pt idx="99">
                  <c:v>793</c:v>
                </c:pt>
                <c:pt idx="100">
                  <c:v>795</c:v>
                </c:pt>
                <c:pt idx="101">
                  <c:v>797</c:v>
                </c:pt>
                <c:pt idx="102">
                  <c:v>799</c:v>
                </c:pt>
                <c:pt idx="103">
                  <c:v>801</c:v>
                </c:pt>
                <c:pt idx="104">
                  <c:v>803</c:v>
                </c:pt>
                <c:pt idx="105">
                  <c:v>805</c:v>
                </c:pt>
                <c:pt idx="106">
                  <c:v>807</c:v>
                </c:pt>
                <c:pt idx="107">
                  <c:v>809</c:v>
                </c:pt>
                <c:pt idx="108">
                  <c:v>811</c:v>
                </c:pt>
                <c:pt idx="109">
                  <c:v>813</c:v>
                </c:pt>
                <c:pt idx="110">
                  <c:v>815</c:v>
                </c:pt>
                <c:pt idx="111">
                  <c:v>817</c:v>
                </c:pt>
                <c:pt idx="112">
                  <c:v>819</c:v>
                </c:pt>
                <c:pt idx="113">
                  <c:v>821</c:v>
                </c:pt>
                <c:pt idx="114">
                  <c:v>823</c:v>
                </c:pt>
                <c:pt idx="115">
                  <c:v>825</c:v>
                </c:pt>
                <c:pt idx="116">
                  <c:v>826</c:v>
                </c:pt>
                <c:pt idx="117">
                  <c:v>828</c:v>
                </c:pt>
                <c:pt idx="118">
                  <c:v>829</c:v>
                </c:pt>
                <c:pt idx="119">
                  <c:v>831</c:v>
                </c:pt>
                <c:pt idx="120">
                  <c:v>832</c:v>
                </c:pt>
                <c:pt idx="121">
                  <c:v>833</c:v>
                </c:pt>
                <c:pt idx="122">
                  <c:v>834</c:v>
                </c:pt>
                <c:pt idx="123">
                  <c:v>836</c:v>
                </c:pt>
                <c:pt idx="124">
                  <c:v>836</c:v>
                </c:pt>
                <c:pt idx="125">
                  <c:v>837</c:v>
                </c:pt>
                <c:pt idx="126">
                  <c:v>838</c:v>
                </c:pt>
                <c:pt idx="127">
                  <c:v>839</c:v>
                </c:pt>
                <c:pt idx="128">
                  <c:v>840</c:v>
                </c:pt>
                <c:pt idx="129">
                  <c:v>840</c:v>
                </c:pt>
                <c:pt idx="130">
                  <c:v>841</c:v>
                </c:pt>
                <c:pt idx="131">
                  <c:v>841</c:v>
                </c:pt>
                <c:pt idx="132">
                  <c:v>842</c:v>
                </c:pt>
                <c:pt idx="133">
                  <c:v>843</c:v>
                </c:pt>
                <c:pt idx="134">
                  <c:v>843</c:v>
                </c:pt>
                <c:pt idx="135">
                  <c:v>843</c:v>
                </c:pt>
                <c:pt idx="136">
                  <c:v>844</c:v>
                </c:pt>
                <c:pt idx="137">
                  <c:v>844</c:v>
                </c:pt>
                <c:pt idx="138">
                  <c:v>845</c:v>
                </c:pt>
                <c:pt idx="139">
                  <c:v>845</c:v>
                </c:pt>
                <c:pt idx="140">
                  <c:v>845</c:v>
                </c:pt>
                <c:pt idx="141">
                  <c:v>845</c:v>
                </c:pt>
                <c:pt idx="142">
                  <c:v>845</c:v>
                </c:pt>
                <c:pt idx="143">
                  <c:v>846</c:v>
                </c:pt>
                <c:pt idx="144">
                  <c:v>846</c:v>
                </c:pt>
                <c:pt idx="145">
                  <c:v>846</c:v>
                </c:pt>
                <c:pt idx="146">
                  <c:v>846</c:v>
                </c:pt>
                <c:pt idx="147">
                  <c:v>846</c:v>
                </c:pt>
                <c:pt idx="148">
                  <c:v>846</c:v>
                </c:pt>
                <c:pt idx="149">
                  <c:v>846</c:v>
                </c:pt>
                <c:pt idx="150">
                  <c:v>846</c:v>
                </c:pt>
                <c:pt idx="151">
                  <c:v>846</c:v>
                </c:pt>
                <c:pt idx="152">
                  <c:v>846</c:v>
                </c:pt>
                <c:pt idx="153">
                  <c:v>846</c:v>
                </c:pt>
                <c:pt idx="154">
                  <c:v>845</c:v>
                </c:pt>
                <c:pt idx="155">
                  <c:v>845</c:v>
                </c:pt>
                <c:pt idx="156">
                  <c:v>845</c:v>
                </c:pt>
                <c:pt idx="157">
                  <c:v>845</c:v>
                </c:pt>
                <c:pt idx="158">
                  <c:v>845</c:v>
                </c:pt>
                <c:pt idx="159">
                  <c:v>845</c:v>
                </c:pt>
                <c:pt idx="160">
                  <c:v>844</c:v>
                </c:pt>
                <c:pt idx="161">
                  <c:v>844</c:v>
                </c:pt>
                <c:pt idx="162">
                  <c:v>844</c:v>
                </c:pt>
                <c:pt idx="163">
                  <c:v>844</c:v>
                </c:pt>
                <c:pt idx="164">
                  <c:v>843</c:v>
                </c:pt>
                <c:pt idx="165">
                  <c:v>843</c:v>
                </c:pt>
                <c:pt idx="166">
                  <c:v>843</c:v>
                </c:pt>
                <c:pt idx="167">
                  <c:v>843</c:v>
                </c:pt>
                <c:pt idx="168">
                  <c:v>843</c:v>
                </c:pt>
                <c:pt idx="169">
                  <c:v>842</c:v>
                </c:pt>
                <c:pt idx="170">
                  <c:v>842</c:v>
                </c:pt>
                <c:pt idx="171">
                  <c:v>842</c:v>
                </c:pt>
                <c:pt idx="172">
                  <c:v>841</c:v>
                </c:pt>
                <c:pt idx="173">
                  <c:v>841</c:v>
                </c:pt>
                <c:pt idx="174">
                  <c:v>841</c:v>
                </c:pt>
                <c:pt idx="175">
                  <c:v>840</c:v>
                </c:pt>
                <c:pt idx="176">
                  <c:v>840</c:v>
                </c:pt>
                <c:pt idx="177">
                  <c:v>839</c:v>
                </c:pt>
                <c:pt idx="178">
                  <c:v>839</c:v>
                </c:pt>
                <c:pt idx="179">
                  <c:v>839</c:v>
                </c:pt>
                <c:pt idx="180">
                  <c:v>838</c:v>
                </c:pt>
                <c:pt idx="181">
                  <c:v>838</c:v>
                </c:pt>
                <c:pt idx="182">
                  <c:v>838</c:v>
                </c:pt>
                <c:pt idx="183">
                  <c:v>837</c:v>
                </c:pt>
                <c:pt idx="184">
                  <c:v>837</c:v>
                </c:pt>
                <c:pt idx="185">
                  <c:v>837</c:v>
                </c:pt>
                <c:pt idx="186">
                  <c:v>836</c:v>
                </c:pt>
                <c:pt idx="187">
                  <c:v>836</c:v>
                </c:pt>
                <c:pt idx="188">
                  <c:v>835</c:v>
                </c:pt>
                <c:pt idx="189">
                  <c:v>835</c:v>
                </c:pt>
                <c:pt idx="190">
                  <c:v>835</c:v>
                </c:pt>
                <c:pt idx="191">
                  <c:v>834</c:v>
                </c:pt>
                <c:pt idx="192">
                  <c:v>834</c:v>
                </c:pt>
                <c:pt idx="193">
                  <c:v>834</c:v>
                </c:pt>
                <c:pt idx="194">
                  <c:v>833</c:v>
                </c:pt>
                <c:pt idx="195">
                  <c:v>833</c:v>
                </c:pt>
                <c:pt idx="196">
                  <c:v>833</c:v>
                </c:pt>
                <c:pt idx="197">
                  <c:v>832</c:v>
                </c:pt>
                <c:pt idx="198">
                  <c:v>832</c:v>
                </c:pt>
                <c:pt idx="199">
                  <c:v>831</c:v>
                </c:pt>
                <c:pt idx="200">
                  <c:v>831</c:v>
                </c:pt>
                <c:pt idx="201">
                  <c:v>831</c:v>
                </c:pt>
                <c:pt idx="202">
                  <c:v>830</c:v>
                </c:pt>
                <c:pt idx="203">
                  <c:v>830</c:v>
                </c:pt>
                <c:pt idx="204">
                  <c:v>829</c:v>
                </c:pt>
                <c:pt idx="205">
                  <c:v>829</c:v>
                </c:pt>
                <c:pt idx="206">
                  <c:v>829</c:v>
                </c:pt>
                <c:pt idx="207">
                  <c:v>828</c:v>
                </c:pt>
                <c:pt idx="208">
                  <c:v>828</c:v>
                </c:pt>
                <c:pt idx="209">
                  <c:v>827</c:v>
                </c:pt>
                <c:pt idx="210">
                  <c:v>827</c:v>
                </c:pt>
                <c:pt idx="211">
                  <c:v>827</c:v>
                </c:pt>
                <c:pt idx="212">
                  <c:v>826</c:v>
                </c:pt>
                <c:pt idx="213">
                  <c:v>826</c:v>
                </c:pt>
                <c:pt idx="214">
                  <c:v>826</c:v>
                </c:pt>
                <c:pt idx="215">
                  <c:v>825</c:v>
                </c:pt>
                <c:pt idx="216">
                  <c:v>825</c:v>
                </c:pt>
                <c:pt idx="217">
                  <c:v>824</c:v>
                </c:pt>
                <c:pt idx="218">
                  <c:v>824</c:v>
                </c:pt>
                <c:pt idx="219">
                  <c:v>824</c:v>
                </c:pt>
                <c:pt idx="220">
                  <c:v>823</c:v>
                </c:pt>
                <c:pt idx="221">
                  <c:v>823</c:v>
                </c:pt>
                <c:pt idx="222">
                  <c:v>823</c:v>
                </c:pt>
                <c:pt idx="223">
                  <c:v>822</c:v>
                </c:pt>
                <c:pt idx="224">
                  <c:v>822</c:v>
                </c:pt>
                <c:pt idx="225">
                  <c:v>822</c:v>
                </c:pt>
                <c:pt idx="226">
                  <c:v>821</c:v>
                </c:pt>
                <c:pt idx="227">
                  <c:v>821</c:v>
                </c:pt>
                <c:pt idx="228">
                  <c:v>820</c:v>
                </c:pt>
                <c:pt idx="229">
                  <c:v>820</c:v>
                </c:pt>
                <c:pt idx="230">
                  <c:v>820</c:v>
                </c:pt>
                <c:pt idx="231">
                  <c:v>819</c:v>
                </c:pt>
                <c:pt idx="232">
                  <c:v>819</c:v>
                </c:pt>
                <c:pt idx="233">
                  <c:v>819</c:v>
                </c:pt>
                <c:pt idx="234">
                  <c:v>818</c:v>
                </c:pt>
                <c:pt idx="235">
                  <c:v>818</c:v>
                </c:pt>
                <c:pt idx="236">
                  <c:v>817</c:v>
                </c:pt>
                <c:pt idx="237">
                  <c:v>817</c:v>
                </c:pt>
                <c:pt idx="238">
                  <c:v>817</c:v>
                </c:pt>
                <c:pt idx="239">
                  <c:v>816</c:v>
                </c:pt>
                <c:pt idx="240">
                  <c:v>816</c:v>
                </c:pt>
                <c:pt idx="241">
                  <c:v>816</c:v>
                </c:pt>
                <c:pt idx="242">
                  <c:v>815</c:v>
                </c:pt>
                <c:pt idx="243">
                  <c:v>815</c:v>
                </c:pt>
                <c:pt idx="244">
                  <c:v>815</c:v>
                </c:pt>
                <c:pt idx="245">
                  <c:v>814</c:v>
                </c:pt>
                <c:pt idx="246">
                  <c:v>814</c:v>
                </c:pt>
                <c:pt idx="247">
                  <c:v>814</c:v>
                </c:pt>
                <c:pt idx="248">
                  <c:v>813</c:v>
                </c:pt>
                <c:pt idx="249">
                  <c:v>813</c:v>
                </c:pt>
                <c:pt idx="250">
                  <c:v>813</c:v>
                </c:pt>
                <c:pt idx="251">
                  <c:v>812</c:v>
                </c:pt>
                <c:pt idx="252">
                  <c:v>812</c:v>
                </c:pt>
                <c:pt idx="253">
                  <c:v>812</c:v>
                </c:pt>
                <c:pt idx="254">
                  <c:v>811</c:v>
                </c:pt>
                <c:pt idx="255">
                  <c:v>811</c:v>
                </c:pt>
                <c:pt idx="256">
                  <c:v>811</c:v>
                </c:pt>
                <c:pt idx="257">
                  <c:v>810</c:v>
                </c:pt>
                <c:pt idx="258">
                  <c:v>810</c:v>
                </c:pt>
                <c:pt idx="259">
                  <c:v>810</c:v>
                </c:pt>
                <c:pt idx="260">
                  <c:v>809</c:v>
                </c:pt>
                <c:pt idx="261">
                  <c:v>809</c:v>
                </c:pt>
                <c:pt idx="262">
                  <c:v>809</c:v>
                </c:pt>
                <c:pt idx="263">
                  <c:v>808</c:v>
                </c:pt>
                <c:pt idx="264">
                  <c:v>808</c:v>
                </c:pt>
                <c:pt idx="265">
                  <c:v>808</c:v>
                </c:pt>
                <c:pt idx="266">
                  <c:v>808</c:v>
                </c:pt>
                <c:pt idx="267">
                  <c:v>807</c:v>
                </c:pt>
                <c:pt idx="268">
                  <c:v>807</c:v>
                </c:pt>
                <c:pt idx="269">
                  <c:v>807</c:v>
                </c:pt>
                <c:pt idx="270">
                  <c:v>806</c:v>
                </c:pt>
                <c:pt idx="271">
                  <c:v>806</c:v>
                </c:pt>
                <c:pt idx="272">
                  <c:v>806</c:v>
                </c:pt>
                <c:pt idx="273">
                  <c:v>805</c:v>
                </c:pt>
                <c:pt idx="274">
                  <c:v>805</c:v>
                </c:pt>
                <c:pt idx="275">
                  <c:v>805</c:v>
                </c:pt>
                <c:pt idx="276">
                  <c:v>804</c:v>
                </c:pt>
                <c:pt idx="277">
                  <c:v>804</c:v>
                </c:pt>
                <c:pt idx="278">
                  <c:v>804</c:v>
                </c:pt>
                <c:pt idx="279">
                  <c:v>804</c:v>
                </c:pt>
                <c:pt idx="280">
                  <c:v>803</c:v>
                </c:pt>
                <c:pt idx="281">
                  <c:v>803</c:v>
                </c:pt>
                <c:pt idx="282">
                  <c:v>803</c:v>
                </c:pt>
                <c:pt idx="283">
                  <c:v>803</c:v>
                </c:pt>
                <c:pt idx="284">
                  <c:v>802</c:v>
                </c:pt>
                <c:pt idx="285">
                  <c:v>802</c:v>
                </c:pt>
                <c:pt idx="286">
                  <c:v>802</c:v>
                </c:pt>
                <c:pt idx="287">
                  <c:v>801</c:v>
                </c:pt>
                <c:pt idx="288">
                  <c:v>801</c:v>
                </c:pt>
                <c:pt idx="289">
                  <c:v>801</c:v>
                </c:pt>
                <c:pt idx="290">
                  <c:v>801</c:v>
                </c:pt>
                <c:pt idx="291">
                  <c:v>800</c:v>
                </c:pt>
                <c:pt idx="292">
                  <c:v>800</c:v>
                </c:pt>
                <c:pt idx="293">
                  <c:v>800</c:v>
                </c:pt>
                <c:pt idx="294">
                  <c:v>800</c:v>
                </c:pt>
                <c:pt idx="295">
                  <c:v>799</c:v>
                </c:pt>
                <c:pt idx="296">
                  <c:v>799</c:v>
                </c:pt>
                <c:pt idx="297">
                  <c:v>799</c:v>
                </c:pt>
                <c:pt idx="298">
                  <c:v>799</c:v>
                </c:pt>
                <c:pt idx="299">
                  <c:v>798</c:v>
                </c:pt>
                <c:pt idx="300">
                  <c:v>798</c:v>
                </c:pt>
                <c:pt idx="301">
                  <c:v>798</c:v>
                </c:pt>
                <c:pt idx="302">
                  <c:v>797</c:v>
                </c:pt>
                <c:pt idx="303">
                  <c:v>797</c:v>
                </c:pt>
                <c:pt idx="304">
                  <c:v>797</c:v>
                </c:pt>
                <c:pt idx="305">
                  <c:v>797</c:v>
                </c:pt>
                <c:pt idx="306">
                  <c:v>796</c:v>
                </c:pt>
                <c:pt idx="307">
                  <c:v>796</c:v>
                </c:pt>
                <c:pt idx="308">
                  <c:v>796</c:v>
                </c:pt>
                <c:pt idx="309">
                  <c:v>796</c:v>
                </c:pt>
                <c:pt idx="310">
                  <c:v>795</c:v>
                </c:pt>
                <c:pt idx="311">
                  <c:v>795</c:v>
                </c:pt>
                <c:pt idx="312">
                  <c:v>795</c:v>
                </c:pt>
                <c:pt idx="313">
                  <c:v>795</c:v>
                </c:pt>
                <c:pt idx="314">
                  <c:v>794</c:v>
                </c:pt>
                <c:pt idx="315">
                  <c:v>794</c:v>
                </c:pt>
                <c:pt idx="316">
                  <c:v>794</c:v>
                </c:pt>
                <c:pt idx="317">
                  <c:v>794</c:v>
                </c:pt>
                <c:pt idx="318">
                  <c:v>793</c:v>
                </c:pt>
                <c:pt idx="319">
                  <c:v>793</c:v>
                </c:pt>
                <c:pt idx="320">
                  <c:v>793</c:v>
                </c:pt>
                <c:pt idx="321">
                  <c:v>793</c:v>
                </c:pt>
                <c:pt idx="322">
                  <c:v>793</c:v>
                </c:pt>
                <c:pt idx="323">
                  <c:v>792</c:v>
                </c:pt>
                <c:pt idx="324">
                  <c:v>792</c:v>
                </c:pt>
                <c:pt idx="325">
                  <c:v>792</c:v>
                </c:pt>
                <c:pt idx="326">
                  <c:v>792</c:v>
                </c:pt>
                <c:pt idx="327">
                  <c:v>791</c:v>
                </c:pt>
                <c:pt idx="328">
                  <c:v>791</c:v>
                </c:pt>
                <c:pt idx="329">
                  <c:v>791</c:v>
                </c:pt>
                <c:pt idx="330">
                  <c:v>791</c:v>
                </c:pt>
                <c:pt idx="331">
                  <c:v>791</c:v>
                </c:pt>
                <c:pt idx="332">
                  <c:v>790</c:v>
                </c:pt>
                <c:pt idx="333">
                  <c:v>790</c:v>
                </c:pt>
                <c:pt idx="334">
                  <c:v>790</c:v>
                </c:pt>
                <c:pt idx="335">
                  <c:v>790</c:v>
                </c:pt>
                <c:pt idx="336">
                  <c:v>790</c:v>
                </c:pt>
                <c:pt idx="337">
                  <c:v>789</c:v>
                </c:pt>
                <c:pt idx="338">
                  <c:v>789</c:v>
                </c:pt>
                <c:pt idx="339">
                  <c:v>789</c:v>
                </c:pt>
                <c:pt idx="340">
                  <c:v>789</c:v>
                </c:pt>
                <c:pt idx="341">
                  <c:v>789</c:v>
                </c:pt>
                <c:pt idx="342">
                  <c:v>788</c:v>
                </c:pt>
                <c:pt idx="343">
                  <c:v>788</c:v>
                </c:pt>
                <c:pt idx="344">
                  <c:v>788</c:v>
                </c:pt>
                <c:pt idx="345">
                  <c:v>788</c:v>
                </c:pt>
                <c:pt idx="346">
                  <c:v>788</c:v>
                </c:pt>
                <c:pt idx="347">
                  <c:v>787</c:v>
                </c:pt>
                <c:pt idx="348">
                  <c:v>787</c:v>
                </c:pt>
                <c:pt idx="349">
                  <c:v>787</c:v>
                </c:pt>
                <c:pt idx="350">
                  <c:v>787</c:v>
                </c:pt>
                <c:pt idx="351">
                  <c:v>787</c:v>
                </c:pt>
                <c:pt idx="352">
                  <c:v>786</c:v>
                </c:pt>
                <c:pt idx="353">
                  <c:v>786</c:v>
                </c:pt>
                <c:pt idx="354">
                  <c:v>786</c:v>
                </c:pt>
                <c:pt idx="355">
                  <c:v>786</c:v>
                </c:pt>
                <c:pt idx="356">
                  <c:v>786</c:v>
                </c:pt>
                <c:pt idx="357">
                  <c:v>785</c:v>
                </c:pt>
                <c:pt idx="358">
                  <c:v>785</c:v>
                </c:pt>
                <c:pt idx="359">
                  <c:v>785</c:v>
                </c:pt>
                <c:pt idx="360">
                  <c:v>785</c:v>
                </c:pt>
                <c:pt idx="361">
                  <c:v>785</c:v>
                </c:pt>
                <c:pt idx="362">
                  <c:v>785</c:v>
                </c:pt>
                <c:pt idx="363">
                  <c:v>784</c:v>
                </c:pt>
                <c:pt idx="364">
                  <c:v>784</c:v>
                </c:pt>
                <c:pt idx="365">
                  <c:v>784</c:v>
                </c:pt>
                <c:pt idx="366">
                  <c:v>784</c:v>
                </c:pt>
                <c:pt idx="367">
                  <c:v>784</c:v>
                </c:pt>
                <c:pt idx="368">
                  <c:v>783</c:v>
                </c:pt>
                <c:pt idx="369">
                  <c:v>783</c:v>
                </c:pt>
                <c:pt idx="370">
                  <c:v>783</c:v>
                </c:pt>
                <c:pt idx="371">
                  <c:v>783</c:v>
                </c:pt>
                <c:pt idx="372">
                  <c:v>783</c:v>
                </c:pt>
                <c:pt idx="373">
                  <c:v>783</c:v>
                </c:pt>
                <c:pt idx="374">
                  <c:v>783</c:v>
                </c:pt>
                <c:pt idx="375">
                  <c:v>782</c:v>
                </c:pt>
                <c:pt idx="376">
                  <c:v>782</c:v>
                </c:pt>
                <c:pt idx="377">
                  <c:v>782</c:v>
                </c:pt>
                <c:pt idx="378">
                  <c:v>782</c:v>
                </c:pt>
                <c:pt idx="379">
                  <c:v>782</c:v>
                </c:pt>
                <c:pt idx="380">
                  <c:v>782</c:v>
                </c:pt>
                <c:pt idx="381">
                  <c:v>781</c:v>
                </c:pt>
                <c:pt idx="382">
                  <c:v>781</c:v>
                </c:pt>
                <c:pt idx="383">
                  <c:v>781</c:v>
                </c:pt>
                <c:pt idx="384">
                  <c:v>781</c:v>
                </c:pt>
                <c:pt idx="385">
                  <c:v>781</c:v>
                </c:pt>
                <c:pt idx="386">
                  <c:v>781</c:v>
                </c:pt>
                <c:pt idx="387">
                  <c:v>780</c:v>
                </c:pt>
                <c:pt idx="388">
                  <c:v>780</c:v>
                </c:pt>
                <c:pt idx="389">
                  <c:v>780</c:v>
                </c:pt>
                <c:pt idx="390">
                  <c:v>780</c:v>
                </c:pt>
                <c:pt idx="391">
                  <c:v>780</c:v>
                </c:pt>
                <c:pt idx="392">
                  <c:v>780</c:v>
                </c:pt>
                <c:pt idx="393">
                  <c:v>780</c:v>
                </c:pt>
                <c:pt idx="394">
                  <c:v>779</c:v>
                </c:pt>
                <c:pt idx="395">
                  <c:v>779</c:v>
                </c:pt>
                <c:pt idx="396">
                  <c:v>779</c:v>
                </c:pt>
                <c:pt idx="397">
                  <c:v>779</c:v>
                </c:pt>
                <c:pt idx="398">
                  <c:v>779</c:v>
                </c:pt>
                <c:pt idx="399">
                  <c:v>779</c:v>
                </c:pt>
                <c:pt idx="400">
                  <c:v>779</c:v>
                </c:pt>
                <c:pt idx="401">
                  <c:v>779</c:v>
                </c:pt>
                <c:pt idx="402">
                  <c:v>778</c:v>
                </c:pt>
                <c:pt idx="403">
                  <c:v>778</c:v>
                </c:pt>
                <c:pt idx="404">
                  <c:v>778</c:v>
                </c:pt>
                <c:pt idx="405">
                  <c:v>778</c:v>
                </c:pt>
                <c:pt idx="406">
                  <c:v>778</c:v>
                </c:pt>
                <c:pt idx="407">
                  <c:v>778</c:v>
                </c:pt>
                <c:pt idx="408">
                  <c:v>777</c:v>
                </c:pt>
                <c:pt idx="409">
                  <c:v>777</c:v>
                </c:pt>
                <c:pt idx="410">
                  <c:v>777</c:v>
                </c:pt>
                <c:pt idx="411">
                  <c:v>777</c:v>
                </c:pt>
                <c:pt idx="412">
                  <c:v>777</c:v>
                </c:pt>
                <c:pt idx="413">
                  <c:v>777</c:v>
                </c:pt>
                <c:pt idx="414">
                  <c:v>777</c:v>
                </c:pt>
                <c:pt idx="415">
                  <c:v>777</c:v>
                </c:pt>
                <c:pt idx="416">
                  <c:v>776</c:v>
                </c:pt>
                <c:pt idx="417">
                  <c:v>776</c:v>
                </c:pt>
                <c:pt idx="418">
                  <c:v>776</c:v>
                </c:pt>
                <c:pt idx="419">
                  <c:v>776</c:v>
                </c:pt>
                <c:pt idx="420">
                  <c:v>776</c:v>
                </c:pt>
                <c:pt idx="421">
                  <c:v>776</c:v>
                </c:pt>
                <c:pt idx="422">
                  <c:v>776</c:v>
                </c:pt>
                <c:pt idx="423">
                  <c:v>776</c:v>
                </c:pt>
                <c:pt idx="424">
                  <c:v>775</c:v>
                </c:pt>
                <c:pt idx="425">
                  <c:v>775</c:v>
                </c:pt>
                <c:pt idx="426">
                  <c:v>775</c:v>
                </c:pt>
                <c:pt idx="427">
                  <c:v>775</c:v>
                </c:pt>
                <c:pt idx="428">
                  <c:v>775</c:v>
                </c:pt>
                <c:pt idx="429">
                  <c:v>775</c:v>
                </c:pt>
                <c:pt idx="430">
                  <c:v>775</c:v>
                </c:pt>
                <c:pt idx="431">
                  <c:v>775</c:v>
                </c:pt>
                <c:pt idx="432">
                  <c:v>774</c:v>
                </c:pt>
                <c:pt idx="433">
                  <c:v>774</c:v>
                </c:pt>
                <c:pt idx="434">
                  <c:v>774</c:v>
                </c:pt>
                <c:pt idx="435">
                  <c:v>774</c:v>
                </c:pt>
                <c:pt idx="436">
                  <c:v>774</c:v>
                </c:pt>
                <c:pt idx="437">
                  <c:v>774</c:v>
                </c:pt>
                <c:pt idx="438">
                  <c:v>774</c:v>
                </c:pt>
                <c:pt idx="439">
                  <c:v>774</c:v>
                </c:pt>
                <c:pt idx="440">
                  <c:v>774</c:v>
                </c:pt>
                <c:pt idx="441">
                  <c:v>774</c:v>
                </c:pt>
                <c:pt idx="442">
                  <c:v>773</c:v>
                </c:pt>
                <c:pt idx="443">
                  <c:v>773</c:v>
                </c:pt>
                <c:pt idx="444">
                  <c:v>773</c:v>
                </c:pt>
                <c:pt idx="445">
                  <c:v>773</c:v>
                </c:pt>
                <c:pt idx="446">
                  <c:v>773</c:v>
                </c:pt>
                <c:pt idx="447">
                  <c:v>773</c:v>
                </c:pt>
                <c:pt idx="448">
                  <c:v>773</c:v>
                </c:pt>
                <c:pt idx="449">
                  <c:v>773</c:v>
                </c:pt>
                <c:pt idx="450">
                  <c:v>773</c:v>
                </c:pt>
                <c:pt idx="451">
                  <c:v>772</c:v>
                </c:pt>
                <c:pt idx="452">
                  <c:v>772</c:v>
                </c:pt>
                <c:pt idx="453">
                  <c:v>772</c:v>
                </c:pt>
                <c:pt idx="454">
                  <c:v>772</c:v>
                </c:pt>
                <c:pt idx="455">
                  <c:v>772</c:v>
                </c:pt>
                <c:pt idx="456">
                  <c:v>772</c:v>
                </c:pt>
                <c:pt idx="457">
                  <c:v>772</c:v>
                </c:pt>
                <c:pt idx="458">
                  <c:v>772</c:v>
                </c:pt>
                <c:pt idx="459">
                  <c:v>772</c:v>
                </c:pt>
                <c:pt idx="460">
                  <c:v>772</c:v>
                </c:pt>
                <c:pt idx="461">
                  <c:v>771</c:v>
                </c:pt>
                <c:pt idx="462">
                  <c:v>771</c:v>
                </c:pt>
                <c:pt idx="463">
                  <c:v>771</c:v>
                </c:pt>
                <c:pt idx="464">
                  <c:v>771</c:v>
                </c:pt>
                <c:pt idx="465">
                  <c:v>771</c:v>
                </c:pt>
                <c:pt idx="466">
                  <c:v>771</c:v>
                </c:pt>
                <c:pt idx="467">
                  <c:v>771</c:v>
                </c:pt>
                <c:pt idx="468">
                  <c:v>771</c:v>
                </c:pt>
                <c:pt idx="469">
                  <c:v>771</c:v>
                </c:pt>
                <c:pt idx="470">
                  <c:v>770</c:v>
                </c:pt>
                <c:pt idx="471">
                  <c:v>771</c:v>
                </c:pt>
                <c:pt idx="472">
                  <c:v>770</c:v>
                </c:pt>
                <c:pt idx="473">
                  <c:v>770</c:v>
                </c:pt>
                <c:pt idx="474">
                  <c:v>770</c:v>
                </c:pt>
                <c:pt idx="475">
                  <c:v>770</c:v>
                </c:pt>
                <c:pt idx="476">
                  <c:v>770</c:v>
                </c:pt>
                <c:pt idx="477">
                  <c:v>770</c:v>
                </c:pt>
                <c:pt idx="478">
                  <c:v>770</c:v>
                </c:pt>
                <c:pt idx="479">
                  <c:v>770</c:v>
                </c:pt>
                <c:pt idx="480">
                  <c:v>770</c:v>
                </c:pt>
                <c:pt idx="481">
                  <c:v>770</c:v>
                </c:pt>
                <c:pt idx="482">
                  <c:v>770</c:v>
                </c:pt>
                <c:pt idx="483">
                  <c:v>770</c:v>
                </c:pt>
                <c:pt idx="484">
                  <c:v>769</c:v>
                </c:pt>
                <c:pt idx="485">
                  <c:v>769</c:v>
                </c:pt>
                <c:pt idx="486">
                  <c:v>769</c:v>
                </c:pt>
                <c:pt idx="487">
                  <c:v>769</c:v>
                </c:pt>
                <c:pt idx="488">
                  <c:v>769</c:v>
                </c:pt>
                <c:pt idx="489">
                  <c:v>769</c:v>
                </c:pt>
                <c:pt idx="490">
                  <c:v>769</c:v>
                </c:pt>
                <c:pt idx="491">
                  <c:v>769</c:v>
                </c:pt>
                <c:pt idx="492">
                  <c:v>769</c:v>
                </c:pt>
                <c:pt idx="493">
                  <c:v>769</c:v>
                </c:pt>
                <c:pt idx="494">
                  <c:v>769</c:v>
                </c:pt>
                <c:pt idx="495">
                  <c:v>768</c:v>
                </c:pt>
                <c:pt idx="496">
                  <c:v>769</c:v>
                </c:pt>
                <c:pt idx="497">
                  <c:v>768</c:v>
                </c:pt>
                <c:pt idx="498">
                  <c:v>768</c:v>
                </c:pt>
                <c:pt idx="499">
                  <c:v>768</c:v>
                </c:pt>
                <c:pt idx="500">
                  <c:v>768</c:v>
                </c:pt>
                <c:pt idx="501">
                  <c:v>768</c:v>
                </c:pt>
                <c:pt idx="502">
                  <c:v>768</c:v>
                </c:pt>
                <c:pt idx="503">
                  <c:v>768</c:v>
                </c:pt>
                <c:pt idx="504">
                  <c:v>768</c:v>
                </c:pt>
                <c:pt idx="505">
                  <c:v>768</c:v>
                </c:pt>
                <c:pt idx="506">
                  <c:v>768</c:v>
                </c:pt>
                <c:pt idx="507">
                  <c:v>768</c:v>
                </c:pt>
                <c:pt idx="508">
                  <c:v>768</c:v>
                </c:pt>
                <c:pt idx="509">
                  <c:v>767</c:v>
                </c:pt>
                <c:pt idx="510">
                  <c:v>767</c:v>
                </c:pt>
                <c:pt idx="511">
                  <c:v>767</c:v>
                </c:pt>
                <c:pt idx="512">
                  <c:v>767</c:v>
                </c:pt>
                <c:pt idx="513">
                  <c:v>767</c:v>
                </c:pt>
                <c:pt idx="514">
                  <c:v>767</c:v>
                </c:pt>
                <c:pt idx="515">
                  <c:v>767</c:v>
                </c:pt>
                <c:pt idx="516">
                  <c:v>767</c:v>
                </c:pt>
                <c:pt idx="517">
                  <c:v>767</c:v>
                </c:pt>
                <c:pt idx="518">
                  <c:v>767</c:v>
                </c:pt>
                <c:pt idx="519">
                  <c:v>767</c:v>
                </c:pt>
                <c:pt idx="520">
                  <c:v>767</c:v>
                </c:pt>
                <c:pt idx="521">
                  <c:v>767</c:v>
                </c:pt>
                <c:pt idx="522">
                  <c:v>766</c:v>
                </c:pt>
                <c:pt idx="523">
                  <c:v>766</c:v>
                </c:pt>
                <c:pt idx="524">
                  <c:v>766</c:v>
                </c:pt>
                <c:pt idx="525">
                  <c:v>766</c:v>
                </c:pt>
                <c:pt idx="526">
                  <c:v>766</c:v>
                </c:pt>
                <c:pt idx="527">
                  <c:v>766</c:v>
                </c:pt>
                <c:pt idx="528">
                  <c:v>766</c:v>
                </c:pt>
                <c:pt idx="529">
                  <c:v>766</c:v>
                </c:pt>
                <c:pt idx="530">
                  <c:v>766</c:v>
                </c:pt>
                <c:pt idx="531">
                  <c:v>766</c:v>
                </c:pt>
                <c:pt idx="532">
                  <c:v>766</c:v>
                </c:pt>
                <c:pt idx="533">
                  <c:v>766</c:v>
                </c:pt>
                <c:pt idx="534">
                  <c:v>766</c:v>
                </c:pt>
                <c:pt idx="535">
                  <c:v>766</c:v>
                </c:pt>
                <c:pt idx="536">
                  <c:v>766</c:v>
                </c:pt>
                <c:pt idx="537">
                  <c:v>766</c:v>
                </c:pt>
                <c:pt idx="538">
                  <c:v>766</c:v>
                </c:pt>
                <c:pt idx="539">
                  <c:v>765</c:v>
                </c:pt>
                <c:pt idx="540">
                  <c:v>765</c:v>
                </c:pt>
                <c:pt idx="541">
                  <c:v>766</c:v>
                </c:pt>
                <c:pt idx="542">
                  <c:v>765</c:v>
                </c:pt>
                <c:pt idx="543">
                  <c:v>765</c:v>
                </c:pt>
                <c:pt idx="544">
                  <c:v>765</c:v>
                </c:pt>
                <c:pt idx="545">
                  <c:v>765</c:v>
                </c:pt>
                <c:pt idx="546">
                  <c:v>765</c:v>
                </c:pt>
                <c:pt idx="547">
                  <c:v>765</c:v>
                </c:pt>
                <c:pt idx="548">
                  <c:v>765</c:v>
                </c:pt>
                <c:pt idx="549">
                  <c:v>765</c:v>
                </c:pt>
                <c:pt idx="550">
                  <c:v>765</c:v>
                </c:pt>
                <c:pt idx="551">
                  <c:v>765</c:v>
                </c:pt>
                <c:pt idx="552">
                  <c:v>765</c:v>
                </c:pt>
                <c:pt idx="553">
                  <c:v>765</c:v>
                </c:pt>
                <c:pt idx="554">
                  <c:v>765</c:v>
                </c:pt>
                <c:pt idx="555">
                  <c:v>765</c:v>
                </c:pt>
                <c:pt idx="556">
                  <c:v>765</c:v>
                </c:pt>
                <c:pt idx="557">
                  <c:v>764</c:v>
                </c:pt>
                <c:pt idx="558">
                  <c:v>764</c:v>
                </c:pt>
                <c:pt idx="559">
                  <c:v>764</c:v>
                </c:pt>
                <c:pt idx="560">
                  <c:v>764</c:v>
                </c:pt>
                <c:pt idx="561">
                  <c:v>764</c:v>
                </c:pt>
                <c:pt idx="562">
                  <c:v>764</c:v>
                </c:pt>
                <c:pt idx="563">
                  <c:v>764</c:v>
                </c:pt>
                <c:pt idx="564">
                  <c:v>764</c:v>
                </c:pt>
                <c:pt idx="565">
                  <c:v>764</c:v>
                </c:pt>
                <c:pt idx="566">
                  <c:v>764</c:v>
                </c:pt>
                <c:pt idx="567">
                  <c:v>764</c:v>
                </c:pt>
                <c:pt idx="568">
                  <c:v>764</c:v>
                </c:pt>
                <c:pt idx="569">
                  <c:v>764</c:v>
                </c:pt>
                <c:pt idx="570">
                  <c:v>764</c:v>
                </c:pt>
                <c:pt idx="571">
                  <c:v>764</c:v>
                </c:pt>
                <c:pt idx="572">
                  <c:v>764</c:v>
                </c:pt>
                <c:pt idx="573">
                  <c:v>764</c:v>
                </c:pt>
                <c:pt idx="574">
                  <c:v>764</c:v>
                </c:pt>
                <c:pt idx="575">
                  <c:v>764</c:v>
                </c:pt>
                <c:pt idx="576">
                  <c:v>764</c:v>
                </c:pt>
                <c:pt idx="577">
                  <c:v>763</c:v>
                </c:pt>
                <c:pt idx="578">
                  <c:v>763</c:v>
                </c:pt>
                <c:pt idx="579">
                  <c:v>763</c:v>
                </c:pt>
                <c:pt idx="580">
                  <c:v>763</c:v>
                </c:pt>
                <c:pt idx="581">
                  <c:v>763</c:v>
                </c:pt>
                <c:pt idx="582">
                  <c:v>763</c:v>
                </c:pt>
                <c:pt idx="583">
                  <c:v>763</c:v>
                </c:pt>
                <c:pt idx="584">
                  <c:v>763</c:v>
                </c:pt>
                <c:pt idx="585">
                  <c:v>763</c:v>
                </c:pt>
                <c:pt idx="586">
                  <c:v>763</c:v>
                </c:pt>
                <c:pt idx="587">
                  <c:v>763</c:v>
                </c:pt>
                <c:pt idx="588">
                  <c:v>763</c:v>
                </c:pt>
                <c:pt idx="589">
                  <c:v>763</c:v>
                </c:pt>
                <c:pt idx="590">
                  <c:v>763</c:v>
                </c:pt>
                <c:pt idx="591">
                  <c:v>763</c:v>
                </c:pt>
                <c:pt idx="592">
                  <c:v>763</c:v>
                </c:pt>
                <c:pt idx="593">
                  <c:v>763</c:v>
                </c:pt>
                <c:pt idx="594">
                  <c:v>763</c:v>
                </c:pt>
                <c:pt idx="595">
                  <c:v>763</c:v>
                </c:pt>
                <c:pt idx="596">
                  <c:v>763</c:v>
                </c:pt>
                <c:pt idx="597">
                  <c:v>763</c:v>
                </c:pt>
                <c:pt idx="598">
                  <c:v>763</c:v>
                </c:pt>
                <c:pt idx="599">
                  <c:v>762</c:v>
                </c:pt>
                <c:pt idx="600">
                  <c:v>762</c:v>
                </c:pt>
                <c:pt idx="601">
                  <c:v>762</c:v>
                </c:pt>
                <c:pt idx="602">
                  <c:v>762</c:v>
                </c:pt>
                <c:pt idx="603">
                  <c:v>762</c:v>
                </c:pt>
                <c:pt idx="604">
                  <c:v>762</c:v>
                </c:pt>
                <c:pt idx="605">
                  <c:v>762</c:v>
                </c:pt>
                <c:pt idx="606">
                  <c:v>762</c:v>
                </c:pt>
                <c:pt idx="607">
                  <c:v>762</c:v>
                </c:pt>
                <c:pt idx="608">
                  <c:v>762</c:v>
                </c:pt>
                <c:pt idx="609">
                  <c:v>762</c:v>
                </c:pt>
                <c:pt idx="610">
                  <c:v>762</c:v>
                </c:pt>
                <c:pt idx="611">
                  <c:v>762</c:v>
                </c:pt>
                <c:pt idx="612">
                  <c:v>762</c:v>
                </c:pt>
                <c:pt idx="613">
                  <c:v>762</c:v>
                </c:pt>
                <c:pt idx="614">
                  <c:v>762</c:v>
                </c:pt>
                <c:pt idx="615">
                  <c:v>762</c:v>
                </c:pt>
                <c:pt idx="616">
                  <c:v>762</c:v>
                </c:pt>
                <c:pt idx="617">
                  <c:v>762</c:v>
                </c:pt>
                <c:pt idx="618">
                  <c:v>762</c:v>
                </c:pt>
                <c:pt idx="619">
                  <c:v>762</c:v>
                </c:pt>
                <c:pt idx="620">
                  <c:v>762</c:v>
                </c:pt>
                <c:pt idx="621">
                  <c:v>762</c:v>
                </c:pt>
                <c:pt idx="622">
                  <c:v>761</c:v>
                </c:pt>
                <c:pt idx="623">
                  <c:v>761</c:v>
                </c:pt>
                <c:pt idx="624">
                  <c:v>761</c:v>
                </c:pt>
                <c:pt idx="625">
                  <c:v>761</c:v>
                </c:pt>
                <c:pt idx="626">
                  <c:v>762</c:v>
                </c:pt>
                <c:pt idx="627">
                  <c:v>761</c:v>
                </c:pt>
                <c:pt idx="628">
                  <c:v>761</c:v>
                </c:pt>
                <c:pt idx="629">
                  <c:v>761</c:v>
                </c:pt>
                <c:pt idx="630">
                  <c:v>761</c:v>
                </c:pt>
                <c:pt idx="631">
                  <c:v>761</c:v>
                </c:pt>
                <c:pt idx="632">
                  <c:v>761</c:v>
                </c:pt>
                <c:pt idx="633">
                  <c:v>761</c:v>
                </c:pt>
                <c:pt idx="634">
                  <c:v>761</c:v>
                </c:pt>
                <c:pt idx="635">
                  <c:v>761</c:v>
                </c:pt>
                <c:pt idx="636">
                  <c:v>761</c:v>
                </c:pt>
                <c:pt idx="637">
                  <c:v>761</c:v>
                </c:pt>
                <c:pt idx="638">
                  <c:v>761</c:v>
                </c:pt>
                <c:pt idx="639">
                  <c:v>761</c:v>
                </c:pt>
                <c:pt idx="640">
                  <c:v>761</c:v>
                </c:pt>
                <c:pt idx="641">
                  <c:v>761</c:v>
                </c:pt>
                <c:pt idx="642">
                  <c:v>761</c:v>
                </c:pt>
                <c:pt idx="643">
                  <c:v>761</c:v>
                </c:pt>
                <c:pt idx="644">
                  <c:v>761</c:v>
                </c:pt>
                <c:pt idx="645">
                  <c:v>761</c:v>
                </c:pt>
                <c:pt idx="646">
                  <c:v>761</c:v>
                </c:pt>
                <c:pt idx="647">
                  <c:v>761</c:v>
                </c:pt>
                <c:pt idx="648">
                  <c:v>761</c:v>
                </c:pt>
                <c:pt idx="649">
                  <c:v>761</c:v>
                </c:pt>
                <c:pt idx="650">
                  <c:v>761</c:v>
                </c:pt>
                <c:pt idx="651">
                  <c:v>760</c:v>
                </c:pt>
                <c:pt idx="652">
                  <c:v>761</c:v>
                </c:pt>
                <c:pt idx="653">
                  <c:v>760</c:v>
                </c:pt>
                <c:pt idx="654">
                  <c:v>760</c:v>
                </c:pt>
                <c:pt idx="655">
                  <c:v>760</c:v>
                </c:pt>
                <c:pt idx="656">
                  <c:v>760</c:v>
                </c:pt>
                <c:pt idx="657">
                  <c:v>760</c:v>
                </c:pt>
                <c:pt idx="658">
                  <c:v>760</c:v>
                </c:pt>
                <c:pt idx="659">
                  <c:v>760</c:v>
                </c:pt>
                <c:pt idx="660">
                  <c:v>760</c:v>
                </c:pt>
                <c:pt idx="661">
                  <c:v>760</c:v>
                </c:pt>
                <c:pt idx="662">
                  <c:v>760</c:v>
                </c:pt>
                <c:pt idx="663">
                  <c:v>760</c:v>
                </c:pt>
                <c:pt idx="664">
                  <c:v>760</c:v>
                </c:pt>
                <c:pt idx="665">
                  <c:v>760</c:v>
                </c:pt>
                <c:pt idx="666">
                  <c:v>760</c:v>
                </c:pt>
                <c:pt idx="667">
                  <c:v>760</c:v>
                </c:pt>
                <c:pt idx="668">
                  <c:v>760</c:v>
                </c:pt>
                <c:pt idx="669">
                  <c:v>760</c:v>
                </c:pt>
                <c:pt idx="670">
                  <c:v>760</c:v>
                </c:pt>
                <c:pt idx="671">
                  <c:v>760</c:v>
                </c:pt>
                <c:pt idx="672">
                  <c:v>760</c:v>
                </c:pt>
                <c:pt idx="673">
                  <c:v>760</c:v>
                </c:pt>
                <c:pt idx="674">
                  <c:v>760</c:v>
                </c:pt>
                <c:pt idx="675">
                  <c:v>760</c:v>
                </c:pt>
                <c:pt idx="676">
                  <c:v>760</c:v>
                </c:pt>
                <c:pt idx="677">
                  <c:v>760</c:v>
                </c:pt>
                <c:pt idx="678">
                  <c:v>760</c:v>
                </c:pt>
                <c:pt idx="679">
                  <c:v>760</c:v>
                </c:pt>
                <c:pt idx="680">
                  <c:v>760</c:v>
                </c:pt>
                <c:pt idx="681">
                  <c:v>760</c:v>
                </c:pt>
                <c:pt idx="682">
                  <c:v>760</c:v>
                </c:pt>
                <c:pt idx="683">
                  <c:v>760</c:v>
                </c:pt>
                <c:pt idx="684">
                  <c:v>760</c:v>
                </c:pt>
                <c:pt idx="685">
                  <c:v>760</c:v>
                </c:pt>
                <c:pt idx="686">
                  <c:v>759</c:v>
                </c:pt>
                <c:pt idx="687">
                  <c:v>759</c:v>
                </c:pt>
                <c:pt idx="688">
                  <c:v>760</c:v>
                </c:pt>
                <c:pt idx="689">
                  <c:v>759</c:v>
                </c:pt>
                <c:pt idx="690">
                  <c:v>759</c:v>
                </c:pt>
                <c:pt idx="691">
                  <c:v>759</c:v>
                </c:pt>
                <c:pt idx="692">
                  <c:v>759</c:v>
                </c:pt>
                <c:pt idx="693">
                  <c:v>759</c:v>
                </c:pt>
                <c:pt idx="694">
                  <c:v>759</c:v>
                </c:pt>
                <c:pt idx="695">
                  <c:v>759</c:v>
                </c:pt>
                <c:pt idx="696">
                  <c:v>759</c:v>
                </c:pt>
                <c:pt idx="697">
                  <c:v>759</c:v>
                </c:pt>
                <c:pt idx="698">
                  <c:v>759</c:v>
                </c:pt>
                <c:pt idx="699">
                  <c:v>759</c:v>
                </c:pt>
                <c:pt idx="700">
                  <c:v>759</c:v>
                </c:pt>
                <c:pt idx="701">
                  <c:v>759</c:v>
                </c:pt>
                <c:pt idx="702">
                  <c:v>759</c:v>
                </c:pt>
                <c:pt idx="703">
                  <c:v>759</c:v>
                </c:pt>
                <c:pt idx="704">
                  <c:v>759</c:v>
                </c:pt>
                <c:pt idx="705">
                  <c:v>759</c:v>
                </c:pt>
                <c:pt idx="706">
                  <c:v>759</c:v>
                </c:pt>
                <c:pt idx="707">
                  <c:v>759</c:v>
                </c:pt>
                <c:pt idx="708">
                  <c:v>759</c:v>
                </c:pt>
                <c:pt idx="709">
                  <c:v>759</c:v>
                </c:pt>
                <c:pt idx="710">
                  <c:v>759</c:v>
                </c:pt>
                <c:pt idx="711">
                  <c:v>759</c:v>
                </c:pt>
                <c:pt idx="712">
                  <c:v>759</c:v>
                </c:pt>
                <c:pt idx="713">
                  <c:v>759</c:v>
                </c:pt>
                <c:pt idx="714">
                  <c:v>759</c:v>
                </c:pt>
                <c:pt idx="715">
                  <c:v>759</c:v>
                </c:pt>
                <c:pt idx="716">
                  <c:v>759</c:v>
                </c:pt>
                <c:pt idx="717">
                  <c:v>759</c:v>
                </c:pt>
                <c:pt idx="718">
                  <c:v>759</c:v>
                </c:pt>
                <c:pt idx="719">
                  <c:v>759</c:v>
                </c:pt>
                <c:pt idx="720">
                  <c:v>759</c:v>
                </c:pt>
                <c:pt idx="721">
                  <c:v>759</c:v>
                </c:pt>
                <c:pt idx="722">
                  <c:v>759</c:v>
                </c:pt>
                <c:pt idx="723">
                  <c:v>758</c:v>
                </c:pt>
                <c:pt idx="724">
                  <c:v>759</c:v>
                </c:pt>
                <c:pt idx="725">
                  <c:v>759</c:v>
                </c:pt>
                <c:pt idx="726">
                  <c:v>758</c:v>
                </c:pt>
                <c:pt idx="727">
                  <c:v>758</c:v>
                </c:pt>
                <c:pt idx="728">
                  <c:v>758</c:v>
                </c:pt>
                <c:pt idx="729">
                  <c:v>758</c:v>
                </c:pt>
                <c:pt idx="730">
                  <c:v>759</c:v>
                </c:pt>
                <c:pt idx="731">
                  <c:v>758</c:v>
                </c:pt>
                <c:pt idx="732">
                  <c:v>758</c:v>
                </c:pt>
                <c:pt idx="733">
                  <c:v>758</c:v>
                </c:pt>
                <c:pt idx="734">
                  <c:v>758</c:v>
                </c:pt>
                <c:pt idx="735">
                  <c:v>758</c:v>
                </c:pt>
                <c:pt idx="736">
                  <c:v>758</c:v>
                </c:pt>
                <c:pt idx="737">
                  <c:v>758</c:v>
                </c:pt>
                <c:pt idx="738">
                  <c:v>758</c:v>
                </c:pt>
                <c:pt idx="739">
                  <c:v>758</c:v>
                </c:pt>
                <c:pt idx="740">
                  <c:v>758</c:v>
                </c:pt>
                <c:pt idx="741">
                  <c:v>758</c:v>
                </c:pt>
                <c:pt idx="742">
                  <c:v>758</c:v>
                </c:pt>
                <c:pt idx="743">
                  <c:v>758</c:v>
                </c:pt>
                <c:pt idx="744">
                  <c:v>758</c:v>
                </c:pt>
                <c:pt idx="745">
                  <c:v>758</c:v>
                </c:pt>
                <c:pt idx="746">
                  <c:v>758</c:v>
                </c:pt>
                <c:pt idx="747">
                  <c:v>758</c:v>
                </c:pt>
                <c:pt idx="748">
                  <c:v>758</c:v>
                </c:pt>
                <c:pt idx="749">
                  <c:v>758</c:v>
                </c:pt>
                <c:pt idx="750">
                  <c:v>758</c:v>
                </c:pt>
                <c:pt idx="751">
                  <c:v>758</c:v>
                </c:pt>
                <c:pt idx="752">
                  <c:v>758</c:v>
                </c:pt>
                <c:pt idx="753">
                  <c:v>758</c:v>
                </c:pt>
                <c:pt idx="754">
                  <c:v>758</c:v>
                </c:pt>
                <c:pt idx="755">
                  <c:v>758</c:v>
                </c:pt>
                <c:pt idx="756">
                  <c:v>758</c:v>
                </c:pt>
                <c:pt idx="757">
                  <c:v>758</c:v>
                </c:pt>
                <c:pt idx="758">
                  <c:v>758</c:v>
                </c:pt>
                <c:pt idx="759">
                  <c:v>758</c:v>
                </c:pt>
                <c:pt idx="760">
                  <c:v>758</c:v>
                </c:pt>
                <c:pt idx="761">
                  <c:v>758</c:v>
                </c:pt>
                <c:pt idx="762">
                  <c:v>758</c:v>
                </c:pt>
                <c:pt idx="763">
                  <c:v>758</c:v>
                </c:pt>
                <c:pt idx="764">
                  <c:v>758</c:v>
                </c:pt>
                <c:pt idx="765">
                  <c:v>758</c:v>
                </c:pt>
                <c:pt idx="766">
                  <c:v>758</c:v>
                </c:pt>
                <c:pt idx="767">
                  <c:v>758</c:v>
                </c:pt>
                <c:pt idx="768">
                  <c:v>758</c:v>
                </c:pt>
                <c:pt idx="769">
                  <c:v>758</c:v>
                </c:pt>
                <c:pt idx="770">
                  <c:v>758</c:v>
                </c:pt>
                <c:pt idx="771">
                  <c:v>758</c:v>
                </c:pt>
                <c:pt idx="772">
                  <c:v>758</c:v>
                </c:pt>
                <c:pt idx="773">
                  <c:v>758</c:v>
                </c:pt>
                <c:pt idx="774">
                  <c:v>758</c:v>
                </c:pt>
                <c:pt idx="775">
                  <c:v>758</c:v>
                </c:pt>
                <c:pt idx="776">
                  <c:v>757</c:v>
                </c:pt>
                <c:pt idx="777">
                  <c:v>757</c:v>
                </c:pt>
                <c:pt idx="778">
                  <c:v>757</c:v>
                </c:pt>
                <c:pt idx="779">
                  <c:v>757</c:v>
                </c:pt>
                <c:pt idx="780">
                  <c:v>757</c:v>
                </c:pt>
                <c:pt idx="781">
                  <c:v>757</c:v>
                </c:pt>
                <c:pt idx="782">
                  <c:v>757</c:v>
                </c:pt>
                <c:pt idx="783">
                  <c:v>757</c:v>
                </c:pt>
                <c:pt idx="784">
                  <c:v>757</c:v>
                </c:pt>
                <c:pt idx="785">
                  <c:v>757</c:v>
                </c:pt>
                <c:pt idx="786">
                  <c:v>757</c:v>
                </c:pt>
                <c:pt idx="787">
                  <c:v>757</c:v>
                </c:pt>
                <c:pt idx="788">
                  <c:v>757</c:v>
                </c:pt>
                <c:pt idx="789">
                  <c:v>757</c:v>
                </c:pt>
                <c:pt idx="790">
                  <c:v>757</c:v>
                </c:pt>
                <c:pt idx="791">
                  <c:v>757</c:v>
                </c:pt>
                <c:pt idx="792">
                  <c:v>757</c:v>
                </c:pt>
                <c:pt idx="793">
                  <c:v>757</c:v>
                </c:pt>
                <c:pt idx="794">
                  <c:v>757</c:v>
                </c:pt>
                <c:pt idx="795">
                  <c:v>757</c:v>
                </c:pt>
                <c:pt idx="796">
                  <c:v>757</c:v>
                </c:pt>
                <c:pt idx="797">
                  <c:v>757</c:v>
                </c:pt>
                <c:pt idx="798">
                  <c:v>757</c:v>
                </c:pt>
                <c:pt idx="799">
                  <c:v>757</c:v>
                </c:pt>
                <c:pt idx="800">
                  <c:v>757</c:v>
                </c:pt>
                <c:pt idx="801">
                  <c:v>757</c:v>
                </c:pt>
                <c:pt idx="802">
                  <c:v>757</c:v>
                </c:pt>
                <c:pt idx="803">
                  <c:v>757</c:v>
                </c:pt>
                <c:pt idx="804">
                  <c:v>757</c:v>
                </c:pt>
                <c:pt idx="805">
                  <c:v>757</c:v>
                </c:pt>
                <c:pt idx="806">
                  <c:v>757</c:v>
                </c:pt>
                <c:pt idx="807">
                  <c:v>757</c:v>
                </c:pt>
                <c:pt idx="808">
                  <c:v>757</c:v>
                </c:pt>
                <c:pt idx="809">
                  <c:v>757</c:v>
                </c:pt>
                <c:pt idx="810">
                  <c:v>757</c:v>
                </c:pt>
                <c:pt idx="811">
                  <c:v>757</c:v>
                </c:pt>
                <c:pt idx="812">
                  <c:v>757</c:v>
                </c:pt>
                <c:pt idx="813">
                  <c:v>757</c:v>
                </c:pt>
                <c:pt idx="814">
                  <c:v>757</c:v>
                </c:pt>
                <c:pt idx="815">
                  <c:v>757</c:v>
                </c:pt>
                <c:pt idx="816">
                  <c:v>757</c:v>
                </c:pt>
                <c:pt idx="817">
                  <c:v>757</c:v>
                </c:pt>
                <c:pt idx="818">
                  <c:v>757</c:v>
                </c:pt>
                <c:pt idx="819">
                  <c:v>757</c:v>
                </c:pt>
                <c:pt idx="820">
                  <c:v>757</c:v>
                </c:pt>
                <c:pt idx="821">
                  <c:v>757</c:v>
                </c:pt>
                <c:pt idx="822">
                  <c:v>757</c:v>
                </c:pt>
                <c:pt idx="823">
                  <c:v>757</c:v>
                </c:pt>
                <c:pt idx="824">
                  <c:v>757</c:v>
                </c:pt>
                <c:pt idx="825">
                  <c:v>757</c:v>
                </c:pt>
                <c:pt idx="826">
                  <c:v>757</c:v>
                </c:pt>
                <c:pt idx="827">
                  <c:v>757</c:v>
                </c:pt>
                <c:pt idx="828">
                  <c:v>757</c:v>
                </c:pt>
                <c:pt idx="829">
                  <c:v>757</c:v>
                </c:pt>
                <c:pt idx="830">
                  <c:v>756</c:v>
                </c:pt>
                <c:pt idx="831">
                  <c:v>757</c:v>
                </c:pt>
                <c:pt idx="832">
                  <c:v>757</c:v>
                </c:pt>
                <c:pt idx="833">
                  <c:v>757</c:v>
                </c:pt>
                <c:pt idx="834">
                  <c:v>757</c:v>
                </c:pt>
                <c:pt idx="835">
                  <c:v>757</c:v>
                </c:pt>
                <c:pt idx="836">
                  <c:v>757</c:v>
                </c:pt>
                <c:pt idx="837">
                  <c:v>756</c:v>
                </c:pt>
                <c:pt idx="838">
                  <c:v>757</c:v>
                </c:pt>
                <c:pt idx="839">
                  <c:v>756</c:v>
                </c:pt>
                <c:pt idx="840">
                  <c:v>756</c:v>
                </c:pt>
                <c:pt idx="841">
                  <c:v>756</c:v>
                </c:pt>
                <c:pt idx="842">
                  <c:v>756</c:v>
                </c:pt>
                <c:pt idx="843">
                  <c:v>756</c:v>
                </c:pt>
                <c:pt idx="844">
                  <c:v>756</c:v>
                </c:pt>
                <c:pt idx="845">
                  <c:v>756</c:v>
                </c:pt>
                <c:pt idx="846">
                  <c:v>756</c:v>
                </c:pt>
                <c:pt idx="847">
                  <c:v>756</c:v>
                </c:pt>
                <c:pt idx="848">
                  <c:v>756</c:v>
                </c:pt>
                <c:pt idx="849">
                  <c:v>756</c:v>
                </c:pt>
                <c:pt idx="850">
                  <c:v>756</c:v>
                </c:pt>
                <c:pt idx="851">
                  <c:v>756</c:v>
                </c:pt>
                <c:pt idx="852">
                  <c:v>756</c:v>
                </c:pt>
                <c:pt idx="853">
                  <c:v>756</c:v>
                </c:pt>
                <c:pt idx="854">
                  <c:v>756</c:v>
                </c:pt>
                <c:pt idx="855">
                  <c:v>756</c:v>
                </c:pt>
                <c:pt idx="856">
                  <c:v>756</c:v>
                </c:pt>
                <c:pt idx="857">
                  <c:v>756</c:v>
                </c:pt>
                <c:pt idx="858">
                  <c:v>756</c:v>
                </c:pt>
                <c:pt idx="859">
                  <c:v>756</c:v>
                </c:pt>
                <c:pt idx="860">
                  <c:v>756</c:v>
                </c:pt>
                <c:pt idx="861">
                  <c:v>756</c:v>
                </c:pt>
                <c:pt idx="862">
                  <c:v>756</c:v>
                </c:pt>
                <c:pt idx="863">
                  <c:v>756</c:v>
                </c:pt>
                <c:pt idx="864">
                  <c:v>756</c:v>
                </c:pt>
                <c:pt idx="865">
                  <c:v>756</c:v>
                </c:pt>
                <c:pt idx="866">
                  <c:v>756</c:v>
                </c:pt>
                <c:pt idx="867">
                  <c:v>756</c:v>
                </c:pt>
                <c:pt idx="868">
                  <c:v>756</c:v>
                </c:pt>
                <c:pt idx="869">
                  <c:v>756</c:v>
                </c:pt>
                <c:pt idx="870">
                  <c:v>756</c:v>
                </c:pt>
                <c:pt idx="871">
                  <c:v>756</c:v>
                </c:pt>
                <c:pt idx="872">
                  <c:v>756</c:v>
                </c:pt>
                <c:pt idx="873">
                  <c:v>756</c:v>
                </c:pt>
                <c:pt idx="874">
                  <c:v>756</c:v>
                </c:pt>
                <c:pt idx="875">
                  <c:v>756</c:v>
                </c:pt>
                <c:pt idx="876">
                  <c:v>756</c:v>
                </c:pt>
                <c:pt idx="877">
                  <c:v>756</c:v>
                </c:pt>
                <c:pt idx="878">
                  <c:v>756</c:v>
                </c:pt>
                <c:pt idx="879">
                  <c:v>756</c:v>
                </c:pt>
                <c:pt idx="880">
                  <c:v>756</c:v>
                </c:pt>
                <c:pt idx="881">
                  <c:v>756</c:v>
                </c:pt>
                <c:pt idx="882">
                  <c:v>756</c:v>
                </c:pt>
                <c:pt idx="883">
                  <c:v>756</c:v>
                </c:pt>
                <c:pt idx="884">
                  <c:v>756</c:v>
                </c:pt>
                <c:pt idx="885">
                  <c:v>756</c:v>
                </c:pt>
                <c:pt idx="886">
                  <c:v>756</c:v>
                </c:pt>
                <c:pt idx="887">
                  <c:v>756</c:v>
                </c:pt>
                <c:pt idx="888">
                  <c:v>756</c:v>
                </c:pt>
                <c:pt idx="889">
                  <c:v>756</c:v>
                </c:pt>
                <c:pt idx="890">
                  <c:v>756</c:v>
                </c:pt>
                <c:pt idx="891">
                  <c:v>756</c:v>
                </c:pt>
                <c:pt idx="892">
                  <c:v>756</c:v>
                </c:pt>
                <c:pt idx="893">
                  <c:v>756</c:v>
                </c:pt>
                <c:pt idx="894">
                  <c:v>756</c:v>
                </c:pt>
                <c:pt idx="895">
                  <c:v>756</c:v>
                </c:pt>
                <c:pt idx="896">
                  <c:v>756</c:v>
                </c:pt>
                <c:pt idx="897">
                  <c:v>756</c:v>
                </c:pt>
                <c:pt idx="898">
                  <c:v>756</c:v>
                </c:pt>
                <c:pt idx="899">
                  <c:v>756</c:v>
                </c:pt>
                <c:pt idx="900">
                  <c:v>756</c:v>
                </c:pt>
                <c:pt idx="901">
                  <c:v>756</c:v>
                </c:pt>
                <c:pt idx="902">
                  <c:v>756</c:v>
                </c:pt>
                <c:pt idx="903">
                  <c:v>756</c:v>
                </c:pt>
                <c:pt idx="904">
                  <c:v>756</c:v>
                </c:pt>
                <c:pt idx="905">
                  <c:v>756</c:v>
                </c:pt>
                <c:pt idx="906">
                  <c:v>756</c:v>
                </c:pt>
                <c:pt idx="907">
                  <c:v>756</c:v>
                </c:pt>
                <c:pt idx="908">
                  <c:v>756</c:v>
                </c:pt>
                <c:pt idx="909">
                  <c:v>756</c:v>
                </c:pt>
                <c:pt idx="910">
                  <c:v>756</c:v>
                </c:pt>
                <c:pt idx="911">
                  <c:v>756</c:v>
                </c:pt>
                <c:pt idx="912">
                  <c:v>755</c:v>
                </c:pt>
                <c:pt idx="913">
                  <c:v>756</c:v>
                </c:pt>
                <c:pt idx="914">
                  <c:v>756</c:v>
                </c:pt>
                <c:pt idx="915">
                  <c:v>756</c:v>
                </c:pt>
                <c:pt idx="916">
                  <c:v>755</c:v>
                </c:pt>
                <c:pt idx="917">
                  <c:v>756</c:v>
                </c:pt>
                <c:pt idx="918">
                  <c:v>755</c:v>
                </c:pt>
                <c:pt idx="919">
                  <c:v>756</c:v>
                </c:pt>
                <c:pt idx="920">
                  <c:v>755</c:v>
                </c:pt>
                <c:pt idx="921">
                  <c:v>755</c:v>
                </c:pt>
                <c:pt idx="922">
                  <c:v>755</c:v>
                </c:pt>
                <c:pt idx="923">
                  <c:v>755</c:v>
                </c:pt>
                <c:pt idx="924">
                  <c:v>755</c:v>
                </c:pt>
                <c:pt idx="925">
                  <c:v>755</c:v>
                </c:pt>
                <c:pt idx="926">
                  <c:v>755</c:v>
                </c:pt>
                <c:pt idx="927">
                  <c:v>755</c:v>
                </c:pt>
                <c:pt idx="928">
                  <c:v>755</c:v>
                </c:pt>
                <c:pt idx="929">
                  <c:v>755</c:v>
                </c:pt>
                <c:pt idx="930">
                  <c:v>755</c:v>
                </c:pt>
                <c:pt idx="931">
                  <c:v>754</c:v>
                </c:pt>
                <c:pt idx="932">
                  <c:v>754</c:v>
                </c:pt>
                <c:pt idx="933">
                  <c:v>754</c:v>
                </c:pt>
                <c:pt idx="934">
                  <c:v>754</c:v>
                </c:pt>
                <c:pt idx="935">
                  <c:v>754</c:v>
                </c:pt>
                <c:pt idx="936">
                  <c:v>754</c:v>
                </c:pt>
                <c:pt idx="937">
                  <c:v>753</c:v>
                </c:pt>
                <c:pt idx="938">
                  <c:v>753</c:v>
                </c:pt>
                <c:pt idx="939">
                  <c:v>753</c:v>
                </c:pt>
                <c:pt idx="940">
                  <c:v>753</c:v>
                </c:pt>
                <c:pt idx="941">
                  <c:v>753</c:v>
                </c:pt>
                <c:pt idx="942">
                  <c:v>753</c:v>
                </c:pt>
                <c:pt idx="943">
                  <c:v>752</c:v>
                </c:pt>
                <c:pt idx="944">
                  <c:v>752</c:v>
                </c:pt>
                <c:pt idx="945">
                  <c:v>752</c:v>
                </c:pt>
                <c:pt idx="946">
                  <c:v>752</c:v>
                </c:pt>
                <c:pt idx="947">
                  <c:v>752</c:v>
                </c:pt>
                <c:pt idx="948">
                  <c:v>752</c:v>
                </c:pt>
                <c:pt idx="949">
                  <c:v>751</c:v>
                </c:pt>
                <c:pt idx="950">
                  <c:v>751</c:v>
                </c:pt>
                <c:pt idx="951">
                  <c:v>751</c:v>
                </c:pt>
                <c:pt idx="952">
                  <c:v>751</c:v>
                </c:pt>
                <c:pt idx="953">
                  <c:v>751</c:v>
                </c:pt>
                <c:pt idx="954">
                  <c:v>751</c:v>
                </c:pt>
                <c:pt idx="955">
                  <c:v>750</c:v>
                </c:pt>
                <c:pt idx="956">
                  <c:v>750</c:v>
                </c:pt>
                <c:pt idx="957">
                  <c:v>750</c:v>
                </c:pt>
                <c:pt idx="958">
                  <c:v>750</c:v>
                </c:pt>
                <c:pt idx="959">
                  <c:v>750</c:v>
                </c:pt>
                <c:pt idx="960">
                  <c:v>750</c:v>
                </c:pt>
                <c:pt idx="961">
                  <c:v>750</c:v>
                </c:pt>
                <c:pt idx="962">
                  <c:v>750</c:v>
                </c:pt>
                <c:pt idx="963">
                  <c:v>750</c:v>
                </c:pt>
                <c:pt idx="964">
                  <c:v>749</c:v>
                </c:pt>
                <c:pt idx="965">
                  <c:v>749</c:v>
                </c:pt>
                <c:pt idx="966">
                  <c:v>749</c:v>
                </c:pt>
                <c:pt idx="967">
                  <c:v>749</c:v>
                </c:pt>
                <c:pt idx="968">
                  <c:v>749</c:v>
                </c:pt>
                <c:pt idx="969">
                  <c:v>749</c:v>
                </c:pt>
                <c:pt idx="970">
                  <c:v>749</c:v>
                </c:pt>
                <c:pt idx="971">
                  <c:v>749</c:v>
                </c:pt>
                <c:pt idx="972">
                  <c:v>749</c:v>
                </c:pt>
                <c:pt idx="973">
                  <c:v>749</c:v>
                </c:pt>
                <c:pt idx="974">
                  <c:v>749</c:v>
                </c:pt>
                <c:pt idx="975">
                  <c:v>748</c:v>
                </c:pt>
                <c:pt idx="976">
                  <c:v>748</c:v>
                </c:pt>
                <c:pt idx="977">
                  <c:v>748</c:v>
                </c:pt>
                <c:pt idx="978">
                  <c:v>748</c:v>
                </c:pt>
                <c:pt idx="979">
                  <c:v>748</c:v>
                </c:pt>
                <c:pt idx="980">
                  <c:v>748</c:v>
                </c:pt>
                <c:pt idx="981">
                  <c:v>748</c:v>
                </c:pt>
                <c:pt idx="982">
                  <c:v>748</c:v>
                </c:pt>
                <c:pt idx="983">
                  <c:v>748</c:v>
                </c:pt>
                <c:pt idx="984">
                  <c:v>748</c:v>
                </c:pt>
                <c:pt idx="985">
                  <c:v>748</c:v>
                </c:pt>
                <c:pt idx="986">
                  <c:v>748</c:v>
                </c:pt>
                <c:pt idx="987">
                  <c:v>748</c:v>
                </c:pt>
                <c:pt idx="988">
                  <c:v>748</c:v>
                </c:pt>
                <c:pt idx="989">
                  <c:v>748</c:v>
                </c:pt>
                <c:pt idx="990">
                  <c:v>748</c:v>
                </c:pt>
                <c:pt idx="991">
                  <c:v>748</c:v>
                </c:pt>
                <c:pt idx="992">
                  <c:v>748</c:v>
                </c:pt>
                <c:pt idx="993">
                  <c:v>748</c:v>
                </c:pt>
                <c:pt idx="994">
                  <c:v>747</c:v>
                </c:pt>
                <c:pt idx="995">
                  <c:v>747</c:v>
                </c:pt>
                <c:pt idx="996">
                  <c:v>747</c:v>
                </c:pt>
                <c:pt idx="997">
                  <c:v>747</c:v>
                </c:pt>
                <c:pt idx="998">
                  <c:v>747</c:v>
                </c:pt>
                <c:pt idx="999">
                  <c:v>747</c:v>
                </c:pt>
                <c:pt idx="1000">
                  <c:v>747</c:v>
                </c:pt>
                <c:pt idx="1001">
                  <c:v>747</c:v>
                </c:pt>
                <c:pt idx="1002">
                  <c:v>747</c:v>
                </c:pt>
                <c:pt idx="1003">
                  <c:v>747</c:v>
                </c:pt>
                <c:pt idx="1004">
                  <c:v>747</c:v>
                </c:pt>
                <c:pt idx="1005">
                  <c:v>747</c:v>
                </c:pt>
                <c:pt idx="1006">
                  <c:v>747</c:v>
                </c:pt>
                <c:pt idx="1007">
                  <c:v>747</c:v>
                </c:pt>
                <c:pt idx="1008">
                  <c:v>747</c:v>
                </c:pt>
                <c:pt idx="1009">
                  <c:v>747</c:v>
                </c:pt>
                <c:pt idx="1010">
                  <c:v>747</c:v>
                </c:pt>
                <c:pt idx="1011">
                  <c:v>747</c:v>
                </c:pt>
                <c:pt idx="1012">
                  <c:v>747</c:v>
                </c:pt>
                <c:pt idx="1013">
                  <c:v>747</c:v>
                </c:pt>
                <c:pt idx="1014">
                  <c:v>747</c:v>
                </c:pt>
                <c:pt idx="1015">
                  <c:v>747</c:v>
                </c:pt>
                <c:pt idx="1016">
                  <c:v>747</c:v>
                </c:pt>
                <c:pt idx="1017">
                  <c:v>747</c:v>
                </c:pt>
                <c:pt idx="1018">
                  <c:v>747</c:v>
                </c:pt>
                <c:pt idx="1019">
                  <c:v>747</c:v>
                </c:pt>
                <c:pt idx="1020">
                  <c:v>747</c:v>
                </c:pt>
                <c:pt idx="1021">
                  <c:v>747</c:v>
                </c:pt>
                <c:pt idx="1022">
                  <c:v>747</c:v>
                </c:pt>
                <c:pt idx="1023">
                  <c:v>747</c:v>
                </c:pt>
                <c:pt idx="1024">
                  <c:v>747</c:v>
                </c:pt>
                <c:pt idx="1025">
                  <c:v>747</c:v>
                </c:pt>
                <c:pt idx="1026">
                  <c:v>747</c:v>
                </c:pt>
                <c:pt idx="1027">
                  <c:v>747</c:v>
                </c:pt>
                <c:pt idx="1028">
                  <c:v>747</c:v>
                </c:pt>
                <c:pt idx="1029">
                  <c:v>747</c:v>
                </c:pt>
                <c:pt idx="1030">
                  <c:v>747</c:v>
                </c:pt>
                <c:pt idx="1031">
                  <c:v>747</c:v>
                </c:pt>
                <c:pt idx="1032">
                  <c:v>747</c:v>
                </c:pt>
                <c:pt idx="1033">
                  <c:v>746</c:v>
                </c:pt>
                <c:pt idx="1034">
                  <c:v>747</c:v>
                </c:pt>
                <c:pt idx="1035">
                  <c:v>746</c:v>
                </c:pt>
                <c:pt idx="1036">
                  <c:v>746</c:v>
                </c:pt>
                <c:pt idx="1037">
                  <c:v>747</c:v>
                </c:pt>
                <c:pt idx="1038">
                  <c:v>746</c:v>
                </c:pt>
                <c:pt idx="1039">
                  <c:v>747</c:v>
                </c:pt>
                <c:pt idx="1040">
                  <c:v>747</c:v>
                </c:pt>
                <c:pt idx="1041">
                  <c:v>746</c:v>
                </c:pt>
                <c:pt idx="1042">
                  <c:v>747</c:v>
                </c:pt>
                <c:pt idx="1043">
                  <c:v>747</c:v>
                </c:pt>
                <c:pt idx="1044">
                  <c:v>747</c:v>
                </c:pt>
                <c:pt idx="1045">
                  <c:v>746</c:v>
                </c:pt>
                <c:pt idx="1046">
                  <c:v>747</c:v>
                </c:pt>
                <c:pt idx="1047">
                  <c:v>747</c:v>
                </c:pt>
                <c:pt idx="1048">
                  <c:v>746</c:v>
                </c:pt>
                <c:pt idx="1049">
                  <c:v>746</c:v>
                </c:pt>
                <c:pt idx="1050">
                  <c:v>747</c:v>
                </c:pt>
                <c:pt idx="1051">
                  <c:v>746</c:v>
                </c:pt>
                <c:pt idx="1052">
                  <c:v>746</c:v>
                </c:pt>
                <c:pt idx="1053">
                  <c:v>746</c:v>
                </c:pt>
                <c:pt idx="1054">
                  <c:v>747</c:v>
                </c:pt>
                <c:pt idx="1055">
                  <c:v>747</c:v>
                </c:pt>
                <c:pt idx="1056">
                  <c:v>746</c:v>
                </c:pt>
                <c:pt idx="1057">
                  <c:v>747</c:v>
                </c:pt>
                <c:pt idx="1058">
                  <c:v>746</c:v>
                </c:pt>
                <c:pt idx="1059">
                  <c:v>747</c:v>
                </c:pt>
                <c:pt idx="1060">
                  <c:v>747</c:v>
                </c:pt>
                <c:pt idx="1061">
                  <c:v>747</c:v>
                </c:pt>
                <c:pt idx="1062">
                  <c:v>747</c:v>
                </c:pt>
                <c:pt idx="1063">
                  <c:v>747</c:v>
                </c:pt>
                <c:pt idx="1064">
                  <c:v>747</c:v>
                </c:pt>
                <c:pt idx="1065">
                  <c:v>747</c:v>
                </c:pt>
                <c:pt idx="1066">
                  <c:v>747</c:v>
                </c:pt>
                <c:pt idx="1067">
                  <c:v>747</c:v>
                </c:pt>
                <c:pt idx="1068">
                  <c:v>747</c:v>
                </c:pt>
                <c:pt idx="1069">
                  <c:v>747</c:v>
                </c:pt>
                <c:pt idx="1070">
                  <c:v>747</c:v>
                </c:pt>
                <c:pt idx="1071">
                  <c:v>747</c:v>
                </c:pt>
                <c:pt idx="1072">
                  <c:v>747</c:v>
                </c:pt>
                <c:pt idx="1073">
                  <c:v>747</c:v>
                </c:pt>
                <c:pt idx="1074">
                  <c:v>747</c:v>
                </c:pt>
                <c:pt idx="1075">
                  <c:v>747</c:v>
                </c:pt>
                <c:pt idx="1076">
                  <c:v>747</c:v>
                </c:pt>
                <c:pt idx="1077">
                  <c:v>747</c:v>
                </c:pt>
                <c:pt idx="1078">
                  <c:v>747</c:v>
                </c:pt>
                <c:pt idx="1079">
                  <c:v>747</c:v>
                </c:pt>
                <c:pt idx="1080">
                  <c:v>747</c:v>
                </c:pt>
                <c:pt idx="1081">
                  <c:v>747</c:v>
                </c:pt>
                <c:pt idx="1082">
                  <c:v>747</c:v>
                </c:pt>
                <c:pt idx="1083">
                  <c:v>747</c:v>
                </c:pt>
                <c:pt idx="1084">
                  <c:v>747</c:v>
                </c:pt>
                <c:pt idx="1085">
                  <c:v>747</c:v>
                </c:pt>
                <c:pt idx="1086">
                  <c:v>747</c:v>
                </c:pt>
                <c:pt idx="1087">
                  <c:v>747</c:v>
                </c:pt>
                <c:pt idx="1088">
                  <c:v>747</c:v>
                </c:pt>
                <c:pt idx="1089">
                  <c:v>747</c:v>
                </c:pt>
                <c:pt idx="1090">
                  <c:v>747</c:v>
                </c:pt>
                <c:pt idx="1091">
                  <c:v>747</c:v>
                </c:pt>
                <c:pt idx="1092">
                  <c:v>747</c:v>
                </c:pt>
                <c:pt idx="1093">
                  <c:v>747</c:v>
                </c:pt>
                <c:pt idx="1094">
                  <c:v>747</c:v>
                </c:pt>
                <c:pt idx="1095">
                  <c:v>747</c:v>
                </c:pt>
                <c:pt idx="1096">
                  <c:v>747</c:v>
                </c:pt>
                <c:pt idx="1097">
                  <c:v>747</c:v>
                </c:pt>
                <c:pt idx="1098">
                  <c:v>747</c:v>
                </c:pt>
                <c:pt idx="1099">
                  <c:v>747</c:v>
                </c:pt>
                <c:pt idx="1100">
                  <c:v>747</c:v>
                </c:pt>
                <c:pt idx="1101">
                  <c:v>747</c:v>
                </c:pt>
                <c:pt idx="1102">
                  <c:v>747</c:v>
                </c:pt>
                <c:pt idx="1103">
                  <c:v>747</c:v>
                </c:pt>
                <c:pt idx="1104">
                  <c:v>747</c:v>
                </c:pt>
                <c:pt idx="1105">
                  <c:v>747</c:v>
                </c:pt>
                <c:pt idx="1106">
                  <c:v>747</c:v>
                </c:pt>
                <c:pt idx="1107">
                  <c:v>747</c:v>
                </c:pt>
                <c:pt idx="1108">
                  <c:v>747</c:v>
                </c:pt>
                <c:pt idx="1109">
                  <c:v>747</c:v>
                </c:pt>
                <c:pt idx="1110">
                  <c:v>747</c:v>
                </c:pt>
                <c:pt idx="1111">
                  <c:v>747</c:v>
                </c:pt>
                <c:pt idx="1112">
                  <c:v>747</c:v>
                </c:pt>
                <c:pt idx="1113">
                  <c:v>747</c:v>
                </c:pt>
                <c:pt idx="1114">
                  <c:v>747</c:v>
                </c:pt>
                <c:pt idx="1115">
                  <c:v>747</c:v>
                </c:pt>
                <c:pt idx="1116">
                  <c:v>747</c:v>
                </c:pt>
                <c:pt idx="1117">
                  <c:v>747</c:v>
                </c:pt>
                <c:pt idx="1118">
                  <c:v>747</c:v>
                </c:pt>
                <c:pt idx="1119">
                  <c:v>747</c:v>
                </c:pt>
                <c:pt idx="1120">
                  <c:v>747</c:v>
                </c:pt>
                <c:pt idx="1121">
                  <c:v>747</c:v>
                </c:pt>
                <c:pt idx="1122">
                  <c:v>747</c:v>
                </c:pt>
                <c:pt idx="1123">
                  <c:v>747</c:v>
                </c:pt>
                <c:pt idx="1124">
                  <c:v>747</c:v>
                </c:pt>
                <c:pt idx="1125">
                  <c:v>747</c:v>
                </c:pt>
                <c:pt idx="1126">
                  <c:v>747</c:v>
                </c:pt>
                <c:pt idx="1127">
                  <c:v>747</c:v>
                </c:pt>
                <c:pt idx="1128">
                  <c:v>747</c:v>
                </c:pt>
                <c:pt idx="1129">
                  <c:v>747</c:v>
                </c:pt>
                <c:pt idx="1130">
                  <c:v>747</c:v>
                </c:pt>
                <c:pt idx="1131">
                  <c:v>747</c:v>
                </c:pt>
                <c:pt idx="1132">
                  <c:v>747</c:v>
                </c:pt>
                <c:pt idx="1133">
                  <c:v>747</c:v>
                </c:pt>
                <c:pt idx="1134">
                  <c:v>747</c:v>
                </c:pt>
                <c:pt idx="1135">
                  <c:v>747</c:v>
                </c:pt>
                <c:pt idx="1136">
                  <c:v>747</c:v>
                </c:pt>
                <c:pt idx="1137">
                  <c:v>747</c:v>
                </c:pt>
                <c:pt idx="1138">
                  <c:v>747</c:v>
                </c:pt>
                <c:pt idx="1139">
                  <c:v>747</c:v>
                </c:pt>
                <c:pt idx="1140">
                  <c:v>747</c:v>
                </c:pt>
                <c:pt idx="1141">
                  <c:v>747</c:v>
                </c:pt>
                <c:pt idx="1142">
                  <c:v>747</c:v>
                </c:pt>
                <c:pt idx="1143">
                  <c:v>747</c:v>
                </c:pt>
                <c:pt idx="1144">
                  <c:v>747</c:v>
                </c:pt>
                <c:pt idx="1145">
                  <c:v>747</c:v>
                </c:pt>
                <c:pt idx="1146">
                  <c:v>747</c:v>
                </c:pt>
                <c:pt idx="1147">
                  <c:v>747</c:v>
                </c:pt>
                <c:pt idx="1148">
                  <c:v>747</c:v>
                </c:pt>
                <c:pt idx="1149">
                  <c:v>747</c:v>
                </c:pt>
                <c:pt idx="1150">
                  <c:v>747</c:v>
                </c:pt>
                <c:pt idx="1151">
                  <c:v>747</c:v>
                </c:pt>
                <c:pt idx="1152">
                  <c:v>747</c:v>
                </c:pt>
                <c:pt idx="1153">
                  <c:v>747</c:v>
                </c:pt>
                <c:pt idx="1154">
                  <c:v>747</c:v>
                </c:pt>
                <c:pt idx="1155">
                  <c:v>748</c:v>
                </c:pt>
                <c:pt idx="1156">
                  <c:v>748</c:v>
                </c:pt>
                <c:pt idx="1157">
                  <c:v>748</c:v>
                </c:pt>
                <c:pt idx="1158">
                  <c:v>748</c:v>
                </c:pt>
                <c:pt idx="1159">
                  <c:v>748</c:v>
                </c:pt>
                <c:pt idx="1160">
                  <c:v>748</c:v>
                </c:pt>
                <c:pt idx="1161">
                  <c:v>748</c:v>
                </c:pt>
                <c:pt idx="1162">
                  <c:v>748</c:v>
                </c:pt>
                <c:pt idx="1163">
                  <c:v>748</c:v>
                </c:pt>
                <c:pt idx="1164">
                  <c:v>748</c:v>
                </c:pt>
                <c:pt idx="1165">
                  <c:v>748</c:v>
                </c:pt>
                <c:pt idx="1166">
                  <c:v>748</c:v>
                </c:pt>
                <c:pt idx="1167">
                  <c:v>748</c:v>
                </c:pt>
                <c:pt idx="1168">
                  <c:v>748</c:v>
                </c:pt>
                <c:pt idx="1169">
                  <c:v>748</c:v>
                </c:pt>
                <c:pt idx="1170">
                  <c:v>748</c:v>
                </c:pt>
                <c:pt idx="1171">
                  <c:v>748</c:v>
                </c:pt>
                <c:pt idx="1172">
                  <c:v>748</c:v>
                </c:pt>
                <c:pt idx="1173">
                  <c:v>748</c:v>
                </c:pt>
                <c:pt idx="1174">
                  <c:v>748</c:v>
                </c:pt>
                <c:pt idx="1175">
                  <c:v>748</c:v>
                </c:pt>
                <c:pt idx="1176">
                  <c:v>748</c:v>
                </c:pt>
                <c:pt idx="1177">
                  <c:v>748</c:v>
                </c:pt>
                <c:pt idx="1178">
                  <c:v>748</c:v>
                </c:pt>
                <c:pt idx="1179">
                  <c:v>748</c:v>
                </c:pt>
                <c:pt idx="1180">
                  <c:v>748</c:v>
                </c:pt>
                <c:pt idx="1181">
                  <c:v>748</c:v>
                </c:pt>
                <c:pt idx="1182">
                  <c:v>748</c:v>
                </c:pt>
                <c:pt idx="1183">
                  <c:v>748</c:v>
                </c:pt>
                <c:pt idx="1184">
                  <c:v>748</c:v>
                </c:pt>
                <c:pt idx="1185">
                  <c:v>748</c:v>
                </c:pt>
                <c:pt idx="1186">
                  <c:v>748</c:v>
                </c:pt>
                <c:pt idx="1187">
                  <c:v>748</c:v>
                </c:pt>
                <c:pt idx="1188">
                  <c:v>748</c:v>
                </c:pt>
                <c:pt idx="1189">
                  <c:v>748</c:v>
                </c:pt>
                <c:pt idx="1190">
                  <c:v>748</c:v>
                </c:pt>
                <c:pt idx="1191">
                  <c:v>748</c:v>
                </c:pt>
                <c:pt idx="1192">
                  <c:v>748</c:v>
                </c:pt>
                <c:pt idx="1193">
                  <c:v>748</c:v>
                </c:pt>
                <c:pt idx="1194">
                  <c:v>748</c:v>
                </c:pt>
                <c:pt idx="1195">
                  <c:v>748</c:v>
                </c:pt>
                <c:pt idx="1196">
                  <c:v>748</c:v>
                </c:pt>
                <c:pt idx="1197">
                  <c:v>748</c:v>
                </c:pt>
                <c:pt idx="1198">
                  <c:v>748</c:v>
                </c:pt>
                <c:pt idx="1199">
                  <c:v>748</c:v>
                </c:pt>
                <c:pt idx="1200">
                  <c:v>748</c:v>
                </c:pt>
                <c:pt idx="1201">
                  <c:v>748</c:v>
                </c:pt>
                <c:pt idx="1202">
                  <c:v>748</c:v>
                </c:pt>
                <c:pt idx="1203">
                  <c:v>748</c:v>
                </c:pt>
                <c:pt idx="1204">
                  <c:v>748</c:v>
                </c:pt>
                <c:pt idx="1205">
                  <c:v>748</c:v>
                </c:pt>
                <c:pt idx="1206">
                  <c:v>748</c:v>
                </c:pt>
                <c:pt idx="1207">
                  <c:v>748</c:v>
                </c:pt>
                <c:pt idx="1208">
                  <c:v>748</c:v>
                </c:pt>
                <c:pt idx="1209">
                  <c:v>748</c:v>
                </c:pt>
                <c:pt idx="1210">
                  <c:v>748</c:v>
                </c:pt>
                <c:pt idx="1211">
                  <c:v>748</c:v>
                </c:pt>
                <c:pt idx="1212">
                  <c:v>748</c:v>
                </c:pt>
                <c:pt idx="1213">
                  <c:v>748</c:v>
                </c:pt>
                <c:pt idx="1214">
                  <c:v>748</c:v>
                </c:pt>
                <c:pt idx="1215">
                  <c:v>748</c:v>
                </c:pt>
                <c:pt idx="1216">
                  <c:v>748</c:v>
                </c:pt>
                <c:pt idx="1217">
                  <c:v>748</c:v>
                </c:pt>
                <c:pt idx="1218">
                  <c:v>748</c:v>
                </c:pt>
                <c:pt idx="1219">
                  <c:v>748</c:v>
                </c:pt>
                <c:pt idx="1220">
                  <c:v>748</c:v>
                </c:pt>
                <c:pt idx="1221">
                  <c:v>748</c:v>
                </c:pt>
                <c:pt idx="1222">
                  <c:v>748</c:v>
                </c:pt>
                <c:pt idx="1223">
                  <c:v>748</c:v>
                </c:pt>
                <c:pt idx="1224">
                  <c:v>748</c:v>
                </c:pt>
                <c:pt idx="1225">
                  <c:v>748</c:v>
                </c:pt>
                <c:pt idx="1226">
                  <c:v>748</c:v>
                </c:pt>
                <c:pt idx="1227">
                  <c:v>748</c:v>
                </c:pt>
                <c:pt idx="1228">
                  <c:v>748</c:v>
                </c:pt>
                <c:pt idx="1229">
                  <c:v>748</c:v>
                </c:pt>
                <c:pt idx="1230">
                  <c:v>748</c:v>
                </c:pt>
                <c:pt idx="1231">
                  <c:v>748</c:v>
                </c:pt>
                <c:pt idx="1232">
                  <c:v>748</c:v>
                </c:pt>
                <c:pt idx="1233">
                  <c:v>748</c:v>
                </c:pt>
                <c:pt idx="1234">
                  <c:v>748</c:v>
                </c:pt>
                <c:pt idx="1235">
                  <c:v>748</c:v>
                </c:pt>
                <c:pt idx="1236">
                  <c:v>749</c:v>
                </c:pt>
                <c:pt idx="1237">
                  <c:v>748</c:v>
                </c:pt>
                <c:pt idx="1238">
                  <c:v>748</c:v>
                </c:pt>
                <c:pt idx="1239">
                  <c:v>748</c:v>
                </c:pt>
                <c:pt idx="1240">
                  <c:v>748</c:v>
                </c:pt>
                <c:pt idx="1241">
                  <c:v>749</c:v>
                </c:pt>
                <c:pt idx="1242">
                  <c:v>749</c:v>
                </c:pt>
                <c:pt idx="1243">
                  <c:v>749</c:v>
                </c:pt>
                <c:pt idx="1244">
                  <c:v>749</c:v>
                </c:pt>
                <c:pt idx="1245">
                  <c:v>749</c:v>
                </c:pt>
                <c:pt idx="1246">
                  <c:v>748</c:v>
                </c:pt>
                <c:pt idx="1247">
                  <c:v>749</c:v>
                </c:pt>
                <c:pt idx="1248">
                  <c:v>749</c:v>
                </c:pt>
                <c:pt idx="1249">
                  <c:v>749</c:v>
                </c:pt>
                <c:pt idx="1250">
                  <c:v>749</c:v>
                </c:pt>
                <c:pt idx="1251">
                  <c:v>749</c:v>
                </c:pt>
                <c:pt idx="1252">
                  <c:v>749</c:v>
                </c:pt>
                <c:pt idx="1253">
                  <c:v>749</c:v>
                </c:pt>
                <c:pt idx="1254">
                  <c:v>749</c:v>
                </c:pt>
                <c:pt idx="1255">
                  <c:v>749</c:v>
                </c:pt>
                <c:pt idx="1256">
                  <c:v>749</c:v>
                </c:pt>
                <c:pt idx="1257">
                  <c:v>749</c:v>
                </c:pt>
                <c:pt idx="1258">
                  <c:v>749</c:v>
                </c:pt>
                <c:pt idx="1259">
                  <c:v>749</c:v>
                </c:pt>
                <c:pt idx="1260">
                  <c:v>749</c:v>
                </c:pt>
                <c:pt idx="1261">
                  <c:v>749</c:v>
                </c:pt>
                <c:pt idx="1262">
                  <c:v>749</c:v>
                </c:pt>
                <c:pt idx="1263">
                  <c:v>749</c:v>
                </c:pt>
                <c:pt idx="1264">
                  <c:v>749</c:v>
                </c:pt>
                <c:pt idx="1265">
                  <c:v>749</c:v>
                </c:pt>
                <c:pt idx="1266">
                  <c:v>749</c:v>
                </c:pt>
                <c:pt idx="1267">
                  <c:v>749</c:v>
                </c:pt>
                <c:pt idx="1268">
                  <c:v>749</c:v>
                </c:pt>
                <c:pt idx="1269">
                  <c:v>749</c:v>
                </c:pt>
                <c:pt idx="1270">
                  <c:v>749</c:v>
                </c:pt>
                <c:pt idx="1271">
                  <c:v>749</c:v>
                </c:pt>
                <c:pt idx="1272">
                  <c:v>749</c:v>
                </c:pt>
                <c:pt idx="1273">
                  <c:v>749</c:v>
                </c:pt>
                <c:pt idx="1274">
                  <c:v>749</c:v>
                </c:pt>
                <c:pt idx="1275">
                  <c:v>749</c:v>
                </c:pt>
                <c:pt idx="1276">
                  <c:v>749</c:v>
                </c:pt>
                <c:pt idx="1277">
                  <c:v>749</c:v>
                </c:pt>
                <c:pt idx="1278">
                  <c:v>749</c:v>
                </c:pt>
                <c:pt idx="1279">
                  <c:v>749</c:v>
                </c:pt>
                <c:pt idx="1280">
                  <c:v>749</c:v>
                </c:pt>
                <c:pt idx="1281">
                  <c:v>749</c:v>
                </c:pt>
                <c:pt idx="1282">
                  <c:v>749</c:v>
                </c:pt>
                <c:pt idx="1283">
                  <c:v>749</c:v>
                </c:pt>
                <c:pt idx="1284">
                  <c:v>749</c:v>
                </c:pt>
                <c:pt idx="1285">
                  <c:v>749</c:v>
                </c:pt>
                <c:pt idx="1286">
                  <c:v>749</c:v>
                </c:pt>
                <c:pt idx="1287">
                  <c:v>749</c:v>
                </c:pt>
                <c:pt idx="1288">
                  <c:v>749</c:v>
                </c:pt>
                <c:pt idx="1289">
                  <c:v>749</c:v>
                </c:pt>
                <c:pt idx="1290">
                  <c:v>749</c:v>
                </c:pt>
                <c:pt idx="1291">
                  <c:v>749</c:v>
                </c:pt>
                <c:pt idx="1292">
                  <c:v>749</c:v>
                </c:pt>
                <c:pt idx="1293">
                  <c:v>749</c:v>
                </c:pt>
                <c:pt idx="1294">
                  <c:v>749</c:v>
                </c:pt>
                <c:pt idx="1295">
                  <c:v>749</c:v>
                </c:pt>
                <c:pt idx="1296">
                  <c:v>749</c:v>
                </c:pt>
                <c:pt idx="1297">
                  <c:v>749</c:v>
                </c:pt>
                <c:pt idx="1298">
                  <c:v>749</c:v>
                </c:pt>
                <c:pt idx="1299">
                  <c:v>749</c:v>
                </c:pt>
                <c:pt idx="1300">
                  <c:v>749</c:v>
                </c:pt>
                <c:pt idx="1301">
                  <c:v>749</c:v>
                </c:pt>
                <c:pt idx="1302">
                  <c:v>749</c:v>
                </c:pt>
                <c:pt idx="1303">
                  <c:v>749</c:v>
                </c:pt>
                <c:pt idx="1304">
                  <c:v>749</c:v>
                </c:pt>
                <c:pt idx="1305">
                  <c:v>749</c:v>
                </c:pt>
                <c:pt idx="1306">
                  <c:v>749</c:v>
                </c:pt>
                <c:pt idx="1307">
                  <c:v>749</c:v>
                </c:pt>
                <c:pt idx="1308">
                  <c:v>749</c:v>
                </c:pt>
                <c:pt idx="1309">
                  <c:v>749</c:v>
                </c:pt>
                <c:pt idx="1310">
                  <c:v>749</c:v>
                </c:pt>
                <c:pt idx="1311">
                  <c:v>749</c:v>
                </c:pt>
                <c:pt idx="1312">
                  <c:v>749</c:v>
                </c:pt>
                <c:pt idx="1313">
                  <c:v>749</c:v>
                </c:pt>
                <c:pt idx="1314">
                  <c:v>749</c:v>
                </c:pt>
                <c:pt idx="1315">
                  <c:v>749</c:v>
                </c:pt>
                <c:pt idx="1316">
                  <c:v>749</c:v>
                </c:pt>
                <c:pt idx="1317">
                  <c:v>749</c:v>
                </c:pt>
                <c:pt idx="1318">
                  <c:v>749</c:v>
                </c:pt>
                <c:pt idx="1319">
                  <c:v>749</c:v>
                </c:pt>
                <c:pt idx="1320">
                  <c:v>749</c:v>
                </c:pt>
                <c:pt idx="1321">
                  <c:v>749</c:v>
                </c:pt>
                <c:pt idx="1322">
                  <c:v>749</c:v>
                </c:pt>
                <c:pt idx="1323">
                  <c:v>749</c:v>
                </c:pt>
                <c:pt idx="1324">
                  <c:v>749</c:v>
                </c:pt>
                <c:pt idx="1325">
                  <c:v>749</c:v>
                </c:pt>
                <c:pt idx="1326">
                  <c:v>749</c:v>
                </c:pt>
                <c:pt idx="1327">
                  <c:v>749</c:v>
                </c:pt>
                <c:pt idx="1328">
                  <c:v>749</c:v>
                </c:pt>
                <c:pt idx="1329">
                  <c:v>749</c:v>
                </c:pt>
                <c:pt idx="1330">
                  <c:v>749</c:v>
                </c:pt>
                <c:pt idx="1331">
                  <c:v>749</c:v>
                </c:pt>
                <c:pt idx="1332">
                  <c:v>749</c:v>
                </c:pt>
                <c:pt idx="1333">
                  <c:v>749</c:v>
                </c:pt>
                <c:pt idx="1334">
                  <c:v>749</c:v>
                </c:pt>
                <c:pt idx="1335">
                  <c:v>749</c:v>
                </c:pt>
                <c:pt idx="1336">
                  <c:v>749</c:v>
                </c:pt>
                <c:pt idx="1337">
                  <c:v>749</c:v>
                </c:pt>
                <c:pt idx="1338">
                  <c:v>749</c:v>
                </c:pt>
                <c:pt idx="1339">
                  <c:v>749</c:v>
                </c:pt>
                <c:pt idx="1340">
                  <c:v>749</c:v>
                </c:pt>
                <c:pt idx="1341">
                  <c:v>749</c:v>
                </c:pt>
                <c:pt idx="1342">
                  <c:v>749</c:v>
                </c:pt>
                <c:pt idx="1343">
                  <c:v>749</c:v>
                </c:pt>
                <c:pt idx="1344">
                  <c:v>749</c:v>
                </c:pt>
                <c:pt idx="1345">
                  <c:v>749</c:v>
                </c:pt>
                <c:pt idx="1346">
                  <c:v>749</c:v>
                </c:pt>
                <c:pt idx="1347">
                  <c:v>750</c:v>
                </c:pt>
                <c:pt idx="1348">
                  <c:v>749</c:v>
                </c:pt>
                <c:pt idx="1349">
                  <c:v>749</c:v>
                </c:pt>
                <c:pt idx="1350">
                  <c:v>749</c:v>
                </c:pt>
                <c:pt idx="1351">
                  <c:v>749</c:v>
                </c:pt>
                <c:pt idx="1352">
                  <c:v>749</c:v>
                </c:pt>
                <c:pt idx="1353">
                  <c:v>749</c:v>
                </c:pt>
                <c:pt idx="1354">
                  <c:v>749</c:v>
                </c:pt>
                <c:pt idx="1355">
                  <c:v>750</c:v>
                </c:pt>
                <c:pt idx="1356">
                  <c:v>749</c:v>
                </c:pt>
                <c:pt idx="1357">
                  <c:v>749</c:v>
                </c:pt>
                <c:pt idx="1358">
                  <c:v>750</c:v>
                </c:pt>
                <c:pt idx="1359">
                  <c:v>749</c:v>
                </c:pt>
                <c:pt idx="1360">
                  <c:v>749</c:v>
                </c:pt>
                <c:pt idx="1361">
                  <c:v>750</c:v>
                </c:pt>
                <c:pt idx="1362">
                  <c:v>750</c:v>
                </c:pt>
                <c:pt idx="1363">
                  <c:v>750</c:v>
                </c:pt>
                <c:pt idx="1364">
                  <c:v>749</c:v>
                </c:pt>
                <c:pt idx="1365">
                  <c:v>749</c:v>
                </c:pt>
                <c:pt idx="1366">
                  <c:v>750</c:v>
                </c:pt>
                <c:pt idx="1367">
                  <c:v>750</c:v>
                </c:pt>
                <c:pt idx="1368">
                  <c:v>750</c:v>
                </c:pt>
                <c:pt idx="1369">
                  <c:v>750</c:v>
                </c:pt>
                <c:pt idx="1370">
                  <c:v>750</c:v>
                </c:pt>
                <c:pt idx="1371">
                  <c:v>750</c:v>
                </c:pt>
                <c:pt idx="1372">
                  <c:v>749</c:v>
                </c:pt>
                <c:pt idx="1373">
                  <c:v>750</c:v>
                </c:pt>
                <c:pt idx="1374">
                  <c:v>750</c:v>
                </c:pt>
                <c:pt idx="1375">
                  <c:v>750</c:v>
                </c:pt>
                <c:pt idx="1376">
                  <c:v>750</c:v>
                </c:pt>
                <c:pt idx="1377">
                  <c:v>750</c:v>
                </c:pt>
                <c:pt idx="1378">
                  <c:v>750</c:v>
                </c:pt>
                <c:pt idx="1379">
                  <c:v>749</c:v>
                </c:pt>
                <c:pt idx="1380">
                  <c:v>750</c:v>
                </c:pt>
                <c:pt idx="1381">
                  <c:v>750</c:v>
                </c:pt>
                <c:pt idx="1382">
                  <c:v>750</c:v>
                </c:pt>
                <c:pt idx="1383">
                  <c:v>750</c:v>
                </c:pt>
                <c:pt idx="1384">
                  <c:v>750</c:v>
                </c:pt>
                <c:pt idx="1385">
                  <c:v>750</c:v>
                </c:pt>
                <c:pt idx="1386">
                  <c:v>750</c:v>
                </c:pt>
                <c:pt idx="1387">
                  <c:v>750</c:v>
                </c:pt>
                <c:pt idx="1388">
                  <c:v>750</c:v>
                </c:pt>
                <c:pt idx="1389">
                  <c:v>750</c:v>
                </c:pt>
                <c:pt idx="1390">
                  <c:v>750</c:v>
                </c:pt>
                <c:pt idx="1391">
                  <c:v>750</c:v>
                </c:pt>
                <c:pt idx="1392">
                  <c:v>750</c:v>
                </c:pt>
                <c:pt idx="1393">
                  <c:v>750</c:v>
                </c:pt>
                <c:pt idx="1394">
                  <c:v>750</c:v>
                </c:pt>
                <c:pt idx="1395">
                  <c:v>750</c:v>
                </c:pt>
                <c:pt idx="1396">
                  <c:v>750</c:v>
                </c:pt>
                <c:pt idx="1397">
                  <c:v>750</c:v>
                </c:pt>
                <c:pt idx="1398">
                  <c:v>750</c:v>
                </c:pt>
                <c:pt idx="1399">
                  <c:v>750</c:v>
                </c:pt>
                <c:pt idx="1400">
                  <c:v>750</c:v>
                </c:pt>
                <c:pt idx="1401">
                  <c:v>750</c:v>
                </c:pt>
                <c:pt idx="1402">
                  <c:v>750</c:v>
                </c:pt>
                <c:pt idx="1403">
                  <c:v>750</c:v>
                </c:pt>
                <c:pt idx="1404">
                  <c:v>750</c:v>
                </c:pt>
                <c:pt idx="1405">
                  <c:v>750</c:v>
                </c:pt>
                <c:pt idx="1406">
                  <c:v>750</c:v>
                </c:pt>
                <c:pt idx="1407">
                  <c:v>750</c:v>
                </c:pt>
                <c:pt idx="1408">
                  <c:v>750</c:v>
                </c:pt>
                <c:pt idx="1409">
                  <c:v>750</c:v>
                </c:pt>
                <c:pt idx="1410">
                  <c:v>750</c:v>
                </c:pt>
                <c:pt idx="1411">
                  <c:v>750</c:v>
                </c:pt>
                <c:pt idx="1412">
                  <c:v>750</c:v>
                </c:pt>
                <c:pt idx="1413">
                  <c:v>750</c:v>
                </c:pt>
                <c:pt idx="1414">
                  <c:v>750</c:v>
                </c:pt>
                <c:pt idx="1415">
                  <c:v>750</c:v>
                </c:pt>
                <c:pt idx="1416">
                  <c:v>750</c:v>
                </c:pt>
                <c:pt idx="1417">
                  <c:v>750</c:v>
                </c:pt>
                <c:pt idx="1418">
                  <c:v>750</c:v>
                </c:pt>
                <c:pt idx="1419">
                  <c:v>750</c:v>
                </c:pt>
                <c:pt idx="1420">
                  <c:v>750</c:v>
                </c:pt>
                <c:pt idx="1421">
                  <c:v>750</c:v>
                </c:pt>
                <c:pt idx="1422">
                  <c:v>750</c:v>
                </c:pt>
                <c:pt idx="1423">
                  <c:v>750</c:v>
                </c:pt>
                <c:pt idx="1424">
                  <c:v>750</c:v>
                </c:pt>
                <c:pt idx="1425">
                  <c:v>750</c:v>
                </c:pt>
                <c:pt idx="1426">
                  <c:v>750</c:v>
                </c:pt>
                <c:pt idx="1427">
                  <c:v>750</c:v>
                </c:pt>
                <c:pt idx="1428">
                  <c:v>750</c:v>
                </c:pt>
                <c:pt idx="1429">
                  <c:v>750</c:v>
                </c:pt>
                <c:pt idx="1430">
                  <c:v>750</c:v>
                </c:pt>
                <c:pt idx="1431">
                  <c:v>750</c:v>
                </c:pt>
                <c:pt idx="1432">
                  <c:v>750</c:v>
                </c:pt>
                <c:pt idx="1433">
                  <c:v>750</c:v>
                </c:pt>
                <c:pt idx="1434">
                  <c:v>750</c:v>
                </c:pt>
                <c:pt idx="1435">
                  <c:v>750</c:v>
                </c:pt>
                <c:pt idx="1436">
                  <c:v>750</c:v>
                </c:pt>
                <c:pt idx="1437">
                  <c:v>750</c:v>
                </c:pt>
                <c:pt idx="1438">
                  <c:v>750</c:v>
                </c:pt>
                <c:pt idx="1439">
                  <c:v>750</c:v>
                </c:pt>
                <c:pt idx="1440">
                  <c:v>750</c:v>
                </c:pt>
                <c:pt idx="1441">
                  <c:v>750</c:v>
                </c:pt>
                <c:pt idx="1442">
                  <c:v>750</c:v>
                </c:pt>
                <c:pt idx="1443">
                  <c:v>750</c:v>
                </c:pt>
                <c:pt idx="1444">
                  <c:v>750</c:v>
                </c:pt>
                <c:pt idx="1445">
                  <c:v>750</c:v>
                </c:pt>
                <c:pt idx="1446">
                  <c:v>750</c:v>
                </c:pt>
                <c:pt idx="1447">
                  <c:v>750</c:v>
                </c:pt>
                <c:pt idx="1448">
                  <c:v>750</c:v>
                </c:pt>
                <c:pt idx="1449">
                  <c:v>750</c:v>
                </c:pt>
                <c:pt idx="1450">
                  <c:v>750</c:v>
                </c:pt>
                <c:pt idx="1451">
                  <c:v>750</c:v>
                </c:pt>
                <c:pt idx="1452">
                  <c:v>750</c:v>
                </c:pt>
                <c:pt idx="1453">
                  <c:v>750</c:v>
                </c:pt>
                <c:pt idx="1454">
                  <c:v>750</c:v>
                </c:pt>
                <c:pt idx="1455">
                  <c:v>750</c:v>
                </c:pt>
                <c:pt idx="1456">
                  <c:v>750</c:v>
                </c:pt>
                <c:pt idx="1457">
                  <c:v>750</c:v>
                </c:pt>
                <c:pt idx="1458">
                  <c:v>750</c:v>
                </c:pt>
                <c:pt idx="1459">
                  <c:v>750</c:v>
                </c:pt>
                <c:pt idx="1460">
                  <c:v>750</c:v>
                </c:pt>
                <c:pt idx="1461">
                  <c:v>750</c:v>
                </c:pt>
                <c:pt idx="1462">
                  <c:v>750</c:v>
                </c:pt>
                <c:pt idx="1463">
                  <c:v>750</c:v>
                </c:pt>
                <c:pt idx="1464">
                  <c:v>750</c:v>
                </c:pt>
                <c:pt idx="1465">
                  <c:v>750</c:v>
                </c:pt>
                <c:pt idx="1466">
                  <c:v>750</c:v>
                </c:pt>
                <c:pt idx="1467">
                  <c:v>750</c:v>
                </c:pt>
                <c:pt idx="1468">
                  <c:v>750</c:v>
                </c:pt>
                <c:pt idx="1469">
                  <c:v>750</c:v>
                </c:pt>
                <c:pt idx="1470">
                  <c:v>750</c:v>
                </c:pt>
                <c:pt idx="1471">
                  <c:v>750</c:v>
                </c:pt>
                <c:pt idx="1472">
                  <c:v>750</c:v>
                </c:pt>
                <c:pt idx="1473">
                  <c:v>750</c:v>
                </c:pt>
                <c:pt idx="1474">
                  <c:v>750</c:v>
                </c:pt>
                <c:pt idx="1475">
                  <c:v>750</c:v>
                </c:pt>
                <c:pt idx="1476">
                  <c:v>750</c:v>
                </c:pt>
                <c:pt idx="1477">
                  <c:v>750</c:v>
                </c:pt>
                <c:pt idx="1478">
                  <c:v>750</c:v>
                </c:pt>
                <c:pt idx="1479">
                  <c:v>750</c:v>
                </c:pt>
                <c:pt idx="1480">
                  <c:v>750</c:v>
                </c:pt>
                <c:pt idx="1481">
                  <c:v>750</c:v>
                </c:pt>
                <c:pt idx="1482">
                  <c:v>750</c:v>
                </c:pt>
                <c:pt idx="1483">
                  <c:v>750</c:v>
                </c:pt>
                <c:pt idx="1484">
                  <c:v>750</c:v>
                </c:pt>
                <c:pt idx="1485">
                  <c:v>750</c:v>
                </c:pt>
                <c:pt idx="1486">
                  <c:v>750</c:v>
                </c:pt>
                <c:pt idx="1487">
                  <c:v>750</c:v>
                </c:pt>
                <c:pt idx="1488">
                  <c:v>750</c:v>
                </c:pt>
                <c:pt idx="1489">
                  <c:v>750</c:v>
                </c:pt>
                <c:pt idx="1490">
                  <c:v>750</c:v>
                </c:pt>
                <c:pt idx="1491">
                  <c:v>750</c:v>
                </c:pt>
                <c:pt idx="1492">
                  <c:v>750</c:v>
                </c:pt>
                <c:pt idx="1493">
                  <c:v>750</c:v>
                </c:pt>
                <c:pt idx="1494">
                  <c:v>750</c:v>
                </c:pt>
                <c:pt idx="1495">
                  <c:v>750</c:v>
                </c:pt>
                <c:pt idx="1496">
                  <c:v>750</c:v>
                </c:pt>
                <c:pt idx="1497">
                  <c:v>750</c:v>
                </c:pt>
                <c:pt idx="1498">
                  <c:v>750</c:v>
                </c:pt>
                <c:pt idx="1499">
                  <c:v>750</c:v>
                </c:pt>
                <c:pt idx="1500">
                  <c:v>750</c:v>
                </c:pt>
                <c:pt idx="1501">
                  <c:v>750</c:v>
                </c:pt>
                <c:pt idx="1502">
                  <c:v>750</c:v>
                </c:pt>
                <c:pt idx="1503">
                  <c:v>750</c:v>
                </c:pt>
                <c:pt idx="1504">
                  <c:v>750</c:v>
                </c:pt>
                <c:pt idx="1505">
                  <c:v>750</c:v>
                </c:pt>
                <c:pt idx="1506">
                  <c:v>750</c:v>
                </c:pt>
                <c:pt idx="1507">
                  <c:v>750</c:v>
                </c:pt>
                <c:pt idx="1508">
                  <c:v>750</c:v>
                </c:pt>
                <c:pt idx="1509">
                  <c:v>750</c:v>
                </c:pt>
                <c:pt idx="1510">
                  <c:v>750</c:v>
                </c:pt>
                <c:pt idx="1511">
                  <c:v>750</c:v>
                </c:pt>
                <c:pt idx="1512">
                  <c:v>750</c:v>
                </c:pt>
                <c:pt idx="1513">
                  <c:v>750</c:v>
                </c:pt>
                <c:pt idx="1514">
                  <c:v>750</c:v>
                </c:pt>
                <c:pt idx="1515">
                  <c:v>750</c:v>
                </c:pt>
                <c:pt idx="1516">
                  <c:v>750</c:v>
                </c:pt>
                <c:pt idx="1517">
                  <c:v>750</c:v>
                </c:pt>
                <c:pt idx="1518">
                  <c:v>750</c:v>
                </c:pt>
                <c:pt idx="1519">
                  <c:v>750</c:v>
                </c:pt>
                <c:pt idx="1520">
                  <c:v>750</c:v>
                </c:pt>
                <c:pt idx="1521">
                  <c:v>750</c:v>
                </c:pt>
                <c:pt idx="1522">
                  <c:v>750</c:v>
                </c:pt>
                <c:pt idx="1523">
                  <c:v>750</c:v>
                </c:pt>
                <c:pt idx="1524">
                  <c:v>750</c:v>
                </c:pt>
                <c:pt idx="1525">
                  <c:v>750</c:v>
                </c:pt>
                <c:pt idx="1526">
                  <c:v>750</c:v>
                </c:pt>
                <c:pt idx="1527">
                  <c:v>750</c:v>
                </c:pt>
                <c:pt idx="1528">
                  <c:v>750</c:v>
                </c:pt>
                <c:pt idx="1529">
                  <c:v>750</c:v>
                </c:pt>
                <c:pt idx="1530">
                  <c:v>750</c:v>
                </c:pt>
                <c:pt idx="1531">
                  <c:v>750</c:v>
                </c:pt>
                <c:pt idx="1532">
                  <c:v>750</c:v>
                </c:pt>
                <c:pt idx="1533">
                  <c:v>750</c:v>
                </c:pt>
                <c:pt idx="1534">
                  <c:v>750</c:v>
                </c:pt>
                <c:pt idx="1535">
                  <c:v>750</c:v>
                </c:pt>
                <c:pt idx="1536">
                  <c:v>750</c:v>
                </c:pt>
                <c:pt idx="1537">
                  <c:v>750</c:v>
                </c:pt>
                <c:pt idx="1538">
                  <c:v>750</c:v>
                </c:pt>
                <c:pt idx="1539">
                  <c:v>750</c:v>
                </c:pt>
                <c:pt idx="1540">
                  <c:v>750</c:v>
                </c:pt>
                <c:pt idx="1541">
                  <c:v>750</c:v>
                </c:pt>
                <c:pt idx="1542">
                  <c:v>750</c:v>
                </c:pt>
                <c:pt idx="1543">
                  <c:v>750</c:v>
                </c:pt>
                <c:pt idx="1544">
                  <c:v>750</c:v>
                </c:pt>
                <c:pt idx="1545">
                  <c:v>750</c:v>
                </c:pt>
                <c:pt idx="1546">
                  <c:v>750</c:v>
                </c:pt>
                <c:pt idx="1547">
                  <c:v>750</c:v>
                </c:pt>
                <c:pt idx="1548">
                  <c:v>750</c:v>
                </c:pt>
                <c:pt idx="1549">
                  <c:v>750</c:v>
                </c:pt>
                <c:pt idx="1550">
                  <c:v>750</c:v>
                </c:pt>
                <c:pt idx="1551">
                  <c:v>750</c:v>
                </c:pt>
                <c:pt idx="1552">
                  <c:v>750</c:v>
                </c:pt>
                <c:pt idx="1553">
                  <c:v>750</c:v>
                </c:pt>
                <c:pt idx="1554">
                  <c:v>750</c:v>
                </c:pt>
                <c:pt idx="1555">
                  <c:v>750</c:v>
                </c:pt>
                <c:pt idx="1556">
                  <c:v>750</c:v>
                </c:pt>
                <c:pt idx="1557">
                  <c:v>750</c:v>
                </c:pt>
                <c:pt idx="1558">
                  <c:v>750</c:v>
                </c:pt>
                <c:pt idx="1559">
                  <c:v>751</c:v>
                </c:pt>
                <c:pt idx="1560">
                  <c:v>750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4F-4D3C-A5DB-4BE04D184E57}"/>
            </c:ext>
          </c:extLst>
        </c:ser>
        <c:ser>
          <c:idx val="1"/>
          <c:order val="1"/>
          <c:tx>
            <c:strRef>
              <c:f>'2.5 air oxidation (figure 11c)'!$D$1</c:f>
              <c:strCache>
                <c:ptCount val="1"/>
                <c:pt idx="0">
                  <c:v>TC7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'2.5 air oxidation (figure 11c)'!$B$2:$B$1562</c:f>
              <c:numCache>
                <c:formatCode>General</c:formatCode>
                <c:ptCount val="1561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</c:numCache>
            </c:numRef>
          </c:xVal>
          <c:yVal>
            <c:numRef>
              <c:f>'2.5 air oxidation (figure 11c)'!$D$2:$D$1562</c:f>
              <c:numCache>
                <c:formatCode>General</c:formatCode>
                <c:ptCount val="1561"/>
                <c:pt idx="0">
                  <c:v>761</c:v>
                </c:pt>
                <c:pt idx="1">
                  <c:v>761</c:v>
                </c:pt>
                <c:pt idx="2">
                  <c:v>761</c:v>
                </c:pt>
                <c:pt idx="3">
                  <c:v>761</c:v>
                </c:pt>
                <c:pt idx="4">
                  <c:v>761</c:v>
                </c:pt>
                <c:pt idx="5">
                  <c:v>761</c:v>
                </c:pt>
                <c:pt idx="6">
                  <c:v>761</c:v>
                </c:pt>
                <c:pt idx="7">
                  <c:v>761</c:v>
                </c:pt>
                <c:pt idx="8">
                  <c:v>761</c:v>
                </c:pt>
                <c:pt idx="9">
                  <c:v>761</c:v>
                </c:pt>
                <c:pt idx="10">
                  <c:v>761</c:v>
                </c:pt>
                <c:pt idx="11">
                  <c:v>761</c:v>
                </c:pt>
                <c:pt idx="12">
                  <c:v>761</c:v>
                </c:pt>
                <c:pt idx="13">
                  <c:v>761</c:v>
                </c:pt>
                <c:pt idx="14">
                  <c:v>761</c:v>
                </c:pt>
                <c:pt idx="15">
                  <c:v>761</c:v>
                </c:pt>
                <c:pt idx="16">
                  <c:v>761</c:v>
                </c:pt>
                <c:pt idx="17">
                  <c:v>761</c:v>
                </c:pt>
                <c:pt idx="18">
                  <c:v>761</c:v>
                </c:pt>
                <c:pt idx="19">
                  <c:v>761</c:v>
                </c:pt>
                <c:pt idx="20">
                  <c:v>761</c:v>
                </c:pt>
                <c:pt idx="21">
                  <c:v>761</c:v>
                </c:pt>
                <c:pt idx="22">
                  <c:v>761</c:v>
                </c:pt>
                <c:pt idx="23">
                  <c:v>761</c:v>
                </c:pt>
                <c:pt idx="24">
                  <c:v>761</c:v>
                </c:pt>
                <c:pt idx="25">
                  <c:v>761</c:v>
                </c:pt>
                <c:pt idx="26">
                  <c:v>761</c:v>
                </c:pt>
                <c:pt idx="27">
                  <c:v>761</c:v>
                </c:pt>
                <c:pt idx="28">
                  <c:v>761</c:v>
                </c:pt>
                <c:pt idx="29">
                  <c:v>761</c:v>
                </c:pt>
                <c:pt idx="30">
                  <c:v>761</c:v>
                </c:pt>
                <c:pt idx="31">
                  <c:v>761</c:v>
                </c:pt>
                <c:pt idx="32">
                  <c:v>761</c:v>
                </c:pt>
                <c:pt idx="33">
                  <c:v>761</c:v>
                </c:pt>
                <c:pt idx="34">
                  <c:v>761</c:v>
                </c:pt>
                <c:pt idx="35">
                  <c:v>761</c:v>
                </c:pt>
                <c:pt idx="36">
                  <c:v>761</c:v>
                </c:pt>
                <c:pt idx="37">
                  <c:v>761</c:v>
                </c:pt>
                <c:pt idx="38">
                  <c:v>761</c:v>
                </c:pt>
                <c:pt idx="39">
                  <c:v>761</c:v>
                </c:pt>
                <c:pt idx="40">
                  <c:v>762</c:v>
                </c:pt>
                <c:pt idx="41">
                  <c:v>761</c:v>
                </c:pt>
                <c:pt idx="42">
                  <c:v>761</c:v>
                </c:pt>
                <c:pt idx="43">
                  <c:v>761</c:v>
                </c:pt>
                <c:pt idx="44">
                  <c:v>761</c:v>
                </c:pt>
                <c:pt idx="45">
                  <c:v>761</c:v>
                </c:pt>
                <c:pt idx="46">
                  <c:v>761</c:v>
                </c:pt>
                <c:pt idx="47">
                  <c:v>761</c:v>
                </c:pt>
                <c:pt idx="48">
                  <c:v>761</c:v>
                </c:pt>
                <c:pt idx="49">
                  <c:v>761</c:v>
                </c:pt>
                <c:pt idx="50">
                  <c:v>762</c:v>
                </c:pt>
                <c:pt idx="51">
                  <c:v>761</c:v>
                </c:pt>
                <c:pt idx="52">
                  <c:v>762</c:v>
                </c:pt>
                <c:pt idx="53">
                  <c:v>761</c:v>
                </c:pt>
                <c:pt idx="54">
                  <c:v>762</c:v>
                </c:pt>
                <c:pt idx="55">
                  <c:v>761</c:v>
                </c:pt>
                <c:pt idx="56">
                  <c:v>761</c:v>
                </c:pt>
                <c:pt idx="57">
                  <c:v>762</c:v>
                </c:pt>
                <c:pt idx="58">
                  <c:v>761</c:v>
                </c:pt>
                <c:pt idx="59">
                  <c:v>762</c:v>
                </c:pt>
                <c:pt idx="60">
                  <c:v>762</c:v>
                </c:pt>
                <c:pt idx="61">
                  <c:v>762</c:v>
                </c:pt>
                <c:pt idx="62">
                  <c:v>761</c:v>
                </c:pt>
                <c:pt idx="63">
                  <c:v>762</c:v>
                </c:pt>
                <c:pt idx="64">
                  <c:v>762</c:v>
                </c:pt>
                <c:pt idx="65">
                  <c:v>762</c:v>
                </c:pt>
                <c:pt idx="66">
                  <c:v>762</c:v>
                </c:pt>
                <c:pt idx="67">
                  <c:v>762</c:v>
                </c:pt>
                <c:pt idx="68">
                  <c:v>762</c:v>
                </c:pt>
                <c:pt idx="69">
                  <c:v>762</c:v>
                </c:pt>
                <c:pt idx="70">
                  <c:v>762</c:v>
                </c:pt>
                <c:pt idx="71">
                  <c:v>762</c:v>
                </c:pt>
                <c:pt idx="72">
                  <c:v>762</c:v>
                </c:pt>
                <c:pt idx="73">
                  <c:v>762</c:v>
                </c:pt>
                <c:pt idx="74">
                  <c:v>762</c:v>
                </c:pt>
                <c:pt idx="75">
                  <c:v>761</c:v>
                </c:pt>
                <c:pt idx="76">
                  <c:v>762</c:v>
                </c:pt>
                <c:pt idx="77">
                  <c:v>762</c:v>
                </c:pt>
                <c:pt idx="78">
                  <c:v>762</c:v>
                </c:pt>
                <c:pt idx="79">
                  <c:v>762</c:v>
                </c:pt>
                <c:pt idx="80">
                  <c:v>762</c:v>
                </c:pt>
                <c:pt idx="81">
                  <c:v>762</c:v>
                </c:pt>
                <c:pt idx="82">
                  <c:v>762</c:v>
                </c:pt>
                <c:pt idx="83">
                  <c:v>762</c:v>
                </c:pt>
                <c:pt idx="84">
                  <c:v>762</c:v>
                </c:pt>
                <c:pt idx="85">
                  <c:v>762</c:v>
                </c:pt>
                <c:pt idx="86">
                  <c:v>762</c:v>
                </c:pt>
                <c:pt idx="87">
                  <c:v>762</c:v>
                </c:pt>
                <c:pt idx="88">
                  <c:v>762</c:v>
                </c:pt>
                <c:pt idx="89">
                  <c:v>762</c:v>
                </c:pt>
                <c:pt idx="90">
                  <c:v>762</c:v>
                </c:pt>
                <c:pt idx="91">
                  <c:v>762</c:v>
                </c:pt>
                <c:pt idx="92">
                  <c:v>761</c:v>
                </c:pt>
                <c:pt idx="93">
                  <c:v>762</c:v>
                </c:pt>
                <c:pt idx="94">
                  <c:v>762</c:v>
                </c:pt>
                <c:pt idx="95">
                  <c:v>762</c:v>
                </c:pt>
                <c:pt idx="96">
                  <c:v>762</c:v>
                </c:pt>
                <c:pt idx="97">
                  <c:v>762</c:v>
                </c:pt>
                <c:pt idx="98">
                  <c:v>762</c:v>
                </c:pt>
                <c:pt idx="99">
                  <c:v>762</c:v>
                </c:pt>
                <c:pt idx="100">
                  <c:v>761</c:v>
                </c:pt>
                <c:pt idx="101">
                  <c:v>762</c:v>
                </c:pt>
                <c:pt idx="102">
                  <c:v>762</c:v>
                </c:pt>
                <c:pt idx="103">
                  <c:v>762</c:v>
                </c:pt>
                <c:pt idx="104">
                  <c:v>762</c:v>
                </c:pt>
                <c:pt idx="105">
                  <c:v>762</c:v>
                </c:pt>
                <c:pt idx="106">
                  <c:v>762</c:v>
                </c:pt>
                <c:pt idx="107">
                  <c:v>761</c:v>
                </c:pt>
                <c:pt idx="108">
                  <c:v>762</c:v>
                </c:pt>
                <c:pt idx="109">
                  <c:v>762</c:v>
                </c:pt>
                <c:pt idx="110">
                  <c:v>762</c:v>
                </c:pt>
                <c:pt idx="111">
                  <c:v>762</c:v>
                </c:pt>
                <c:pt idx="112">
                  <c:v>762</c:v>
                </c:pt>
                <c:pt idx="113">
                  <c:v>762</c:v>
                </c:pt>
                <c:pt idx="114">
                  <c:v>762</c:v>
                </c:pt>
                <c:pt idx="115">
                  <c:v>762</c:v>
                </c:pt>
                <c:pt idx="116">
                  <c:v>762</c:v>
                </c:pt>
                <c:pt idx="117">
                  <c:v>762</c:v>
                </c:pt>
                <c:pt idx="118">
                  <c:v>762</c:v>
                </c:pt>
                <c:pt idx="119">
                  <c:v>762</c:v>
                </c:pt>
                <c:pt idx="120">
                  <c:v>762</c:v>
                </c:pt>
                <c:pt idx="121">
                  <c:v>762</c:v>
                </c:pt>
                <c:pt idx="122">
                  <c:v>762</c:v>
                </c:pt>
                <c:pt idx="123">
                  <c:v>762</c:v>
                </c:pt>
                <c:pt idx="124">
                  <c:v>762</c:v>
                </c:pt>
                <c:pt idx="125">
                  <c:v>762</c:v>
                </c:pt>
                <c:pt idx="126">
                  <c:v>762</c:v>
                </c:pt>
                <c:pt idx="127">
                  <c:v>762</c:v>
                </c:pt>
                <c:pt idx="128">
                  <c:v>762</c:v>
                </c:pt>
                <c:pt idx="129">
                  <c:v>762</c:v>
                </c:pt>
                <c:pt idx="130">
                  <c:v>762</c:v>
                </c:pt>
                <c:pt idx="131">
                  <c:v>762</c:v>
                </c:pt>
                <c:pt idx="132">
                  <c:v>762</c:v>
                </c:pt>
                <c:pt idx="133">
                  <c:v>762</c:v>
                </c:pt>
                <c:pt idx="134">
                  <c:v>762</c:v>
                </c:pt>
                <c:pt idx="135">
                  <c:v>763</c:v>
                </c:pt>
                <c:pt idx="136">
                  <c:v>763</c:v>
                </c:pt>
                <c:pt idx="137">
                  <c:v>763</c:v>
                </c:pt>
                <c:pt idx="138">
                  <c:v>763</c:v>
                </c:pt>
                <c:pt idx="139">
                  <c:v>763</c:v>
                </c:pt>
                <c:pt idx="140">
                  <c:v>763</c:v>
                </c:pt>
                <c:pt idx="141">
                  <c:v>763</c:v>
                </c:pt>
                <c:pt idx="142">
                  <c:v>764</c:v>
                </c:pt>
                <c:pt idx="143">
                  <c:v>764</c:v>
                </c:pt>
                <c:pt idx="144">
                  <c:v>764</c:v>
                </c:pt>
                <c:pt idx="145">
                  <c:v>764</c:v>
                </c:pt>
                <c:pt idx="146">
                  <c:v>764</c:v>
                </c:pt>
                <c:pt idx="147">
                  <c:v>765</c:v>
                </c:pt>
                <c:pt idx="148">
                  <c:v>765</c:v>
                </c:pt>
                <c:pt idx="149">
                  <c:v>765</c:v>
                </c:pt>
                <c:pt idx="150">
                  <c:v>766</c:v>
                </c:pt>
                <c:pt idx="151">
                  <c:v>766</c:v>
                </c:pt>
                <c:pt idx="152">
                  <c:v>766</c:v>
                </c:pt>
                <c:pt idx="153">
                  <c:v>767</c:v>
                </c:pt>
                <c:pt idx="154">
                  <c:v>767</c:v>
                </c:pt>
                <c:pt idx="155">
                  <c:v>768</c:v>
                </c:pt>
                <c:pt idx="156">
                  <c:v>768</c:v>
                </c:pt>
                <c:pt idx="157">
                  <c:v>769</c:v>
                </c:pt>
                <c:pt idx="158">
                  <c:v>770</c:v>
                </c:pt>
                <c:pt idx="159">
                  <c:v>770</c:v>
                </c:pt>
                <c:pt idx="160">
                  <c:v>771</c:v>
                </c:pt>
                <c:pt idx="161">
                  <c:v>772</c:v>
                </c:pt>
                <c:pt idx="162">
                  <c:v>773</c:v>
                </c:pt>
                <c:pt idx="163">
                  <c:v>774</c:v>
                </c:pt>
                <c:pt idx="164">
                  <c:v>775</c:v>
                </c:pt>
                <c:pt idx="165">
                  <c:v>776</c:v>
                </c:pt>
                <c:pt idx="166">
                  <c:v>777</c:v>
                </c:pt>
                <c:pt idx="167">
                  <c:v>778</c:v>
                </c:pt>
                <c:pt idx="168">
                  <c:v>779</c:v>
                </c:pt>
                <c:pt idx="169">
                  <c:v>780</c:v>
                </c:pt>
                <c:pt idx="170">
                  <c:v>782</c:v>
                </c:pt>
                <c:pt idx="171">
                  <c:v>783</c:v>
                </c:pt>
                <c:pt idx="172">
                  <c:v>785</c:v>
                </c:pt>
                <c:pt idx="173">
                  <c:v>787</c:v>
                </c:pt>
                <c:pt idx="174">
                  <c:v>788</c:v>
                </c:pt>
                <c:pt idx="175">
                  <c:v>790</c:v>
                </c:pt>
                <c:pt idx="176">
                  <c:v>792</c:v>
                </c:pt>
                <c:pt idx="177">
                  <c:v>793</c:v>
                </c:pt>
                <c:pt idx="178">
                  <c:v>796</c:v>
                </c:pt>
                <c:pt idx="179">
                  <c:v>797</c:v>
                </c:pt>
                <c:pt idx="180">
                  <c:v>800</c:v>
                </c:pt>
                <c:pt idx="181">
                  <c:v>801</c:v>
                </c:pt>
                <c:pt idx="182">
                  <c:v>803</c:v>
                </c:pt>
                <c:pt idx="183">
                  <c:v>806</c:v>
                </c:pt>
                <c:pt idx="184">
                  <c:v>807</c:v>
                </c:pt>
                <c:pt idx="185">
                  <c:v>810</c:v>
                </c:pt>
                <c:pt idx="186">
                  <c:v>812</c:v>
                </c:pt>
                <c:pt idx="187">
                  <c:v>814</c:v>
                </c:pt>
                <c:pt idx="188">
                  <c:v>816</c:v>
                </c:pt>
                <c:pt idx="189">
                  <c:v>818</c:v>
                </c:pt>
                <c:pt idx="190">
                  <c:v>820</c:v>
                </c:pt>
                <c:pt idx="191">
                  <c:v>822</c:v>
                </c:pt>
                <c:pt idx="192">
                  <c:v>824</c:v>
                </c:pt>
                <c:pt idx="193">
                  <c:v>827</c:v>
                </c:pt>
                <c:pt idx="194">
                  <c:v>828</c:v>
                </c:pt>
                <c:pt idx="195">
                  <c:v>830</c:v>
                </c:pt>
                <c:pt idx="196">
                  <c:v>832</c:v>
                </c:pt>
                <c:pt idx="197">
                  <c:v>834</c:v>
                </c:pt>
                <c:pt idx="198">
                  <c:v>836</c:v>
                </c:pt>
                <c:pt idx="199">
                  <c:v>838</c:v>
                </c:pt>
                <c:pt idx="200">
                  <c:v>840</c:v>
                </c:pt>
                <c:pt idx="201">
                  <c:v>842</c:v>
                </c:pt>
                <c:pt idx="202">
                  <c:v>843</c:v>
                </c:pt>
                <c:pt idx="203">
                  <c:v>845</c:v>
                </c:pt>
                <c:pt idx="204">
                  <c:v>847</c:v>
                </c:pt>
                <c:pt idx="205">
                  <c:v>848</c:v>
                </c:pt>
                <c:pt idx="206">
                  <c:v>850</c:v>
                </c:pt>
                <c:pt idx="207">
                  <c:v>851</c:v>
                </c:pt>
                <c:pt idx="208">
                  <c:v>853</c:v>
                </c:pt>
                <c:pt idx="209">
                  <c:v>854</c:v>
                </c:pt>
                <c:pt idx="210">
                  <c:v>856</c:v>
                </c:pt>
                <c:pt idx="211">
                  <c:v>857</c:v>
                </c:pt>
                <c:pt idx="212">
                  <c:v>858</c:v>
                </c:pt>
                <c:pt idx="213">
                  <c:v>860</c:v>
                </c:pt>
                <c:pt idx="214">
                  <c:v>861</c:v>
                </c:pt>
                <c:pt idx="215">
                  <c:v>862</c:v>
                </c:pt>
                <c:pt idx="216">
                  <c:v>863</c:v>
                </c:pt>
                <c:pt idx="217">
                  <c:v>864</c:v>
                </c:pt>
                <c:pt idx="218">
                  <c:v>865</c:v>
                </c:pt>
                <c:pt idx="219">
                  <c:v>866</c:v>
                </c:pt>
                <c:pt idx="220">
                  <c:v>867</c:v>
                </c:pt>
                <c:pt idx="221">
                  <c:v>868</c:v>
                </c:pt>
                <c:pt idx="222">
                  <c:v>869</c:v>
                </c:pt>
                <c:pt idx="223">
                  <c:v>869</c:v>
                </c:pt>
                <c:pt idx="224">
                  <c:v>870</c:v>
                </c:pt>
                <c:pt idx="225">
                  <c:v>871</c:v>
                </c:pt>
                <c:pt idx="226">
                  <c:v>872</c:v>
                </c:pt>
                <c:pt idx="227">
                  <c:v>872</c:v>
                </c:pt>
                <c:pt idx="228">
                  <c:v>873</c:v>
                </c:pt>
                <c:pt idx="229">
                  <c:v>874</c:v>
                </c:pt>
                <c:pt idx="230">
                  <c:v>874</c:v>
                </c:pt>
                <c:pt idx="231">
                  <c:v>875</c:v>
                </c:pt>
                <c:pt idx="232">
                  <c:v>876</c:v>
                </c:pt>
                <c:pt idx="233">
                  <c:v>876</c:v>
                </c:pt>
                <c:pt idx="234">
                  <c:v>876</c:v>
                </c:pt>
                <c:pt idx="235">
                  <c:v>877</c:v>
                </c:pt>
                <c:pt idx="236">
                  <c:v>877</c:v>
                </c:pt>
                <c:pt idx="237">
                  <c:v>878</c:v>
                </c:pt>
                <c:pt idx="238">
                  <c:v>878</c:v>
                </c:pt>
                <c:pt idx="239">
                  <c:v>879</c:v>
                </c:pt>
                <c:pt idx="240">
                  <c:v>879</c:v>
                </c:pt>
                <c:pt idx="241">
                  <c:v>879</c:v>
                </c:pt>
                <c:pt idx="242">
                  <c:v>880</c:v>
                </c:pt>
                <c:pt idx="243">
                  <c:v>880</c:v>
                </c:pt>
                <c:pt idx="244">
                  <c:v>880</c:v>
                </c:pt>
                <c:pt idx="245">
                  <c:v>880</c:v>
                </c:pt>
                <c:pt idx="246">
                  <c:v>881</c:v>
                </c:pt>
                <c:pt idx="247">
                  <c:v>881</c:v>
                </c:pt>
                <c:pt idx="248">
                  <c:v>881</c:v>
                </c:pt>
                <c:pt idx="249">
                  <c:v>881</c:v>
                </c:pt>
                <c:pt idx="250">
                  <c:v>881</c:v>
                </c:pt>
                <c:pt idx="251">
                  <c:v>882</c:v>
                </c:pt>
                <c:pt idx="252">
                  <c:v>882</c:v>
                </c:pt>
                <c:pt idx="253">
                  <c:v>882</c:v>
                </c:pt>
                <c:pt idx="254">
                  <c:v>882</c:v>
                </c:pt>
                <c:pt idx="255">
                  <c:v>882</c:v>
                </c:pt>
                <c:pt idx="256">
                  <c:v>882</c:v>
                </c:pt>
                <c:pt idx="257">
                  <c:v>882</c:v>
                </c:pt>
                <c:pt idx="258">
                  <c:v>882</c:v>
                </c:pt>
                <c:pt idx="259">
                  <c:v>882</c:v>
                </c:pt>
                <c:pt idx="260">
                  <c:v>882</c:v>
                </c:pt>
                <c:pt idx="261">
                  <c:v>882</c:v>
                </c:pt>
                <c:pt idx="262">
                  <c:v>882</c:v>
                </c:pt>
                <c:pt idx="263">
                  <c:v>883</c:v>
                </c:pt>
                <c:pt idx="264">
                  <c:v>882</c:v>
                </c:pt>
                <c:pt idx="265">
                  <c:v>882</c:v>
                </c:pt>
                <c:pt idx="266">
                  <c:v>882</c:v>
                </c:pt>
                <c:pt idx="267">
                  <c:v>882</c:v>
                </c:pt>
                <c:pt idx="268">
                  <c:v>882</c:v>
                </c:pt>
                <c:pt idx="269">
                  <c:v>882</c:v>
                </c:pt>
                <c:pt idx="270">
                  <c:v>882</c:v>
                </c:pt>
                <c:pt idx="271">
                  <c:v>882</c:v>
                </c:pt>
                <c:pt idx="272">
                  <c:v>882</c:v>
                </c:pt>
                <c:pt idx="273">
                  <c:v>882</c:v>
                </c:pt>
                <c:pt idx="274">
                  <c:v>882</c:v>
                </c:pt>
                <c:pt idx="275">
                  <c:v>882</c:v>
                </c:pt>
                <c:pt idx="276">
                  <c:v>882</c:v>
                </c:pt>
                <c:pt idx="277">
                  <c:v>882</c:v>
                </c:pt>
                <c:pt idx="278">
                  <c:v>881</c:v>
                </c:pt>
                <c:pt idx="279">
                  <c:v>881</c:v>
                </c:pt>
                <c:pt idx="280">
                  <c:v>881</c:v>
                </c:pt>
                <c:pt idx="281">
                  <c:v>881</c:v>
                </c:pt>
                <c:pt idx="282">
                  <c:v>881</c:v>
                </c:pt>
                <c:pt idx="283">
                  <c:v>881</c:v>
                </c:pt>
                <c:pt idx="284">
                  <c:v>881</c:v>
                </c:pt>
                <c:pt idx="285">
                  <c:v>881</c:v>
                </c:pt>
                <c:pt idx="286">
                  <c:v>880</c:v>
                </c:pt>
                <c:pt idx="287">
                  <c:v>880</c:v>
                </c:pt>
                <c:pt idx="288">
                  <c:v>880</c:v>
                </c:pt>
                <c:pt idx="289">
                  <c:v>880</c:v>
                </c:pt>
                <c:pt idx="290">
                  <c:v>880</c:v>
                </c:pt>
                <c:pt idx="291">
                  <c:v>880</c:v>
                </c:pt>
                <c:pt idx="292">
                  <c:v>879</c:v>
                </c:pt>
                <c:pt idx="293">
                  <c:v>879</c:v>
                </c:pt>
                <c:pt idx="294">
                  <c:v>879</c:v>
                </c:pt>
                <c:pt idx="295">
                  <c:v>879</c:v>
                </c:pt>
                <c:pt idx="296">
                  <c:v>879</c:v>
                </c:pt>
                <c:pt idx="297">
                  <c:v>879</c:v>
                </c:pt>
                <c:pt idx="298">
                  <c:v>879</c:v>
                </c:pt>
                <c:pt idx="299">
                  <c:v>878</c:v>
                </c:pt>
                <c:pt idx="300">
                  <c:v>878</c:v>
                </c:pt>
                <c:pt idx="301">
                  <c:v>878</c:v>
                </c:pt>
                <c:pt idx="302">
                  <c:v>878</c:v>
                </c:pt>
                <c:pt idx="303">
                  <c:v>877</c:v>
                </c:pt>
                <c:pt idx="304">
                  <c:v>877</c:v>
                </c:pt>
                <c:pt idx="305">
                  <c:v>877</c:v>
                </c:pt>
                <c:pt idx="306">
                  <c:v>877</c:v>
                </c:pt>
                <c:pt idx="307">
                  <c:v>877</c:v>
                </c:pt>
                <c:pt idx="308">
                  <c:v>876</c:v>
                </c:pt>
                <c:pt idx="309">
                  <c:v>876</c:v>
                </c:pt>
                <c:pt idx="310">
                  <c:v>876</c:v>
                </c:pt>
                <c:pt idx="311">
                  <c:v>876</c:v>
                </c:pt>
                <c:pt idx="312">
                  <c:v>876</c:v>
                </c:pt>
                <c:pt idx="313">
                  <c:v>875</c:v>
                </c:pt>
                <c:pt idx="314">
                  <c:v>875</c:v>
                </c:pt>
                <c:pt idx="315">
                  <c:v>875</c:v>
                </c:pt>
                <c:pt idx="316">
                  <c:v>875</c:v>
                </c:pt>
                <c:pt idx="317">
                  <c:v>875</c:v>
                </c:pt>
                <c:pt idx="318">
                  <c:v>874</c:v>
                </c:pt>
                <c:pt idx="319">
                  <c:v>874</c:v>
                </c:pt>
                <c:pt idx="320">
                  <c:v>874</c:v>
                </c:pt>
                <c:pt idx="321">
                  <c:v>874</c:v>
                </c:pt>
                <c:pt idx="322">
                  <c:v>873</c:v>
                </c:pt>
                <c:pt idx="323">
                  <c:v>873</c:v>
                </c:pt>
                <c:pt idx="324">
                  <c:v>873</c:v>
                </c:pt>
                <c:pt idx="325">
                  <c:v>873</c:v>
                </c:pt>
                <c:pt idx="326">
                  <c:v>873</c:v>
                </c:pt>
                <c:pt idx="327">
                  <c:v>872</c:v>
                </c:pt>
                <c:pt idx="328">
                  <c:v>872</c:v>
                </c:pt>
                <c:pt idx="329">
                  <c:v>872</c:v>
                </c:pt>
                <c:pt idx="330">
                  <c:v>872</c:v>
                </c:pt>
                <c:pt idx="331">
                  <c:v>871</c:v>
                </c:pt>
                <c:pt idx="332">
                  <c:v>871</c:v>
                </c:pt>
                <c:pt idx="333">
                  <c:v>871</c:v>
                </c:pt>
                <c:pt idx="334">
                  <c:v>871</c:v>
                </c:pt>
                <c:pt idx="335">
                  <c:v>870</c:v>
                </c:pt>
                <c:pt idx="336">
                  <c:v>870</c:v>
                </c:pt>
                <c:pt idx="337">
                  <c:v>870</c:v>
                </c:pt>
                <c:pt idx="338">
                  <c:v>870</c:v>
                </c:pt>
                <c:pt idx="339">
                  <c:v>870</c:v>
                </c:pt>
                <c:pt idx="340">
                  <c:v>869</c:v>
                </c:pt>
                <c:pt idx="341">
                  <c:v>869</c:v>
                </c:pt>
                <c:pt idx="342">
                  <c:v>869</c:v>
                </c:pt>
                <c:pt idx="343">
                  <c:v>869</c:v>
                </c:pt>
                <c:pt idx="344">
                  <c:v>868</c:v>
                </c:pt>
                <c:pt idx="345">
                  <c:v>868</c:v>
                </c:pt>
                <c:pt idx="346">
                  <c:v>868</c:v>
                </c:pt>
                <c:pt idx="347">
                  <c:v>868</c:v>
                </c:pt>
                <c:pt idx="348">
                  <c:v>867</c:v>
                </c:pt>
                <c:pt idx="349">
                  <c:v>867</c:v>
                </c:pt>
                <c:pt idx="350">
                  <c:v>867</c:v>
                </c:pt>
                <c:pt idx="351">
                  <c:v>867</c:v>
                </c:pt>
                <c:pt idx="352">
                  <c:v>867</c:v>
                </c:pt>
                <c:pt idx="353">
                  <c:v>866</c:v>
                </c:pt>
                <c:pt idx="354">
                  <c:v>866</c:v>
                </c:pt>
                <c:pt idx="355">
                  <c:v>866</c:v>
                </c:pt>
                <c:pt idx="356">
                  <c:v>866</c:v>
                </c:pt>
                <c:pt idx="357">
                  <c:v>865</c:v>
                </c:pt>
                <c:pt idx="358">
                  <c:v>865</c:v>
                </c:pt>
                <c:pt idx="359">
                  <c:v>865</c:v>
                </c:pt>
                <c:pt idx="360">
                  <c:v>865</c:v>
                </c:pt>
                <c:pt idx="361">
                  <c:v>864</c:v>
                </c:pt>
                <c:pt idx="362">
                  <c:v>864</c:v>
                </c:pt>
                <c:pt idx="363">
                  <c:v>864</c:v>
                </c:pt>
                <c:pt idx="364">
                  <c:v>864</c:v>
                </c:pt>
                <c:pt idx="365">
                  <c:v>864</c:v>
                </c:pt>
                <c:pt idx="366">
                  <c:v>863</c:v>
                </c:pt>
                <c:pt idx="367">
                  <c:v>863</c:v>
                </c:pt>
                <c:pt idx="368">
                  <c:v>863</c:v>
                </c:pt>
                <c:pt idx="369">
                  <c:v>862</c:v>
                </c:pt>
                <c:pt idx="370">
                  <c:v>862</c:v>
                </c:pt>
                <c:pt idx="371">
                  <c:v>862</c:v>
                </c:pt>
                <c:pt idx="372">
                  <c:v>862</c:v>
                </c:pt>
                <c:pt idx="373">
                  <c:v>862</c:v>
                </c:pt>
                <c:pt idx="374">
                  <c:v>861</c:v>
                </c:pt>
                <c:pt idx="375">
                  <c:v>861</c:v>
                </c:pt>
                <c:pt idx="376">
                  <c:v>861</c:v>
                </c:pt>
                <c:pt idx="377">
                  <c:v>861</c:v>
                </c:pt>
                <c:pt idx="378">
                  <c:v>860</c:v>
                </c:pt>
                <c:pt idx="379">
                  <c:v>860</c:v>
                </c:pt>
                <c:pt idx="380">
                  <c:v>860</c:v>
                </c:pt>
                <c:pt idx="381">
                  <c:v>860</c:v>
                </c:pt>
                <c:pt idx="382">
                  <c:v>859</c:v>
                </c:pt>
                <c:pt idx="383">
                  <c:v>859</c:v>
                </c:pt>
                <c:pt idx="384">
                  <c:v>859</c:v>
                </c:pt>
                <c:pt idx="385">
                  <c:v>859</c:v>
                </c:pt>
                <c:pt idx="386">
                  <c:v>858</c:v>
                </c:pt>
                <c:pt idx="387">
                  <c:v>858</c:v>
                </c:pt>
                <c:pt idx="388">
                  <c:v>858</c:v>
                </c:pt>
                <c:pt idx="389">
                  <c:v>858</c:v>
                </c:pt>
                <c:pt idx="390">
                  <c:v>858</c:v>
                </c:pt>
                <c:pt idx="391">
                  <c:v>857</c:v>
                </c:pt>
                <c:pt idx="392">
                  <c:v>857</c:v>
                </c:pt>
                <c:pt idx="393">
                  <c:v>857</c:v>
                </c:pt>
                <c:pt idx="394">
                  <c:v>856</c:v>
                </c:pt>
                <c:pt idx="395">
                  <c:v>856</c:v>
                </c:pt>
                <c:pt idx="396">
                  <c:v>856</c:v>
                </c:pt>
                <c:pt idx="397">
                  <c:v>856</c:v>
                </c:pt>
                <c:pt idx="398">
                  <c:v>855</c:v>
                </c:pt>
                <c:pt idx="399">
                  <c:v>855</c:v>
                </c:pt>
                <c:pt idx="400">
                  <c:v>855</c:v>
                </c:pt>
                <c:pt idx="401">
                  <c:v>855</c:v>
                </c:pt>
                <c:pt idx="402">
                  <c:v>854</c:v>
                </c:pt>
                <c:pt idx="403">
                  <c:v>854</c:v>
                </c:pt>
                <c:pt idx="404">
                  <c:v>854</c:v>
                </c:pt>
                <c:pt idx="405">
                  <c:v>854</c:v>
                </c:pt>
                <c:pt idx="406">
                  <c:v>854</c:v>
                </c:pt>
                <c:pt idx="407">
                  <c:v>853</c:v>
                </c:pt>
                <c:pt idx="408">
                  <c:v>853</c:v>
                </c:pt>
                <c:pt idx="409">
                  <c:v>853</c:v>
                </c:pt>
                <c:pt idx="410">
                  <c:v>853</c:v>
                </c:pt>
                <c:pt idx="411">
                  <c:v>852</c:v>
                </c:pt>
                <c:pt idx="412">
                  <c:v>852</c:v>
                </c:pt>
                <c:pt idx="413">
                  <c:v>852</c:v>
                </c:pt>
                <c:pt idx="414">
                  <c:v>851</c:v>
                </c:pt>
                <c:pt idx="415">
                  <c:v>851</c:v>
                </c:pt>
                <c:pt idx="416">
                  <c:v>851</c:v>
                </c:pt>
                <c:pt idx="417">
                  <c:v>851</c:v>
                </c:pt>
                <c:pt idx="418">
                  <c:v>850</c:v>
                </c:pt>
                <c:pt idx="419">
                  <c:v>850</c:v>
                </c:pt>
                <c:pt idx="420">
                  <c:v>850</c:v>
                </c:pt>
                <c:pt idx="421">
                  <c:v>850</c:v>
                </c:pt>
                <c:pt idx="422">
                  <c:v>849</c:v>
                </c:pt>
                <c:pt idx="423">
                  <c:v>849</c:v>
                </c:pt>
                <c:pt idx="424">
                  <c:v>849</c:v>
                </c:pt>
                <c:pt idx="425">
                  <c:v>849</c:v>
                </c:pt>
                <c:pt idx="426">
                  <c:v>849</c:v>
                </c:pt>
                <c:pt idx="427">
                  <c:v>848</c:v>
                </c:pt>
                <c:pt idx="428">
                  <c:v>848</c:v>
                </c:pt>
                <c:pt idx="429">
                  <c:v>848</c:v>
                </c:pt>
                <c:pt idx="430">
                  <c:v>848</c:v>
                </c:pt>
                <c:pt idx="431">
                  <c:v>847</c:v>
                </c:pt>
                <c:pt idx="432">
                  <c:v>847</c:v>
                </c:pt>
                <c:pt idx="433">
                  <c:v>847</c:v>
                </c:pt>
                <c:pt idx="434">
                  <c:v>846</c:v>
                </c:pt>
                <c:pt idx="435">
                  <c:v>846</c:v>
                </c:pt>
                <c:pt idx="436">
                  <c:v>846</c:v>
                </c:pt>
                <c:pt idx="437">
                  <c:v>846</c:v>
                </c:pt>
                <c:pt idx="438">
                  <c:v>845</c:v>
                </c:pt>
                <c:pt idx="439">
                  <c:v>845</c:v>
                </c:pt>
                <c:pt idx="440">
                  <c:v>845</c:v>
                </c:pt>
                <c:pt idx="441">
                  <c:v>845</c:v>
                </c:pt>
                <c:pt idx="442">
                  <c:v>844</c:v>
                </c:pt>
                <c:pt idx="443">
                  <c:v>844</c:v>
                </c:pt>
                <c:pt idx="444">
                  <c:v>844</c:v>
                </c:pt>
                <c:pt idx="445">
                  <c:v>844</c:v>
                </c:pt>
                <c:pt idx="446">
                  <c:v>843</c:v>
                </c:pt>
                <c:pt idx="447">
                  <c:v>843</c:v>
                </c:pt>
                <c:pt idx="448">
                  <c:v>843</c:v>
                </c:pt>
                <c:pt idx="449">
                  <c:v>842</c:v>
                </c:pt>
                <c:pt idx="450">
                  <c:v>842</c:v>
                </c:pt>
                <c:pt idx="451">
                  <c:v>842</c:v>
                </c:pt>
                <c:pt idx="452">
                  <c:v>842</c:v>
                </c:pt>
                <c:pt idx="453">
                  <c:v>841</c:v>
                </c:pt>
                <c:pt idx="454">
                  <c:v>841</c:v>
                </c:pt>
                <c:pt idx="455">
                  <c:v>841</c:v>
                </c:pt>
                <c:pt idx="456">
                  <c:v>841</c:v>
                </c:pt>
                <c:pt idx="457">
                  <c:v>840</c:v>
                </c:pt>
                <c:pt idx="458">
                  <c:v>840</c:v>
                </c:pt>
                <c:pt idx="459">
                  <c:v>840</c:v>
                </c:pt>
                <c:pt idx="460">
                  <c:v>840</c:v>
                </c:pt>
                <c:pt idx="461">
                  <c:v>839</c:v>
                </c:pt>
                <c:pt idx="462">
                  <c:v>839</c:v>
                </c:pt>
                <c:pt idx="463">
                  <c:v>839</c:v>
                </c:pt>
                <c:pt idx="464">
                  <c:v>838</c:v>
                </c:pt>
                <c:pt idx="465">
                  <c:v>838</c:v>
                </c:pt>
                <c:pt idx="466">
                  <c:v>838</c:v>
                </c:pt>
                <c:pt idx="467">
                  <c:v>838</c:v>
                </c:pt>
                <c:pt idx="468">
                  <c:v>837</c:v>
                </c:pt>
                <c:pt idx="469">
                  <c:v>837</c:v>
                </c:pt>
                <c:pt idx="470">
                  <c:v>837</c:v>
                </c:pt>
                <c:pt idx="471">
                  <c:v>837</c:v>
                </c:pt>
                <c:pt idx="472">
                  <c:v>836</c:v>
                </c:pt>
                <c:pt idx="473">
                  <c:v>836</c:v>
                </c:pt>
                <c:pt idx="474">
                  <c:v>836</c:v>
                </c:pt>
                <c:pt idx="475">
                  <c:v>836</c:v>
                </c:pt>
                <c:pt idx="476">
                  <c:v>835</c:v>
                </c:pt>
                <c:pt idx="477">
                  <c:v>835</c:v>
                </c:pt>
                <c:pt idx="478">
                  <c:v>835</c:v>
                </c:pt>
                <c:pt idx="479">
                  <c:v>835</c:v>
                </c:pt>
                <c:pt idx="480">
                  <c:v>834</c:v>
                </c:pt>
                <c:pt idx="481">
                  <c:v>834</c:v>
                </c:pt>
                <c:pt idx="482">
                  <c:v>834</c:v>
                </c:pt>
                <c:pt idx="483">
                  <c:v>833</c:v>
                </c:pt>
                <c:pt idx="484">
                  <c:v>833</c:v>
                </c:pt>
                <c:pt idx="485">
                  <c:v>833</c:v>
                </c:pt>
                <c:pt idx="486">
                  <c:v>833</c:v>
                </c:pt>
                <c:pt idx="487">
                  <c:v>832</c:v>
                </c:pt>
                <c:pt idx="488">
                  <c:v>832</c:v>
                </c:pt>
                <c:pt idx="489">
                  <c:v>832</c:v>
                </c:pt>
                <c:pt idx="490">
                  <c:v>832</c:v>
                </c:pt>
                <c:pt idx="491">
                  <c:v>831</c:v>
                </c:pt>
                <c:pt idx="492">
                  <c:v>831</c:v>
                </c:pt>
                <c:pt idx="493">
                  <c:v>831</c:v>
                </c:pt>
                <c:pt idx="494">
                  <c:v>831</c:v>
                </c:pt>
                <c:pt idx="495">
                  <c:v>830</c:v>
                </c:pt>
                <c:pt idx="496">
                  <c:v>830</c:v>
                </c:pt>
                <c:pt idx="497">
                  <c:v>830</c:v>
                </c:pt>
                <c:pt idx="498">
                  <c:v>829</c:v>
                </c:pt>
                <c:pt idx="499">
                  <c:v>829</c:v>
                </c:pt>
                <c:pt idx="500">
                  <c:v>829</c:v>
                </c:pt>
                <c:pt idx="501">
                  <c:v>829</c:v>
                </c:pt>
                <c:pt idx="502">
                  <c:v>829</c:v>
                </c:pt>
                <c:pt idx="503">
                  <c:v>828</c:v>
                </c:pt>
                <c:pt idx="504">
                  <c:v>828</c:v>
                </c:pt>
                <c:pt idx="505">
                  <c:v>828</c:v>
                </c:pt>
                <c:pt idx="506">
                  <c:v>827</c:v>
                </c:pt>
                <c:pt idx="507">
                  <c:v>827</c:v>
                </c:pt>
                <c:pt idx="508">
                  <c:v>827</c:v>
                </c:pt>
                <c:pt idx="509">
                  <c:v>827</c:v>
                </c:pt>
                <c:pt idx="510">
                  <c:v>826</c:v>
                </c:pt>
                <c:pt idx="511">
                  <c:v>826</c:v>
                </c:pt>
                <c:pt idx="512">
                  <c:v>826</c:v>
                </c:pt>
                <c:pt idx="513">
                  <c:v>826</c:v>
                </c:pt>
                <c:pt idx="514">
                  <c:v>825</c:v>
                </c:pt>
                <c:pt idx="515">
                  <c:v>825</c:v>
                </c:pt>
                <c:pt idx="516">
                  <c:v>825</c:v>
                </c:pt>
                <c:pt idx="517">
                  <c:v>825</c:v>
                </c:pt>
                <c:pt idx="518">
                  <c:v>824</c:v>
                </c:pt>
                <c:pt idx="519">
                  <c:v>824</c:v>
                </c:pt>
                <c:pt idx="520">
                  <c:v>824</c:v>
                </c:pt>
                <c:pt idx="521">
                  <c:v>824</c:v>
                </c:pt>
                <c:pt idx="522">
                  <c:v>823</c:v>
                </c:pt>
                <c:pt idx="523">
                  <c:v>823</c:v>
                </c:pt>
                <c:pt idx="524">
                  <c:v>823</c:v>
                </c:pt>
                <c:pt idx="525">
                  <c:v>823</c:v>
                </c:pt>
                <c:pt idx="526">
                  <c:v>822</c:v>
                </c:pt>
                <c:pt idx="527">
                  <c:v>822</c:v>
                </c:pt>
                <c:pt idx="528">
                  <c:v>822</c:v>
                </c:pt>
                <c:pt idx="529">
                  <c:v>822</c:v>
                </c:pt>
                <c:pt idx="530">
                  <c:v>821</c:v>
                </c:pt>
                <c:pt idx="531">
                  <c:v>821</c:v>
                </c:pt>
                <c:pt idx="532">
                  <c:v>821</c:v>
                </c:pt>
                <c:pt idx="533">
                  <c:v>821</c:v>
                </c:pt>
                <c:pt idx="534">
                  <c:v>821</c:v>
                </c:pt>
                <c:pt idx="535">
                  <c:v>820</c:v>
                </c:pt>
                <c:pt idx="536">
                  <c:v>820</c:v>
                </c:pt>
                <c:pt idx="537">
                  <c:v>820</c:v>
                </c:pt>
                <c:pt idx="538">
                  <c:v>820</c:v>
                </c:pt>
                <c:pt idx="539">
                  <c:v>819</c:v>
                </c:pt>
                <c:pt idx="540">
                  <c:v>819</c:v>
                </c:pt>
                <c:pt idx="541">
                  <c:v>819</c:v>
                </c:pt>
                <c:pt idx="542">
                  <c:v>819</c:v>
                </c:pt>
                <c:pt idx="543">
                  <c:v>819</c:v>
                </c:pt>
                <c:pt idx="544">
                  <c:v>818</c:v>
                </c:pt>
                <c:pt idx="545">
                  <c:v>818</c:v>
                </c:pt>
                <c:pt idx="546">
                  <c:v>818</c:v>
                </c:pt>
                <c:pt idx="547">
                  <c:v>817</c:v>
                </c:pt>
                <c:pt idx="548">
                  <c:v>817</c:v>
                </c:pt>
                <c:pt idx="549">
                  <c:v>817</c:v>
                </c:pt>
                <c:pt idx="550">
                  <c:v>817</c:v>
                </c:pt>
                <c:pt idx="551">
                  <c:v>817</c:v>
                </c:pt>
                <c:pt idx="552">
                  <c:v>816</c:v>
                </c:pt>
                <c:pt idx="553">
                  <c:v>816</c:v>
                </c:pt>
                <c:pt idx="554">
                  <c:v>816</c:v>
                </c:pt>
                <c:pt idx="555">
                  <c:v>816</c:v>
                </c:pt>
                <c:pt idx="556">
                  <c:v>815</c:v>
                </c:pt>
                <c:pt idx="557">
                  <c:v>815</c:v>
                </c:pt>
                <c:pt idx="558">
                  <c:v>815</c:v>
                </c:pt>
                <c:pt idx="559">
                  <c:v>815</c:v>
                </c:pt>
                <c:pt idx="560">
                  <c:v>815</c:v>
                </c:pt>
                <c:pt idx="561">
                  <c:v>814</c:v>
                </c:pt>
                <c:pt idx="562">
                  <c:v>814</c:v>
                </c:pt>
                <c:pt idx="563">
                  <c:v>814</c:v>
                </c:pt>
                <c:pt idx="564">
                  <c:v>814</c:v>
                </c:pt>
                <c:pt idx="565">
                  <c:v>813</c:v>
                </c:pt>
                <c:pt idx="566">
                  <c:v>813</c:v>
                </c:pt>
                <c:pt idx="567">
                  <c:v>813</c:v>
                </c:pt>
                <c:pt idx="568">
                  <c:v>813</c:v>
                </c:pt>
                <c:pt idx="569">
                  <c:v>813</c:v>
                </c:pt>
                <c:pt idx="570">
                  <c:v>812</c:v>
                </c:pt>
                <c:pt idx="571">
                  <c:v>812</c:v>
                </c:pt>
                <c:pt idx="572">
                  <c:v>812</c:v>
                </c:pt>
                <c:pt idx="573">
                  <c:v>812</c:v>
                </c:pt>
                <c:pt idx="574">
                  <c:v>812</c:v>
                </c:pt>
                <c:pt idx="575">
                  <c:v>811</c:v>
                </c:pt>
                <c:pt idx="576">
                  <c:v>811</c:v>
                </c:pt>
                <c:pt idx="577">
                  <c:v>811</c:v>
                </c:pt>
                <c:pt idx="578">
                  <c:v>811</c:v>
                </c:pt>
                <c:pt idx="579">
                  <c:v>810</c:v>
                </c:pt>
                <c:pt idx="580">
                  <c:v>810</c:v>
                </c:pt>
                <c:pt idx="581">
                  <c:v>810</c:v>
                </c:pt>
                <c:pt idx="582">
                  <c:v>810</c:v>
                </c:pt>
                <c:pt idx="583">
                  <c:v>810</c:v>
                </c:pt>
                <c:pt idx="584">
                  <c:v>809</c:v>
                </c:pt>
                <c:pt idx="585">
                  <c:v>809</c:v>
                </c:pt>
                <c:pt idx="586">
                  <c:v>809</c:v>
                </c:pt>
                <c:pt idx="587">
                  <c:v>809</c:v>
                </c:pt>
                <c:pt idx="588">
                  <c:v>809</c:v>
                </c:pt>
                <c:pt idx="589">
                  <c:v>808</c:v>
                </c:pt>
                <c:pt idx="590">
                  <c:v>808</c:v>
                </c:pt>
                <c:pt idx="591">
                  <c:v>808</c:v>
                </c:pt>
                <c:pt idx="592">
                  <c:v>808</c:v>
                </c:pt>
                <c:pt idx="593">
                  <c:v>808</c:v>
                </c:pt>
                <c:pt idx="594">
                  <c:v>807</c:v>
                </c:pt>
                <c:pt idx="595">
                  <c:v>807</c:v>
                </c:pt>
                <c:pt idx="596">
                  <c:v>807</c:v>
                </c:pt>
                <c:pt idx="597">
                  <c:v>807</c:v>
                </c:pt>
                <c:pt idx="598">
                  <c:v>807</c:v>
                </c:pt>
                <c:pt idx="599">
                  <c:v>806</c:v>
                </c:pt>
                <c:pt idx="600">
                  <c:v>806</c:v>
                </c:pt>
                <c:pt idx="601">
                  <c:v>806</c:v>
                </c:pt>
                <c:pt idx="602">
                  <c:v>806</c:v>
                </c:pt>
                <c:pt idx="603">
                  <c:v>806</c:v>
                </c:pt>
                <c:pt idx="604">
                  <c:v>806</c:v>
                </c:pt>
                <c:pt idx="605">
                  <c:v>805</c:v>
                </c:pt>
                <c:pt idx="606">
                  <c:v>805</c:v>
                </c:pt>
                <c:pt idx="607">
                  <c:v>805</c:v>
                </c:pt>
                <c:pt idx="608">
                  <c:v>805</c:v>
                </c:pt>
                <c:pt idx="609">
                  <c:v>805</c:v>
                </c:pt>
                <c:pt idx="610">
                  <c:v>804</c:v>
                </c:pt>
                <c:pt idx="611">
                  <c:v>804</c:v>
                </c:pt>
                <c:pt idx="612">
                  <c:v>804</c:v>
                </c:pt>
                <c:pt idx="613">
                  <c:v>804</c:v>
                </c:pt>
                <c:pt idx="614">
                  <c:v>804</c:v>
                </c:pt>
                <c:pt idx="615">
                  <c:v>803</c:v>
                </c:pt>
                <c:pt idx="616">
                  <c:v>803</c:v>
                </c:pt>
                <c:pt idx="617">
                  <c:v>803</c:v>
                </c:pt>
                <c:pt idx="618">
                  <c:v>803</c:v>
                </c:pt>
                <c:pt idx="619">
                  <c:v>803</c:v>
                </c:pt>
                <c:pt idx="620">
                  <c:v>802</c:v>
                </c:pt>
                <c:pt idx="621">
                  <c:v>802</c:v>
                </c:pt>
                <c:pt idx="622">
                  <c:v>802</c:v>
                </c:pt>
                <c:pt idx="623">
                  <c:v>802</c:v>
                </c:pt>
                <c:pt idx="624">
                  <c:v>802</c:v>
                </c:pt>
                <c:pt idx="625">
                  <c:v>802</c:v>
                </c:pt>
                <c:pt idx="626">
                  <c:v>801</c:v>
                </c:pt>
                <c:pt idx="627">
                  <c:v>801</c:v>
                </c:pt>
                <c:pt idx="628">
                  <c:v>801</c:v>
                </c:pt>
                <c:pt idx="629">
                  <c:v>801</c:v>
                </c:pt>
                <c:pt idx="630">
                  <c:v>801</c:v>
                </c:pt>
                <c:pt idx="631">
                  <c:v>801</c:v>
                </c:pt>
                <c:pt idx="632">
                  <c:v>800</c:v>
                </c:pt>
                <c:pt idx="633">
                  <c:v>800</c:v>
                </c:pt>
                <c:pt idx="634">
                  <c:v>800</c:v>
                </c:pt>
                <c:pt idx="635">
                  <c:v>800</c:v>
                </c:pt>
                <c:pt idx="636">
                  <c:v>800</c:v>
                </c:pt>
                <c:pt idx="637">
                  <c:v>800</c:v>
                </c:pt>
                <c:pt idx="638">
                  <c:v>799</c:v>
                </c:pt>
                <c:pt idx="639">
                  <c:v>799</c:v>
                </c:pt>
                <c:pt idx="640">
                  <c:v>799</c:v>
                </c:pt>
                <c:pt idx="641">
                  <c:v>799</c:v>
                </c:pt>
                <c:pt idx="642">
                  <c:v>799</c:v>
                </c:pt>
                <c:pt idx="643">
                  <c:v>799</c:v>
                </c:pt>
                <c:pt idx="644">
                  <c:v>798</c:v>
                </c:pt>
                <c:pt idx="645">
                  <c:v>798</c:v>
                </c:pt>
                <c:pt idx="646">
                  <c:v>798</c:v>
                </c:pt>
                <c:pt idx="647">
                  <c:v>798</c:v>
                </c:pt>
                <c:pt idx="648">
                  <c:v>798</c:v>
                </c:pt>
                <c:pt idx="649">
                  <c:v>798</c:v>
                </c:pt>
                <c:pt idx="650">
                  <c:v>797</c:v>
                </c:pt>
                <c:pt idx="651">
                  <c:v>797</c:v>
                </c:pt>
                <c:pt idx="652">
                  <c:v>797</c:v>
                </c:pt>
                <c:pt idx="653">
                  <c:v>797</c:v>
                </c:pt>
                <c:pt idx="654">
                  <c:v>797</c:v>
                </c:pt>
                <c:pt idx="655">
                  <c:v>797</c:v>
                </c:pt>
                <c:pt idx="656">
                  <c:v>797</c:v>
                </c:pt>
                <c:pt idx="657">
                  <c:v>796</c:v>
                </c:pt>
                <c:pt idx="658">
                  <c:v>796</c:v>
                </c:pt>
                <c:pt idx="659">
                  <c:v>796</c:v>
                </c:pt>
                <c:pt idx="660">
                  <c:v>796</c:v>
                </c:pt>
                <c:pt idx="661">
                  <c:v>796</c:v>
                </c:pt>
                <c:pt idx="662">
                  <c:v>796</c:v>
                </c:pt>
                <c:pt idx="663">
                  <c:v>796</c:v>
                </c:pt>
                <c:pt idx="664">
                  <c:v>795</c:v>
                </c:pt>
                <c:pt idx="665">
                  <c:v>795</c:v>
                </c:pt>
                <c:pt idx="666">
                  <c:v>795</c:v>
                </c:pt>
                <c:pt idx="667">
                  <c:v>795</c:v>
                </c:pt>
                <c:pt idx="668">
                  <c:v>795</c:v>
                </c:pt>
                <c:pt idx="669">
                  <c:v>795</c:v>
                </c:pt>
                <c:pt idx="670">
                  <c:v>794</c:v>
                </c:pt>
                <c:pt idx="671">
                  <c:v>794</c:v>
                </c:pt>
                <c:pt idx="672">
                  <c:v>794</c:v>
                </c:pt>
                <c:pt idx="673">
                  <c:v>794</c:v>
                </c:pt>
                <c:pt idx="674">
                  <c:v>794</c:v>
                </c:pt>
                <c:pt idx="675">
                  <c:v>794</c:v>
                </c:pt>
                <c:pt idx="676">
                  <c:v>794</c:v>
                </c:pt>
                <c:pt idx="677">
                  <c:v>793</c:v>
                </c:pt>
                <c:pt idx="678">
                  <c:v>793</c:v>
                </c:pt>
                <c:pt idx="679">
                  <c:v>793</c:v>
                </c:pt>
                <c:pt idx="680">
                  <c:v>793</c:v>
                </c:pt>
                <c:pt idx="681">
                  <c:v>793</c:v>
                </c:pt>
                <c:pt idx="682">
                  <c:v>793</c:v>
                </c:pt>
                <c:pt idx="683">
                  <c:v>793</c:v>
                </c:pt>
                <c:pt idx="684">
                  <c:v>793</c:v>
                </c:pt>
                <c:pt idx="685">
                  <c:v>792</c:v>
                </c:pt>
                <c:pt idx="686">
                  <c:v>792</c:v>
                </c:pt>
                <c:pt idx="687">
                  <c:v>792</c:v>
                </c:pt>
                <c:pt idx="688">
                  <c:v>792</c:v>
                </c:pt>
                <c:pt idx="689">
                  <c:v>792</c:v>
                </c:pt>
                <c:pt idx="690">
                  <c:v>792</c:v>
                </c:pt>
                <c:pt idx="691">
                  <c:v>792</c:v>
                </c:pt>
                <c:pt idx="692">
                  <c:v>791</c:v>
                </c:pt>
                <c:pt idx="693">
                  <c:v>791</c:v>
                </c:pt>
                <c:pt idx="694">
                  <c:v>791</c:v>
                </c:pt>
                <c:pt idx="695">
                  <c:v>791</c:v>
                </c:pt>
                <c:pt idx="696">
                  <c:v>791</c:v>
                </c:pt>
                <c:pt idx="697">
                  <c:v>791</c:v>
                </c:pt>
                <c:pt idx="698">
                  <c:v>791</c:v>
                </c:pt>
                <c:pt idx="699">
                  <c:v>791</c:v>
                </c:pt>
                <c:pt idx="700">
                  <c:v>790</c:v>
                </c:pt>
                <c:pt idx="701">
                  <c:v>790</c:v>
                </c:pt>
                <c:pt idx="702">
                  <c:v>790</c:v>
                </c:pt>
                <c:pt idx="703">
                  <c:v>790</c:v>
                </c:pt>
                <c:pt idx="704">
                  <c:v>790</c:v>
                </c:pt>
                <c:pt idx="705">
                  <c:v>790</c:v>
                </c:pt>
                <c:pt idx="706">
                  <c:v>790</c:v>
                </c:pt>
                <c:pt idx="707">
                  <c:v>790</c:v>
                </c:pt>
                <c:pt idx="708">
                  <c:v>789</c:v>
                </c:pt>
                <c:pt idx="709">
                  <c:v>789</c:v>
                </c:pt>
                <c:pt idx="710">
                  <c:v>789</c:v>
                </c:pt>
                <c:pt idx="711">
                  <c:v>789</c:v>
                </c:pt>
                <c:pt idx="712">
                  <c:v>789</c:v>
                </c:pt>
                <c:pt idx="713">
                  <c:v>789</c:v>
                </c:pt>
                <c:pt idx="714">
                  <c:v>789</c:v>
                </c:pt>
                <c:pt idx="715">
                  <c:v>789</c:v>
                </c:pt>
                <c:pt idx="716">
                  <c:v>789</c:v>
                </c:pt>
                <c:pt idx="717">
                  <c:v>788</c:v>
                </c:pt>
                <c:pt idx="718">
                  <c:v>788</c:v>
                </c:pt>
                <c:pt idx="719">
                  <c:v>788</c:v>
                </c:pt>
                <c:pt idx="720">
                  <c:v>788</c:v>
                </c:pt>
                <c:pt idx="721">
                  <c:v>788</c:v>
                </c:pt>
                <c:pt idx="722">
                  <c:v>788</c:v>
                </c:pt>
                <c:pt idx="723">
                  <c:v>788</c:v>
                </c:pt>
                <c:pt idx="724">
                  <c:v>788</c:v>
                </c:pt>
                <c:pt idx="725">
                  <c:v>787</c:v>
                </c:pt>
                <c:pt idx="726">
                  <c:v>787</c:v>
                </c:pt>
                <c:pt idx="727">
                  <c:v>787</c:v>
                </c:pt>
                <c:pt idx="728">
                  <c:v>787</c:v>
                </c:pt>
                <c:pt idx="729">
                  <c:v>787</c:v>
                </c:pt>
                <c:pt idx="730">
                  <c:v>787</c:v>
                </c:pt>
                <c:pt idx="731">
                  <c:v>787</c:v>
                </c:pt>
                <c:pt idx="732">
                  <c:v>787</c:v>
                </c:pt>
                <c:pt idx="733">
                  <c:v>787</c:v>
                </c:pt>
                <c:pt idx="734">
                  <c:v>786</c:v>
                </c:pt>
                <c:pt idx="735">
                  <c:v>786</c:v>
                </c:pt>
                <c:pt idx="736">
                  <c:v>786</c:v>
                </c:pt>
                <c:pt idx="737">
                  <c:v>786</c:v>
                </c:pt>
                <c:pt idx="738">
                  <c:v>786</c:v>
                </c:pt>
                <c:pt idx="739">
                  <c:v>786</c:v>
                </c:pt>
                <c:pt idx="740">
                  <c:v>786</c:v>
                </c:pt>
                <c:pt idx="741">
                  <c:v>786</c:v>
                </c:pt>
                <c:pt idx="742">
                  <c:v>786</c:v>
                </c:pt>
                <c:pt idx="743">
                  <c:v>786</c:v>
                </c:pt>
                <c:pt idx="744">
                  <c:v>785</c:v>
                </c:pt>
                <c:pt idx="745">
                  <c:v>785</c:v>
                </c:pt>
                <c:pt idx="746">
                  <c:v>785</c:v>
                </c:pt>
                <c:pt idx="747">
                  <c:v>785</c:v>
                </c:pt>
                <c:pt idx="748">
                  <c:v>785</c:v>
                </c:pt>
                <c:pt idx="749">
                  <c:v>785</c:v>
                </c:pt>
                <c:pt idx="750">
                  <c:v>785</c:v>
                </c:pt>
                <c:pt idx="751">
                  <c:v>785</c:v>
                </c:pt>
                <c:pt idx="752">
                  <c:v>785</c:v>
                </c:pt>
                <c:pt idx="753">
                  <c:v>785</c:v>
                </c:pt>
                <c:pt idx="754">
                  <c:v>784</c:v>
                </c:pt>
                <c:pt idx="755">
                  <c:v>784</c:v>
                </c:pt>
                <c:pt idx="756">
                  <c:v>784</c:v>
                </c:pt>
                <c:pt idx="757">
                  <c:v>784</c:v>
                </c:pt>
                <c:pt idx="758">
                  <c:v>784</c:v>
                </c:pt>
                <c:pt idx="759">
                  <c:v>784</c:v>
                </c:pt>
                <c:pt idx="760">
                  <c:v>784</c:v>
                </c:pt>
                <c:pt idx="761">
                  <c:v>784</c:v>
                </c:pt>
                <c:pt idx="762">
                  <c:v>784</c:v>
                </c:pt>
                <c:pt idx="763">
                  <c:v>784</c:v>
                </c:pt>
                <c:pt idx="764">
                  <c:v>783</c:v>
                </c:pt>
                <c:pt idx="765">
                  <c:v>783</c:v>
                </c:pt>
                <c:pt idx="766">
                  <c:v>783</c:v>
                </c:pt>
                <c:pt idx="767">
                  <c:v>783</c:v>
                </c:pt>
                <c:pt idx="768">
                  <c:v>783</c:v>
                </c:pt>
                <c:pt idx="769">
                  <c:v>783</c:v>
                </c:pt>
                <c:pt idx="770">
                  <c:v>783</c:v>
                </c:pt>
                <c:pt idx="771">
                  <c:v>783</c:v>
                </c:pt>
                <c:pt idx="772">
                  <c:v>783</c:v>
                </c:pt>
                <c:pt idx="773">
                  <c:v>783</c:v>
                </c:pt>
                <c:pt idx="774">
                  <c:v>783</c:v>
                </c:pt>
                <c:pt idx="775">
                  <c:v>783</c:v>
                </c:pt>
                <c:pt idx="776">
                  <c:v>782</c:v>
                </c:pt>
                <c:pt idx="777">
                  <c:v>782</c:v>
                </c:pt>
                <c:pt idx="778">
                  <c:v>782</c:v>
                </c:pt>
                <c:pt idx="779">
                  <c:v>782</c:v>
                </c:pt>
                <c:pt idx="780">
                  <c:v>782</c:v>
                </c:pt>
                <c:pt idx="781">
                  <c:v>782</c:v>
                </c:pt>
                <c:pt idx="782">
                  <c:v>782</c:v>
                </c:pt>
                <c:pt idx="783">
                  <c:v>782</c:v>
                </c:pt>
                <c:pt idx="784">
                  <c:v>782</c:v>
                </c:pt>
                <c:pt idx="785">
                  <c:v>782</c:v>
                </c:pt>
                <c:pt idx="786">
                  <c:v>781</c:v>
                </c:pt>
                <c:pt idx="787">
                  <c:v>781</c:v>
                </c:pt>
                <c:pt idx="788">
                  <c:v>781</c:v>
                </c:pt>
                <c:pt idx="789">
                  <c:v>781</c:v>
                </c:pt>
                <c:pt idx="790">
                  <c:v>781</c:v>
                </c:pt>
                <c:pt idx="791">
                  <c:v>781</c:v>
                </c:pt>
                <c:pt idx="792">
                  <c:v>781</c:v>
                </c:pt>
                <c:pt idx="793">
                  <c:v>781</c:v>
                </c:pt>
                <c:pt idx="794">
                  <c:v>781</c:v>
                </c:pt>
                <c:pt idx="795">
                  <c:v>781</c:v>
                </c:pt>
                <c:pt idx="796">
                  <c:v>781</c:v>
                </c:pt>
                <c:pt idx="797">
                  <c:v>781</c:v>
                </c:pt>
                <c:pt idx="798">
                  <c:v>781</c:v>
                </c:pt>
                <c:pt idx="799">
                  <c:v>780</c:v>
                </c:pt>
                <c:pt idx="800">
                  <c:v>780</c:v>
                </c:pt>
                <c:pt idx="801">
                  <c:v>780</c:v>
                </c:pt>
                <c:pt idx="802">
                  <c:v>780</c:v>
                </c:pt>
                <c:pt idx="803">
                  <c:v>780</c:v>
                </c:pt>
                <c:pt idx="804">
                  <c:v>780</c:v>
                </c:pt>
                <c:pt idx="805">
                  <c:v>780</c:v>
                </c:pt>
                <c:pt idx="806">
                  <c:v>780</c:v>
                </c:pt>
                <c:pt idx="807">
                  <c:v>780</c:v>
                </c:pt>
                <c:pt idx="808">
                  <c:v>780</c:v>
                </c:pt>
                <c:pt idx="809">
                  <c:v>780</c:v>
                </c:pt>
                <c:pt idx="810">
                  <c:v>780</c:v>
                </c:pt>
                <c:pt idx="811">
                  <c:v>780</c:v>
                </c:pt>
                <c:pt idx="812">
                  <c:v>780</c:v>
                </c:pt>
                <c:pt idx="813">
                  <c:v>779</c:v>
                </c:pt>
                <c:pt idx="814">
                  <c:v>779</c:v>
                </c:pt>
                <c:pt idx="815">
                  <c:v>779</c:v>
                </c:pt>
                <c:pt idx="816">
                  <c:v>779</c:v>
                </c:pt>
                <c:pt idx="817">
                  <c:v>779</c:v>
                </c:pt>
                <c:pt idx="818">
                  <c:v>779</c:v>
                </c:pt>
                <c:pt idx="819">
                  <c:v>779</c:v>
                </c:pt>
                <c:pt idx="820">
                  <c:v>779</c:v>
                </c:pt>
                <c:pt idx="821">
                  <c:v>779</c:v>
                </c:pt>
                <c:pt idx="822">
                  <c:v>779</c:v>
                </c:pt>
                <c:pt idx="823">
                  <c:v>779</c:v>
                </c:pt>
                <c:pt idx="824">
                  <c:v>779</c:v>
                </c:pt>
                <c:pt idx="825">
                  <c:v>779</c:v>
                </c:pt>
                <c:pt idx="826">
                  <c:v>778</c:v>
                </c:pt>
                <c:pt idx="827">
                  <c:v>778</c:v>
                </c:pt>
                <c:pt idx="828">
                  <c:v>778</c:v>
                </c:pt>
                <c:pt idx="829">
                  <c:v>778</c:v>
                </c:pt>
                <c:pt idx="830">
                  <c:v>778</c:v>
                </c:pt>
                <c:pt idx="831">
                  <c:v>778</c:v>
                </c:pt>
                <c:pt idx="832">
                  <c:v>778</c:v>
                </c:pt>
                <c:pt idx="833">
                  <c:v>778</c:v>
                </c:pt>
                <c:pt idx="834">
                  <c:v>778</c:v>
                </c:pt>
                <c:pt idx="835">
                  <c:v>778</c:v>
                </c:pt>
                <c:pt idx="836">
                  <c:v>778</c:v>
                </c:pt>
                <c:pt idx="837">
                  <c:v>778</c:v>
                </c:pt>
                <c:pt idx="838">
                  <c:v>778</c:v>
                </c:pt>
                <c:pt idx="839">
                  <c:v>778</c:v>
                </c:pt>
                <c:pt idx="840">
                  <c:v>777</c:v>
                </c:pt>
                <c:pt idx="841">
                  <c:v>778</c:v>
                </c:pt>
                <c:pt idx="842">
                  <c:v>777</c:v>
                </c:pt>
                <c:pt idx="843">
                  <c:v>778</c:v>
                </c:pt>
                <c:pt idx="844">
                  <c:v>777</c:v>
                </c:pt>
                <c:pt idx="845">
                  <c:v>777</c:v>
                </c:pt>
                <c:pt idx="846">
                  <c:v>777</c:v>
                </c:pt>
                <c:pt idx="847">
                  <c:v>777</c:v>
                </c:pt>
                <c:pt idx="848">
                  <c:v>777</c:v>
                </c:pt>
                <c:pt idx="849">
                  <c:v>777</c:v>
                </c:pt>
                <c:pt idx="850">
                  <c:v>777</c:v>
                </c:pt>
                <c:pt idx="851">
                  <c:v>777</c:v>
                </c:pt>
                <c:pt idx="852">
                  <c:v>777</c:v>
                </c:pt>
                <c:pt idx="853">
                  <c:v>777</c:v>
                </c:pt>
                <c:pt idx="854">
                  <c:v>777</c:v>
                </c:pt>
                <c:pt idx="855">
                  <c:v>777</c:v>
                </c:pt>
                <c:pt idx="856">
                  <c:v>776</c:v>
                </c:pt>
                <c:pt idx="857">
                  <c:v>776</c:v>
                </c:pt>
                <c:pt idx="858">
                  <c:v>777</c:v>
                </c:pt>
                <c:pt idx="859">
                  <c:v>776</c:v>
                </c:pt>
                <c:pt idx="860">
                  <c:v>776</c:v>
                </c:pt>
                <c:pt idx="861">
                  <c:v>776</c:v>
                </c:pt>
                <c:pt idx="862">
                  <c:v>776</c:v>
                </c:pt>
                <c:pt idx="863">
                  <c:v>776</c:v>
                </c:pt>
                <c:pt idx="864">
                  <c:v>776</c:v>
                </c:pt>
                <c:pt idx="865">
                  <c:v>776</c:v>
                </c:pt>
                <c:pt idx="866">
                  <c:v>776</c:v>
                </c:pt>
                <c:pt idx="867">
                  <c:v>776</c:v>
                </c:pt>
                <c:pt idx="868">
                  <c:v>776</c:v>
                </c:pt>
                <c:pt idx="869">
                  <c:v>776</c:v>
                </c:pt>
                <c:pt idx="870">
                  <c:v>776</c:v>
                </c:pt>
                <c:pt idx="871">
                  <c:v>776</c:v>
                </c:pt>
                <c:pt idx="872">
                  <c:v>776</c:v>
                </c:pt>
                <c:pt idx="873">
                  <c:v>776</c:v>
                </c:pt>
                <c:pt idx="874">
                  <c:v>776</c:v>
                </c:pt>
                <c:pt idx="875">
                  <c:v>776</c:v>
                </c:pt>
                <c:pt idx="876">
                  <c:v>775</c:v>
                </c:pt>
                <c:pt idx="877">
                  <c:v>776</c:v>
                </c:pt>
                <c:pt idx="878">
                  <c:v>775</c:v>
                </c:pt>
                <c:pt idx="879">
                  <c:v>775</c:v>
                </c:pt>
                <c:pt idx="880">
                  <c:v>775</c:v>
                </c:pt>
                <c:pt idx="881">
                  <c:v>775</c:v>
                </c:pt>
                <c:pt idx="882">
                  <c:v>775</c:v>
                </c:pt>
                <c:pt idx="883">
                  <c:v>775</c:v>
                </c:pt>
                <c:pt idx="884">
                  <c:v>775</c:v>
                </c:pt>
                <c:pt idx="885">
                  <c:v>775</c:v>
                </c:pt>
                <c:pt idx="886">
                  <c:v>775</c:v>
                </c:pt>
                <c:pt idx="887">
                  <c:v>775</c:v>
                </c:pt>
                <c:pt idx="888">
                  <c:v>775</c:v>
                </c:pt>
                <c:pt idx="889">
                  <c:v>775</c:v>
                </c:pt>
                <c:pt idx="890">
                  <c:v>775</c:v>
                </c:pt>
                <c:pt idx="891">
                  <c:v>775</c:v>
                </c:pt>
                <c:pt idx="892">
                  <c:v>774</c:v>
                </c:pt>
                <c:pt idx="893">
                  <c:v>774</c:v>
                </c:pt>
                <c:pt idx="894">
                  <c:v>774</c:v>
                </c:pt>
                <c:pt idx="895">
                  <c:v>774</c:v>
                </c:pt>
                <c:pt idx="896">
                  <c:v>774</c:v>
                </c:pt>
                <c:pt idx="897">
                  <c:v>774</c:v>
                </c:pt>
                <c:pt idx="898">
                  <c:v>774</c:v>
                </c:pt>
                <c:pt idx="899">
                  <c:v>774</c:v>
                </c:pt>
                <c:pt idx="900">
                  <c:v>774</c:v>
                </c:pt>
                <c:pt idx="901">
                  <c:v>774</c:v>
                </c:pt>
                <c:pt idx="902">
                  <c:v>774</c:v>
                </c:pt>
                <c:pt idx="903">
                  <c:v>774</c:v>
                </c:pt>
                <c:pt idx="904">
                  <c:v>774</c:v>
                </c:pt>
                <c:pt idx="905">
                  <c:v>774</c:v>
                </c:pt>
                <c:pt idx="906">
                  <c:v>774</c:v>
                </c:pt>
                <c:pt idx="907">
                  <c:v>774</c:v>
                </c:pt>
                <c:pt idx="908">
                  <c:v>774</c:v>
                </c:pt>
                <c:pt idx="909">
                  <c:v>774</c:v>
                </c:pt>
                <c:pt idx="910">
                  <c:v>774</c:v>
                </c:pt>
                <c:pt idx="911">
                  <c:v>774</c:v>
                </c:pt>
                <c:pt idx="912">
                  <c:v>774</c:v>
                </c:pt>
                <c:pt idx="913">
                  <c:v>774</c:v>
                </c:pt>
                <c:pt idx="914">
                  <c:v>774</c:v>
                </c:pt>
                <c:pt idx="915">
                  <c:v>773</c:v>
                </c:pt>
                <c:pt idx="916">
                  <c:v>773</c:v>
                </c:pt>
                <c:pt idx="917">
                  <c:v>773</c:v>
                </c:pt>
                <c:pt idx="918">
                  <c:v>773</c:v>
                </c:pt>
                <c:pt idx="919">
                  <c:v>773</c:v>
                </c:pt>
                <c:pt idx="920">
                  <c:v>773</c:v>
                </c:pt>
                <c:pt idx="921">
                  <c:v>773</c:v>
                </c:pt>
                <c:pt idx="922">
                  <c:v>773</c:v>
                </c:pt>
                <c:pt idx="923">
                  <c:v>773</c:v>
                </c:pt>
                <c:pt idx="924">
                  <c:v>773</c:v>
                </c:pt>
                <c:pt idx="925">
                  <c:v>773</c:v>
                </c:pt>
                <c:pt idx="926">
                  <c:v>773</c:v>
                </c:pt>
                <c:pt idx="927">
                  <c:v>773</c:v>
                </c:pt>
                <c:pt idx="928">
                  <c:v>773</c:v>
                </c:pt>
                <c:pt idx="929">
                  <c:v>773</c:v>
                </c:pt>
                <c:pt idx="930">
                  <c:v>773</c:v>
                </c:pt>
                <c:pt idx="931">
                  <c:v>773</c:v>
                </c:pt>
                <c:pt idx="932">
                  <c:v>773</c:v>
                </c:pt>
                <c:pt idx="933">
                  <c:v>773</c:v>
                </c:pt>
                <c:pt idx="934">
                  <c:v>772</c:v>
                </c:pt>
                <c:pt idx="935">
                  <c:v>772</c:v>
                </c:pt>
                <c:pt idx="936">
                  <c:v>772</c:v>
                </c:pt>
                <c:pt idx="937">
                  <c:v>772</c:v>
                </c:pt>
                <c:pt idx="938">
                  <c:v>772</c:v>
                </c:pt>
                <c:pt idx="939">
                  <c:v>772</c:v>
                </c:pt>
                <c:pt idx="940">
                  <c:v>772</c:v>
                </c:pt>
                <c:pt idx="941">
                  <c:v>772</c:v>
                </c:pt>
                <c:pt idx="942">
                  <c:v>772</c:v>
                </c:pt>
                <c:pt idx="943">
                  <c:v>771</c:v>
                </c:pt>
                <c:pt idx="944">
                  <c:v>771</c:v>
                </c:pt>
                <c:pt idx="945">
                  <c:v>771</c:v>
                </c:pt>
                <c:pt idx="946">
                  <c:v>771</c:v>
                </c:pt>
                <c:pt idx="947">
                  <c:v>771</c:v>
                </c:pt>
                <c:pt idx="948">
                  <c:v>771</c:v>
                </c:pt>
                <c:pt idx="949">
                  <c:v>770</c:v>
                </c:pt>
                <c:pt idx="950">
                  <c:v>770</c:v>
                </c:pt>
                <c:pt idx="951">
                  <c:v>770</c:v>
                </c:pt>
                <c:pt idx="952">
                  <c:v>770</c:v>
                </c:pt>
                <c:pt idx="953">
                  <c:v>770</c:v>
                </c:pt>
                <c:pt idx="954">
                  <c:v>770</c:v>
                </c:pt>
                <c:pt idx="955">
                  <c:v>769</c:v>
                </c:pt>
                <c:pt idx="956">
                  <c:v>769</c:v>
                </c:pt>
                <c:pt idx="957">
                  <c:v>769</c:v>
                </c:pt>
                <c:pt idx="958">
                  <c:v>769</c:v>
                </c:pt>
                <c:pt idx="959">
                  <c:v>769</c:v>
                </c:pt>
                <c:pt idx="960">
                  <c:v>769</c:v>
                </c:pt>
                <c:pt idx="961">
                  <c:v>769</c:v>
                </c:pt>
                <c:pt idx="962">
                  <c:v>768</c:v>
                </c:pt>
                <c:pt idx="963">
                  <c:v>768</c:v>
                </c:pt>
                <c:pt idx="964">
                  <c:v>768</c:v>
                </c:pt>
                <c:pt idx="965">
                  <c:v>768</c:v>
                </c:pt>
                <c:pt idx="966">
                  <c:v>768</c:v>
                </c:pt>
                <c:pt idx="967">
                  <c:v>768</c:v>
                </c:pt>
                <c:pt idx="968">
                  <c:v>768</c:v>
                </c:pt>
                <c:pt idx="969">
                  <c:v>768</c:v>
                </c:pt>
                <c:pt idx="970">
                  <c:v>767</c:v>
                </c:pt>
                <c:pt idx="971">
                  <c:v>767</c:v>
                </c:pt>
                <c:pt idx="972">
                  <c:v>767</c:v>
                </c:pt>
                <c:pt idx="973">
                  <c:v>767</c:v>
                </c:pt>
                <c:pt idx="974">
                  <c:v>767</c:v>
                </c:pt>
                <c:pt idx="975">
                  <c:v>767</c:v>
                </c:pt>
                <c:pt idx="976">
                  <c:v>767</c:v>
                </c:pt>
                <c:pt idx="977">
                  <c:v>766</c:v>
                </c:pt>
                <c:pt idx="978">
                  <c:v>766</c:v>
                </c:pt>
                <c:pt idx="979">
                  <c:v>766</c:v>
                </c:pt>
                <c:pt idx="980">
                  <c:v>766</c:v>
                </c:pt>
                <c:pt idx="981">
                  <c:v>766</c:v>
                </c:pt>
                <c:pt idx="982">
                  <c:v>766</c:v>
                </c:pt>
                <c:pt idx="983">
                  <c:v>766</c:v>
                </c:pt>
                <c:pt idx="984">
                  <c:v>766</c:v>
                </c:pt>
                <c:pt idx="985">
                  <c:v>766</c:v>
                </c:pt>
                <c:pt idx="986">
                  <c:v>765</c:v>
                </c:pt>
                <c:pt idx="987">
                  <c:v>765</c:v>
                </c:pt>
                <c:pt idx="988">
                  <c:v>765</c:v>
                </c:pt>
                <c:pt idx="989">
                  <c:v>765</c:v>
                </c:pt>
                <c:pt idx="990">
                  <c:v>765</c:v>
                </c:pt>
                <c:pt idx="991">
                  <c:v>765</c:v>
                </c:pt>
                <c:pt idx="992">
                  <c:v>765</c:v>
                </c:pt>
                <c:pt idx="993">
                  <c:v>765</c:v>
                </c:pt>
                <c:pt idx="994">
                  <c:v>765</c:v>
                </c:pt>
                <c:pt idx="995">
                  <c:v>764</c:v>
                </c:pt>
                <c:pt idx="996">
                  <c:v>764</c:v>
                </c:pt>
                <c:pt idx="997">
                  <c:v>764</c:v>
                </c:pt>
                <c:pt idx="998">
                  <c:v>764</c:v>
                </c:pt>
                <c:pt idx="999">
                  <c:v>764</c:v>
                </c:pt>
                <c:pt idx="1000">
                  <c:v>764</c:v>
                </c:pt>
                <c:pt idx="1001">
                  <c:v>764</c:v>
                </c:pt>
                <c:pt idx="1002">
                  <c:v>764</c:v>
                </c:pt>
                <c:pt idx="1003">
                  <c:v>764</c:v>
                </c:pt>
                <c:pt idx="1004">
                  <c:v>763</c:v>
                </c:pt>
                <c:pt idx="1005">
                  <c:v>763</c:v>
                </c:pt>
                <c:pt idx="1006">
                  <c:v>763</c:v>
                </c:pt>
                <c:pt idx="1007">
                  <c:v>763</c:v>
                </c:pt>
                <c:pt idx="1008">
                  <c:v>763</c:v>
                </c:pt>
                <c:pt idx="1009">
                  <c:v>763</c:v>
                </c:pt>
                <c:pt idx="1010">
                  <c:v>763</c:v>
                </c:pt>
                <c:pt idx="1011">
                  <c:v>763</c:v>
                </c:pt>
                <c:pt idx="1012">
                  <c:v>763</c:v>
                </c:pt>
                <c:pt idx="1013">
                  <c:v>763</c:v>
                </c:pt>
                <c:pt idx="1014">
                  <c:v>763</c:v>
                </c:pt>
                <c:pt idx="1015">
                  <c:v>763</c:v>
                </c:pt>
                <c:pt idx="1016">
                  <c:v>762</c:v>
                </c:pt>
                <c:pt idx="1017">
                  <c:v>762</c:v>
                </c:pt>
                <c:pt idx="1018">
                  <c:v>762</c:v>
                </c:pt>
                <c:pt idx="1019">
                  <c:v>762</c:v>
                </c:pt>
                <c:pt idx="1020">
                  <c:v>762</c:v>
                </c:pt>
                <c:pt idx="1021">
                  <c:v>762</c:v>
                </c:pt>
                <c:pt idx="1022">
                  <c:v>762</c:v>
                </c:pt>
                <c:pt idx="1023">
                  <c:v>762</c:v>
                </c:pt>
                <c:pt idx="1024">
                  <c:v>762</c:v>
                </c:pt>
                <c:pt idx="1025">
                  <c:v>762</c:v>
                </c:pt>
                <c:pt idx="1026">
                  <c:v>762</c:v>
                </c:pt>
                <c:pt idx="1027">
                  <c:v>762</c:v>
                </c:pt>
                <c:pt idx="1028">
                  <c:v>761</c:v>
                </c:pt>
                <c:pt idx="1029">
                  <c:v>761</c:v>
                </c:pt>
                <c:pt idx="1030">
                  <c:v>761</c:v>
                </c:pt>
                <c:pt idx="1031">
                  <c:v>761</c:v>
                </c:pt>
                <c:pt idx="1032">
                  <c:v>761</c:v>
                </c:pt>
                <c:pt idx="1033">
                  <c:v>761</c:v>
                </c:pt>
                <c:pt idx="1034">
                  <c:v>761</c:v>
                </c:pt>
                <c:pt idx="1035">
                  <c:v>761</c:v>
                </c:pt>
                <c:pt idx="1036">
                  <c:v>761</c:v>
                </c:pt>
                <c:pt idx="1037">
                  <c:v>761</c:v>
                </c:pt>
                <c:pt idx="1038">
                  <c:v>761</c:v>
                </c:pt>
                <c:pt idx="1039">
                  <c:v>761</c:v>
                </c:pt>
                <c:pt idx="1040">
                  <c:v>761</c:v>
                </c:pt>
                <c:pt idx="1041">
                  <c:v>761</c:v>
                </c:pt>
                <c:pt idx="1042">
                  <c:v>761</c:v>
                </c:pt>
                <c:pt idx="1043">
                  <c:v>761</c:v>
                </c:pt>
                <c:pt idx="1044">
                  <c:v>760</c:v>
                </c:pt>
                <c:pt idx="1045">
                  <c:v>760</c:v>
                </c:pt>
                <c:pt idx="1046">
                  <c:v>760</c:v>
                </c:pt>
                <c:pt idx="1047">
                  <c:v>760</c:v>
                </c:pt>
                <c:pt idx="1048">
                  <c:v>760</c:v>
                </c:pt>
                <c:pt idx="1049">
                  <c:v>760</c:v>
                </c:pt>
                <c:pt idx="1050">
                  <c:v>760</c:v>
                </c:pt>
                <c:pt idx="1051">
                  <c:v>760</c:v>
                </c:pt>
                <c:pt idx="1052">
                  <c:v>760</c:v>
                </c:pt>
                <c:pt idx="1053">
                  <c:v>760</c:v>
                </c:pt>
                <c:pt idx="1054">
                  <c:v>760</c:v>
                </c:pt>
                <c:pt idx="1055">
                  <c:v>760</c:v>
                </c:pt>
                <c:pt idx="1056">
                  <c:v>760</c:v>
                </c:pt>
                <c:pt idx="1057">
                  <c:v>760</c:v>
                </c:pt>
                <c:pt idx="1058">
                  <c:v>760</c:v>
                </c:pt>
                <c:pt idx="1059">
                  <c:v>760</c:v>
                </c:pt>
                <c:pt idx="1060">
                  <c:v>760</c:v>
                </c:pt>
                <c:pt idx="1061">
                  <c:v>759</c:v>
                </c:pt>
                <c:pt idx="1062">
                  <c:v>760</c:v>
                </c:pt>
                <c:pt idx="1063">
                  <c:v>760</c:v>
                </c:pt>
                <c:pt idx="1064">
                  <c:v>759</c:v>
                </c:pt>
                <c:pt idx="1065">
                  <c:v>760</c:v>
                </c:pt>
                <c:pt idx="1066">
                  <c:v>759</c:v>
                </c:pt>
                <c:pt idx="1067">
                  <c:v>759</c:v>
                </c:pt>
                <c:pt idx="1068">
                  <c:v>759</c:v>
                </c:pt>
                <c:pt idx="1069">
                  <c:v>759</c:v>
                </c:pt>
                <c:pt idx="1070">
                  <c:v>759</c:v>
                </c:pt>
                <c:pt idx="1071">
                  <c:v>759</c:v>
                </c:pt>
                <c:pt idx="1072">
                  <c:v>759</c:v>
                </c:pt>
                <c:pt idx="1073">
                  <c:v>759</c:v>
                </c:pt>
                <c:pt idx="1074">
                  <c:v>759</c:v>
                </c:pt>
                <c:pt idx="1075">
                  <c:v>759</c:v>
                </c:pt>
                <c:pt idx="1076">
                  <c:v>759</c:v>
                </c:pt>
                <c:pt idx="1077">
                  <c:v>759</c:v>
                </c:pt>
                <c:pt idx="1078">
                  <c:v>759</c:v>
                </c:pt>
                <c:pt idx="1079">
                  <c:v>759</c:v>
                </c:pt>
                <c:pt idx="1080">
                  <c:v>759</c:v>
                </c:pt>
                <c:pt idx="1081">
                  <c:v>759</c:v>
                </c:pt>
                <c:pt idx="1082">
                  <c:v>759</c:v>
                </c:pt>
                <c:pt idx="1083">
                  <c:v>759</c:v>
                </c:pt>
                <c:pt idx="1084">
                  <c:v>759</c:v>
                </c:pt>
                <c:pt idx="1085">
                  <c:v>759</c:v>
                </c:pt>
                <c:pt idx="1086">
                  <c:v>759</c:v>
                </c:pt>
                <c:pt idx="1087">
                  <c:v>759</c:v>
                </c:pt>
                <c:pt idx="1088">
                  <c:v>759</c:v>
                </c:pt>
                <c:pt idx="1089">
                  <c:v>758</c:v>
                </c:pt>
                <c:pt idx="1090">
                  <c:v>759</c:v>
                </c:pt>
                <c:pt idx="1091">
                  <c:v>758</c:v>
                </c:pt>
                <c:pt idx="1092">
                  <c:v>758</c:v>
                </c:pt>
                <c:pt idx="1093">
                  <c:v>758</c:v>
                </c:pt>
                <c:pt idx="1094">
                  <c:v>758</c:v>
                </c:pt>
                <c:pt idx="1095">
                  <c:v>758</c:v>
                </c:pt>
                <c:pt idx="1096">
                  <c:v>758</c:v>
                </c:pt>
                <c:pt idx="1097">
                  <c:v>758</c:v>
                </c:pt>
                <c:pt idx="1098">
                  <c:v>758</c:v>
                </c:pt>
                <c:pt idx="1099">
                  <c:v>758</c:v>
                </c:pt>
                <c:pt idx="1100">
                  <c:v>758</c:v>
                </c:pt>
                <c:pt idx="1101">
                  <c:v>758</c:v>
                </c:pt>
                <c:pt idx="1102">
                  <c:v>758</c:v>
                </c:pt>
                <c:pt idx="1103">
                  <c:v>758</c:v>
                </c:pt>
                <c:pt idx="1104">
                  <c:v>758</c:v>
                </c:pt>
                <c:pt idx="1105">
                  <c:v>758</c:v>
                </c:pt>
                <c:pt idx="1106">
                  <c:v>758</c:v>
                </c:pt>
                <c:pt idx="1107">
                  <c:v>758</c:v>
                </c:pt>
                <c:pt idx="1108">
                  <c:v>758</c:v>
                </c:pt>
                <c:pt idx="1109">
                  <c:v>758</c:v>
                </c:pt>
                <c:pt idx="1110">
                  <c:v>758</c:v>
                </c:pt>
                <c:pt idx="1111">
                  <c:v>758</c:v>
                </c:pt>
                <c:pt idx="1112">
                  <c:v>758</c:v>
                </c:pt>
                <c:pt idx="1113">
                  <c:v>758</c:v>
                </c:pt>
                <c:pt idx="1114">
                  <c:v>758</c:v>
                </c:pt>
                <c:pt idx="1115">
                  <c:v>758</c:v>
                </c:pt>
                <c:pt idx="1116">
                  <c:v>758</c:v>
                </c:pt>
                <c:pt idx="1117">
                  <c:v>758</c:v>
                </c:pt>
                <c:pt idx="1118">
                  <c:v>758</c:v>
                </c:pt>
                <c:pt idx="1119">
                  <c:v>758</c:v>
                </c:pt>
                <c:pt idx="1120">
                  <c:v>758</c:v>
                </c:pt>
                <c:pt idx="1121">
                  <c:v>758</c:v>
                </c:pt>
                <c:pt idx="1122">
                  <c:v>758</c:v>
                </c:pt>
                <c:pt idx="1123">
                  <c:v>758</c:v>
                </c:pt>
                <c:pt idx="1124">
                  <c:v>758</c:v>
                </c:pt>
                <c:pt idx="1125">
                  <c:v>758</c:v>
                </c:pt>
                <c:pt idx="1126">
                  <c:v>758</c:v>
                </c:pt>
                <c:pt idx="1127">
                  <c:v>758</c:v>
                </c:pt>
                <c:pt idx="1128">
                  <c:v>758</c:v>
                </c:pt>
                <c:pt idx="1129">
                  <c:v>757</c:v>
                </c:pt>
                <c:pt idx="1130">
                  <c:v>758</c:v>
                </c:pt>
                <c:pt idx="1131">
                  <c:v>758</c:v>
                </c:pt>
                <c:pt idx="1132">
                  <c:v>758</c:v>
                </c:pt>
                <c:pt idx="1133">
                  <c:v>758</c:v>
                </c:pt>
                <c:pt idx="1134">
                  <c:v>757</c:v>
                </c:pt>
                <c:pt idx="1135">
                  <c:v>757</c:v>
                </c:pt>
                <c:pt idx="1136">
                  <c:v>757</c:v>
                </c:pt>
                <c:pt idx="1137">
                  <c:v>757</c:v>
                </c:pt>
                <c:pt idx="1138">
                  <c:v>757</c:v>
                </c:pt>
                <c:pt idx="1139">
                  <c:v>757</c:v>
                </c:pt>
                <c:pt idx="1140">
                  <c:v>757</c:v>
                </c:pt>
                <c:pt idx="1141">
                  <c:v>757</c:v>
                </c:pt>
                <c:pt idx="1142">
                  <c:v>757</c:v>
                </c:pt>
                <c:pt idx="1143">
                  <c:v>757</c:v>
                </c:pt>
                <c:pt idx="1144">
                  <c:v>757</c:v>
                </c:pt>
                <c:pt idx="1145">
                  <c:v>757</c:v>
                </c:pt>
                <c:pt idx="1146">
                  <c:v>757</c:v>
                </c:pt>
                <c:pt idx="1147">
                  <c:v>757</c:v>
                </c:pt>
                <c:pt idx="1148">
                  <c:v>757</c:v>
                </c:pt>
                <c:pt idx="1149">
                  <c:v>757</c:v>
                </c:pt>
                <c:pt idx="1150">
                  <c:v>757</c:v>
                </c:pt>
                <c:pt idx="1151">
                  <c:v>757</c:v>
                </c:pt>
                <c:pt idx="1152">
                  <c:v>757</c:v>
                </c:pt>
                <c:pt idx="1153">
                  <c:v>757</c:v>
                </c:pt>
                <c:pt idx="1154">
                  <c:v>757</c:v>
                </c:pt>
                <c:pt idx="1155">
                  <c:v>757</c:v>
                </c:pt>
                <c:pt idx="1156">
                  <c:v>757</c:v>
                </c:pt>
                <c:pt idx="1157">
                  <c:v>757</c:v>
                </c:pt>
                <c:pt idx="1158">
                  <c:v>757</c:v>
                </c:pt>
                <c:pt idx="1159">
                  <c:v>757</c:v>
                </c:pt>
                <c:pt idx="1160">
                  <c:v>757</c:v>
                </c:pt>
                <c:pt idx="1161">
                  <c:v>757</c:v>
                </c:pt>
                <c:pt idx="1162">
                  <c:v>757</c:v>
                </c:pt>
                <c:pt idx="1163">
                  <c:v>757</c:v>
                </c:pt>
                <c:pt idx="1164">
                  <c:v>757</c:v>
                </c:pt>
                <c:pt idx="1165">
                  <c:v>757</c:v>
                </c:pt>
                <c:pt idx="1166">
                  <c:v>757</c:v>
                </c:pt>
                <c:pt idx="1167">
                  <c:v>757</c:v>
                </c:pt>
                <c:pt idx="1168">
                  <c:v>757</c:v>
                </c:pt>
                <c:pt idx="1169">
                  <c:v>757</c:v>
                </c:pt>
                <c:pt idx="1170">
                  <c:v>757</c:v>
                </c:pt>
                <c:pt idx="1171">
                  <c:v>757</c:v>
                </c:pt>
                <c:pt idx="1172">
                  <c:v>757</c:v>
                </c:pt>
                <c:pt idx="1173">
                  <c:v>757</c:v>
                </c:pt>
                <c:pt idx="1174">
                  <c:v>757</c:v>
                </c:pt>
                <c:pt idx="1175">
                  <c:v>757</c:v>
                </c:pt>
                <c:pt idx="1176">
                  <c:v>757</c:v>
                </c:pt>
                <c:pt idx="1177">
                  <c:v>757</c:v>
                </c:pt>
                <c:pt idx="1178">
                  <c:v>757</c:v>
                </c:pt>
                <c:pt idx="1179">
                  <c:v>757</c:v>
                </c:pt>
                <c:pt idx="1180">
                  <c:v>757</c:v>
                </c:pt>
                <c:pt idx="1181">
                  <c:v>757</c:v>
                </c:pt>
                <c:pt idx="1182">
                  <c:v>757</c:v>
                </c:pt>
                <c:pt idx="1183">
                  <c:v>757</c:v>
                </c:pt>
                <c:pt idx="1184">
                  <c:v>757</c:v>
                </c:pt>
                <c:pt idx="1185">
                  <c:v>757</c:v>
                </c:pt>
                <c:pt idx="1186">
                  <c:v>757</c:v>
                </c:pt>
                <c:pt idx="1187">
                  <c:v>757</c:v>
                </c:pt>
                <c:pt idx="1188">
                  <c:v>757</c:v>
                </c:pt>
                <c:pt idx="1189">
                  <c:v>757</c:v>
                </c:pt>
                <c:pt idx="1190">
                  <c:v>757</c:v>
                </c:pt>
                <c:pt idx="1191">
                  <c:v>757</c:v>
                </c:pt>
                <c:pt idx="1192">
                  <c:v>757</c:v>
                </c:pt>
                <c:pt idx="1193">
                  <c:v>757</c:v>
                </c:pt>
                <c:pt idx="1194">
                  <c:v>757</c:v>
                </c:pt>
                <c:pt idx="1195">
                  <c:v>757</c:v>
                </c:pt>
                <c:pt idx="1196">
                  <c:v>757</c:v>
                </c:pt>
                <c:pt idx="1197">
                  <c:v>757</c:v>
                </c:pt>
                <c:pt idx="1198">
                  <c:v>757</c:v>
                </c:pt>
                <c:pt idx="1199">
                  <c:v>757</c:v>
                </c:pt>
                <c:pt idx="1200">
                  <c:v>757</c:v>
                </c:pt>
                <c:pt idx="1201">
                  <c:v>757</c:v>
                </c:pt>
                <c:pt idx="1202">
                  <c:v>757</c:v>
                </c:pt>
                <c:pt idx="1203">
                  <c:v>757</c:v>
                </c:pt>
                <c:pt idx="1204">
                  <c:v>757</c:v>
                </c:pt>
                <c:pt idx="1205">
                  <c:v>757</c:v>
                </c:pt>
                <c:pt idx="1206">
                  <c:v>757</c:v>
                </c:pt>
                <c:pt idx="1207">
                  <c:v>757</c:v>
                </c:pt>
                <c:pt idx="1208">
                  <c:v>757</c:v>
                </c:pt>
                <c:pt idx="1209">
                  <c:v>757</c:v>
                </c:pt>
                <c:pt idx="1210">
                  <c:v>757</c:v>
                </c:pt>
                <c:pt idx="1211">
                  <c:v>757</c:v>
                </c:pt>
                <c:pt idx="1212">
                  <c:v>757</c:v>
                </c:pt>
                <c:pt idx="1213">
                  <c:v>757</c:v>
                </c:pt>
                <c:pt idx="1214">
                  <c:v>757</c:v>
                </c:pt>
                <c:pt idx="1215">
                  <c:v>757</c:v>
                </c:pt>
                <c:pt idx="1216">
                  <c:v>757</c:v>
                </c:pt>
                <c:pt idx="1217">
                  <c:v>757</c:v>
                </c:pt>
                <c:pt idx="1218">
                  <c:v>757</c:v>
                </c:pt>
                <c:pt idx="1219">
                  <c:v>757</c:v>
                </c:pt>
                <c:pt idx="1220">
                  <c:v>757</c:v>
                </c:pt>
                <c:pt idx="1221">
                  <c:v>757</c:v>
                </c:pt>
                <c:pt idx="1222">
                  <c:v>757</c:v>
                </c:pt>
                <c:pt idx="1223">
                  <c:v>757</c:v>
                </c:pt>
                <c:pt idx="1224">
                  <c:v>757</c:v>
                </c:pt>
                <c:pt idx="1225">
                  <c:v>757</c:v>
                </c:pt>
                <c:pt idx="1226">
                  <c:v>757</c:v>
                </c:pt>
                <c:pt idx="1227">
                  <c:v>757</c:v>
                </c:pt>
                <c:pt idx="1228">
                  <c:v>757</c:v>
                </c:pt>
                <c:pt idx="1229">
                  <c:v>757</c:v>
                </c:pt>
                <c:pt idx="1230">
                  <c:v>757</c:v>
                </c:pt>
                <c:pt idx="1231">
                  <c:v>757</c:v>
                </c:pt>
                <c:pt idx="1232">
                  <c:v>757</c:v>
                </c:pt>
                <c:pt idx="1233">
                  <c:v>757</c:v>
                </c:pt>
                <c:pt idx="1234">
                  <c:v>757</c:v>
                </c:pt>
                <c:pt idx="1235">
                  <c:v>757</c:v>
                </c:pt>
                <c:pt idx="1236">
                  <c:v>757</c:v>
                </c:pt>
                <c:pt idx="1237">
                  <c:v>757</c:v>
                </c:pt>
                <c:pt idx="1238">
                  <c:v>757</c:v>
                </c:pt>
                <c:pt idx="1239">
                  <c:v>757</c:v>
                </c:pt>
                <c:pt idx="1240">
                  <c:v>757</c:v>
                </c:pt>
                <c:pt idx="1241">
                  <c:v>757</c:v>
                </c:pt>
                <c:pt idx="1242">
                  <c:v>757</c:v>
                </c:pt>
                <c:pt idx="1243">
                  <c:v>757</c:v>
                </c:pt>
                <c:pt idx="1244">
                  <c:v>757</c:v>
                </c:pt>
                <c:pt idx="1245">
                  <c:v>757</c:v>
                </c:pt>
                <c:pt idx="1246">
                  <c:v>757</c:v>
                </c:pt>
                <c:pt idx="1247">
                  <c:v>757</c:v>
                </c:pt>
                <c:pt idx="1248">
                  <c:v>757</c:v>
                </c:pt>
                <c:pt idx="1249">
                  <c:v>757</c:v>
                </c:pt>
                <c:pt idx="1250">
                  <c:v>757</c:v>
                </c:pt>
                <c:pt idx="1251">
                  <c:v>757</c:v>
                </c:pt>
                <c:pt idx="1252">
                  <c:v>757</c:v>
                </c:pt>
                <c:pt idx="1253">
                  <c:v>757</c:v>
                </c:pt>
                <c:pt idx="1254">
                  <c:v>757</c:v>
                </c:pt>
                <c:pt idx="1255">
                  <c:v>757</c:v>
                </c:pt>
                <c:pt idx="1256">
                  <c:v>757</c:v>
                </c:pt>
                <c:pt idx="1257">
                  <c:v>757</c:v>
                </c:pt>
                <c:pt idx="1258">
                  <c:v>757</c:v>
                </c:pt>
                <c:pt idx="1259">
                  <c:v>757</c:v>
                </c:pt>
                <c:pt idx="1260">
                  <c:v>757</c:v>
                </c:pt>
                <c:pt idx="1261">
                  <c:v>757</c:v>
                </c:pt>
                <c:pt idx="1262">
                  <c:v>757</c:v>
                </c:pt>
                <c:pt idx="1263">
                  <c:v>757</c:v>
                </c:pt>
                <c:pt idx="1264">
                  <c:v>757</c:v>
                </c:pt>
                <c:pt idx="1265">
                  <c:v>757</c:v>
                </c:pt>
                <c:pt idx="1266">
                  <c:v>757</c:v>
                </c:pt>
                <c:pt idx="1267">
                  <c:v>757</c:v>
                </c:pt>
                <c:pt idx="1268">
                  <c:v>757</c:v>
                </c:pt>
                <c:pt idx="1269">
                  <c:v>757</c:v>
                </c:pt>
                <c:pt idx="1270">
                  <c:v>757</c:v>
                </c:pt>
                <c:pt idx="1271">
                  <c:v>757</c:v>
                </c:pt>
                <c:pt idx="1272">
                  <c:v>757</c:v>
                </c:pt>
                <c:pt idx="1273">
                  <c:v>757</c:v>
                </c:pt>
                <c:pt idx="1274">
                  <c:v>757</c:v>
                </c:pt>
                <c:pt idx="1275">
                  <c:v>757</c:v>
                </c:pt>
                <c:pt idx="1276">
                  <c:v>757</c:v>
                </c:pt>
                <c:pt idx="1277">
                  <c:v>757</c:v>
                </c:pt>
                <c:pt idx="1278">
                  <c:v>757</c:v>
                </c:pt>
                <c:pt idx="1279">
                  <c:v>757</c:v>
                </c:pt>
                <c:pt idx="1280">
                  <c:v>757</c:v>
                </c:pt>
                <c:pt idx="1281">
                  <c:v>757</c:v>
                </c:pt>
                <c:pt idx="1282">
                  <c:v>757</c:v>
                </c:pt>
                <c:pt idx="1283">
                  <c:v>757</c:v>
                </c:pt>
                <c:pt idx="1284">
                  <c:v>757</c:v>
                </c:pt>
                <c:pt idx="1285">
                  <c:v>757</c:v>
                </c:pt>
                <c:pt idx="1286">
                  <c:v>757</c:v>
                </c:pt>
                <c:pt idx="1287">
                  <c:v>757</c:v>
                </c:pt>
                <c:pt idx="1288">
                  <c:v>757</c:v>
                </c:pt>
                <c:pt idx="1289">
                  <c:v>757</c:v>
                </c:pt>
                <c:pt idx="1290">
                  <c:v>757</c:v>
                </c:pt>
                <c:pt idx="1291">
                  <c:v>757</c:v>
                </c:pt>
                <c:pt idx="1292">
                  <c:v>757</c:v>
                </c:pt>
                <c:pt idx="1293">
                  <c:v>757</c:v>
                </c:pt>
                <c:pt idx="1294">
                  <c:v>757</c:v>
                </c:pt>
                <c:pt idx="1295">
                  <c:v>757</c:v>
                </c:pt>
                <c:pt idx="1296">
                  <c:v>757</c:v>
                </c:pt>
                <c:pt idx="1297">
                  <c:v>757</c:v>
                </c:pt>
                <c:pt idx="1298">
                  <c:v>757</c:v>
                </c:pt>
                <c:pt idx="1299">
                  <c:v>757</c:v>
                </c:pt>
                <c:pt idx="1300">
                  <c:v>757</c:v>
                </c:pt>
                <c:pt idx="1301">
                  <c:v>757</c:v>
                </c:pt>
                <c:pt idx="1302">
                  <c:v>757</c:v>
                </c:pt>
                <c:pt idx="1303">
                  <c:v>757</c:v>
                </c:pt>
                <c:pt idx="1304">
                  <c:v>757</c:v>
                </c:pt>
                <c:pt idx="1305">
                  <c:v>757</c:v>
                </c:pt>
                <c:pt idx="1306">
                  <c:v>757</c:v>
                </c:pt>
                <c:pt idx="1307">
                  <c:v>757</c:v>
                </c:pt>
                <c:pt idx="1308">
                  <c:v>757</c:v>
                </c:pt>
                <c:pt idx="1309">
                  <c:v>757</c:v>
                </c:pt>
                <c:pt idx="1310">
                  <c:v>757</c:v>
                </c:pt>
                <c:pt idx="1311">
                  <c:v>757</c:v>
                </c:pt>
                <c:pt idx="1312">
                  <c:v>757</c:v>
                </c:pt>
                <c:pt idx="1313">
                  <c:v>757</c:v>
                </c:pt>
                <c:pt idx="1314">
                  <c:v>757</c:v>
                </c:pt>
                <c:pt idx="1315">
                  <c:v>757</c:v>
                </c:pt>
                <c:pt idx="1316">
                  <c:v>757</c:v>
                </c:pt>
                <c:pt idx="1317">
                  <c:v>757</c:v>
                </c:pt>
                <c:pt idx="1318">
                  <c:v>757</c:v>
                </c:pt>
                <c:pt idx="1319">
                  <c:v>757</c:v>
                </c:pt>
                <c:pt idx="1320">
                  <c:v>757</c:v>
                </c:pt>
                <c:pt idx="1321">
                  <c:v>757</c:v>
                </c:pt>
                <c:pt idx="1322">
                  <c:v>757</c:v>
                </c:pt>
                <c:pt idx="1323">
                  <c:v>757</c:v>
                </c:pt>
                <c:pt idx="1324">
                  <c:v>757</c:v>
                </c:pt>
                <c:pt idx="1325">
                  <c:v>757</c:v>
                </c:pt>
                <c:pt idx="1326">
                  <c:v>757</c:v>
                </c:pt>
                <c:pt idx="1327">
                  <c:v>757</c:v>
                </c:pt>
                <c:pt idx="1328">
                  <c:v>757</c:v>
                </c:pt>
                <c:pt idx="1329">
                  <c:v>757</c:v>
                </c:pt>
                <c:pt idx="1330">
                  <c:v>757</c:v>
                </c:pt>
                <c:pt idx="1331">
                  <c:v>757</c:v>
                </c:pt>
                <c:pt idx="1332">
                  <c:v>757</c:v>
                </c:pt>
                <c:pt idx="1333">
                  <c:v>757</c:v>
                </c:pt>
                <c:pt idx="1334">
                  <c:v>757</c:v>
                </c:pt>
                <c:pt idx="1335">
                  <c:v>757</c:v>
                </c:pt>
                <c:pt idx="1336">
                  <c:v>757</c:v>
                </c:pt>
                <c:pt idx="1337">
                  <c:v>757</c:v>
                </c:pt>
                <c:pt idx="1338">
                  <c:v>757</c:v>
                </c:pt>
                <c:pt idx="1339">
                  <c:v>757</c:v>
                </c:pt>
                <c:pt idx="1340">
                  <c:v>757</c:v>
                </c:pt>
                <c:pt idx="1341">
                  <c:v>757</c:v>
                </c:pt>
                <c:pt idx="1342">
                  <c:v>757</c:v>
                </c:pt>
                <c:pt idx="1343">
                  <c:v>757</c:v>
                </c:pt>
                <c:pt idx="1344">
                  <c:v>757</c:v>
                </c:pt>
                <c:pt idx="1345">
                  <c:v>757</c:v>
                </c:pt>
                <c:pt idx="1346">
                  <c:v>757</c:v>
                </c:pt>
                <c:pt idx="1347">
                  <c:v>757</c:v>
                </c:pt>
                <c:pt idx="1348">
                  <c:v>757</c:v>
                </c:pt>
                <c:pt idx="1349">
                  <c:v>757</c:v>
                </c:pt>
                <c:pt idx="1350">
                  <c:v>757</c:v>
                </c:pt>
                <c:pt idx="1351">
                  <c:v>757</c:v>
                </c:pt>
                <c:pt idx="1352">
                  <c:v>757</c:v>
                </c:pt>
                <c:pt idx="1353">
                  <c:v>757</c:v>
                </c:pt>
                <c:pt idx="1354">
                  <c:v>757</c:v>
                </c:pt>
                <c:pt idx="1355">
                  <c:v>757</c:v>
                </c:pt>
                <c:pt idx="1356">
                  <c:v>757</c:v>
                </c:pt>
                <c:pt idx="1357">
                  <c:v>757</c:v>
                </c:pt>
                <c:pt idx="1358">
                  <c:v>757</c:v>
                </c:pt>
                <c:pt idx="1359">
                  <c:v>757</c:v>
                </c:pt>
                <c:pt idx="1360">
                  <c:v>757</c:v>
                </c:pt>
                <c:pt idx="1361">
                  <c:v>757</c:v>
                </c:pt>
                <c:pt idx="1362">
                  <c:v>757</c:v>
                </c:pt>
                <c:pt idx="1363">
                  <c:v>757</c:v>
                </c:pt>
                <c:pt idx="1364">
                  <c:v>757</c:v>
                </c:pt>
                <c:pt idx="1365">
                  <c:v>757</c:v>
                </c:pt>
                <c:pt idx="1366">
                  <c:v>757</c:v>
                </c:pt>
                <c:pt idx="1367">
                  <c:v>757</c:v>
                </c:pt>
                <c:pt idx="1368">
                  <c:v>757</c:v>
                </c:pt>
                <c:pt idx="1369">
                  <c:v>757</c:v>
                </c:pt>
                <c:pt idx="1370">
                  <c:v>757</c:v>
                </c:pt>
                <c:pt idx="1371">
                  <c:v>757</c:v>
                </c:pt>
                <c:pt idx="1372">
                  <c:v>757</c:v>
                </c:pt>
                <c:pt idx="1373">
                  <c:v>757</c:v>
                </c:pt>
                <c:pt idx="1374">
                  <c:v>757</c:v>
                </c:pt>
                <c:pt idx="1375">
                  <c:v>757</c:v>
                </c:pt>
                <c:pt idx="1376">
                  <c:v>757</c:v>
                </c:pt>
                <c:pt idx="1377">
                  <c:v>757</c:v>
                </c:pt>
                <c:pt idx="1378">
                  <c:v>757</c:v>
                </c:pt>
                <c:pt idx="1379">
                  <c:v>757</c:v>
                </c:pt>
                <c:pt idx="1380">
                  <c:v>757</c:v>
                </c:pt>
                <c:pt idx="1381">
                  <c:v>757</c:v>
                </c:pt>
                <c:pt idx="1382">
                  <c:v>757</c:v>
                </c:pt>
                <c:pt idx="1383">
                  <c:v>757</c:v>
                </c:pt>
                <c:pt idx="1384">
                  <c:v>757</c:v>
                </c:pt>
                <c:pt idx="1385">
                  <c:v>757</c:v>
                </c:pt>
                <c:pt idx="1386">
                  <c:v>757</c:v>
                </c:pt>
                <c:pt idx="1387">
                  <c:v>757</c:v>
                </c:pt>
                <c:pt idx="1388">
                  <c:v>757</c:v>
                </c:pt>
                <c:pt idx="1389">
                  <c:v>757</c:v>
                </c:pt>
                <c:pt idx="1390">
                  <c:v>757</c:v>
                </c:pt>
                <c:pt idx="1391">
                  <c:v>757</c:v>
                </c:pt>
                <c:pt idx="1392">
                  <c:v>757</c:v>
                </c:pt>
                <c:pt idx="1393">
                  <c:v>757</c:v>
                </c:pt>
                <c:pt idx="1394">
                  <c:v>757</c:v>
                </c:pt>
                <c:pt idx="1395">
                  <c:v>757</c:v>
                </c:pt>
                <c:pt idx="1396">
                  <c:v>757</c:v>
                </c:pt>
                <c:pt idx="1397">
                  <c:v>757</c:v>
                </c:pt>
                <c:pt idx="1398">
                  <c:v>757</c:v>
                </c:pt>
                <c:pt idx="1399">
                  <c:v>757</c:v>
                </c:pt>
                <c:pt idx="1400">
                  <c:v>757</c:v>
                </c:pt>
                <c:pt idx="1401">
                  <c:v>757</c:v>
                </c:pt>
                <c:pt idx="1402">
                  <c:v>757</c:v>
                </c:pt>
                <c:pt idx="1403">
                  <c:v>757</c:v>
                </c:pt>
                <c:pt idx="1404">
                  <c:v>757</c:v>
                </c:pt>
                <c:pt idx="1405">
                  <c:v>757</c:v>
                </c:pt>
                <c:pt idx="1406">
                  <c:v>757</c:v>
                </c:pt>
                <c:pt idx="1407">
                  <c:v>757</c:v>
                </c:pt>
                <c:pt idx="1408">
                  <c:v>757</c:v>
                </c:pt>
                <c:pt idx="1409">
                  <c:v>757</c:v>
                </c:pt>
                <c:pt idx="1410">
                  <c:v>757</c:v>
                </c:pt>
                <c:pt idx="1411">
                  <c:v>757</c:v>
                </c:pt>
                <c:pt idx="1412">
                  <c:v>757</c:v>
                </c:pt>
                <c:pt idx="1413">
                  <c:v>757</c:v>
                </c:pt>
                <c:pt idx="1414">
                  <c:v>757</c:v>
                </c:pt>
                <c:pt idx="1415">
                  <c:v>757</c:v>
                </c:pt>
                <c:pt idx="1416">
                  <c:v>757</c:v>
                </c:pt>
                <c:pt idx="1417">
                  <c:v>757</c:v>
                </c:pt>
                <c:pt idx="1418">
                  <c:v>757</c:v>
                </c:pt>
                <c:pt idx="1419">
                  <c:v>757</c:v>
                </c:pt>
                <c:pt idx="1420">
                  <c:v>757</c:v>
                </c:pt>
                <c:pt idx="1421">
                  <c:v>757</c:v>
                </c:pt>
                <c:pt idx="1422">
                  <c:v>757</c:v>
                </c:pt>
                <c:pt idx="1423">
                  <c:v>757</c:v>
                </c:pt>
                <c:pt idx="1424">
                  <c:v>758</c:v>
                </c:pt>
                <c:pt idx="1425">
                  <c:v>757</c:v>
                </c:pt>
                <c:pt idx="1426">
                  <c:v>758</c:v>
                </c:pt>
                <c:pt idx="1427">
                  <c:v>757</c:v>
                </c:pt>
                <c:pt idx="1428">
                  <c:v>757</c:v>
                </c:pt>
                <c:pt idx="1429">
                  <c:v>757</c:v>
                </c:pt>
                <c:pt idx="1430">
                  <c:v>757</c:v>
                </c:pt>
                <c:pt idx="1431">
                  <c:v>757</c:v>
                </c:pt>
                <c:pt idx="1432">
                  <c:v>757</c:v>
                </c:pt>
                <c:pt idx="1433">
                  <c:v>757</c:v>
                </c:pt>
                <c:pt idx="1434">
                  <c:v>757</c:v>
                </c:pt>
                <c:pt idx="1435">
                  <c:v>757</c:v>
                </c:pt>
                <c:pt idx="1436">
                  <c:v>758</c:v>
                </c:pt>
                <c:pt idx="1437">
                  <c:v>757</c:v>
                </c:pt>
                <c:pt idx="1438">
                  <c:v>757</c:v>
                </c:pt>
                <c:pt idx="1439">
                  <c:v>757</c:v>
                </c:pt>
                <c:pt idx="1440">
                  <c:v>757</c:v>
                </c:pt>
                <c:pt idx="1441">
                  <c:v>757</c:v>
                </c:pt>
                <c:pt idx="1442">
                  <c:v>757</c:v>
                </c:pt>
                <c:pt idx="1443">
                  <c:v>758</c:v>
                </c:pt>
                <c:pt idx="1444">
                  <c:v>757</c:v>
                </c:pt>
                <c:pt idx="1445">
                  <c:v>757</c:v>
                </c:pt>
                <c:pt idx="1446">
                  <c:v>757</c:v>
                </c:pt>
                <c:pt idx="1447">
                  <c:v>757</c:v>
                </c:pt>
                <c:pt idx="1448">
                  <c:v>757</c:v>
                </c:pt>
                <c:pt idx="1449">
                  <c:v>758</c:v>
                </c:pt>
                <c:pt idx="1450">
                  <c:v>757</c:v>
                </c:pt>
                <c:pt idx="1451">
                  <c:v>758</c:v>
                </c:pt>
                <c:pt idx="1452">
                  <c:v>757</c:v>
                </c:pt>
                <c:pt idx="1453">
                  <c:v>758</c:v>
                </c:pt>
                <c:pt idx="1454">
                  <c:v>757</c:v>
                </c:pt>
                <c:pt idx="1455">
                  <c:v>758</c:v>
                </c:pt>
                <c:pt idx="1456">
                  <c:v>757</c:v>
                </c:pt>
                <c:pt idx="1457">
                  <c:v>757</c:v>
                </c:pt>
                <c:pt idx="1458">
                  <c:v>757</c:v>
                </c:pt>
                <c:pt idx="1459">
                  <c:v>757</c:v>
                </c:pt>
                <c:pt idx="1460">
                  <c:v>758</c:v>
                </c:pt>
                <c:pt idx="1461">
                  <c:v>757</c:v>
                </c:pt>
                <c:pt idx="1462">
                  <c:v>757</c:v>
                </c:pt>
                <c:pt idx="1463">
                  <c:v>758</c:v>
                </c:pt>
                <c:pt idx="1464">
                  <c:v>758</c:v>
                </c:pt>
                <c:pt idx="1465">
                  <c:v>757</c:v>
                </c:pt>
                <c:pt idx="1466">
                  <c:v>758</c:v>
                </c:pt>
                <c:pt idx="1467">
                  <c:v>758</c:v>
                </c:pt>
                <c:pt idx="1468">
                  <c:v>757</c:v>
                </c:pt>
                <c:pt idx="1469">
                  <c:v>758</c:v>
                </c:pt>
                <c:pt idx="1470">
                  <c:v>758</c:v>
                </c:pt>
                <c:pt idx="1471">
                  <c:v>758</c:v>
                </c:pt>
                <c:pt idx="1472">
                  <c:v>758</c:v>
                </c:pt>
                <c:pt idx="1473">
                  <c:v>758</c:v>
                </c:pt>
                <c:pt idx="1474">
                  <c:v>758</c:v>
                </c:pt>
                <c:pt idx="1475">
                  <c:v>758</c:v>
                </c:pt>
                <c:pt idx="1476">
                  <c:v>758</c:v>
                </c:pt>
                <c:pt idx="1477">
                  <c:v>758</c:v>
                </c:pt>
                <c:pt idx="1478">
                  <c:v>757</c:v>
                </c:pt>
                <c:pt idx="1479">
                  <c:v>758</c:v>
                </c:pt>
                <c:pt idx="1480">
                  <c:v>758</c:v>
                </c:pt>
                <c:pt idx="1481">
                  <c:v>758</c:v>
                </c:pt>
                <c:pt idx="1482">
                  <c:v>758</c:v>
                </c:pt>
                <c:pt idx="1483">
                  <c:v>758</c:v>
                </c:pt>
                <c:pt idx="1484">
                  <c:v>758</c:v>
                </c:pt>
                <c:pt idx="1485">
                  <c:v>758</c:v>
                </c:pt>
                <c:pt idx="1486">
                  <c:v>758</c:v>
                </c:pt>
                <c:pt idx="1487">
                  <c:v>758</c:v>
                </c:pt>
                <c:pt idx="1488">
                  <c:v>758</c:v>
                </c:pt>
                <c:pt idx="1489">
                  <c:v>758</c:v>
                </c:pt>
                <c:pt idx="1490">
                  <c:v>758</c:v>
                </c:pt>
                <c:pt idx="1491">
                  <c:v>758</c:v>
                </c:pt>
                <c:pt idx="1492">
                  <c:v>757</c:v>
                </c:pt>
                <c:pt idx="1493">
                  <c:v>758</c:v>
                </c:pt>
                <c:pt idx="1494">
                  <c:v>758</c:v>
                </c:pt>
                <c:pt idx="1495">
                  <c:v>758</c:v>
                </c:pt>
                <c:pt idx="1496">
                  <c:v>758</c:v>
                </c:pt>
                <c:pt idx="1497">
                  <c:v>758</c:v>
                </c:pt>
                <c:pt idx="1498">
                  <c:v>758</c:v>
                </c:pt>
                <c:pt idx="1499">
                  <c:v>758</c:v>
                </c:pt>
                <c:pt idx="1500">
                  <c:v>758</c:v>
                </c:pt>
                <c:pt idx="1501">
                  <c:v>758</c:v>
                </c:pt>
                <c:pt idx="1502">
                  <c:v>758</c:v>
                </c:pt>
                <c:pt idx="1503">
                  <c:v>758</c:v>
                </c:pt>
                <c:pt idx="1504">
                  <c:v>758</c:v>
                </c:pt>
                <c:pt idx="1505">
                  <c:v>758</c:v>
                </c:pt>
                <c:pt idx="1506">
                  <c:v>758</c:v>
                </c:pt>
                <c:pt idx="1507">
                  <c:v>758</c:v>
                </c:pt>
                <c:pt idx="1508">
                  <c:v>758</c:v>
                </c:pt>
                <c:pt idx="1509">
                  <c:v>758</c:v>
                </c:pt>
                <c:pt idx="1510">
                  <c:v>758</c:v>
                </c:pt>
                <c:pt idx="1511">
                  <c:v>758</c:v>
                </c:pt>
                <c:pt idx="1512">
                  <c:v>758</c:v>
                </c:pt>
                <c:pt idx="1513">
                  <c:v>758</c:v>
                </c:pt>
                <c:pt idx="1514">
                  <c:v>758</c:v>
                </c:pt>
                <c:pt idx="1515">
                  <c:v>758</c:v>
                </c:pt>
                <c:pt idx="1516">
                  <c:v>758</c:v>
                </c:pt>
                <c:pt idx="1517">
                  <c:v>758</c:v>
                </c:pt>
                <c:pt idx="1518">
                  <c:v>758</c:v>
                </c:pt>
                <c:pt idx="1519">
                  <c:v>758</c:v>
                </c:pt>
                <c:pt idx="1520">
                  <c:v>758</c:v>
                </c:pt>
                <c:pt idx="1521">
                  <c:v>758</c:v>
                </c:pt>
                <c:pt idx="1522">
                  <c:v>758</c:v>
                </c:pt>
                <c:pt idx="1523">
                  <c:v>758</c:v>
                </c:pt>
                <c:pt idx="1524">
                  <c:v>758</c:v>
                </c:pt>
                <c:pt idx="1525">
                  <c:v>758</c:v>
                </c:pt>
                <c:pt idx="1526">
                  <c:v>758</c:v>
                </c:pt>
                <c:pt idx="1527">
                  <c:v>758</c:v>
                </c:pt>
                <c:pt idx="1528">
                  <c:v>758</c:v>
                </c:pt>
                <c:pt idx="1529">
                  <c:v>758</c:v>
                </c:pt>
                <c:pt idx="1530">
                  <c:v>758</c:v>
                </c:pt>
                <c:pt idx="1531">
                  <c:v>758</c:v>
                </c:pt>
                <c:pt idx="1532">
                  <c:v>758</c:v>
                </c:pt>
                <c:pt idx="1533">
                  <c:v>758</c:v>
                </c:pt>
                <c:pt idx="1534">
                  <c:v>758</c:v>
                </c:pt>
                <c:pt idx="1535">
                  <c:v>758</c:v>
                </c:pt>
                <c:pt idx="1536">
                  <c:v>758</c:v>
                </c:pt>
                <c:pt idx="1537">
                  <c:v>758</c:v>
                </c:pt>
                <c:pt idx="1538">
                  <c:v>758</c:v>
                </c:pt>
                <c:pt idx="1539">
                  <c:v>758</c:v>
                </c:pt>
                <c:pt idx="1540">
                  <c:v>758</c:v>
                </c:pt>
                <c:pt idx="1541">
                  <c:v>758</c:v>
                </c:pt>
                <c:pt idx="1542">
                  <c:v>758</c:v>
                </c:pt>
                <c:pt idx="1543">
                  <c:v>758</c:v>
                </c:pt>
                <c:pt idx="1544">
                  <c:v>758</c:v>
                </c:pt>
                <c:pt idx="1545">
                  <c:v>758</c:v>
                </c:pt>
                <c:pt idx="1546">
                  <c:v>758</c:v>
                </c:pt>
                <c:pt idx="1547">
                  <c:v>758</c:v>
                </c:pt>
                <c:pt idx="1548">
                  <c:v>758</c:v>
                </c:pt>
                <c:pt idx="1549">
                  <c:v>758</c:v>
                </c:pt>
                <c:pt idx="1550">
                  <c:v>758</c:v>
                </c:pt>
                <c:pt idx="1551">
                  <c:v>758</c:v>
                </c:pt>
                <c:pt idx="1552">
                  <c:v>758</c:v>
                </c:pt>
                <c:pt idx="1553">
                  <c:v>758</c:v>
                </c:pt>
                <c:pt idx="1554">
                  <c:v>758</c:v>
                </c:pt>
                <c:pt idx="1555">
                  <c:v>758</c:v>
                </c:pt>
                <c:pt idx="1556">
                  <c:v>758</c:v>
                </c:pt>
                <c:pt idx="1557">
                  <c:v>758</c:v>
                </c:pt>
                <c:pt idx="1558">
                  <c:v>758</c:v>
                </c:pt>
                <c:pt idx="1559">
                  <c:v>758</c:v>
                </c:pt>
                <c:pt idx="1560">
                  <c:v>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4F-4D3C-A5DB-4BE04D184E57}"/>
            </c:ext>
          </c:extLst>
        </c:ser>
        <c:ser>
          <c:idx val="2"/>
          <c:order val="2"/>
          <c:tx>
            <c:strRef>
              <c:f>'2.5 air oxidation (figure 11c)'!$E$1</c:f>
              <c:strCache>
                <c:ptCount val="1"/>
                <c:pt idx="0">
                  <c:v>TC8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'2.5 air oxidation (figure 11c)'!$B$2:$B$1562</c:f>
              <c:numCache>
                <c:formatCode>General</c:formatCode>
                <c:ptCount val="1561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</c:numCache>
            </c:numRef>
          </c:xVal>
          <c:yVal>
            <c:numRef>
              <c:f>'2.5 air oxidation (figure 11c)'!$E$2:$E$1562</c:f>
              <c:numCache>
                <c:formatCode>General</c:formatCode>
                <c:ptCount val="1561"/>
                <c:pt idx="0">
                  <c:v>767</c:v>
                </c:pt>
                <c:pt idx="1">
                  <c:v>767</c:v>
                </c:pt>
                <c:pt idx="2">
                  <c:v>767</c:v>
                </c:pt>
                <c:pt idx="3">
                  <c:v>767</c:v>
                </c:pt>
                <c:pt idx="4">
                  <c:v>767</c:v>
                </c:pt>
                <c:pt idx="5">
                  <c:v>767</c:v>
                </c:pt>
                <c:pt idx="6">
                  <c:v>767</c:v>
                </c:pt>
                <c:pt idx="7">
                  <c:v>767</c:v>
                </c:pt>
                <c:pt idx="8">
                  <c:v>767</c:v>
                </c:pt>
                <c:pt idx="9">
                  <c:v>767</c:v>
                </c:pt>
                <c:pt idx="10">
                  <c:v>767</c:v>
                </c:pt>
                <c:pt idx="11">
                  <c:v>767</c:v>
                </c:pt>
                <c:pt idx="12">
                  <c:v>767</c:v>
                </c:pt>
                <c:pt idx="13">
                  <c:v>767</c:v>
                </c:pt>
                <c:pt idx="14">
                  <c:v>767</c:v>
                </c:pt>
                <c:pt idx="15">
                  <c:v>767</c:v>
                </c:pt>
                <c:pt idx="16">
                  <c:v>767</c:v>
                </c:pt>
                <c:pt idx="17">
                  <c:v>767</c:v>
                </c:pt>
                <c:pt idx="18">
                  <c:v>767</c:v>
                </c:pt>
                <c:pt idx="19">
                  <c:v>767</c:v>
                </c:pt>
                <c:pt idx="20">
                  <c:v>767</c:v>
                </c:pt>
                <c:pt idx="21">
                  <c:v>767</c:v>
                </c:pt>
                <c:pt idx="22">
                  <c:v>767</c:v>
                </c:pt>
                <c:pt idx="23">
                  <c:v>767</c:v>
                </c:pt>
                <c:pt idx="24">
                  <c:v>767</c:v>
                </c:pt>
                <c:pt idx="25">
                  <c:v>767</c:v>
                </c:pt>
                <c:pt idx="26">
                  <c:v>767</c:v>
                </c:pt>
                <c:pt idx="27">
                  <c:v>767</c:v>
                </c:pt>
                <c:pt idx="28">
                  <c:v>767</c:v>
                </c:pt>
                <c:pt idx="29">
                  <c:v>767</c:v>
                </c:pt>
                <c:pt idx="30">
                  <c:v>767</c:v>
                </c:pt>
                <c:pt idx="31">
                  <c:v>767</c:v>
                </c:pt>
                <c:pt idx="32">
                  <c:v>767</c:v>
                </c:pt>
                <c:pt idx="33">
                  <c:v>767</c:v>
                </c:pt>
                <c:pt idx="34">
                  <c:v>767</c:v>
                </c:pt>
                <c:pt idx="35">
                  <c:v>767</c:v>
                </c:pt>
                <c:pt idx="36">
                  <c:v>767</c:v>
                </c:pt>
                <c:pt idx="37">
                  <c:v>767</c:v>
                </c:pt>
                <c:pt idx="38">
                  <c:v>767</c:v>
                </c:pt>
                <c:pt idx="39">
                  <c:v>767</c:v>
                </c:pt>
                <c:pt idx="40">
                  <c:v>767</c:v>
                </c:pt>
                <c:pt idx="41">
                  <c:v>767</c:v>
                </c:pt>
                <c:pt idx="42">
                  <c:v>767</c:v>
                </c:pt>
                <c:pt idx="43">
                  <c:v>767</c:v>
                </c:pt>
                <c:pt idx="44">
                  <c:v>767</c:v>
                </c:pt>
                <c:pt idx="45">
                  <c:v>767</c:v>
                </c:pt>
                <c:pt idx="46">
                  <c:v>767</c:v>
                </c:pt>
                <c:pt idx="47">
                  <c:v>767</c:v>
                </c:pt>
                <c:pt idx="48">
                  <c:v>767</c:v>
                </c:pt>
                <c:pt idx="49">
                  <c:v>767</c:v>
                </c:pt>
                <c:pt idx="50">
                  <c:v>767</c:v>
                </c:pt>
                <c:pt idx="51">
                  <c:v>767</c:v>
                </c:pt>
                <c:pt idx="52">
                  <c:v>767</c:v>
                </c:pt>
                <c:pt idx="53">
                  <c:v>767</c:v>
                </c:pt>
                <c:pt idx="54">
                  <c:v>767</c:v>
                </c:pt>
                <c:pt idx="55">
                  <c:v>767</c:v>
                </c:pt>
                <c:pt idx="56">
                  <c:v>767</c:v>
                </c:pt>
                <c:pt idx="57">
                  <c:v>767</c:v>
                </c:pt>
                <c:pt idx="58">
                  <c:v>767</c:v>
                </c:pt>
                <c:pt idx="59">
                  <c:v>767</c:v>
                </c:pt>
                <c:pt idx="60">
                  <c:v>767</c:v>
                </c:pt>
                <c:pt idx="61">
                  <c:v>767</c:v>
                </c:pt>
                <c:pt idx="62">
                  <c:v>767</c:v>
                </c:pt>
                <c:pt idx="63">
                  <c:v>767</c:v>
                </c:pt>
                <c:pt idx="64">
                  <c:v>767</c:v>
                </c:pt>
                <c:pt idx="65">
                  <c:v>767</c:v>
                </c:pt>
                <c:pt idx="66">
                  <c:v>767</c:v>
                </c:pt>
                <c:pt idx="67">
                  <c:v>767</c:v>
                </c:pt>
                <c:pt idx="68">
                  <c:v>767</c:v>
                </c:pt>
                <c:pt idx="69">
                  <c:v>767</c:v>
                </c:pt>
                <c:pt idx="70">
                  <c:v>767</c:v>
                </c:pt>
                <c:pt idx="71">
                  <c:v>767</c:v>
                </c:pt>
                <c:pt idx="72">
                  <c:v>767</c:v>
                </c:pt>
                <c:pt idx="73">
                  <c:v>767</c:v>
                </c:pt>
                <c:pt idx="74">
                  <c:v>767</c:v>
                </c:pt>
                <c:pt idx="75">
                  <c:v>767</c:v>
                </c:pt>
                <c:pt idx="76">
                  <c:v>767</c:v>
                </c:pt>
                <c:pt idx="77">
                  <c:v>767</c:v>
                </c:pt>
                <c:pt idx="78">
                  <c:v>767</c:v>
                </c:pt>
                <c:pt idx="79">
                  <c:v>767</c:v>
                </c:pt>
                <c:pt idx="80">
                  <c:v>767</c:v>
                </c:pt>
                <c:pt idx="81">
                  <c:v>767</c:v>
                </c:pt>
                <c:pt idx="82">
                  <c:v>767</c:v>
                </c:pt>
                <c:pt idx="83">
                  <c:v>767</c:v>
                </c:pt>
                <c:pt idx="84">
                  <c:v>767</c:v>
                </c:pt>
                <c:pt idx="85">
                  <c:v>767</c:v>
                </c:pt>
                <c:pt idx="86">
                  <c:v>767</c:v>
                </c:pt>
                <c:pt idx="87">
                  <c:v>767</c:v>
                </c:pt>
                <c:pt idx="88">
                  <c:v>767</c:v>
                </c:pt>
                <c:pt idx="89">
                  <c:v>767</c:v>
                </c:pt>
                <c:pt idx="90">
                  <c:v>767</c:v>
                </c:pt>
                <c:pt idx="91">
                  <c:v>767</c:v>
                </c:pt>
                <c:pt idx="92">
                  <c:v>767</c:v>
                </c:pt>
                <c:pt idx="93">
                  <c:v>767</c:v>
                </c:pt>
                <c:pt idx="94">
                  <c:v>767</c:v>
                </c:pt>
                <c:pt idx="95">
                  <c:v>767</c:v>
                </c:pt>
                <c:pt idx="96">
                  <c:v>767</c:v>
                </c:pt>
                <c:pt idx="97">
                  <c:v>767</c:v>
                </c:pt>
                <c:pt idx="98">
                  <c:v>767</c:v>
                </c:pt>
                <c:pt idx="99">
                  <c:v>767</c:v>
                </c:pt>
                <c:pt idx="100">
                  <c:v>767</c:v>
                </c:pt>
                <c:pt idx="101">
                  <c:v>767</c:v>
                </c:pt>
                <c:pt idx="102">
                  <c:v>767</c:v>
                </c:pt>
                <c:pt idx="103">
                  <c:v>767</c:v>
                </c:pt>
                <c:pt idx="104">
                  <c:v>767</c:v>
                </c:pt>
                <c:pt idx="105">
                  <c:v>767</c:v>
                </c:pt>
                <c:pt idx="106">
                  <c:v>767</c:v>
                </c:pt>
                <c:pt idx="107">
                  <c:v>767</c:v>
                </c:pt>
                <c:pt idx="108">
                  <c:v>767</c:v>
                </c:pt>
                <c:pt idx="109">
                  <c:v>767</c:v>
                </c:pt>
                <c:pt idx="110">
                  <c:v>767</c:v>
                </c:pt>
                <c:pt idx="111">
                  <c:v>767</c:v>
                </c:pt>
                <c:pt idx="112">
                  <c:v>767</c:v>
                </c:pt>
                <c:pt idx="113">
                  <c:v>767</c:v>
                </c:pt>
                <c:pt idx="114">
                  <c:v>767</c:v>
                </c:pt>
                <c:pt idx="115">
                  <c:v>767</c:v>
                </c:pt>
                <c:pt idx="116">
                  <c:v>767</c:v>
                </c:pt>
                <c:pt idx="117">
                  <c:v>767</c:v>
                </c:pt>
                <c:pt idx="118">
                  <c:v>767</c:v>
                </c:pt>
                <c:pt idx="119">
                  <c:v>767</c:v>
                </c:pt>
                <c:pt idx="120">
                  <c:v>767</c:v>
                </c:pt>
                <c:pt idx="121">
                  <c:v>767</c:v>
                </c:pt>
                <c:pt idx="122">
                  <c:v>767</c:v>
                </c:pt>
                <c:pt idx="123">
                  <c:v>767</c:v>
                </c:pt>
                <c:pt idx="124">
                  <c:v>767</c:v>
                </c:pt>
                <c:pt idx="125">
                  <c:v>767</c:v>
                </c:pt>
                <c:pt idx="126">
                  <c:v>767</c:v>
                </c:pt>
                <c:pt idx="127">
                  <c:v>767</c:v>
                </c:pt>
                <c:pt idx="128">
                  <c:v>767</c:v>
                </c:pt>
                <c:pt idx="129">
                  <c:v>767</c:v>
                </c:pt>
                <c:pt idx="130">
                  <c:v>767</c:v>
                </c:pt>
                <c:pt idx="131">
                  <c:v>767</c:v>
                </c:pt>
                <c:pt idx="132">
                  <c:v>767</c:v>
                </c:pt>
                <c:pt idx="133">
                  <c:v>767</c:v>
                </c:pt>
                <c:pt idx="134">
                  <c:v>767</c:v>
                </c:pt>
                <c:pt idx="135">
                  <c:v>767</c:v>
                </c:pt>
                <c:pt idx="136">
                  <c:v>767</c:v>
                </c:pt>
                <c:pt idx="137">
                  <c:v>767</c:v>
                </c:pt>
                <c:pt idx="138">
                  <c:v>767</c:v>
                </c:pt>
                <c:pt idx="139">
                  <c:v>767</c:v>
                </c:pt>
                <c:pt idx="140">
                  <c:v>767</c:v>
                </c:pt>
                <c:pt idx="141">
                  <c:v>767</c:v>
                </c:pt>
                <c:pt idx="142">
                  <c:v>767</c:v>
                </c:pt>
                <c:pt idx="143">
                  <c:v>767</c:v>
                </c:pt>
                <c:pt idx="144">
                  <c:v>767</c:v>
                </c:pt>
                <c:pt idx="145">
                  <c:v>767</c:v>
                </c:pt>
                <c:pt idx="146">
                  <c:v>767</c:v>
                </c:pt>
                <c:pt idx="147">
                  <c:v>767</c:v>
                </c:pt>
                <c:pt idx="148">
                  <c:v>767</c:v>
                </c:pt>
                <c:pt idx="149">
                  <c:v>767</c:v>
                </c:pt>
                <c:pt idx="150">
                  <c:v>767</c:v>
                </c:pt>
                <c:pt idx="151">
                  <c:v>767</c:v>
                </c:pt>
                <c:pt idx="152">
                  <c:v>767</c:v>
                </c:pt>
                <c:pt idx="153">
                  <c:v>767</c:v>
                </c:pt>
                <c:pt idx="154">
                  <c:v>767</c:v>
                </c:pt>
                <c:pt idx="155">
                  <c:v>767</c:v>
                </c:pt>
                <c:pt idx="156">
                  <c:v>767</c:v>
                </c:pt>
                <c:pt idx="157">
                  <c:v>767</c:v>
                </c:pt>
                <c:pt idx="158">
                  <c:v>767</c:v>
                </c:pt>
                <c:pt idx="159">
                  <c:v>767</c:v>
                </c:pt>
                <c:pt idx="160">
                  <c:v>767</c:v>
                </c:pt>
                <c:pt idx="161">
                  <c:v>767</c:v>
                </c:pt>
                <c:pt idx="162">
                  <c:v>767</c:v>
                </c:pt>
                <c:pt idx="163">
                  <c:v>767</c:v>
                </c:pt>
                <c:pt idx="164">
                  <c:v>767</c:v>
                </c:pt>
                <c:pt idx="165">
                  <c:v>767</c:v>
                </c:pt>
                <c:pt idx="166">
                  <c:v>767</c:v>
                </c:pt>
                <c:pt idx="167">
                  <c:v>767</c:v>
                </c:pt>
                <c:pt idx="168">
                  <c:v>767</c:v>
                </c:pt>
                <c:pt idx="169">
                  <c:v>767</c:v>
                </c:pt>
                <c:pt idx="170">
                  <c:v>767</c:v>
                </c:pt>
                <c:pt idx="171">
                  <c:v>767</c:v>
                </c:pt>
                <c:pt idx="172">
                  <c:v>767</c:v>
                </c:pt>
                <c:pt idx="173">
                  <c:v>767</c:v>
                </c:pt>
                <c:pt idx="174">
                  <c:v>767</c:v>
                </c:pt>
                <c:pt idx="175">
                  <c:v>767</c:v>
                </c:pt>
                <c:pt idx="176">
                  <c:v>767</c:v>
                </c:pt>
                <c:pt idx="177">
                  <c:v>767</c:v>
                </c:pt>
                <c:pt idx="178">
                  <c:v>767</c:v>
                </c:pt>
                <c:pt idx="179">
                  <c:v>767</c:v>
                </c:pt>
                <c:pt idx="180">
                  <c:v>767</c:v>
                </c:pt>
                <c:pt idx="181">
                  <c:v>767</c:v>
                </c:pt>
                <c:pt idx="182">
                  <c:v>767</c:v>
                </c:pt>
                <c:pt idx="183">
                  <c:v>767</c:v>
                </c:pt>
                <c:pt idx="184">
                  <c:v>767</c:v>
                </c:pt>
                <c:pt idx="185">
                  <c:v>767</c:v>
                </c:pt>
                <c:pt idx="186">
                  <c:v>767</c:v>
                </c:pt>
                <c:pt idx="187">
                  <c:v>767</c:v>
                </c:pt>
                <c:pt idx="188">
                  <c:v>767</c:v>
                </c:pt>
                <c:pt idx="189">
                  <c:v>767</c:v>
                </c:pt>
                <c:pt idx="190">
                  <c:v>767</c:v>
                </c:pt>
                <c:pt idx="191">
                  <c:v>767</c:v>
                </c:pt>
                <c:pt idx="192">
                  <c:v>767</c:v>
                </c:pt>
                <c:pt idx="193">
                  <c:v>767</c:v>
                </c:pt>
                <c:pt idx="194">
                  <c:v>767</c:v>
                </c:pt>
                <c:pt idx="195">
                  <c:v>767</c:v>
                </c:pt>
                <c:pt idx="196">
                  <c:v>767</c:v>
                </c:pt>
                <c:pt idx="197">
                  <c:v>767</c:v>
                </c:pt>
                <c:pt idx="198">
                  <c:v>767</c:v>
                </c:pt>
                <c:pt idx="199">
                  <c:v>767</c:v>
                </c:pt>
                <c:pt idx="200">
                  <c:v>767</c:v>
                </c:pt>
                <c:pt idx="201">
                  <c:v>767</c:v>
                </c:pt>
                <c:pt idx="202">
                  <c:v>767</c:v>
                </c:pt>
                <c:pt idx="203">
                  <c:v>767</c:v>
                </c:pt>
                <c:pt idx="204">
                  <c:v>767</c:v>
                </c:pt>
                <c:pt idx="205">
                  <c:v>767</c:v>
                </c:pt>
                <c:pt idx="206">
                  <c:v>767</c:v>
                </c:pt>
                <c:pt idx="207">
                  <c:v>767</c:v>
                </c:pt>
                <c:pt idx="208">
                  <c:v>767</c:v>
                </c:pt>
                <c:pt idx="209">
                  <c:v>767</c:v>
                </c:pt>
                <c:pt idx="210">
                  <c:v>767</c:v>
                </c:pt>
                <c:pt idx="211">
                  <c:v>767</c:v>
                </c:pt>
                <c:pt idx="212">
                  <c:v>767</c:v>
                </c:pt>
                <c:pt idx="213">
                  <c:v>767</c:v>
                </c:pt>
                <c:pt idx="214">
                  <c:v>767</c:v>
                </c:pt>
                <c:pt idx="215">
                  <c:v>767</c:v>
                </c:pt>
                <c:pt idx="216">
                  <c:v>767</c:v>
                </c:pt>
                <c:pt idx="217">
                  <c:v>767</c:v>
                </c:pt>
                <c:pt idx="218">
                  <c:v>767</c:v>
                </c:pt>
                <c:pt idx="219">
                  <c:v>767</c:v>
                </c:pt>
                <c:pt idx="220">
                  <c:v>767</c:v>
                </c:pt>
                <c:pt idx="221">
                  <c:v>767</c:v>
                </c:pt>
                <c:pt idx="222">
                  <c:v>767</c:v>
                </c:pt>
                <c:pt idx="223">
                  <c:v>767</c:v>
                </c:pt>
                <c:pt idx="224">
                  <c:v>767</c:v>
                </c:pt>
                <c:pt idx="225">
                  <c:v>767</c:v>
                </c:pt>
                <c:pt idx="226">
                  <c:v>767</c:v>
                </c:pt>
                <c:pt idx="227">
                  <c:v>767</c:v>
                </c:pt>
                <c:pt idx="228">
                  <c:v>767</c:v>
                </c:pt>
                <c:pt idx="229">
                  <c:v>767</c:v>
                </c:pt>
                <c:pt idx="230">
                  <c:v>768</c:v>
                </c:pt>
                <c:pt idx="231">
                  <c:v>768</c:v>
                </c:pt>
                <c:pt idx="232">
                  <c:v>768</c:v>
                </c:pt>
                <c:pt idx="233">
                  <c:v>768</c:v>
                </c:pt>
                <c:pt idx="234">
                  <c:v>768</c:v>
                </c:pt>
                <c:pt idx="235">
                  <c:v>768</c:v>
                </c:pt>
                <c:pt idx="236">
                  <c:v>768</c:v>
                </c:pt>
                <c:pt idx="237">
                  <c:v>768</c:v>
                </c:pt>
                <c:pt idx="238">
                  <c:v>768</c:v>
                </c:pt>
                <c:pt idx="239">
                  <c:v>768</c:v>
                </c:pt>
                <c:pt idx="240">
                  <c:v>769</c:v>
                </c:pt>
                <c:pt idx="241">
                  <c:v>769</c:v>
                </c:pt>
                <c:pt idx="242">
                  <c:v>769</c:v>
                </c:pt>
                <c:pt idx="243">
                  <c:v>769</c:v>
                </c:pt>
                <c:pt idx="244">
                  <c:v>769</c:v>
                </c:pt>
                <c:pt idx="245">
                  <c:v>769</c:v>
                </c:pt>
                <c:pt idx="246">
                  <c:v>769</c:v>
                </c:pt>
                <c:pt idx="247">
                  <c:v>769</c:v>
                </c:pt>
                <c:pt idx="248">
                  <c:v>770</c:v>
                </c:pt>
                <c:pt idx="249">
                  <c:v>770</c:v>
                </c:pt>
                <c:pt idx="250">
                  <c:v>770</c:v>
                </c:pt>
                <c:pt idx="251">
                  <c:v>770</c:v>
                </c:pt>
                <c:pt idx="252">
                  <c:v>771</c:v>
                </c:pt>
                <c:pt idx="253">
                  <c:v>771</c:v>
                </c:pt>
                <c:pt idx="254">
                  <c:v>771</c:v>
                </c:pt>
                <c:pt idx="255">
                  <c:v>771</c:v>
                </c:pt>
                <c:pt idx="256">
                  <c:v>772</c:v>
                </c:pt>
                <c:pt idx="257">
                  <c:v>772</c:v>
                </c:pt>
                <c:pt idx="258">
                  <c:v>772</c:v>
                </c:pt>
                <c:pt idx="259">
                  <c:v>773</c:v>
                </c:pt>
                <c:pt idx="260">
                  <c:v>773</c:v>
                </c:pt>
                <c:pt idx="261">
                  <c:v>773</c:v>
                </c:pt>
                <c:pt idx="262">
                  <c:v>774</c:v>
                </c:pt>
                <c:pt idx="263">
                  <c:v>774</c:v>
                </c:pt>
                <c:pt idx="264">
                  <c:v>775</c:v>
                </c:pt>
                <c:pt idx="265">
                  <c:v>775</c:v>
                </c:pt>
                <c:pt idx="266">
                  <c:v>776</c:v>
                </c:pt>
                <c:pt idx="267">
                  <c:v>776</c:v>
                </c:pt>
                <c:pt idx="268">
                  <c:v>776</c:v>
                </c:pt>
                <c:pt idx="269">
                  <c:v>777</c:v>
                </c:pt>
                <c:pt idx="270">
                  <c:v>778</c:v>
                </c:pt>
                <c:pt idx="271">
                  <c:v>778</c:v>
                </c:pt>
                <c:pt idx="272">
                  <c:v>779</c:v>
                </c:pt>
                <c:pt idx="273">
                  <c:v>779</c:v>
                </c:pt>
                <c:pt idx="274">
                  <c:v>780</c:v>
                </c:pt>
                <c:pt idx="275">
                  <c:v>781</c:v>
                </c:pt>
                <c:pt idx="276">
                  <c:v>781</c:v>
                </c:pt>
                <c:pt idx="277">
                  <c:v>782</c:v>
                </c:pt>
                <c:pt idx="278">
                  <c:v>782</c:v>
                </c:pt>
                <c:pt idx="279">
                  <c:v>783</c:v>
                </c:pt>
                <c:pt idx="280">
                  <c:v>784</c:v>
                </c:pt>
                <c:pt idx="281">
                  <c:v>785</c:v>
                </c:pt>
                <c:pt idx="282">
                  <c:v>786</c:v>
                </c:pt>
                <c:pt idx="283">
                  <c:v>787</c:v>
                </c:pt>
                <c:pt idx="284">
                  <c:v>788</c:v>
                </c:pt>
                <c:pt idx="285">
                  <c:v>788</c:v>
                </c:pt>
                <c:pt idx="286">
                  <c:v>790</c:v>
                </c:pt>
                <c:pt idx="287">
                  <c:v>790</c:v>
                </c:pt>
                <c:pt idx="288">
                  <c:v>791</c:v>
                </c:pt>
                <c:pt idx="289">
                  <c:v>792</c:v>
                </c:pt>
                <c:pt idx="290">
                  <c:v>793</c:v>
                </c:pt>
                <c:pt idx="291">
                  <c:v>795</c:v>
                </c:pt>
                <c:pt idx="292">
                  <c:v>796</c:v>
                </c:pt>
                <c:pt idx="293">
                  <c:v>797</c:v>
                </c:pt>
                <c:pt idx="294">
                  <c:v>798</c:v>
                </c:pt>
                <c:pt idx="295">
                  <c:v>799</c:v>
                </c:pt>
                <c:pt idx="296">
                  <c:v>800</c:v>
                </c:pt>
                <c:pt idx="297">
                  <c:v>802</c:v>
                </c:pt>
                <c:pt idx="298">
                  <c:v>803</c:v>
                </c:pt>
                <c:pt idx="299">
                  <c:v>805</c:v>
                </c:pt>
                <c:pt idx="300">
                  <c:v>806</c:v>
                </c:pt>
                <c:pt idx="301">
                  <c:v>807</c:v>
                </c:pt>
                <c:pt idx="302">
                  <c:v>808</c:v>
                </c:pt>
                <c:pt idx="303">
                  <c:v>810</c:v>
                </c:pt>
                <c:pt idx="304">
                  <c:v>811</c:v>
                </c:pt>
                <c:pt idx="305">
                  <c:v>812</c:v>
                </c:pt>
                <c:pt idx="306">
                  <c:v>814</c:v>
                </c:pt>
                <c:pt idx="307">
                  <c:v>815</c:v>
                </c:pt>
                <c:pt idx="308">
                  <c:v>817</c:v>
                </c:pt>
                <c:pt idx="309">
                  <c:v>818</c:v>
                </c:pt>
                <c:pt idx="310">
                  <c:v>820</c:v>
                </c:pt>
                <c:pt idx="311">
                  <c:v>821</c:v>
                </c:pt>
                <c:pt idx="312">
                  <c:v>823</c:v>
                </c:pt>
                <c:pt idx="313">
                  <c:v>825</c:v>
                </c:pt>
                <c:pt idx="314">
                  <c:v>826</c:v>
                </c:pt>
                <c:pt idx="315">
                  <c:v>828</c:v>
                </c:pt>
                <c:pt idx="316">
                  <c:v>830</c:v>
                </c:pt>
                <c:pt idx="317">
                  <c:v>831</c:v>
                </c:pt>
                <c:pt idx="318">
                  <c:v>833</c:v>
                </c:pt>
                <c:pt idx="319">
                  <c:v>834</c:v>
                </c:pt>
                <c:pt idx="320">
                  <c:v>836</c:v>
                </c:pt>
                <c:pt idx="321">
                  <c:v>837</c:v>
                </c:pt>
                <c:pt idx="322">
                  <c:v>838</c:v>
                </c:pt>
                <c:pt idx="323">
                  <c:v>840</c:v>
                </c:pt>
                <c:pt idx="324">
                  <c:v>841</c:v>
                </c:pt>
                <c:pt idx="325">
                  <c:v>843</c:v>
                </c:pt>
                <c:pt idx="326">
                  <c:v>844</c:v>
                </c:pt>
                <c:pt idx="327">
                  <c:v>845</c:v>
                </c:pt>
                <c:pt idx="328">
                  <c:v>846</c:v>
                </c:pt>
                <c:pt idx="329">
                  <c:v>847</c:v>
                </c:pt>
                <c:pt idx="330">
                  <c:v>848</c:v>
                </c:pt>
                <c:pt idx="331">
                  <c:v>850</c:v>
                </c:pt>
                <c:pt idx="332">
                  <c:v>851</c:v>
                </c:pt>
                <c:pt idx="333">
                  <c:v>852</c:v>
                </c:pt>
                <c:pt idx="334">
                  <c:v>853</c:v>
                </c:pt>
                <c:pt idx="335">
                  <c:v>853</c:v>
                </c:pt>
                <c:pt idx="336">
                  <c:v>854</c:v>
                </c:pt>
                <c:pt idx="337">
                  <c:v>855</c:v>
                </c:pt>
                <c:pt idx="338">
                  <c:v>856</c:v>
                </c:pt>
                <c:pt idx="339">
                  <c:v>857</c:v>
                </c:pt>
                <c:pt idx="340">
                  <c:v>858</c:v>
                </c:pt>
                <c:pt idx="341">
                  <c:v>859</c:v>
                </c:pt>
                <c:pt idx="342">
                  <c:v>860</c:v>
                </c:pt>
                <c:pt idx="343">
                  <c:v>860</c:v>
                </c:pt>
                <c:pt idx="344">
                  <c:v>861</c:v>
                </c:pt>
                <c:pt idx="345">
                  <c:v>862</c:v>
                </c:pt>
                <c:pt idx="346">
                  <c:v>862</c:v>
                </c:pt>
                <c:pt idx="347">
                  <c:v>863</c:v>
                </c:pt>
                <c:pt idx="348">
                  <c:v>864</c:v>
                </c:pt>
                <c:pt idx="349">
                  <c:v>864</c:v>
                </c:pt>
                <c:pt idx="350">
                  <c:v>864</c:v>
                </c:pt>
                <c:pt idx="351">
                  <c:v>865</c:v>
                </c:pt>
                <c:pt idx="352">
                  <c:v>866</c:v>
                </c:pt>
                <c:pt idx="353">
                  <c:v>866</c:v>
                </c:pt>
                <c:pt idx="354">
                  <c:v>867</c:v>
                </c:pt>
                <c:pt idx="355">
                  <c:v>867</c:v>
                </c:pt>
                <c:pt idx="356">
                  <c:v>868</c:v>
                </c:pt>
                <c:pt idx="357">
                  <c:v>868</c:v>
                </c:pt>
                <c:pt idx="358">
                  <c:v>868</c:v>
                </c:pt>
                <c:pt idx="359">
                  <c:v>869</c:v>
                </c:pt>
                <c:pt idx="360">
                  <c:v>869</c:v>
                </c:pt>
                <c:pt idx="361">
                  <c:v>870</c:v>
                </c:pt>
                <c:pt idx="362">
                  <c:v>870</c:v>
                </c:pt>
                <c:pt idx="363">
                  <c:v>870</c:v>
                </c:pt>
                <c:pt idx="364">
                  <c:v>871</c:v>
                </c:pt>
                <c:pt idx="365">
                  <c:v>871</c:v>
                </c:pt>
                <c:pt idx="366">
                  <c:v>871</c:v>
                </c:pt>
                <c:pt idx="367">
                  <c:v>871</c:v>
                </c:pt>
                <c:pt idx="368">
                  <c:v>872</c:v>
                </c:pt>
                <c:pt idx="369">
                  <c:v>872</c:v>
                </c:pt>
                <c:pt idx="370">
                  <c:v>872</c:v>
                </c:pt>
                <c:pt idx="371">
                  <c:v>873</c:v>
                </c:pt>
                <c:pt idx="372">
                  <c:v>873</c:v>
                </c:pt>
                <c:pt idx="373">
                  <c:v>873</c:v>
                </c:pt>
                <c:pt idx="374">
                  <c:v>873</c:v>
                </c:pt>
                <c:pt idx="375">
                  <c:v>873</c:v>
                </c:pt>
                <c:pt idx="376">
                  <c:v>874</c:v>
                </c:pt>
                <c:pt idx="377">
                  <c:v>874</c:v>
                </c:pt>
                <c:pt idx="378">
                  <c:v>874</c:v>
                </c:pt>
                <c:pt idx="379">
                  <c:v>874</c:v>
                </c:pt>
                <c:pt idx="380">
                  <c:v>874</c:v>
                </c:pt>
                <c:pt idx="381">
                  <c:v>874</c:v>
                </c:pt>
                <c:pt idx="382">
                  <c:v>874</c:v>
                </c:pt>
                <c:pt idx="383">
                  <c:v>874</c:v>
                </c:pt>
                <c:pt idx="384">
                  <c:v>874</c:v>
                </c:pt>
                <c:pt idx="385">
                  <c:v>874</c:v>
                </c:pt>
                <c:pt idx="386">
                  <c:v>875</c:v>
                </c:pt>
                <c:pt idx="387">
                  <c:v>875</c:v>
                </c:pt>
                <c:pt idx="388">
                  <c:v>875</c:v>
                </c:pt>
                <c:pt idx="389">
                  <c:v>875</c:v>
                </c:pt>
                <c:pt idx="390">
                  <c:v>875</c:v>
                </c:pt>
                <c:pt idx="391">
                  <c:v>875</c:v>
                </c:pt>
                <c:pt idx="392">
                  <c:v>875</c:v>
                </c:pt>
                <c:pt idx="393">
                  <c:v>875</c:v>
                </c:pt>
                <c:pt idx="394">
                  <c:v>875</c:v>
                </c:pt>
                <c:pt idx="395">
                  <c:v>875</c:v>
                </c:pt>
                <c:pt idx="396">
                  <c:v>875</c:v>
                </c:pt>
                <c:pt idx="397">
                  <c:v>875</c:v>
                </c:pt>
                <c:pt idx="398">
                  <c:v>875</c:v>
                </c:pt>
                <c:pt idx="399">
                  <c:v>875</c:v>
                </c:pt>
                <c:pt idx="400">
                  <c:v>875</c:v>
                </c:pt>
                <c:pt idx="401">
                  <c:v>875</c:v>
                </c:pt>
                <c:pt idx="402">
                  <c:v>875</c:v>
                </c:pt>
                <c:pt idx="403">
                  <c:v>875</c:v>
                </c:pt>
                <c:pt idx="404">
                  <c:v>875</c:v>
                </c:pt>
                <c:pt idx="405">
                  <c:v>875</c:v>
                </c:pt>
                <c:pt idx="406">
                  <c:v>875</c:v>
                </c:pt>
                <c:pt idx="407">
                  <c:v>875</c:v>
                </c:pt>
                <c:pt idx="408">
                  <c:v>875</c:v>
                </c:pt>
                <c:pt idx="409">
                  <c:v>875</c:v>
                </c:pt>
                <c:pt idx="410">
                  <c:v>875</c:v>
                </c:pt>
                <c:pt idx="411">
                  <c:v>875</c:v>
                </c:pt>
                <c:pt idx="412">
                  <c:v>875</c:v>
                </c:pt>
                <c:pt idx="413">
                  <c:v>875</c:v>
                </c:pt>
                <c:pt idx="414">
                  <c:v>875</c:v>
                </c:pt>
                <c:pt idx="415">
                  <c:v>874</c:v>
                </c:pt>
                <c:pt idx="416">
                  <c:v>874</c:v>
                </c:pt>
                <c:pt idx="417">
                  <c:v>874</c:v>
                </c:pt>
                <c:pt idx="418">
                  <c:v>874</c:v>
                </c:pt>
                <c:pt idx="419">
                  <c:v>874</c:v>
                </c:pt>
                <c:pt idx="420">
                  <c:v>874</c:v>
                </c:pt>
                <c:pt idx="421">
                  <c:v>874</c:v>
                </c:pt>
                <c:pt idx="422">
                  <c:v>874</c:v>
                </c:pt>
                <c:pt idx="423">
                  <c:v>874</c:v>
                </c:pt>
                <c:pt idx="424">
                  <c:v>874</c:v>
                </c:pt>
                <c:pt idx="425">
                  <c:v>874</c:v>
                </c:pt>
                <c:pt idx="426">
                  <c:v>874</c:v>
                </c:pt>
                <c:pt idx="427">
                  <c:v>874</c:v>
                </c:pt>
                <c:pt idx="428">
                  <c:v>873</c:v>
                </c:pt>
                <c:pt idx="429">
                  <c:v>873</c:v>
                </c:pt>
                <c:pt idx="430">
                  <c:v>873</c:v>
                </c:pt>
                <c:pt idx="431">
                  <c:v>873</c:v>
                </c:pt>
                <c:pt idx="432">
                  <c:v>873</c:v>
                </c:pt>
                <c:pt idx="433">
                  <c:v>873</c:v>
                </c:pt>
                <c:pt idx="434">
                  <c:v>873</c:v>
                </c:pt>
                <c:pt idx="435">
                  <c:v>873</c:v>
                </c:pt>
                <c:pt idx="436">
                  <c:v>873</c:v>
                </c:pt>
                <c:pt idx="437">
                  <c:v>873</c:v>
                </c:pt>
                <c:pt idx="438">
                  <c:v>872</c:v>
                </c:pt>
                <c:pt idx="439">
                  <c:v>872</c:v>
                </c:pt>
                <c:pt idx="440">
                  <c:v>872</c:v>
                </c:pt>
                <c:pt idx="441">
                  <c:v>872</c:v>
                </c:pt>
                <c:pt idx="442">
                  <c:v>872</c:v>
                </c:pt>
                <c:pt idx="443">
                  <c:v>872</c:v>
                </c:pt>
                <c:pt idx="444">
                  <c:v>872</c:v>
                </c:pt>
                <c:pt idx="445">
                  <c:v>871</c:v>
                </c:pt>
                <c:pt idx="446">
                  <c:v>871</c:v>
                </c:pt>
                <c:pt idx="447">
                  <c:v>871</c:v>
                </c:pt>
                <c:pt idx="448">
                  <c:v>871</c:v>
                </c:pt>
                <c:pt idx="449">
                  <c:v>871</c:v>
                </c:pt>
                <c:pt idx="450">
                  <c:v>871</c:v>
                </c:pt>
                <c:pt idx="451">
                  <c:v>871</c:v>
                </c:pt>
                <c:pt idx="452">
                  <c:v>870</c:v>
                </c:pt>
                <c:pt idx="453">
                  <c:v>870</c:v>
                </c:pt>
                <c:pt idx="454">
                  <c:v>870</c:v>
                </c:pt>
                <c:pt idx="455">
                  <c:v>870</c:v>
                </c:pt>
                <c:pt idx="456">
                  <c:v>870</c:v>
                </c:pt>
                <c:pt idx="457">
                  <c:v>870</c:v>
                </c:pt>
                <c:pt idx="458">
                  <c:v>870</c:v>
                </c:pt>
                <c:pt idx="459">
                  <c:v>869</c:v>
                </c:pt>
                <c:pt idx="460">
                  <c:v>870</c:v>
                </c:pt>
                <c:pt idx="461">
                  <c:v>869</c:v>
                </c:pt>
                <c:pt idx="462">
                  <c:v>869</c:v>
                </c:pt>
                <c:pt idx="463">
                  <c:v>869</c:v>
                </c:pt>
                <c:pt idx="464">
                  <c:v>869</c:v>
                </c:pt>
                <c:pt idx="465">
                  <c:v>869</c:v>
                </c:pt>
                <c:pt idx="466">
                  <c:v>868</c:v>
                </c:pt>
                <c:pt idx="467">
                  <c:v>868</c:v>
                </c:pt>
                <c:pt idx="468">
                  <c:v>868</c:v>
                </c:pt>
                <c:pt idx="469">
                  <c:v>868</c:v>
                </c:pt>
                <c:pt idx="470">
                  <c:v>868</c:v>
                </c:pt>
                <c:pt idx="471">
                  <c:v>868</c:v>
                </c:pt>
                <c:pt idx="472">
                  <c:v>867</c:v>
                </c:pt>
                <c:pt idx="473">
                  <c:v>867</c:v>
                </c:pt>
                <c:pt idx="474">
                  <c:v>867</c:v>
                </c:pt>
                <c:pt idx="475">
                  <c:v>867</c:v>
                </c:pt>
                <c:pt idx="476">
                  <c:v>867</c:v>
                </c:pt>
                <c:pt idx="477">
                  <c:v>867</c:v>
                </c:pt>
                <c:pt idx="478">
                  <c:v>867</c:v>
                </c:pt>
                <c:pt idx="479">
                  <c:v>867</c:v>
                </c:pt>
                <c:pt idx="480">
                  <c:v>866</c:v>
                </c:pt>
                <c:pt idx="481">
                  <c:v>866</c:v>
                </c:pt>
                <c:pt idx="482">
                  <c:v>866</c:v>
                </c:pt>
                <c:pt idx="483">
                  <c:v>866</c:v>
                </c:pt>
                <c:pt idx="484">
                  <c:v>866</c:v>
                </c:pt>
                <c:pt idx="485">
                  <c:v>865</c:v>
                </c:pt>
                <c:pt idx="486">
                  <c:v>865</c:v>
                </c:pt>
                <c:pt idx="487">
                  <c:v>865</c:v>
                </c:pt>
                <c:pt idx="488">
                  <c:v>865</c:v>
                </c:pt>
                <c:pt idx="489">
                  <c:v>865</c:v>
                </c:pt>
                <c:pt idx="490">
                  <c:v>865</c:v>
                </c:pt>
                <c:pt idx="491">
                  <c:v>865</c:v>
                </c:pt>
                <c:pt idx="492">
                  <c:v>864</c:v>
                </c:pt>
                <c:pt idx="493">
                  <c:v>864</c:v>
                </c:pt>
                <c:pt idx="494">
                  <c:v>864</c:v>
                </c:pt>
                <c:pt idx="495">
                  <c:v>864</c:v>
                </c:pt>
                <c:pt idx="496">
                  <c:v>864</c:v>
                </c:pt>
                <c:pt idx="497">
                  <c:v>864</c:v>
                </c:pt>
                <c:pt idx="498">
                  <c:v>863</c:v>
                </c:pt>
                <c:pt idx="499">
                  <c:v>863</c:v>
                </c:pt>
                <c:pt idx="500">
                  <c:v>863</c:v>
                </c:pt>
                <c:pt idx="501">
                  <c:v>863</c:v>
                </c:pt>
                <c:pt idx="502">
                  <c:v>863</c:v>
                </c:pt>
                <c:pt idx="503">
                  <c:v>863</c:v>
                </c:pt>
                <c:pt idx="504">
                  <c:v>862</c:v>
                </c:pt>
                <c:pt idx="505">
                  <c:v>862</c:v>
                </c:pt>
                <c:pt idx="506">
                  <c:v>862</c:v>
                </c:pt>
                <c:pt idx="507">
                  <c:v>862</c:v>
                </c:pt>
                <c:pt idx="508">
                  <c:v>862</c:v>
                </c:pt>
                <c:pt idx="509">
                  <c:v>862</c:v>
                </c:pt>
                <c:pt idx="510">
                  <c:v>862</c:v>
                </c:pt>
                <c:pt idx="511">
                  <c:v>861</c:v>
                </c:pt>
                <c:pt idx="512">
                  <c:v>861</c:v>
                </c:pt>
                <c:pt idx="513">
                  <c:v>861</c:v>
                </c:pt>
                <c:pt idx="514">
                  <c:v>861</c:v>
                </c:pt>
                <c:pt idx="515">
                  <c:v>861</c:v>
                </c:pt>
                <c:pt idx="516">
                  <c:v>861</c:v>
                </c:pt>
                <c:pt idx="517">
                  <c:v>860</c:v>
                </c:pt>
                <c:pt idx="518">
                  <c:v>860</c:v>
                </c:pt>
                <c:pt idx="519">
                  <c:v>860</c:v>
                </c:pt>
                <c:pt idx="520">
                  <c:v>860</c:v>
                </c:pt>
                <c:pt idx="521">
                  <c:v>860</c:v>
                </c:pt>
                <c:pt idx="522">
                  <c:v>859</c:v>
                </c:pt>
                <c:pt idx="523">
                  <c:v>859</c:v>
                </c:pt>
                <c:pt idx="524">
                  <c:v>859</c:v>
                </c:pt>
                <c:pt idx="525">
                  <c:v>859</c:v>
                </c:pt>
                <c:pt idx="526">
                  <c:v>859</c:v>
                </c:pt>
                <c:pt idx="527">
                  <c:v>859</c:v>
                </c:pt>
                <c:pt idx="528">
                  <c:v>859</c:v>
                </c:pt>
                <c:pt idx="529">
                  <c:v>858</c:v>
                </c:pt>
                <c:pt idx="530">
                  <c:v>858</c:v>
                </c:pt>
                <c:pt idx="531">
                  <c:v>858</c:v>
                </c:pt>
                <c:pt idx="532">
                  <c:v>858</c:v>
                </c:pt>
                <c:pt idx="533">
                  <c:v>858</c:v>
                </c:pt>
                <c:pt idx="534">
                  <c:v>858</c:v>
                </c:pt>
                <c:pt idx="535">
                  <c:v>857</c:v>
                </c:pt>
                <c:pt idx="536">
                  <c:v>857</c:v>
                </c:pt>
                <c:pt idx="537">
                  <c:v>857</c:v>
                </c:pt>
                <c:pt idx="538">
                  <c:v>857</c:v>
                </c:pt>
                <c:pt idx="539">
                  <c:v>857</c:v>
                </c:pt>
                <c:pt idx="540">
                  <c:v>857</c:v>
                </c:pt>
                <c:pt idx="541">
                  <c:v>856</c:v>
                </c:pt>
                <c:pt idx="542">
                  <c:v>856</c:v>
                </c:pt>
                <c:pt idx="543">
                  <c:v>856</c:v>
                </c:pt>
                <c:pt idx="544">
                  <c:v>856</c:v>
                </c:pt>
                <c:pt idx="545">
                  <c:v>856</c:v>
                </c:pt>
                <c:pt idx="546">
                  <c:v>856</c:v>
                </c:pt>
                <c:pt idx="547">
                  <c:v>855</c:v>
                </c:pt>
                <c:pt idx="548">
                  <c:v>855</c:v>
                </c:pt>
                <c:pt idx="549">
                  <c:v>855</c:v>
                </c:pt>
                <c:pt idx="550">
                  <c:v>855</c:v>
                </c:pt>
                <c:pt idx="551">
                  <c:v>855</c:v>
                </c:pt>
                <c:pt idx="552">
                  <c:v>855</c:v>
                </c:pt>
                <c:pt idx="553">
                  <c:v>854</c:v>
                </c:pt>
                <c:pt idx="554">
                  <c:v>854</c:v>
                </c:pt>
                <c:pt idx="555">
                  <c:v>854</c:v>
                </c:pt>
                <c:pt idx="556">
                  <c:v>854</c:v>
                </c:pt>
                <c:pt idx="557">
                  <c:v>854</c:v>
                </c:pt>
                <c:pt idx="558">
                  <c:v>853</c:v>
                </c:pt>
                <c:pt idx="559">
                  <c:v>853</c:v>
                </c:pt>
                <c:pt idx="560">
                  <c:v>853</c:v>
                </c:pt>
                <c:pt idx="561">
                  <c:v>853</c:v>
                </c:pt>
                <c:pt idx="562">
                  <c:v>853</c:v>
                </c:pt>
                <c:pt idx="563">
                  <c:v>853</c:v>
                </c:pt>
                <c:pt idx="564">
                  <c:v>853</c:v>
                </c:pt>
                <c:pt idx="565">
                  <c:v>852</c:v>
                </c:pt>
                <c:pt idx="566">
                  <c:v>852</c:v>
                </c:pt>
                <c:pt idx="567">
                  <c:v>852</c:v>
                </c:pt>
                <c:pt idx="568">
                  <c:v>852</c:v>
                </c:pt>
                <c:pt idx="569">
                  <c:v>851</c:v>
                </c:pt>
                <c:pt idx="570">
                  <c:v>851</c:v>
                </c:pt>
                <c:pt idx="571">
                  <c:v>851</c:v>
                </c:pt>
                <c:pt idx="572">
                  <c:v>851</c:v>
                </c:pt>
                <c:pt idx="573">
                  <c:v>851</c:v>
                </c:pt>
                <c:pt idx="574">
                  <c:v>851</c:v>
                </c:pt>
                <c:pt idx="575">
                  <c:v>850</c:v>
                </c:pt>
                <c:pt idx="576">
                  <c:v>850</c:v>
                </c:pt>
                <c:pt idx="577">
                  <c:v>850</c:v>
                </c:pt>
                <c:pt idx="578">
                  <c:v>850</c:v>
                </c:pt>
                <c:pt idx="579">
                  <c:v>850</c:v>
                </c:pt>
                <c:pt idx="580">
                  <c:v>849</c:v>
                </c:pt>
                <c:pt idx="581">
                  <c:v>849</c:v>
                </c:pt>
                <c:pt idx="582">
                  <c:v>849</c:v>
                </c:pt>
                <c:pt idx="583">
                  <c:v>849</c:v>
                </c:pt>
                <c:pt idx="584">
                  <c:v>849</c:v>
                </c:pt>
                <c:pt idx="585">
                  <c:v>848</c:v>
                </c:pt>
                <c:pt idx="586">
                  <c:v>848</c:v>
                </c:pt>
                <c:pt idx="587">
                  <c:v>848</c:v>
                </c:pt>
                <c:pt idx="588">
                  <c:v>848</c:v>
                </c:pt>
                <c:pt idx="589">
                  <c:v>848</c:v>
                </c:pt>
                <c:pt idx="590">
                  <c:v>848</c:v>
                </c:pt>
                <c:pt idx="591">
                  <c:v>847</c:v>
                </c:pt>
                <c:pt idx="592">
                  <c:v>847</c:v>
                </c:pt>
                <c:pt idx="593">
                  <c:v>847</c:v>
                </c:pt>
                <c:pt idx="594">
                  <c:v>847</c:v>
                </c:pt>
                <c:pt idx="595">
                  <c:v>846</c:v>
                </c:pt>
                <c:pt idx="596">
                  <c:v>846</c:v>
                </c:pt>
                <c:pt idx="597">
                  <c:v>846</c:v>
                </c:pt>
                <c:pt idx="598">
                  <c:v>846</c:v>
                </c:pt>
                <c:pt idx="599">
                  <c:v>846</c:v>
                </c:pt>
                <c:pt idx="600">
                  <c:v>845</c:v>
                </c:pt>
                <c:pt idx="601">
                  <c:v>845</c:v>
                </c:pt>
                <c:pt idx="602">
                  <c:v>845</c:v>
                </c:pt>
                <c:pt idx="603">
                  <c:v>845</c:v>
                </c:pt>
                <c:pt idx="604">
                  <c:v>845</c:v>
                </c:pt>
                <c:pt idx="605">
                  <c:v>844</c:v>
                </c:pt>
                <c:pt idx="606">
                  <c:v>844</c:v>
                </c:pt>
                <c:pt idx="607">
                  <c:v>844</c:v>
                </c:pt>
                <c:pt idx="608">
                  <c:v>844</c:v>
                </c:pt>
                <c:pt idx="609">
                  <c:v>844</c:v>
                </c:pt>
                <c:pt idx="610">
                  <c:v>843</c:v>
                </c:pt>
                <c:pt idx="611">
                  <c:v>843</c:v>
                </c:pt>
                <c:pt idx="612">
                  <c:v>843</c:v>
                </c:pt>
                <c:pt idx="613">
                  <c:v>843</c:v>
                </c:pt>
                <c:pt idx="614">
                  <c:v>843</c:v>
                </c:pt>
                <c:pt idx="615">
                  <c:v>842</c:v>
                </c:pt>
                <c:pt idx="616">
                  <c:v>842</c:v>
                </c:pt>
                <c:pt idx="617">
                  <c:v>842</c:v>
                </c:pt>
                <c:pt idx="618">
                  <c:v>842</c:v>
                </c:pt>
                <c:pt idx="619">
                  <c:v>842</c:v>
                </c:pt>
                <c:pt idx="620">
                  <c:v>841</c:v>
                </c:pt>
                <c:pt idx="621">
                  <c:v>841</c:v>
                </c:pt>
                <c:pt idx="622">
                  <c:v>841</c:v>
                </c:pt>
                <c:pt idx="623">
                  <c:v>841</c:v>
                </c:pt>
                <c:pt idx="624">
                  <c:v>840</c:v>
                </c:pt>
                <c:pt idx="625">
                  <c:v>840</c:v>
                </c:pt>
                <c:pt idx="626">
                  <c:v>840</c:v>
                </c:pt>
                <c:pt idx="627">
                  <c:v>840</c:v>
                </c:pt>
                <c:pt idx="628">
                  <c:v>840</c:v>
                </c:pt>
                <c:pt idx="629">
                  <c:v>840</c:v>
                </c:pt>
                <c:pt idx="630">
                  <c:v>839</c:v>
                </c:pt>
                <c:pt idx="631">
                  <c:v>839</c:v>
                </c:pt>
                <c:pt idx="632">
                  <c:v>839</c:v>
                </c:pt>
                <c:pt idx="633">
                  <c:v>839</c:v>
                </c:pt>
                <c:pt idx="634">
                  <c:v>838</c:v>
                </c:pt>
                <c:pt idx="635">
                  <c:v>838</c:v>
                </c:pt>
                <c:pt idx="636">
                  <c:v>838</c:v>
                </c:pt>
                <c:pt idx="637">
                  <c:v>838</c:v>
                </c:pt>
                <c:pt idx="638">
                  <c:v>837</c:v>
                </c:pt>
                <c:pt idx="639">
                  <c:v>837</c:v>
                </c:pt>
                <c:pt idx="640">
                  <c:v>837</c:v>
                </c:pt>
                <c:pt idx="641">
                  <c:v>837</c:v>
                </c:pt>
                <c:pt idx="642">
                  <c:v>837</c:v>
                </c:pt>
                <c:pt idx="643">
                  <c:v>837</c:v>
                </c:pt>
                <c:pt idx="644">
                  <c:v>836</c:v>
                </c:pt>
                <c:pt idx="645">
                  <c:v>836</c:v>
                </c:pt>
                <c:pt idx="646">
                  <c:v>836</c:v>
                </c:pt>
                <c:pt idx="647">
                  <c:v>836</c:v>
                </c:pt>
                <c:pt idx="648">
                  <c:v>835</c:v>
                </c:pt>
                <c:pt idx="649">
                  <c:v>835</c:v>
                </c:pt>
                <c:pt idx="650">
                  <c:v>835</c:v>
                </c:pt>
                <c:pt idx="651">
                  <c:v>835</c:v>
                </c:pt>
                <c:pt idx="652">
                  <c:v>835</c:v>
                </c:pt>
                <c:pt idx="653">
                  <c:v>834</c:v>
                </c:pt>
                <c:pt idx="654">
                  <c:v>834</c:v>
                </c:pt>
                <c:pt idx="655">
                  <c:v>834</c:v>
                </c:pt>
                <c:pt idx="656">
                  <c:v>834</c:v>
                </c:pt>
                <c:pt idx="657">
                  <c:v>833</c:v>
                </c:pt>
                <c:pt idx="658">
                  <c:v>833</c:v>
                </c:pt>
                <c:pt idx="659">
                  <c:v>833</c:v>
                </c:pt>
                <c:pt idx="660">
                  <c:v>833</c:v>
                </c:pt>
                <c:pt idx="661">
                  <c:v>833</c:v>
                </c:pt>
                <c:pt idx="662">
                  <c:v>832</c:v>
                </c:pt>
                <c:pt idx="663">
                  <c:v>832</c:v>
                </c:pt>
                <c:pt idx="664">
                  <c:v>832</c:v>
                </c:pt>
                <c:pt idx="665">
                  <c:v>832</c:v>
                </c:pt>
                <c:pt idx="666">
                  <c:v>832</c:v>
                </c:pt>
                <c:pt idx="667">
                  <c:v>831</c:v>
                </c:pt>
                <c:pt idx="668">
                  <c:v>831</c:v>
                </c:pt>
                <c:pt idx="669">
                  <c:v>831</c:v>
                </c:pt>
                <c:pt idx="670">
                  <c:v>831</c:v>
                </c:pt>
                <c:pt idx="671">
                  <c:v>831</c:v>
                </c:pt>
                <c:pt idx="672">
                  <c:v>830</c:v>
                </c:pt>
                <c:pt idx="673">
                  <c:v>830</c:v>
                </c:pt>
                <c:pt idx="674">
                  <c:v>830</c:v>
                </c:pt>
                <c:pt idx="675">
                  <c:v>830</c:v>
                </c:pt>
                <c:pt idx="676">
                  <c:v>830</c:v>
                </c:pt>
                <c:pt idx="677">
                  <c:v>829</c:v>
                </c:pt>
                <c:pt idx="678">
                  <c:v>829</c:v>
                </c:pt>
                <c:pt idx="679">
                  <c:v>829</c:v>
                </c:pt>
                <c:pt idx="680">
                  <c:v>829</c:v>
                </c:pt>
                <c:pt idx="681">
                  <c:v>828</c:v>
                </c:pt>
                <c:pt idx="682">
                  <c:v>828</c:v>
                </c:pt>
                <c:pt idx="683">
                  <c:v>828</c:v>
                </c:pt>
                <c:pt idx="684">
                  <c:v>828</c:v>
                </c:pt>
                <c:pt idx="685">
                  <c:v>828</c:v>
                </c:pt>
                <c:pt idx="686">
                  <c:v>828</c:v>
                </c:pt>
                <c:pt idx="687">
                  <c:v>827</c:v>
                </c:pt>
                <c:pt idx="688">
                  <c:v>827</c:v>
                </c:pt>
                <c:pt idx="689">
                  <c:v>827</c:v>
                </c:pt>
                <c:pt idx="690">
                  <c:v>827</c:v>
                </c:pt>
                <c:pt idx="691">
                  <c:v>827</c:v>
                </c:pt>
                <c:pt idx="692">
                  <c:v>826</c:v>
                </c:pt>
                <c:pt idx="693">
                  <c:v>826</c:v>
                </c:pt>
                <c:pt idx="694">
                  <c:v>826</c:v>
                </c:pt>
                <c:pt idx="695">
                  <c:v>826</c:v>
                </c:pt>
                <c:pt idx="696">
                  <c:v>825</c:v>
                </c:pt>
                <c:pt idx="697">
                  <c:v>825</c:v>
                </c:pt>
                <c:pt idx="698">
                  <c:v>825</c:v>
                </c:pt>
                <c:pt idx="699">
                  <c:v>825</c:v>
                </c:pt>
                <c:pt idx="700">
                  <c:v>825</c:v>
                </c:pt>
                <c:pt idx="701">
                  <c:v>824</c:v>
                </c:pt>
                <c:pt idx="702">
                  <c:v>824</c:v>
                </c:pt>
                <c:pt idx="703">
                  <c:v>824</c:v>
                </c:pt>
                <c:pt idx="704">
                  <c:v>824</c:v>
                </c:pt>
                <c:pt idx="705">
                  <c:v>824</c:v>
                </c:pt>
                <c:pt idx="706">
                  <c:v>824</c:v>
                </c:pt>
                <c:pt idx="707">
                  <c:v>823</c:v>
                </c:pt>
                <c:pt idx="708">
                  <c:v>823</c:v>
                </c:pt>
                <c:pt idx="709">
                  <c:v>823</c:v>
                </c:pt>
                <c:pt idx="710">
                  <c:v>823</c:v>
                </c:pt>
                <c:pt idx="711">
                  <c:v>823</c:v>
                </c:pt>
                <c:pt idx="712">
                  <c:v>822</c:v>
                </c:pt>
                <c:pt idx="713">
                  <c:v>822</c:v>
                </c:pt>
                <c:pt idx="714">
                  <c:v>822</c:v>
                </c:pt>
                <c:pt idx="715">
                  <c:v>822</c:v>
                </c:pt>
                <c:pt idx="716">
                  <c:v>822</c:v>
                </c:pt>
                <c:pt idx="717">
                  <c:v>821</c:v>
                </c:pt>
                <c:pt idx="718">
                  <c:v>821</c:v>
                </c:pt>
                <c:pt idx="719">
                  <c:v>821</c:v>
                </c:pt>
                <c:pt idx="720">
                  <c:v>821</c:v>
                </c:pt>
                <c:pt idx="721">
                  <c:v>821</c:v>
                </c:pt>
                <c:pt idx="722">
                  <c:v>820</c:v>
                </c:pt>
                <c:pt idx="723">
                  <c:v>820</c:v>
                </c:pt>
                <c:pt idx="724">
                  <c:v>820</c:v>
                </c:pt>
                <c:pt idx="725">
                  <c:v>820</c:v>
                </c:pt>
                <c:pt idx="726">
                  <c:v>820</c:v>
                </c:pt>
                <c:pt idx="727">
                  <c:v>819</c:v>
                </c:pt>
                <c:pt idx="728">
                  <c:v>819</c:v>
                </c:pt>
                <c:pt idx="729">
                  <c:v>819</c:v>
                </c:pt>
                <c:pt idx="730">
                  <c:v>819</c:v>
                </c:pt>
                <c:pt idx="731">
                  <c:v>819</c:v>
                </c:pt>
                <c:pt idx="732">
                  <c:v>819</c:v>
                </c:pt>
                <c:pt idx="733">
                  <c:v>818</c:v>
                </c:pt>
                <c:pt idx="734">
                  <c:v>818</c:v>
                </c:pt>
                <c:pt idx="735">
                  <c:v>818</c:v>
                </c:pt>
                <c:pt idx="736">
                  <c:v>818</c:v>
                </c:pt>
                <c:pt idx="737">
                  <c:v>818</c:v>
                </c:pt>
                <c:pt idx="738">
                  <c:v>818</c:v>
                </c:pt>
                <c:pt idx="739">
                  <c:v>817</c:v>
                </c:pt>
                <c:pt idx="740">
                  <c:v>817</c:v>
                </c:pt>
                <c:pt idx="741">
                  <c:v>817</c:v>
                </c:pt>
                <c:pt idx="742">
                  <c:v>817</c:v>
                </c:pt>
                <c:pt idx="743">
                  <c:v>817</c:v>
                </c:pt>
                <c:pt idx="744">
                  <c:v>816</c:v>
                </c:pt>
                <c:pt idx="745">
                  <c:v>816</c:v>
                </c:pt>
                <c:pt idx="746">
                  <c:v>816</c:v>
                </c:pt>
                <c:pt idx="747">
                  <c:v>816</c:v>
                </c:pt>
                <c:pt idx="748">
                  <c:v>816</c:v>
                </c:pt>
                <c:pt idx="749">
                  <c:v>815</c:v>
                </c:pt>
                <c:pt idx="750">
                  <c:v>816</c:v>
                </c:pt>
                <c:pt idx="751">
                  <c:v>815</c:v>
                </c:pt>
                <c:pt idx="752">
                  <c:v>815</c:v>
                </c:pt>
                <c:pt idx="753">
                  <c:v>815</c:v>
                </c:pt>
                <c:pt idx="754">
                  <c:v>815</c:v>
                </c:pt>
                <c:pt idx="755">
                  <c:v>815</c:v>
                </c:pt>
                <c:pt idx="756">
                  <c:v>814</c:v>
                </c:pt>
                <c:pt idx="757">
                  <c:v>814</c:v>
                </c:pt>
                <c:pt idx="758">
                  <c:v>814</c:v>
                </c:pt>
                <c:pt idx="759">
                  <c:v>814</c:v>
                </c:pt>
                <c:pt idx="760">
                  <c:v>814</c:v>
                </c:pt>
                <c:pt idx="761">
                  <c:v>813</c:v>
                </c:pt>
                <c:pt idx="762">
                  <c:v>813</c:v>
                </c:pt>
                <c:pt idx="763">
                  <c:v>813</c:v>
                </c:pt>
                <c:pt idx="764">
                  <c:v>813</c:v>
                </c:pt>
                <c:pt idx="765">
                  <c:v>813</c:v>
                </c:pt>
                <c:pt idx="766">
                  <c:v>813</c:v>
                </c:pt>
                <c:pt idx="767">
                  <c:v>813</c:v>
                </c:pt>
                <c:pt idx="768">
                  <c:v>812</c:v>
                </c:pt>
                <c:pt idx="769">
                  <c:v>812</c:v>
                </c:pt>
                <c:pt idx="770">
                  <c:v>812</c:v>
                </c:pt>
                <c:pt idx="771">
                  <c:v>812</c:v>
                </c:pt>
                <c:pt idx="772">
                  <c:v>812</c:v>
                </c:pt>
                <c:pt idx="773">
                  <c:v>812</c:v>
                </c:pt>
                <c:pt idx="774">
                  <c:v>811</c:v>
                </c:pt>
                <c:pt idx="775">
                  <c:v>811</c:v>
                </c:pt>
                <c:pt idx="776">
                  <c:v>811</c:v>
                </c:pt>
                <c:pt idx="777">
                  <c:v>811</c:v>
                </c:pt>
                <c:pt idx="778">
                  <c:v>811</c:v>
                </c:pt>
                <c:pt idx="779">
                  <c:v>811</c:v>
                </c:pt>
                <c:pt idx="780">
                  <c:v>810</c:v>
                </c:pt>
                <c:pt idx="781">
                  <c:v>810</c:v>
                </c:pt>
                <c:pt idx="782">
                  <c:v>810</c:v>
                </c:pt>
                <c:pt idx="783">
                  <c:v>810</c:v>
                </c:pt>
                <c:pt idx="784">
                  <c:v>810</c:v>
                </c:pt>
                <c:pt idx="785">
                  <c:v>810</c:v>
                </c:pt>
                <c:pt idx="786">
                  <c:v>809</c:v>
                </c:pt>
                <c:pt idx="787">
                  <c:v>809</c:v>
                </c:pt>
                <c:pt idx="788">
                  <c:v>809</c:v>
                </c:pt>
                <c:pt idx="789">
                  <c:v>809</c:v>
                </c:pt>
                <c:pt idx="790">
                  <c:v>809</c:v>
                </c:pt>
                <c:pt idx="791">
                  <c:v>809</c:v>
                </c:pt>
                <c:pt idx="792">
                  <c:v>809</c:v>
                </c:pt>
                <c:pt idx="793">
                  <c:v>808</c:v>
                </c:pt>
                <c:pt idx="794">
                  <c:v>808</c:v>
                </c:pt>
                <c:pt idx="795">
                  <c:v>808</c:v>
                </c:pt>
                <c:pt idx="796">
                  <c:v>808</c:v>
                </c:pt>
                <c:pt idx="797">
                  <c:v>808</c:v>
                </c:pt>
                <c:pt idx="798">
                  <c:v>808</c:v>
                </c:pt>
                <c:pt idx="799">
                  <c:v>808</c:v>
                </c:pt>
                <c:pt idx="800">
                  <c:v>807</c:v>
                </c:pt>
                <c:pt idx="801">
                  <c:v>807</c:v>
                </c:pt>
                <c:pt idx="802">
                  <c:v>807</c:v>
                </c:pt>
                <c:pt idx="803">
                  <c:v>807</c:v>
                </c:pt>
                <c:pt idx="804">
                  <c:v>807</c:v>
                </c:pt>
                <c:pt idx="805">
                  <c:v>807</c:v>
                </c:pt>
                <c:pt idx="806">
                  <c:v>807</c:v>
                </c:pt>
                <c:pt idx="807">
                  <c:v>806</c:v>
                </c:pt>
                <c:pt idx="808">
                  <c:v>806</c:v>
                </c:pt>
                <c:pt idx="809">
                  <c:v>806</c:v>
                </c:pt>
                <c:pt idx="810">
                  <c:v>806</c:v>
                </c:pt>
                <c:pt idx="811">
                  <c:v>806</c:v>
                </c:pt>
                <c:pt idx="812">
                  <c:v>806</c:v>
                </c:pt>
                <c:pt idx="813">
                  <c:v>805</c:v>
                </c:pt>
                <c:pt idx="814">
                  <c:v>805</c:v>
                </c:pt>
                <c:pt idx="815">
                  <c:v>805</c:v>
                </c:pt>
                <c:pt idx="816">
                  <c:v>805</c:v>
                </c:pt>
                <c:pt idx="817">
                  <c:v>805</c:v>
                </c:pt>
                <c:pt idx="818">
                  <c:v>805</c:v>
                </c:pt>
                <c:pt idx="819">
                  <c:v>805</c:v>
                </c:pt>
                <c:pt idx="820">
                  <c:v>805</c:v>
                </c:pt>
                <c:pt idx="821">
                  <c:v>804</c:v>
                </c:pt>
                <c:pt idx="822">
                  <c:v>804</c:v>
                </c:pt>
                <c:pt idx="823">
                  <c:v>804</c:v>
                </c:pt>
                <c:pt idx="824">
                  <c:v>804</c:v>
                </c:pt>
                <c:pt idx="825">
                  <c:v>804</c:v>
                </c:pt>
                <c:pt idx="826">
                  <c:v>804</c:v>
                </c:pt>
                <c:pt idx="827">
                  <c:v>804</c:v>
                </c:pt>
                <c:pt idx="828">
                  <c:v>804</c:v>
                </c:pt>
                <c:pt idx="829">
                  <c:v>803</c:v>
                </c:pt>
                <c:pt idx="830">
                  <c:v>803</c:v>
                </c:pt>
                <c:pt idx="831">
                  <c:v>803</c:v>
                </c:pt>
                <c:pt idx="832">
                  <c:v>803</c:v>
                </c:pt>
                <c:pt idx="833">
                  <c:v>803</c:v>
                </c:pt>
                <c:pt idx="834">
                  <c:v>803</c:v>
                </c:pt>
                <c:pt idx="835">
                  <c:v>803</c:v>
                </c:pt>
                <c:pt idx="836">
                  <c:v>802</c:v>
                </c:pt>
                <c:pt idx="837">
                  <c:v>802</c:v>
                </c:pt>
                <c:pt idx="838">
                  <c:v>802</c:v>
                </c:pt>
                <c:pt idx="839">
                  <c:v>802</c:v>
                </c:pt>
                <c:pt idx="840">
                  <c:v>802</c:v>
                </c:pt>
                <c:pt idx="841">
                  <c:v>802</c:v>
                </c:pt>
                <c:pt idx="842">
                  <c:v>802</c:v>
                </c:pt>
                <c:pt idx="843">
                  <c:v>802</c:v>
                </c:pt>
                <c:pt idx="844">
                  <c:v>801</c:v>
                </c:pt>
                <c:pt idx="845">
                  <c:v>801</c:v>
                </c:pt>
                <c:pt idx="846">
                  <c:v>801</c:v>
                </c:pt>
                <c:pt idx="847">
                  <c:v>801</c:v>
                </c:pt>
                <c:pt idx="848">
                  <c:v>801</c:v>
                </c:pt>
                <c:pt idx="849">
                  <c:v>801</c:v>
                </c:pt>
                <c:pt idx="850">
                  <c:v>801</c:v>
                </c:pt>
                <c:pt idx="851">
                  <c:v>801</c:v>
                </c:pt>
                <c:pt idx="852">
                  <c:v>800</c:v>
                </c:pt>
                <c:pt idx="853">
                  <c:v>800</c:v>
                </c:pt>
                <c:pt idx="854">
                  <c:v>800</c:v>
                </c:pt>
                <c:pt idx="855">
                  <c:v>800</c:v>
                </c:pt>
                <c:pt idx="856">
                  <c:v>800</c:v>
                </c:pt>
                <c:pt idx="857">
                  <c:v>800</c:v>
                </c:pt>
                <c:pt idx="858">
                  <c:v>800</c:v>
                </c:pt>
                <c:pt idx="859">
                  <c:v>800</c:v>
                </c:pt>
                <c:pt idx="860">
                  <c:v>800</c:v>
                </c:pt>
                <c:pt idx="861">
                  <c:v>799</c:v>
                </c:pt>
                <c:pt idx="862">
                  <c:v>799</c:v>
                </c:pt>
                <c:pt idx="863">
                  <c:v>799</c:v>
                </c:pt>
                <c:pt idx="864">
                  <c:v>799</c:v>
                </c:pt>
                <c:pt idx="865">
                  <c:v>799</c:v>
                </c:pt>
                <c:pt idx="866">
                  <c:v>799</c:v>
                </c:pt>
                <c:pt idx="867">
                  <c:v>799</c:v>
                </c:pt>
                <c:pt idx="868">
                  <c:v>799</c:v>
                </c:pt>
                <c:pt idx="869">
                  <c:v>798</c:v>
                </c:pt>
                <c:pt idx="870">
                  <c:v>798</c:v>
                </c:pt>
                <c:pt idx="871">
                  <c:v>798</c:v>
                </c:pt>
                <c:pt idx="872">
                  <c:v>798</c:v>
                </c:pt>
                <c:pt idx="873">
                  <c:v>798</c:v>
                </c:pt>
                <c:pt idx="874">
                  <c:v>798</c:v>
                </c:pt>
                <c:pt idx="875">
                  <c:v>798</c:v>
                </c:pt>
                <c:pt idx="876">
                  <c:v>798</c:v>
                </c:pt>
                <c:pt idx="877">
                  <c:v>798</c:v>
                </c:pt>
                <c:pt idx="878">
                  <c:v>798</c:v>
                </c:pt>
                <c:pt idx="879">
                  <c:v>797</c:v>
                </c:pt>
                <c:pt idx="880">
                  <c:v>797</c:v>
                </c:pt>
                <c:pt idx="881">
                  <c:v>797</c:v>
                </c:pt>
                <c:pt idx="882">
                  <c:v>797</c:v>
                </c:pt>
                <c:pt idx="883">
                  <c:v>797</c:v>
                </c:pt>
                <c:pt idx="884">
                  <c:v>797</c:v>
                </c:pt>
                <c:pt idx="885">
                  <c:v>797</c:v>
                </c:pt>
                <c:pt idx="886">
                  <c:v>797</c:v>
                </c:pt>
                <c:pt idx="887">
                  <c:v>796</c:v>
                </c:pt>
                <c:pt idx="888">
                  <c:v>796</c:v>
                </c:pt>
                <c:pt idx="889">
                  <c:v>796</c:v>
                </c:pt>
                <c:pt idx="890">
                  <c:v>796</c:v>
                </c:pt>
                <c:pt idx="891">
                  <c:v>796</c:v>
                </c:pt>
                <c:pt idx="892">
                  <c:v>796</c:v>
                </c:pt>
                <c:pt idx="893">
                  <c:v>796</c:v>
                </c:pt>
                <c:pt idx="894">
                  <c:v>796</c:v>
                </c:pt>
                <c:pt idx="895">
                  <c:v>796</c:v>
                </c:pt>
                <c:pt idx="896">
                  <c:v>795</c:v>
                </c:pt>
                <c:pt idx="897">
                  <c:v>795</c:v>
                </c:pt>
                <c:pt idx="898">
                  <c:v>795</c:v>
                </c:pt>
                <c:pt idx="899">
                  <c:v>795</c:v>
                </c:pt>
                <c:pt idx="900">
                  <c:v>795</c:v>
                </c:pt>
                <c:pt idx="901">
                  <c:v>795</c:v>
                </c:pt>
                <c:pt idx="902">
                  <c:v>795</c:v>
                </c:pt>
                <c:pt idx="903">
                  <c:v>795</c:v>
                </c:pt>
                <c:pt idx="904">
                  <c:v>795</c:v>
                </c:pt>
                <c:pt idx="905">
                  <c:v>795</c:v>
                </c:pt>
                <c:pt idx="906">
                  <c:v>794</c:v>
                </c:pt>
                <c:pt idx="907">
                  <c:v>794</c:v>
                </c:pt>
                <c:pt idx="908">
                  <c:v>794</c:v>
                </c:pt>
                <c:pt idx="909">
                  <c:v>794</c:v>
                </c:pt>
                <c:pt idx="910">
                  <c:v>794</c:v>
                </c:pt>
                <c:pt idx="911">
                  <c:v>794</c:v>
                </c:pt>
                <c:pt idx="912">
                  <c:v>794</c:v>
                </c:pt>
                <c:pt idx="913">
                  <c:v>794</c:v>
                </c:pt>
                <c:pt idx="914">
                  <c:v>794</c:v>
                </c:pt>
                <c:pt idx="915">
                  <c:v>794</c:v>
                </c:pt>
                <c:pt idx="916">
                  <c:v>793</c:v>
                </c:pt>
                <c:pt idx="917">
                  <c:v>793</c:v>
                </c:pt>
                <c:pt idx="918">
                  <c:v>793</c:v>
                </c:pt>
                <c:pt idx="919">
                  <c:v>793</c:v>
                </c:pt>
                <c:pt idx="920">
                  <c:v>793</c:v>
                </c:pt>
                <c:pt idx="921">
                  <c:v>793</c:v>
                </c:pt>
                <c:pt idx="922">
                  <c:v>793</c:v>
                </c:pt>
                <c:pt idx="923">
                  <c:v>793</c:v>
                </c:pt>
                <c:pt idx="924">
                  <c:v>793</c:v>
                </c:pt>
                <c:pt idx="925">
                  <c:v>793</c:v>
                </c:pt>
                <c:pt idx="926">
                  <c:v>793</c:v>
                </c:pt>
                <c:pt idx="927">
                  <c:v>792</c:v>
                </c:pt>
                <c:pt idx="928">
                  <c:v>792</c:v>
                </c:pt>
                <c:pt idx="929">
                  <c:v>792</c:v>
                </c:pt>
                <c:pt idx="930">
                  <c:v>792</c:v>
                </c:pt>
                <c:pt idx="931">
                  <c:v>792</c:v>
                </c:pt>
                <c:pt idx="932">
                  <c:v>792</c:v>
                </c:pt>
                <c:pt idx="933">
                  <c:v>792</c:v>
                </c:pt>
                <c:pt idx="934">
                  <c:v>792</c:v>
                </c:pt>
                <c:pt idx="935">
                  <c:v>792</c:v>
                </c:pt>
                <c:pt idx="936">
                  <c:v>792</c:v>
                </c:pt>
                <c:pt idx="937">
                  <c:v>792</c:v>
                </c:pt>
                <c:pt idx="938">
                  <c:v>792</c:v>
                </c:pt>
                <c:pt idx="939">
                  <c:v>791</c:v>
                </c:pt>
                <c:pt idx="940">
                  <c:v>791</c:v>
                </c:pt>
                <c:pt idx="941">
                  <c:v>791</c:v>
                </c:pt>
                <c:pt idx="942">
                  <c:v>791</c:v>
                </c:pt>
                <c:pt idx="943">
                  <c:v>791</c:v>
                </c:pt>
                <c:pt idx="944">
                  <c:v>791</c:v>
                </c:pt>
                <c:pt idx="945">
                  <c:v>791</c:v>
                </c:pt>
                <c:pt idx="946">
                  <c:v>790</c:v>
                </c:pt>
                <c:pt idx="947">
                  <c:v>790</c:v>
                </c:pt>
                <c:pt idx="948">
                  <c:v>790</c:v>
                </c:pt>
                <c:pt idx="949">
                  <c:v>790</c:v>
                </c:pt>
                <c:pt idx="950">
                  <c:v>790</c:v>
                </c:pt>
                <c:pt idx="951">
                  <c:v>790</c:v>
                </c:pt>
                <c:pt idx="952">
                  <c:v>790</c:v>
                </c:pt>
                <c:pt idx="953">
                  <c:v>790</c:v>
                </c:pt>
                <c:pt idx="954">
                  <c:v>789</c:v>
                </c:pt>
                <c:pt idx="955">
                  <c:v>789</c:v>
                </c:pt>
                <c:pt idx="956">
                  <c:v>789</c:v>
                </c:pt>
                <c:pt idx="957">
                  <c:v>789</c:v>
                </c:pt>
                <c:pt idx="958">
                  <c:v>789</c:v>
                </c:pt>
                <c:pt idx="959">
                  <c:v>789</c:v>
                </c:pt>
                <c:pt idx="960">
                  <c:v>788</c:v>
                </c:pt>
                <c:pt idx="961">
                  <c:v>788</c:v>
                </c:pt>
                <c:pt idx="962">
                  <c:v>788</c:v>
                </c:pt>
                <c:pt idx="963">
                  <c:v>788</c:v>
                </c:pt>
                <c:pt idx="964">
                  <c:v>788</c:v>
                </c:pt>
                <c:pt idx="965">
                  <c:v>788</c:v>
                </c:pt>
                <c:pt idx="966">
                  <c:v>788</c:v>
                </c:pt>
                <c:pt idx="967">
                  <c:v>787</c:v>
                </c:pt>
                <c:pt idx="968">
                  <c:v>787</c:v>
                </c:pt>
                <c:pt idx="969">
                  <c:v>787</c:v>
                </c:pt>
                <c:pt idx="970">
                  <c:v>787</c:v>
                </c:pt>
                <c:pt idx="971">
                  <c:v>787</c:v>
                </c:pt>
                <c:pt idx="972">
                  <c:v>787</c:v>
                </c:pt>
                <c:pt idx="973">
                  <c:v>787</c:v>
                </c:pt>
                <c:pt idx="974">
                  <c:v>786</c:v>
                </c:pt>
                <c:pt idx="975">
                  <c:v>786</c:v>
                </c:pt>
                <c:pt idx="976">
                  <c:v>786</c:v>
                </c:pt>
                <c:pt idx="977">
                  <c:v>786</c:v>
                </c:pt>
                <c:pt idx="978">
                  <c:v>786</c:v>
                </c:pt>
                <c:pt idx="979">
                  <c:v>786</c:v>
                </c:pt>
                <c:pt idx="980">
                  <c:v>785</c:v>
                </c:pt>
                <c:pt idx="981">
                  <c:v>785</c:v>
                </c:pt>
                <c:pt idx="982">
                  <c:v>785</c:v>
                </c:pt>
                <c:pt idx="983">
                  <c:v>785</c:v>
                </c:pt>
                <c:pt idx="984">
                  <c:v>785</c:v>
                </c:pt>
                <c:pt idx="985">
                  <c:v>785</c:v>
                </c:pt>
                <c:pt idx="986">
                  <c:v>785</c:v>
                </c:pt>
                <c:pt idx="987">
                  <c:v>784</c:v>
                </c:pt>
                <c:pt idx="988">
                  <c:v>784</c:v>
                </c:pt>
                <c:pt idx="989">
                  <c:v>784</c:v>
                </c:pt>
                <c:pt idx="990">
                  <c:v>784</c:v>
                </c:pt>
                <c:pt idx="991">
                  <c:v>784</c:v>
                </c:pt>
                <c:pt idx="992">
                  <c:v>784</c:v>
                </c:pt>
                <c:pt idx="993">
                  <c:v>784</c:v>
                </c:pt>
                <c:pt idx="994">
                  <c:v>783</c:v>
                </c:pt>
                <c:pt idx="995">
                  <c:v>783</c:v>
                </c:pt>
                <c:pt idx="996">
                  <c:v>783</c:v>
                </c:pt>
                <c:pt idx="997">
                  <c:v>783</c:v>
                </c:pt>
                <c:pt idx="998">
                  <c:v>783</c:v>
                </c:pt>
                <c:pt idx="999">
                  <c:v>783</c:v>
                </c:pt>
                <c:pt idx="1000">
                  <c:v>783</c:v>
                </c:pt>
                <c:pt idx="1001">
                  <c:v>782</c:v>
                </c:pt>
                <c:pt idx="1002">
                  <c:v>782</c:v>
                </c:pt>
                <c:pt idx="1003">
                  <c:v>782</c:v>
                </c:pt>
                <c:pt idx="1004">
                  <c:v>782</c:v>
                </c:pt>
                <c:pt idx="1005">
                  <c:v>782</c:v>
                </c:pt>
                <c:pt idx="1006">
                  <c:v>782</c:v>
                </c:pt>
                <c:pt idx="1007">
                  <c:v>782</c:v>
                </c:pt>
                <c:pt idx="1008">
                  <c:v>782</c:v>
                </c:pt>
                <c:pt idx="1009">
                  <c:v>781</c:v>
                </c:pt>
                <c:pt idx="1010">
                  <c:v>781</c:v>
                </c:pt>
                <c:pt idx="1011">
                  <c:v>781</c:v>
                </c:pt>
                <c:pt idx="1012">
                  <c:v>781</c:v>
                </c:pt>
                <c:pt idx="1013">
                  <c:v>781</c:v>
                </c:pt>
                <c:pt idx="1014">
                  <c:v>781</c:v>
                </c:pt>
                <c:pt idx="1015">
                  <c:v>781</c:v>
                </c:pt>
                <c:pt idx="1016">
                  <c:v>781</c:v>
                </c:pt>
                <c:pt idx="1017">
                  <c:v>781</c:v>
                </c:pt>
                <c:pt idx="1018">
                  <c:v>780</c:v>
                </c:pt>
                <c:pt idx="1019">
                  <c:v>781</c:v>
                </c:pt>
                <c:pt idx="1020">
                  <c:v>780</c:v>
                </c:pt>
                <c:pt idx="1021">
                  <c:v>780</c:v>
                </c:pt>
                <c:pt idx="1022">
                  <c:v>780</c:v>
                </c:pt>
                <c:pt idx="1023">
                  <c:v>780</c:v>
                </c:pt>
                <c:pt idx="1024">
                  <c:v>780</c:v>
                </c:pt>
                <c:pt idx="1025">
                  <c:v>780</c:v>
                </c:pt>
                <c:pt idx="1026">
                  <c:v>780</c:v>
                </c:pt>
                <c:pt idx="1027">
                  <c:v>780</c:v>
                </c:pt>
                <c:pt idx="1028">
                  <c:v>779</c:v>
                </c:pt>
                <c:pt idx="1029">
                  <c:v>779</c:v>
                </c:pt>
                <c:pt idx="1030">
                  <c:v>779</c:v>
                </c:pt>
                <c:pt idx="1031">
                  <c:v>779</c:v>
                </c:pt>
                <c:pt idx="1032">
                  <c:v>779</c:v>
                </c:pt>
                <c:pt idx="1033">
                  <c:v>779</c:v>
                </c:pt>
                <c:pt idx="1034">
                  <c:v>779</c:v>
                </c:pt>
                <c:pt idx="1035">
                  <c:v>779</c:v>
                </c:pt>
                <c:pt idx="1036">
                  <c:v>779</c:v>
                </c:pt>
                <c:pt idx="1037">
                  <c:v>778</c:v>
                </c:pt>
                <c:pt idx="1038">
                  <c:v>778</c:v>
                </c:pt>
                <c:pt idx="1039">
                  <c:v>778</c:v>
                </c:pt>
                <c:pt idx="1040">
                  <c:v>778</c:v>
                </c:pt>
                <c:pt idx="1041">
                  <c:v>778</c:v>
                </c:pt>
                <c:pt idx="1042">
                  <c:v>778</c:v>
                </c:pt>
                <c:pt idx="1043">
                  <c:v>778</c:v>
                </c:pt>
                <c:pt idx="1044">
                  <c:v>778</c:v>
                </c:pt>
                <c:pt idx="1045">
                  <c:v>778</c:v>
                </c:pt>
                <c:pt idx="1046">
                  <c:v>778</c:v>
                </c:pt>
                <c:pt idx="1047">
                  <c:v>778</c:v>
                </c:pt>
                <c:pt idx="1048">
                  <c:v>778</c:v>
                </c:pt>
                <c:pt idx="1049">
                  <c:v>777</c:v>
                </c:pt>
                <c:pt idx="1050">
                  <c:v>777</c:v>
                </c:pt>
                <c:pt idx="1051">
                  <c:v>777</c:v>
                </c:pt>
                <c:pt idx="1052">
                  <c:v>777</c:v>
                </c:pt>
                <c:pt idx="1053">
                  <c:v>777</c:v>
                </c:pt>
                <c:pt idx="1054">
                  <c:v>777</c:v>
                </c:pt>
                <c:pt idx="1055">
                  <c:v>777</c:v>
                </c:pt>
                <c:pt idx="1056">
                  <c:v>777</c:v>
                </c:pt>
                <c:pt idx="1057">
                  <c:v>777</c:v>
                </c:pt>
                <c:pt idx="1058">
                  <c:v>777</c:v>
                </c:pt>
                <c:pt idx="1059">
                  <c:v>777</c:v>
                </c:pt>
                <c:pt idx="1060">
                  <c:v>777</c:v>
                </c:pt>
                <c:pt idx="1061">
                  <c:v>776</c:v>
                </c:pt>
                <c:pt idx="1062">
                  <c:v>776</c:v>
                </c:pt>
                <c:pt idx="1063">
                  <c:v>776</c:v>
                </c:pt>
                <c:pt idx="1064">
                  <c:v>776</c:v>
                </c:pt>
                <c:pt idx="1065">
                  <c:v>776</c:v>
                </c:pt>
                <c:pt idx="1066">
                  <c:v>776</c:v>
                </c:pt>
                <c:pt idx="1067">
                  <c:v>776</c:v>
                </c:pt>
                <c:pt idx="1068">
                  <c:v>776</c:v>
                </c:pt>
                <c:pt idx="1069">
                  <c:v>776</c:v>
                </c:pt>
                <c:pt idx="1070">
                  <c:v>776</c:v>
                </c:pt>
                <c:pt idx="1071">
                  <c:v>776</c:v>
                </c:pt>
                <c:pt idx="1072">
                  <c:v>776</c:v>
                </c:pt>
                <c:pt idx="1073">
                  <c:v>776</c:v>
                </c:pt>
                <c:pt idx="1074">
                  <c:v>775</c:v>
                </c:pt>
                <c:pt idx="1075">
                  <c:v>775</c:v>
                </c:pt>
                <c:pt idx="1076">
                  <c:v>775</c:v>
                </c:pt>
                <c:pt idx="1077">
                  <c:v>775</c:v>
                </c:pt>
                <c:pt idx="1078">
                  <c:v>775</c:v>
                </c:pt>
                <c:pt idx="1079">
                  <c:v>775</c:v>
                </c:pt>
                <c:pt idx="1080">
                  <c:v>775</c:v>
                </c:pt>
                <c:pt idx="1081">
                  <c:v>775</c:v>
                </c:pt>
                <c:pt idx="1082">
                  <c:v>775</c:v>
                </c:pt>
                <c:pt idx="1083">
                  <c:v>775</c:v>
                </c:pt>
                <c:pt idx="1084">
                  <c:v>775</c:v>
                </c:pt>
                <c:pt idx="1085">
                  <c:v>775</c:v>
                </c:pt>
                <c:pt idx="1086">
                  <c:v>775</c:v>
                </c:pt>
                <c:pt idx="1087">
                  <c:v>775</c:v>
                </c:pt>
                <c:pt idx="1088">
                  <c:v>775</c:v>
                </c:pt>
                <c:pt idx="1089">
                  <c:v>774</c:v>
                </c:pt>
                <c:pt idx="1090">
                  <c:v>774</c:v>
                </c:pt>
                <c:pt idx="1091">
                  <c:v>774</c:v>
                </c:pt>
                <c:pt idx="1092">
                  <c:v>774</c:v>
                </c:pt>
                <c:pt idx="1093">
                  <c:v>774</c:v>
                </c:pt>
                <c:pt idx="1094">
                  <c:v>774</c:v>
                </c:pt>
                <c:pt idx="1095">
                  <c:v>774</c:v>
                </c:pt>
                <c:pt idx="1096">
                  <c:v>774</c:v>
                </c:pt>
                <c:pt idx="1097">
                  <c:v>774</c:v>
                </c:pt>
                <c:pt idx="1098">
                  <c:v>774</c:v>
                </c:pt>
                <c:pt idx="1099">
                  <c:v>774</c:v>
                </c:pt>
                <c:pt idx="1100">
                  <c:v>774</c:v>
                </c:pt>
                <c:pt idx="1101">
                  <c:v>774</c:v>
                </c:pt>
                <c:pt idx="1102">
                  <c:v>774</c:v>
                </c:pt>
                <c:pt idx="1103">
                  <c:v>774</c:v>
                </c:pt>
                <c:pt idx="1104">
                  <c:v>774</c:v>
                </c:pt>
                <c:pt idx="1105">
                  <c:v>774</c:v>
                </c:pt>
                <c:pt idx="1106">
                  <c:v>773</c:v>
                </c:pt>
                <c:pt idx="1107">
                  <c:v>773</c:v>
                </c:pt>
                <c:pt idx="1108">
                  <c:v>773</c:v>
                </c:pt>
                <c:pt idx="1109">
                  <c:v>773</c:v>
                </c:pt>
                <c:pt idx="1110">
                  <c:v>773</c:v>
                </c:pt>
                <c:pt idx="1111">
                  <c:v>773</c:v>
                </c:pt>
                <c:pt idx="1112">
                  <c:v>773</c:v>
                </c:pt>
                <c:pt idx="1113">
                  <c:v>773</c:v>
                </c:pt>
                <c:pt idx="1114">
                  <c:v>773</c:v>
                </c:pt>
                <c:pt idx="1115">
                  <c:v>773</c:v>
                </c:pt>
                <c:pt idx="1116">
                  <c:v>773</c:v>
                </c:pt>
                <c:pt idx="1117">
                  <c:v>773</c:v>
                </c:pt>
                <c:pt idx="1118">
                  <c:v>773</c:v>
                </c:pt>
                <c:pt idx="1119">
                  <c:v>773</c:v>
                </c:pt>
                <c:pt idx="1120">
                  <c:v>773</c:v>
                </c:pt>
                <c:pt idx="1121">
                  <c:v>773</c:v>
                </c:pt>
                <c:pt idx="1122">
                  <c:v>772</c:v>
                </c:pt>
                <c:pt idx="1123">
                  <c:v>773</c:v>
                </c:pt>
                <c:pt idx="1124">
                  <c:v>773</c:v>
                </c:pt>
                <c:pt idx="1125">
                  <c:v>772</c:v>
                </c:pt>
                <c:pt idx="1126">
                  <c:v>772</c:v>
                </c:pt>
                <c:pt idx="1127">
                  <c:v>772</c:v>
                </c:pt>
                <c:pt idx="1128">
                  <c:v>772</c:v>
                </c:pt>
                <c:pt idx="1129">
                  <c:v>772</c:v>
                </c:pt>
                <c:pt idx="1130">
                  <c:v>772</c:v>
                </c:pt>
                <c:pt idx="1131">
                  <c:v>772</c:v>
                </c:pt>
                <c:pt idx="1132">
                  <c:v>772</c:v>
                </c:pt>
                <c:pt idx="1133">
                  <c:v>772</c:v>
                </c:pt>
                <c:pt idx="1134">
                  <c:v>772</c:v>
                </c:pt>
                <c:pt idx="1135">
                  <c:v>772</c:v>
                </c:pt>
                <c:pt idx="1136">
                  <c:v>772</c:v>
                </c:pt>
                <c:pt idx="1137">
                  <c:v>772</c:v>
                </c:pt>
                <c:pt idx="1138">
                  <c:v>772</c:v>
                </c:pt>
                <c:pt idx="1139">
                  <c:v>772</c:v>
                </c:pt>
                <c:pt idx="1140">
                  <c:v>772</c:v>
                </c:pt>
                <c:pt idx="1141">
                  <c:v>772</c:v>
                </c:pt>
                <c:pt idx="1142">
                  <c:v>772</c:v>
                </c:pt>
                <c:pt idx="1143">
                  <c:v>772</c:v>
                </c:pt>
                <c:pt idx="1144">
                  <c:v>771</c:v>
                </c:pt>
                <c:pt idx="1145">
                  <c:v>771</c:v>
                </c:pt>
                <c:pt idx="1146">
                  <c:v>771</c:v>
                </c:pt>
                <c:pt idx="1147">
                  <c:v>771</c:v>
                </c:pt>
                <c:pt idx="1148">
                  <c:v>771</c:v>
                </c:pt>
                <c:pt idx="1149">
                  <c:v>771</c:v>
                </c:pt>
                <c:pt idx="1150">
                  <c:v>771</c:v>
                </c:pt>
                <c:pt idx="1151">
                  <c:v>771</c:v>
                </c:pt>
                <c:pt idx="1152">
                  <c:v>771</c:v>
                </c:pt>
                <c:pt idx="1153">
                  <c:v>771</c:v>
                </c:pt>
                <c:pt idx="1154">
                  <c:v>771</c:v>
                </c:pt>
                <c:pt idx="1155">
                  <c:v>771</c:v>
                </c:pt>
                <c:pt idx="1156">
                  <c:v>771</c:v>
                </c:pt>
                <c:pt idx="1157">
                  <c:v>771</c:v>
                </c:pt>
                <c:pt idx="1158">
                  <c:v>771</c:v>
                </c:pt>
                <c:pt idx="1159">
                  <c:v>771</c:v>
                </c:pt>
                <c:pt idx="1160">
                  <c:v>771</c:v>
                </c:pt>
                <c:pt idx="1161">
                  <c:v>771</c:v>
                </c:pt>
                <c:pt idx="1162">
                  <c:v>771</c:v>
                </c:pt>
                <c:pt idx="1163">
                  <c:v>771</c:v>
                </c:pt>
                <c:pt idx="1164">
                  <c:v>771</c:v>
                </c:pt>
                <c:pt idx="1165">
                  <c:v>771</c:v>
                </c:pt>
                <c:pt idx="1166">
                  <c:v>771</c:v>
                </c:pt>
                <c:pt idx="1167">
                  <c:v>771</c:v>
                </c:pt>
                <c:pt idx="1168">
                  <c:v>771</c:v>
                </c:pt>
                <c:pt idx="1169">
                  <c:v>771</c:v>
                </c:pt>
                <c:pt idx="1170">
                  <c:v>771</c:v>
                </c:pt>
                <c:pt idx="1171">
                  <c:v>771</c:v>
                </c:pt>
                <c:pt idx="1172">
                  <c:v>771</c:v>
                </c:pt>
                <c:pt idx="1173">
                  <c:v>770</c:v>
                </c:pt>
                <c:pt idx="1174">
                  <c:v>770</c:v>
                </c:pt>
                <c:pt idx="1175">
                  <c:v>770</c:v>
                </c:pt>
                <c:pt idx="1176">
                  <c:v>770</c:v>
                </c:pt>
                <c:pt idx="1177">
                  <c:v>770</c:v>
                </c:pt>
                <c:pt idx="1178">
                  <c:v>770</c:v>
                </c:pt>
                <c:pt idx="1179">
                  <c:v>770</c:v>
                </c:pt>
                <c:pt idx="1180">
                  <c:v>770</c:v>
                </c:pt>
                <c:pt idx="1181">
                  <c:v>770</c:v>
                </c:pt>
                <c:pt idx="1182">
                  <c:v>770</c:v>
                </c:pt>
                <c:pt idx="1183">
                  <c:v>770</c:v>
                </c:pt>
                <c:pt idx="1184">
                  <c:v>770</c:v>
                </c:pt>
                <c:pt idx="1185">
                  <c:v>770</c:v>
                </c:pt>
                <c:pt idx="1186">
                  <c:v>770</c:v>
                </c:pt>
                <c:pt idx="1187">
                  <c:v>770</c:v>
                </c:pt>
                <c:pt idx="1188">
                  <c:v>770</c:v>
                </c:pt>
                <c:pt idx="1189">
                  <c:v>770</c:v>
                </c:pt>
                <c:pt idx="1190">
                  <c:v>770</c:v>
                </c:pt>
                <c:pt idx="1191">
                  <c:v>770</c:v>
                </c:pt>
                <c:pt idx="1192">
                  <c:v>770</c:v>
                </c:pt>
                <c:pt idx="1193">
                  <c:v>770</c:v>
                </c:pt>
                <c:pt idx="1194">
                  <c:v>770</c:v>
                </c:pt>
                <c:pt idx="1195">
                  <c:v>770</c:v>
                </c:pt>
                <c:pt idx="1196">
                  <c:v>770</c:v>
                </c:pt>
                <c:pt idx="1197">
                  <c:v>770</c:v>
                </c:pt>
                <c:pt idx="1198">
                  <c:v>770</c:v>
                </c:pt>
                <c:pt idx="1199">
                  <c:v>770</c:v>
                </c:pt>
                <c:pt idx="1200">
                  <c:v>770</c:v>
                </c:pt>
                <c:pt idx="1201">
                  <c:v>770</c:v>
                </c:pt>
                <c:pt idx="1202">
                  <c:v>769</c:v>
                </c:pt>
                <c:pt idx="1203">
                  <c:v>769</c:v>
                </c:pt>
                <c:pt idx="1204">
                  <c:v>770</c:v>
                </c:pt>
                <c:pt idx="1205">
                  <c:v>769</c:v>
                </c:pt>
                <c:pt idx="1206">
                  <c:v>769</c:v>
                </c:pt>
                <c:pt idx="1207">
                  <c:v>769</c:v>
                </c:pt>
                <c:pt idx="1208">
                  <c:v>769</c:v>
                </c:pt>
                <c:pt idx="1209">
                  <c:v>769</c:v>
                </c:pt>
                <c:pt idx="1210">
                  <c:v>769</c:v>
                </c:pt>
                <c:pt idx="1211">
                  <c:v>769</c:v>
                </c:pt>
                <c:pt idx="1212">
                  <c:v>769</c:v>
                </c:pt>
                <c:pt idx="1213">
                  <c:v>769</c:v>
                </c:pt>
                <c:pt idx="1214">
                  <c:v>769</c:v>
                </c:pt>
                <c:pt idx="1215">
                  <c:v>769</c:v>
                </c:pt>
                <c:pt idx="1216">
                  <c:v>769</c:v>
                </c:pt>
                <c:pt idx="1217">
                  <c:v>769</c:v>
                </c:pt>
                <c:pt idx="1218">
                  <c:v>769</c:v>
                </c:pt>
                <c:pt idx="1219">
                  <c:v>769</c:v>
                </c:pt>
                <c:pt idx="1220">
                  <c:v>769</c:v>
                </c:pt>
                <c:pt idx="1221">
                  <c:v>769</c:v>
                </c:pt>
                <c:pt idx="1222">
                  <c:v>769</c:v>
                </c:pt>
                <c:pt idx="1223">
                  <c:v>769</c:v>
                </c:pt>
                <c:pt idx="1224">
                  <c:v>769</c:v>
                </c:pt>
                <c:pt idx="1225">
                  <c:v>769</c:v>
                </c:pt>
                <c:pt idx="1226">
                  <c:v>769</c:v>
                </c:pt>
                <c:pt idx="1227">
                  <c:v>769</c:v>
                </c:pt>
                <c:pt idx="1228">
                  <c:v>769</c:v>
                </c:pt>
                <c:pt idx="1229">
                  <c:v>769</c:v>
                </c:pt>
                <c:pt idx="1230">
                  <c:v>769</c:v>
                </c:pt>
                <c:pt idx="1231">
                  <c:v>769</c:v>
                </c:pt>
                <c:pt idx="1232">
                  <c:v>769</c:v>
                </c:pt>
                <c:pt idx="1233">
                  <c:v>769</c:v>
                </c:pt>
                <c:pt idx="1234">
                  <c:v>769</c:v>
                </c:pt>
                <c:pt idx="1235">
                  <c:v>769</c:v>
                </c:pt>
                <c:pt idx="1236">
                  <c:v>769</c:v>
                </c:pt>
                <c:pt idx="1237">
                  <c:v>769</c:v>
                </c:pt>
                <c:pt idx="1238">
                  <c:v>769</c:v>
                </c:pt>
                <c:pt idx="1239">
                  <c:v>769</c:v>
                </c:pt>
                <c:pt idx="1240">
                  <c:v>769</c:v>
                </c:pt>
                <c:pt idx="1241">
                  <c:v>769</c:v>
                </c:pt>
                <c:pt idx="1242">
                  <c:v>768</c:v>
                </c:pt>
                <c:pt idx="1243">
                  <c:v>769</c:v>
                </c:pt>
                <c:pt idx="1244">
                  <c:v>769</c:v>
                </c:pt>
                <c:pt idx="1245">
                  <c:v>768</c:v>
                </c:pt>
                <c:pt idx="1246">
                  <c:v>768</c:v>
                </c:pt>
                <c:pt idx="1247">
                  <c:v>768</c:v>
                </c:pt>
                <c:pt idx="1248">
                  <c:v>768</c:v>
                </c:pt>
                <c:pt idx="1249">
                  <c:v>768</c:v>
                </c:pt>
                <c:pt idx="1250">
                  <c:v>768</c:v>
                </c:pt>
                <c:pt idx="1251">
                  <c:v>768</c:v>
                </c:pt>
                <c:pt idx="1252">
                  <c:v>768</c:v>
                </c:pt>
                <c:pt idx="1253">
                  <c:v>768</c:v>
                </c:pt>
                <c:pt idx="1254">
                  <c:v>768</c:v>
                </c:pt>
                <c:pt idx="1255">
                  <c:v>768</c:v>
                </c:pt>
                <c:pt idx="1256">
                  <c:v>768</c:v>
                </c:pt>
                <c:pt idx="1257">
                  <c:v>768</c:v>
                </c:pt>
                <c:pt idx="1258">
                  <c:v>768</c:v>
                </c:pt>
                <c:pt idx="1259">
                  <c:v>768</c:v>
                </c:pt>
                <c:pt idx="1260">
                  <c:v>768</c:v>
                </c:pt>
                <c:pt idx="1261">
                  <c:v>768</c:v>
                </c:pt>
                <c:pt idx="1262">
                  <c:v>768</c:v>
                </c:pt>
                <c:pt idx="1263">
                  <c:v>768</c:v>
                </c:pt>
                <c:pt idx="1264">
                  <c:v>768</c:v>
                </c:pt>
                <c:pt idx="1265">
                  <c:v>768</c:v>
                </c:pt>
                <c:pt idx="1266">
                  <c:v>768</c:v>
                </c:pt>
                <c:pt idx="1267">
                  <c:v>768</c:v>
                </c:pt>
                <c:pt idx="1268">
                  <c:v>768</c:v>
                </c:pt>
                <c:pt idx="1269">
                  <c:v>768</c:v>
                </c:pt>
                <c:pt idx="1270">
                  <c:v>768</c:v>
                </c:pt>
                <c:pt idx="1271">
                  <c:v>768</c:v>
                </c:pt>
                <c:pt idx="1272">
                  <c:v>768</c:v>
                </c:pt>
                <c:pt idx="1273">
                  <c:v>768</c:v>
                </c:pt>
                <c:pt idx="1274">
                  <c:v>768</c:v>
                </c:pt>
                <c:pt idx="1275">
                  <c:v>768</c:v>
                </c:pt>
                <c:pt idx="1276">
                  <c:v>768</c:v>
                </c:pt>
                <c:pt idx="1277">
                  <c:v>768</c:v>
                </c:pt>
                <c:pt idx="1278">
                  <c:v>768</c:v>
                </c:pt>
                <c:pt idx="1279">
                  <c:v>768</c:v>
                </c:pt>
                <c:pt idx="1280">
                  <c:v>768</c:v>
                </c:pt>
                <c:pt idx="1281">
                  <c:v>768</c:v>
                </c:pt>
                <c:pt idx="1282">
                  <c:v>768</c:v>
                </c:pt>
                <c:pt idx="1283">
                  <c:v>768</c:v>
                </c:pt>
                <c:pt idx="1284">
                  <c:v>768</c:v>
                </c:pt>
                <c:pt idx="1285">
                  <c:v>768</c:v>
                </c:pt>
                <c:pt idx="1286">
                  <c:v>768</c:v>
                </c:pt>
                <c:pt idx="1287">
                  <c:v>768</c:v>
                </c:pt>
                <c:pt idx="1288">
                  <c:v>768</c:v>
                </c:pt>
                <c:pt idx="1289">
                  <c:v>768</c:v>
                </c:pt>
                <c:pt idx="1290">
                  <c:v>768</c:v>
                </c:pt>
                <c:pt idx="1291">
                  <c:v>768</c:v>
                </c:pt>
                <c:pt idx="1292">
                  <c:v>768</c:v>
                </c:pt>
                <c:pt idx="1293">
                  <c:v>768</c:v>
                </c:pt>
                <c:pt idx="1294">
                  <c:v>768</c:v>
                </c:pt>
                <c:pt idx="1295">
                  <c:v>768</c:v>
                </c:pt>
                <c:pt idx="1296">
                  <c:v>767</c:v>
                </c:pt>
                <c:pt idx="1297">
                  <c:v>768</c:v>
                </c:pt>
                <c:pt idx="1298">
                  <c:v>768</c:v>
                </c:pt>
                <c:pt idx="1299">
                  <c:v>768</c:v>
                </c:pt>
                <c:pt idx="1300">
                  <c:v>768</c:v>
                </c:pt>
                <c:pt idx="1301">
                  <c:v>767</c:v>
                </c:pt>
                <c:pt idx="1302">
                  <c:v>768</c:v>
                </c:pt>
                <c:pt idx="1303">
                  <c:v>767</c:v>
                </c:pt>
                <c:pt idx="1304">
                  <c:v>767</c:v>
                </c:pt>
                <c:pt idx="1305">
                  <c:v>767</c:v>
                </c:pt>
                <c:pt idx="1306">
                  <c:v>767</c:v>
                </c:pt>
                <c:pt idx="1307">
                  <c:v>767</c:v>
                </c:pt>
                <c:pt idx="1308">
                  <c:v>767</c:v>
                </c:pt>
                <c:pt idx="1309">
                  <c:v>767</c:v>
                </c:pt>
                <c:pt idx="1310">
                  <c:v>767</c:v>
                </c:pt>
                <c:pt idx="1311">
                  <c:v>767</c:v>
                </c:pt>
                <c:pt idx="1312">
                  <c:v>767</c:v>
                </c:pt>
                <c:pt idx="1313">
                  <c:v>767</c:v>
                </c:pt>
                <c:pt idx="1314">
                  <c:v>767</c:v>
                </c:pt>
                <c:pt idx="1315">
                  <c:v>767</c:v>
                </c:pt>
                <c:pt idx="1316">
                  <c:v>767</c:v>
                </c:pt>
                <c:pt idx="1317">
                  <c:v>767</c:v>
                </c:pt>
                <c:pt idx="1318">
                  <c:v>767</c:v>
                </c:pt>
                <c:pt idx="1319">
                  <c:v>767</c:v>
                </c:pt>
                <c:pt idx="1320">
                  <c:v>767</c:v>
                </c:pt>
                <c:pt idx="1321">
                  <c:v>767</c:v>
                </c:pt>
                <c:pt idx="1322">
                  <c:v>767</c:v>
                </c:pt>
                <c:pt idx="1323">
                  <c:v>767</c:v>
                </c:pt>
                <c:pt idx="1324">
                  <c:v>767</c:v>
                </c:pt>
                <c:pt idx="1325">
                  <c:v>767</c:v>
                </c:pt>
                <c:pt idx="1326">
                  <c:v>767</c:v>
                </c:pt>
                <c:pt idx="1327">
                  <c:v>767</c:v>
                </c:pt>
                <c:pt idx="1328">
                  <c:v>767</c:v>
                </c:pt>
                <c:pt idx="1329">
                  <c:v>767</c:v>
                </c:pt>
                <c:pt idx="1330">
                  <c:v>767</c:v>
                </c:pt>
                <c:pt idx="1331">
                  <c:v>767</c:v>
                </c:pt>
                <c:pt idx="1332">
                  <c:v>767</c:v>
                </c:pt>
                <c:pt idx="1333">
                  <c:v>767</c:v>
                </c:pt>
                <c:pt idx="1334">
                  <c:v>767</c:v>
                </c:pt>
                <c:pt idx="1335">
                  <c:v>767</c:v>
                </c:pt>
                <c:pt idx="1336">
                  <c:v>767</c:v>
                </c:pt>
                <c:pt idx="1337">
                  <c:v>767</c:v>
                </c:pt>
                <c:pt idx="1338">
                  <c:v>767</c:v>
                </c:pt>
                <c:pt idx="1339">
                  <c:v>767</c:v>
                </c:pt>
                <c:pt idx="1340">
                  <c:v>767</c:v>
                </c:pt>
                <c:pt idx="1341">
                  <c:v>767</c:v>
                </c:pt>
                <c:pt idx="1342">
                  <c:v>767</c:v>
                </c:pt>
                <c:pt idx="1343">
                  <c:v>767</c:v>
                </c:pt>
                <c:pt idx="1344">
                  <c:v>767</c:v>
                </c:pt>
                <c:pt idx="1345">
                  <c:v>767</c:v>
                </c:pt>
                <c:pt idx="1346">
                  <c:v>767</c:v>
                </c:pt>
                <c:pt idx="1347">
                  <c:v>767</c:v>
                </c:pt>
                <c:pt idx="1348">
                  <c:v>767</c:v>
                </c:pt>
                <c:pt idx="1349">
                  <c:v>767</c:v>
                </c:pt>
                <c:pt idx="1350">
                  <c:v>767</c:v>
                </c:pt>
                <c:pt idx="1351">
                  <c:v>767</c:v>
                </c:pt>
                <c:pt idx="1352">
                  <c:v>767</c:v>
                </c:pt>
                <c:pt idx="1353">
                  <c:v>767</c:v>
                </c:pt>
                <c:pt idx="1354">
                  <c:v>767</c:v>
                </c:pt>
                <c:pt idx="1355">
                  <c:v>767</c:v>
                </c:pt>
                <c:pt idx="1356">
                  <c:v>767</c:v>
                </c:pt>
                <c:pt idx="1357">
                  <c:v>767</c:v>
                </c:pt>
                <c:pt idx="1358">
                  <c:v>767</c:v>
                </c:pt>
                <c:pt idx="1359">
                  <c:v>767</c:v>
                </c:pt>
                <c:pt idx="1360">
                  <c:v>767</c:v>
                </c:pt>
                <c:pt idx="1361">
                  <c:v>767</c:v>
                </c:pt>
                <c:pt idx="1362">
                  <c:v>767</c:v>
                </c:pt>
                <c:pt idx="1363">
                  <c:v>766</c:v>
                </c:pt>
                <c:pt idx="1364">
                  <c:v>766</c:v>
                </c:pt>
                <c:pt idx="1365">
                  <c:v>767</c:v>
                </c:pt>
                <c:pt idx="1366">
                  <c:v>767</c:v>
                </c:pt>
                <c:pt idx="1367">
                  <c:v>767</c:v>
                </c:pt>
                <c:pt idx="1368">
                  <c:v>767</c:v>
                </c:pt>
                <c:pt idx="1369">
                  <c:v>767</c:v>
                </c:pt>
                <c:pt idx="1370">
                  <c:v>767</c:v>
                </c:pt>
                <c:pt idx="1371">
                  <c:v>767</c:v>
                </c:pt>
                <c:pt idx="1372">
                  <c:v>767</c:v>
                </c:pt>
                <c:pt idx="1373">
                  <c:v>767</c:v>
                </c:pt>
                <c:pt idx="1374">
                  <c:v>767</c:v>
                </c:pt>
                <c:pt idx="1375">
                  <c:v>767</c:v>
                </c:pt>
                <c:pt idx="1376">
                  <c:v>766</c:v>
                </c:pt>
                <c:pt idx="1377">
                  <c:v>767</c:v>
                </c:pt>
                <c:pt idx="1378">
                  <c:v>766</c:v>
                </c:pt>
                <c:pt idx="1379">
                  <c:v>766</c:v>
                </c:pt>
                <c:pt idx="1380">
                  <c:v>766</c:v>
                </c:pt>
                <c:pt idx="1381">
                  <c:v>767</c:v>
                </c:pt>
                <c:pt idx="1382">
                  <c:v>766</c:v>
                </c:pt>
                <c:pt idx="1383">
                  <c:v>766</c:v>
                </c:pt>
                <c:pt idx="1384">
                  <c:v>766</c:v>
                </c:pt>
                <c:pt idx="1385">
                  <c:v>767</c:v>
                </c:pt>
                <c:pt idx="1386">
                  <c:v>766</c:v>
                </c:pt>
                <c:pt idx="1387">
                  <c:v>766</c:v>
                </c:pt>
                <c:pt idx="1388">
                  <c:v>766</c:v>
                </c:pt>
                <c:pt idx="1389">
                  <c:v>766</c:v>
                </c:pt>
                <c:pt idx="1390">
                  <c:v>766</c:v>
                </c:pt>
                <c:pt idx="1391">
                  <c:v>767</c:v>
                </c:pt>
                <c:pt idx="1392">
                  <c:v>766</c:v>
                </c:pt>
                <c:pt idx="1393">
                  <c:v>766</c:v>
                </c:pt>
                <c:pt idx="1394">
                  <c:v>766</c:v>
                </c:pt>
                <c:pt idx="1395">
                  <c:v>766</c:v>
                </c:pt>
                <c:pt idx="1396">
                  <c:v>766</c:v>
                </c:pt>
                <c:pt idx="1397">
                  <c:v>766</c:v>
                </c:pt>
                <c:pt idx="1398">
                  <c:v>766</c:v>
                </c:pt>
                <c:pt idx="1399">
                  <c:v>766</c:v>
                </c:pt>
                <c:pt idx="1400">
                  <c:v>766</c:v>
                </c:pt>
                <c:pt idx="1401">
                  <c:v>766</c:v>
                </c:pt>
                <c:pt idx="1402">
                  <c:v>766</c:v>
                </c:pt>
                <c:pt idx="1403">
                  <c:v>766</c:v>
                </c:pt>
                <c:pt idx="1404">
                  <c:v>766</c:v>
                </c:pt>
                <c:pt idx="1405">
                  <c:v>766</c:v>
                </c:pt>
                <c:pt idx="1406">
                  <c:v>766</c:v>
                </c:pt>
                <c:pt idx="1407">
                  <c:v>766</c:v>
                </c:pt>
                <c:pt idx="1408">
                  <c:v>766</c:v>
                </c:pt>
                <c:pt idx="1409">
                  <c:v>766</c:v>
                </c:pt>
                <c:pt idx="1410">
                  <c:v>766</c:v>
                </c:pt>
                <c:pt idx="1411">
                  <c:v>766</c:v>
                </c:pt>
                <c:pt idx="1412">
                  <c:v>766</c:v>
                </c:pt>
                <c:pt idx="1413">
                  <c:v>766</c:v>
                </c:pt>
                <c:pt idx="1414">
                  <c:v>766</c:v>
                </c:pt>
                <c:pt idx="1415">
                  <c:v>766</c:v>
                </c:pt>
                <c:pt idx="1416">
                  <c:v>766</c:v>
                </c:pt>
                <c:pt idx="1417">
                  <c:v>766</c:v>
                </c:pt>
                <c:pt idx="1418">
                  <c:v>766</c:v>
                </c:pt>
                <c:pt idx="1419">
                  <c:v>766</c:v>
                </c:pt>
                <c:pt idx="1420">
                  <c:v>766</c:v>
                </c:pt>
                <c:pt idx="1421">
                  <c:v>766</c:v>
                </c:pt>
                <c:pt idx="1422">
                  <c:v>766</c:v>
                </c:pt>
                <c:pt idx="1423">
                  <c:v>766</c:v>
                </c:pt>
                <c:pt idx="1424">
                  <c:v>766</c:v>
                </c:pt>
                <c:pt idx="1425">
                  <c:v>766</c:v>
                </c:pt>
                <c:pt idx="1426">
                  <c:v>766</c:v>
                </c:pt>
                <c:pt idx="1427">
                  <c:v>766</c:v>
                </c:pt>
                <c:pt idx="1428">
                  <c:v>766</c:v>
                </c:pt>
                <c:pt idx="1429">
                  <c:v>766</c:v>
                </c:pt>
                <c:pt idx="1430">
                  <c:v>766</c:v>
                </c:pt>
                <c:pt idx="1431">
                  <c:v>766</c:v>
                </c:pt>
                <c:pt idx="1432">
                  <c:v>766</c:v>
                </c:pt>
                <c:pt idx="1433">
                  <c:v>766</c:v>
                </c:pt>
                <c:pt idx="1434">
                  <c:v>766</c:v>
                </c:pt>
                <c:pt idx="1435">
                  <c:v>766</c:v>
                </c:pt>
                <c:pt idx="1436">
                  <c:v>766</c:v>
                </c:pt>
                <c:pt idx="1437">
                  <c:v>766</c:v>
                </c:pt>
                <c:pt idx="1438">
                  <c:v>766</c:v>
                </c:pt>
                <c:pt idx="1439">
                  <c:v>766</c:v>
                </c:pt>
                <c:pt idx="1440">
                  <c:v>766</c:v>
                </c:pt>
                <c:pt idx="1441">
                  <c:v>766</c:v>
                </c:pt>
                <c:pt idx="1442">
                  <c:v>766</c:v>
                </c:pt>
                <c:pt idx="1443">
                  <c:v>766</c:v>
                </c:pt>
                <c:pt idx="1444">
                  <c:v>766</c:v>
                </c:pt>
                <c:pt idx="1445">
                  <c:v>766</c:v>
                </c:pt>
                <c:pt idx="1446">
                  <c:v>766</c:v>
                </c:pt>
                <c:pt idx="1447">
                  <c:v>766</c:v>
                </c:pt>
                <c:pt idx="1448">
                  <c:v>766</c:v>
                </c:pt>
                <c:pt idx="1449">
                  <c:v>766</c:v>
                </c:pt>
                <c:pt idx="1450">
                  <c:v>766</c:v>
                </c:pt>
                <c:pt idx="1451">
                  <c:v>766</c:v>
                </c:pt>
                <c:pt idx="1452">
                  <c:v>766</c:v>
                </c:pt>
                <c:pt idx="1453">
                  <c:v>766</c:v>
                </c:pt>
                <c:pt idx="1454">
                  <c:v>766</c:v>
                </c:pt>
                <c:pt idx="1455">
                  <c:v>766</c:v>
                </c:pt>
                <c:pt idx="1456">
                  <c:v>766</c:v>
                </c:pt>
                <c:pt idx="1457">
                  <c:v>766</c:v>
                </c:pt>
                <c:pt idx="1458">
                  <c:v>766</c:v>
                </c:pt>
                <c:pt idx="1459">
                  <c:v>766</c:v>
                </c:pt>
                <c:pt idx="1460">
                  <c:v>766</c:v>
                </c:pt>
                <c:pt idx="1461">
                  <c:v>766</c:v>
                </c:pt>
                <c:pt idx="1462">
                  <c:v>766</c:v>
                </c:pt>
                <c:pt idx="1463">
                  <c:v>766</c:v>
                </c:pt>
                <c:pt idx="1464">
                  <c:v>766</c:v>
                </c:pt>
                <c:pt idx="1465">
                  <c:v>766</c:v>
                </c:pt>
                <c:pt idx="1466">
                  <c:v>766</c:v>
                </c:pt>
                <c:pt idx="1467">
                  <c:v>766</c:v>
                </c:pt>
                <c:pt idx="1468">
                  <c:v>766</c:v>
                </c:pt>
                <c:pt idx="1469">
                  <c:v>766</c:v>
                </c:pt>
                <c:pt idx="1470">
                  <c:v>766</c:v>
                </c:pt>
                <c:pt idx="1471">
                  <c:v>766</c:v>
                </c:pt>
                <c:pt idx="1472">
                  <c:v>766</c:v>
                </c:pt>
                <c:pt idx="1473">
                  <c:v>766</c:v>
                </c:pt>
                <c:pt idx="1474">
                  <c:v>766</c:v>
                </c:pt>
                <c:pt idx="1475">
                  <c:v>766</c:v>
                </c:pt>
                <c:pt idx="1476">
                  <c:v>766</c:v>
                </c:pt>
                <c:pt idx="1477">
                  <c:v>766</c:v>
                </c:pt>
                <c:pt idx="1478">
                  <c:v>766</c:v>
                </c:pt>
                <c:pt idx="1479">
                  <c:v>766</c:v>
                </c:pt>
                <c:pt idx="1480">
                  <c:v>766</c:v>
                </c:pt>
                <c:pt idx="1481">
                  <c:v>766</c:v>
                </c:pt>
                <c:pt idx="1482">
                  <c:v>766</c:v>
                </c:pt>
                <c:pt idx="1483">
                  <c:v>766</c:v>
                </c:pt>
                <c:pt idx="1484">
                  <c:v>766</c:v>
                </c:pt>
                <c:pt idx="1485">
                  <c:v>766</c:v>
                </c:pt>
                <c:pt idx="1486">
                  <c:v>766</c:v>
                </c:pt>
                <c:pt idx="1487">
                  <c:v>766</c:v>
                </c:pt>
                <c:pt idx="1488">
                  <c:v>766</c:v>
                </c:pt>
                <c:pt idx="1489">
                  <c:v>766</c:v>
                </c:pt>
                <c:pt idx="1490">
                  <c:v>766</c:v>
                </c:pt>
                <c:pt idx="1491">
                  <c:v>766</c:v>
                </c:pt>
                <c:pt idx="1492">
                  <c:v>766</c:v>
                </c:pt>
                <c:pt idx="1493">
                  <c:v>766</c:v>
                </c:pt>
                <c:pt idx="1494">
                  <c:v>766</c:v>
                </c:pt>
                <c:pt idx="1495">
                  <c:v>766</c:v>
                </c:pt>
                <c:pt idx="1496">
                  <c:v>766</c:v>
                </c:pt>
                <c:pt idx="1497">
                  <c:v>766</c:v>
                </c:pt>
                <c:pt idx="1498">
                  <c:v>766</c:v>
                </c:pt>
                <c:pt idx="1499">
                  <c:v>766</c:v>
                </c:pt>
                <c:pt idx="1500">
                  <c:v>766</c:v>
                </c:pt>
                <c:pt idx="1501">
                  <c:v>766</c:v>
                </c:pt>
                <c:pt idx="1502">
                  <c:v>766</c:v>
                </c:pt>
                <c:pt idx="1503">
                  <c:v>766</c:v>
                </c:pt>
                <c:pt idx="1504">
                  <c:v>766</c:v>
                </c:pt>
                <c:pt idx="1505">
                  <c:v>766</c:v>
                </c:pt>
                <c:pt idx="1506">
                  <c:v>766</c:v>
                </c:pt>
                <c:pt idx="1507">
                  <c:v>766</c:v>
                </c:pt>
                <c:pt idx="1508">
                  <c:v>766</c:v>
                </c:pt>
                <c:pt idx="1509">
                  <c:v>766</c:v>
                </c:pt>
                <c:pt idx="1510">
                  <c:v>766</c:v>
                </c:pt>
                <c:pt idx="1511">
                  <c:v>766</c:v>
                </c:pt>
                <c:pt idx="1512">
                  <c:v>766</c:v>
                </c:pt>
                <c:pt idx="1513">
                  <c:v>766</c:v>
                </c:pt>
                <c:pt idx="1514">
                  <c:v>766</c:v>
                </c:pt>
                <c:pt idx="1515">
                  <c:v>765</c:v>
                </c:pt>
                <c:pt idx="1516">
                  <c:v>766</c:v>
                </c:pt>
                <c:pt idx="1517">
                  <c:v>766</c:v>
                </c:pt>
                <c:pt idx="1518">
                  <c:v>765</c:v>
                </c:pt>
                <c:pt idx="1519">
                  <c:v>766</c:v>
                </c:pt>
                <c:pt idx="1520">
                  <c:v>766</c:v>
                </c:pt>
                <c:pt idx="1521">
                  <c:v>766</c:v>
                </c:pt>
                <c:pt idx="1522">
                  <c:v>766</c:v>
                </c:pt>
                <c:pt idx="1523">
                  <c:v>766</c:v>
                </c:pt>
                <c:pt idx="1524">
                  <c:v>766</c:v>
                </c:pt>
                <c:pt idx="1525">
                  <c:v>765</c:v>
                </c:pt>
                <c:pt idx="1526">
                  <c:v>765</c:v>
                </c:pt>
                <c:pt idx="1527">
                  <c:v>765</c:v>
                </c:pt>
                <c:pt idx="1528">
                  <c:v>765</c:v>
                </c:pt>
                <c:pt idx="1529">
                  <c:v>765</c:v>
                </c:pt>
                <c:pt idx="1530">
                  <c:v>766</c:v>
                </c:pt>
                <c:pt idx="1531">
                  <c:v>765</c:v>
                </c:pt>
                <c:pt idx="1532">
                  <c:v>765</c:v>
                </c:pt>
                <c:pt idx="1533">
                  <c:v>766</c:v>
                </c:pt>
                <c:pt idx="1534">
                  <c:v>766</c:v>
                </c:pt>
                <c:pt idx="1535">
                  <c:v>766</c:v>
                </c:pt>
                <c:pt idx="1536">
                  <c:v>766</c:v>
                </c:pt>
                <c:pt idx="1537">
                  <c:v>766</c:v>
                </c:pt>
                <c:pt idx="1538">
                  <c:v>765</c:v>
                </c:pt>
                <c:pt idx="1539">
                  <c:v>765</c:v>
                </c:pt>
                <c:pt idx="1540">
                  <c:v>766</c:v>
                </c:pt>
                <c:pt idx="1541">
                  <c:v>765</c:v>
                </c:pt>
                <c:pt idx="1542">
                  <c:v>765</c:v>
                </c:pt>
                <c:pt idx="1543">
                  <c:v>765</c:v>
                </c:pt>
                <c:pt idx="1544">
                  <c:v>766</c:v>
                </c:pt>
                <c:pt idx="1545">
                  <c:v>765</c:v>
                </c:pt>
                <c:pt idx="1546">
                  <c:v>765</c:v>
                </c:pt>
                <c:pt idx="1547">
                  <c:v>765</c:v>
                </c:pt>
                <c:pt idx="1548">
                  <c:v>765</c:v>
                </c:pt>
                <c:pt idx="1549">
                  <c:v>765</c:v>
                </c:pt>
                <c:pt idx="1550">
                  <c:v>765</c:v>
                </c:pt>
                <c:pt idx="1551">
                  <c:v>765</c:v>
                </c:pt>
                <c:pt idx="1552">
                  <c:v>765</c:v>
                </c:pt>
                <c:pt idx="1553">
                  <c:v>765</c:v>
                </c:pt>
                <c:pt idx="1554">
                  <c:v>765</c:v>
                </c:pt>
                <c:pt idx="1555">
                  <c:v>765</c:v>
                </c:pt>
                <c:pt idx="1556">
                  <c:v>766</c:v>
                </c:pt>
                <c:pt idx="1557">
                  <c:v>765</c:v>
                </c:pt>
                <c:pt idx="1558">
                  <c:v>765</c:v>
                </c:pt>
                <c:pt idx="1559">
                  <c:v>765</c:v>
                </c:pt>
                <c:pt idx="1560">
                  <c:v>765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74F-4D3C-A5DB-4BE04D184E57}"/>
            </c:ext>
          </c:extLst>
        </c:ser>
        <c:ser>
          <c:idx val="3"/>
          <c:order val="3"/>
          <c:tx>
            <c:strRef>
              <c:f>'2.5 air oxidation (figure 11c)'!$F$1</c:f>
              <c:strCache>
                <c:ptCount val="1"/>
                <c:pt idx="0">
                  <c:v>TC9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'2.5 air oxidation (figure 11c)'!$B$2:$B$1562</c:f>
              <c:numCache>
                <c:formatCode>General</c:formatCode>
                <c:ptCount val="1561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</c:numCache>
            </c:numRef>
          </c:xVal>
          <c:yVal>
            <c:numRef>
              <c:f>'2.5 air oxidation (figure 11c)'!$F$2:$F$1562</c:f>
              <c:numCache>
                <c:formatCode>General</c:formatCode>
                <c:ptCount val="1561"/>
                <c:pt idx="0">
                  <c:v>770</c:v>
                </c:pt>
                <c:pt idx="1">
                  <c:v>770</c:v>
                </c:pt>
                <c:pt idx="2">
                  <c:v>770</c:v>
                </c:pt>
                <c:pt idx="3">
                  <c:v>770</c:v>
                </c:pt>
                <c:pt idx="4">
                  <c:v>770</c:v>
                </c:pt>
                <c:pt idx="5">
                  <c:v>770</c:v>
                </c:pt>
                <c:pt idx="6">
                  <c:v>770</c:v>
                </c:pt>
                <c:pt idx="7">
                  <c:v>770</c:v>
                </c:pt>
                <c:pt idx="8">
                  <c:v>770</c:v>
                </c:pt>
                <c:pt idx="9">
                  <c:v>770</c:v>
                </c:pt>
                <c:pt idx="10">
                  <c:v>770</c:v>
                </c:pt>
                <c:pt idx="11">
                  <c:v>770</c:v>
                </c:pt>
                <c:pt idx="12">
                  <c:v>770</c:v>
                </c:pt>
                <c:pt idx="13">
                  <c:v>770</c:v>
                </c:pt>
                <c:pt idx="14">
                  <c:v>770</c:v>
                </c:pt>
                <c:pt idx="15">
                  <c:v>770</c:v>
                </c:pt>
                <c:pt idx="16">
                  <c:v>770</c:v>
                </c:pt>
                <c:pt idx="17">
                  <c:v>770</c:v>
                </c:pt>
                <c:pt idx="18">
                  <c:v>770</c:v>
                </c:pt>
                <c:pt idx="19">
                  <c:v>770</c:v>
                </c:pt>
                <c:pt idx="20">
                  <c:v>770</c:v>
                </c:pt>
                <c:pt idx="21">
                  <c:v>770</c:v>
                </c:pt>
                <c:pt idx="22">
                  <c:v>770</c:v>
                </c:pt>
                <c:pt idx="23">
                  <c:v>770</c:v>
                </c:pt>
                <c:pt idx="24">
                  <c:v>770</c:v>
                </c:pt>
                <c:pt idx="25">
                  <c:v>770</c:v>
                </c:pt>
                <c:pt idx="26">
                  <c:v>770</c:v>
                </c:pt>
                <c:pt idx="27">
                  <c:v>769</c:v>
                </c:pt>
                <c:pt idx="28">
                  <c:v>769</c:v>
                </c:pt>
                <c:pt idx="29">
                  <c:v>769</c:v>
                </c:pt>
                <c:pt idx="30">
                  <c:v>769</c:v>
                </c:pt>
                <c:pt idx="31">
                  <c:v>769</c:v>
                </c:pt>
                <c:pt idx="32">
                  <c:v>769</c:v>
                </c:pt>
                <c:pt idx="33">
                  <c:v>769</c:v>
                </c:pt>
                <c:pt idx="34">
                  <c:v>769</c:v>
                </c:pt>
                <c:pt idx="35">
                  <c:v>769</c:v>
                </c:pt>
                <c:pt idx="36">
                  <c:v>769</c:v>
                </c:pt>
                <c:pt idx="37">
                  <c:v>769</c:v>
                </c:pt>
                <c:pt idx="38">
                  <c:v>769</c:v>
                </c:pt>
                <c:pt idx="39">
                  <c:v>769</c:v>
                </c:pt>
                <c:pt idx="40">
                  <c:v>769</c:v>
                </c:pt>
                <c:pt idx="41">
                  <c:v>769</c:v>
                </c:pt>
                <c:pt idx="42">
                  <c:v>769</c:v>
                </c:pt>
                <c:pt idx="43">
                  <c:v>769</c:v>
                </c:pt>
                <c:pt idx="44">
                  <c:v>769</c:v>
                </c:pt>
                <c:pt idx="45">
                  <c:v>769</c:v>
                </c:pt>
                <c:pt idx="46">
                  <c:v>769</c:v>
                </c:pt>
                <c:pt idx="47">
                  <c:v>769</c:v>
                </c:pt>
                <c:pt idx="48">
                  <c:v>769</c:v>
                </c:pt>
                <c:pt idx="49">
                  <c:v>769</c:v>
                </c:pt>
                <c:pt idx="50">
                  <c:v>769</c:v>
                </c:pt>
                <c:pt idx="51">
                  <c:v>769</c:v>
                </c:pt>
                <c:pt idx="52">
                  <c:v>769</c:v>
                </c:pt>
                <c:pt idx="53">
                  <c:v>769</c:v>
                </c:pt>
                <c:pt idx="54">
                  <c:v>769</c:v>
                </c:pt>
                <c:pt idx="55">
                  <c:v>769</c:v>
                </c:pt>
                <c:pt idx="56">
                  <c:v>769</c:v>
                </c:pt>
                <c:pt idx="57">
                  <c:v>769</c:v>
                </c:pt>
                <c:pt idx="58">
                  <c:v>769</c:v>
                </c:pt>
                <c:pt idx="59">
                  <c:v>769</c:v>
                </c:pt>
                <c:pt idx="60">
                  <c:v>769</c:v>
                </c:pt>
                <c:pt idx="61">
                  <c:v>769</c:v>
                </c:pt>
                <c:pt idx="62">
                  <c:v>769</c:v>
                </c:pt>
                <c:pt idx="63">
                  <c:v>769</c:v>
                </c:pt>
                <c:pt idx="64">
                  <c:v>769</c:v>
                </c:pt>
                <c:pt idx="65">
                  <c:v>769</c:v>
                </c:pt>
                <c:pt idx="66">
                  <c:v>769</c:v>
                </c:pt>
                <c:pt idx="67">
                  <c:v>769</c:v>
                </c:pt>
                <c:pt idx="68">
                  <c:v>769</c:v>
                </c:pt>
                <c:pt idx="69">
                  <c:v>769</c:v>
                </c:pt>
                <c:pt idx="70">
                  <c:v>769</c:v>
                </c:pt>
                <c:pt idx="71">
                  <c:v>769</c:v>
                </c:pt>
                <c:pt idx="72">
                  <c:v>769</c:v>
                </c:pt>
                <c:pt idx="73">
                  <c:v>769</c:v>
                </c:pt>
                <c:pt idx="74">
                  <c:v>769</c:v>
                </c:pt>
                <c:pt idx="75">
                  <c:v>769</c:v>
                </c:pt>
                <c:pt idx="76">
                  <c:v>769</c:v>
                </c:pt>
                <c:pt idx="77">
                  <c:v>769</c:v>
                </c:pt>
                <c:pt idx="78">
                  <c:v>769</c:v>
                </c:pt>
                <c:pt idx="79">
                  <c:v>769</c:v>
                </c:pt>
                <c:pt idx="80">
                  <c:v>769</c:v>
                </c:pt>
                <c:pt idx="81">
                  <c:v>769</c:v>
                </c:pt>
                <c:pt idx="82">
                  <c:v>769</c:v>
                </c:pt>
                <c:pt idx="83">
                  <c:v>769</c:v>
                </c:pt>
                <c:pt idx="84">
                  <c:v>769</c:v>
                </c:pt>
                <c:pt idx="85">
                  <c:v>769</c:v>
                </c:pt>
                <c:pt idx="86">
                  <c:v>769</c:v>
                </c:pt>
                <c:pt idx="87">
                  <c:v>769</c:v>
                </c:pt>
                <c:pt idx="88">
                  <c:v>769</c:v>
                </c:pt>
                <c:pt idx="89">
                  <c:v>769</c:v>
                </c:pt>
                <c:pt idx="90">
                  <c:v>769</c:v>
                </c:pt>
                <c:pt idx="91">
                  <c:v>769</c:v>
                </c:pt>
                <c:pt idx="92">
                  <c:v>769</c:v>
                </c:pt>
                <c:pt idx="93">
                  <c:v>769</c:v>
                </c:pt>
                <c:pt idx="94">
                  <c:v>769</c:v>
                </c:pt>
                <c:pt idx="95">
                  <c:v>769</c:v>
                </c:pt>
                <c:pt idx="96">
                  <c:v>769</c:v>
                </c:pt>
                <c:pt idx="97">
                  <c:v>769</c:v>
                </c:pt>
                <c:pt idx="98">
                  <c:v>769</c:v>
                </c:pt>
                <c:pt idx="99">
                  <c:v>769</c:v>
                </c:pt>
                <c:pt idx="100">
                  <c:v>769</c:v>
                </c:pt>
                <c:pt idx="101">
                  <c:v>769</c:v>
                </c:pt>
                <c:pt idx="102">
                  <c:v>769</c:v>
                </c:pt>
                <c:pt idx="103">
                  <c:v>769</c:v>
                </c:pt>
                <c:pt idx="104">
                  <c:v>769</c:v>
                </c:pt>
                <c:pt idx="105">
                  <c:v>769</c:v>
                </c:pt>
                <c:pt idx="106">
                  <c:v>769</c:v>
                </c:pt>
                <c:pt idx="107">
                  <c:v>769</c:v>
                </c:pt>
                <c:pt idx="108">
                  <c:v>769</c:v>
                </c:pt>
                <c:pt idx="109">
                  <c:v>769</c:v>
                </c:pt>
                <c:pt idx="110">
                  <c:v>769</c:v>
                </c:pt>
                <c:pt idx="111">
                  <c:v>769</c:v>
                </c:pt>
                <c:pt idx="112">
                  <c:v>769</c:v>
                </c:pt>
                <c:pt idx="113">
                  <c:v>769</c:v>
                </c:pt>
                <c:pt idx="114">
                  <c:v>768</c:v>
                </c:pt>
                <c:pt idx="115">
                  <c:v>769</c:v>
                </c:pt>
                <c:pt idx="116">
                  <c:v>769</c:v>
                </c:pt>
                <c:pt idx="117">
                  <c:v>769</c:v>
                </c:pt>
                <c:pt idx="118">
                  <c:v>769</c:v>
                </c:pt>
                <c:pt idx="119">
                  <c:v>769</c:v>
                </c:pt>
                <c:pt idx="120">
                  <c:v>769</c:v>
                </c:pt>
                <c:pt idx="121">
                  <c:v>769</c:v>
                </c:pt>
                <c:pt idx="122">
                  <c:v>769</c:v>
                </c:pt>
                <c:pt idx="123">
                  <c:v>768</c:v>
                </c:pt>
                <c:pt idx="124">
                  <c:v>769</c:v>
                </c:pt>
                <c:pt idx="125">
                  <c:v>768</c:v>
                </c:pt>
                <c:pt idx="126">
                  <c:v>769</c:v>
                </c:pt>
                <c:pt idx="127">
                  <c:v>769</c:v>
                </c:pt>
                <c:pt idx="128">
                  <c:v>769</c:v>
                </c:pt>
                <c:pt idx="129">
                  <c:v>768</c:v>
                </c:pt>
                <c:pt idx="130">
                  <c:v>769</c:v>
                </c:pt>
                <c:pt idx="131">
                  <c:v>768</c:v>
                </c:pt>
                <c:pt idx="132">
                  <c:v>769</c:v>
                </c:pt>
                <c:pt idx="133">
                  <c:v>768</c:v>
                </c:pt>
                <c:pt idx="134">
                  <c:v>769</c:v>
                </c:pt>
                <c:pt idx="135">
                  <c:v>769</c:v>
                </c:pt>
                <c:pt idx="136">
                  <c:v>768</c:v>
                </c:pt>
                <c:pt idx="137">
                  <c:v>768</c:v>
                </c:pt>
                <c:pt idx="138">
                  <c:v>769</c:v>
                </c:pt>
                <c:pt idx="139">
                  <c:v>769</c:v>
                </c:pt>
                <c:pt idx="140">
                  <c:v>768</c:v>
                </c:pt>
                <c:pt idx="141">
                  <c:v>769</c:v>
                </c:pt>
                <c:pt idx="142">
                  <c:v>768</c:v>
                </c:pt>
                <c:pt idx="143">
                  <c:v>769</c:v>
                </c:pt>
                <c:pt idx="144">
                  <c:v>768</c:v>
                </c:pt>
                <c:pt idx="145">
                  <c:v>769</c:v>
                </c:pt>
                <c:pt idx="146">
                  <c:v>768</c:v>
                </c:pt>
                <c:pt idx="147">
                  <c:v>769</c:v>
                </c:pt>
                <c:pt idx="148">
                  <c:v>768</c:v>
                </c:pt>
                <c:pt idx="149">
                  <c:v>768</c:v>
                </c:pt>
                <c:pt idx="150">
                  <c:v>768</c:v>
                </c:pt>
                <c:pt idx="151">
                  <c:v>768</c:v>
                </c:pt>
                <c:pt idx="152">
                  <c:v>768</c:v>
                </c:pt>
                <c:pt idx="153">
                  <c:v>768</c:v>
                </c:pt>
                <c:pt idx="154">
                  <c:v>768</c:v>
                </c:pt>
                <c:pt idx="155">
                  <c:v>768</c:v>
                </c:pt>
                <c:pt idx="156">
                  <c:v>768</c:v>
                </c:pt>
                <c:pt idx="157">
                  <c:v>768</c:v>
                </c:pt>
                <c:pt idx="158">
                  <c:v>768</c:v>
                </c:pt>
                <c:pt idx="159">
                  <c:v>768</c:v>
                </c:pt>
                <c:pt idx="160">
                  <c:v>768</c:v>
                </c:pt>
                <c:pt idx="161">
                  <c:v>768</c:v>
                </c:pt>
                <c:pt idx="162">
                  <c:v>768</c:v>
                </c:pt>
                <c:pt idx="163">
                  <c:v>768</c:v>
                </c:pt>
                <c:pt idx="164">
                  <c:v>768</c:v>
                </c:pt>
                <c:pt idx="165">
                  <c:v>768</c:v>
                </c:pt>
                <c:pt idx="166">
                  <c:v>768</c:v>
                </c:pt>
                <c:pt idx="167">
                  <c:v>768</c:v>
                </c:pt>
                <c:pt idx="168">
                  <c:v>768</c:v>
                </c:pt>
                <c:pt idx="169">
                  <c:v>768</c:v>
                </c:pt>
                <c:pt idx="170">
                  <c:v>768</c:v>
                </c:pt>
                <c:pt idx="171">
                  <c:v>768</c:v>
                </c:pt>
                <c:pt idx="172">
                  <c:v>768</c:v>
                </c:pt>
                <c:pt idx="173">
                  <c:v>768</c:v>
                </c:pt>
                <c:pt idx="174">
                  <c:v>768</c:v>
                </c:pt>
                <c:pt idx="175">
                  <c:v>768</c:v>
                </c:pt>
                <c:pt idx="176">
                  <c:v>768</c:v>
                </c:pt>
                <c:pt idx="177">
                  <c:v>768</c:v>
                </c:pt>
                <c:pt idx="178">
                  <c:v>768</c:v>
                </c:pt>
                <c:pt idx="179">
                  <c:v>768</c:v>
                </c:pt>
                <c:pt idx="180">
                  <c:v>768</c:v>
                </c:pt>
                <c:pt idx="181">
                  <c:v>768</c:v>
                </c:pt>
                <c:pt idx="182">
                  <c:v>768</c:v>
                </c:pt>
                <c:pt idx="183">
                  <c:v>768</c:v>
                </c:pt>
                <c:pt idx="184">
                  <c:v>768</c:v>
                </c:pt>
                <c:pt idx="185">
                  <c:v>768</c:v>
                </c:pt>
                <c:pt idx="186">
                  <c:v>768</c:v>
                </c:pt>
                <c:pt idx="187">
                  <c:v>768</c:v>
                </c:pt>
                <c:pt idx="188">
                  <c:v>768</c:v>
                </c:pt>
                <c:pt idx="189">
                  <c:v>768</c:v>
                </c:pt>
                <c:pt idx="190">
                  <c:v>768</c:v>
                </c:pt>
                <c:pt idx="191">
                  <c:v>768</c:v>
                </c:pt>
                <c:pt idx="192">
                  <c:v>768</c:v>
                </c:pt>
                <c:pt idx="193">
                  <c:v>768</c:v>
                </c:pt>
                <c:pt idx="194">
                  <c:v>768</c:v>
                </c:pt>
                <c:pt idx="195">
                  <c:v>768</c:v>
                </c:pt>
                <c:pt idx="196">
                  <c:v>768</c:v>
                </c:pt>
                <c:pt idx="197">
                  <c:v>768</c:v>
                </c:pt>
                <c:pt idx="198">
                  <c:v>768</c:v>
                </c:pt>
                <c:pt idx="199">
                  <c:v>768</c:v>
                </c:pt>
                <c:pt idx="200">
                  <c:v>768</c:v>
                </c:pt>
                <c:pt idx="201">
                  <c:v>768</c:v>
                </c:pt>
                <c:pt idx="202">
                  <c:v>768</c:v>
                </c:pt>
                <c:pt idx="203">
                  <c:v>768</c:v>
                </c:pt>
                <c:pt idx="204">
                  <c:v>768</c:v>
                </c:pt>
                <c:pt idx="205">
                  <c:v>768</c:v>
                </c:pt>
                <c:pt idx="206">
                  <c:v>768</c:v>
                </c:pt>
                <c:pt idx="207">
                  <c:v>768</c:v>
                </c:pt>
                <c:pt idx="208">
                  <c:v>768</c:v>
                </c:pt>
                <c:pt idx="209">
                  <c:v>768</c:v>
                </c:pt>
                <c:pt idx="210">
                  <c:v>768</c:v>
                </c:pt>
                <c:pt idx="211">
                  <c:v>768</c:v>
                </c:pt>
                <c:pt idx="212">
                  <c:v>768</c:v>
                </c:pt>
                <c:pt idx="213">
                  <c:v>768</c:v>
                </c:pt>
                <c:pt idx="214">
                  <c:v>768</c:v>
                </c:pt>
                <c:pt idx="215">
                  <c:v>768</c:v>
                </c:pt>
                <c:pt idx="216">
                  <c:v>768</c:v>
                </c:pt>
                <c:pt idx="217">
                  <c:v>768</c:v>
                </c:pt>
                <c:pt idx="218">
                  <c:v>768</c:v>
                </c:pt>
                <c:pt idx="219">
                  <c:v>768</c:v>
                </c:pt>
                <c:pt idx="220">
                  <c:v>768</c:v>
                </c:pt>
                <c:pt idx="221">
                  <c:v>768</c:v>
                </c:pt>
                <c:pt idx="222">
                  <c:v>768</c:v>
                </c:pt>
                <c:pt idx="223">
                  <c:v>768</c:v>
                </c:pt>
                <c:pt idx="224">
                  <c:v>768</c:v>
                </c:pt>
                <c:pt idx="225">
                  <c:v>768</c:v>
                </c:pt>
                <c:pt idx="226">
                  <c:v>768</c:v>
                </c:pt>
                <c:pt idx="227">
                  <c:v>768</c:v>
                </c:pt>
                <c:pt idx="228">
                  <c:v>768</c:v>
                </c:pt>
                <c:pt idx="229">
                  <c:v>768</c:v>
                </c:pt>
                <c:pt idx="230">
                  <c:v>768</c:v>
                </c:pt>
                <c:pt idx="231">
                  <c:v>768</c:v>
                </c:pt>
                <c:pt idx="232">
                  <c:v>768</c:v>
                </c:pt>
                <c:pt idx="233">
                  <c:v>768</c:v>
                </c:pt>
                <c:pt idx="234">
                  <c:v>768</c:v>
                </c:pt>
                <c:pt idx="235">
                  <c:v>768</c:v>
                </c:pt>
                <c:pt idx="236">
                  <c:v>768</c:v>
                </c:pt>
                <c:pt idx="237">
                  <c:v>768</c:v>
                </c:pt>
                <c:pt idx="238">
                  <c:v>768</c:v>
                </c:pt>
                <c:pt idx="239">
                  <c:v>768</c:v>
                </c:pt>
                <c:pt idx="240">
                  <c:v>768</c:v>
                </c:pt>
                <c:pt idx="241">
                  <c:v>768</c:v>
                </c:pt>
                <c:pt idx="242">
                  <c:v>768</c:v>
                </c:pt>
                <c:pt idx="243">
                  <c:v>768</c:v>
                </c:pt>
                <c:pt idx="244">
                  <c:v>768</c:v>
                </c:pt>
                <c:pt idx="245">
                  <c:v>768</c:v>
                </c:pt>
                <c:pt idx="246">
                  <c:v>768</c:v>
                </c:pt>
                <c:pt idx="247">
                  <c:v>768</c:v>
                </c:pt>
                <c:pt idx="248">
                  <c:v>768</c:v>
                </c:pt>
                <c:pt idx="249">
                  <c:v>768</c:v>
                </c:pt>
                <c:pt idx="250">
                  <c:v>768</c:v>
                </c:pt>
                <c:pt idx="251">
                  <c:v>768</c:v>
                </c:pt>
                <c:pt idx="252">
                  <c:v>768</c:v>
                </c:pt>
                <c:pt idx="253">
                  <c:v>768</c:v>
                </c:pt>
                <c:pt idx="254">
                  <c:v>768</c:v>
                </c:pt>
                <c:pt idx="255">
                  <c:v>768</c:v>
                </c:pt>
                <c:pt idx="256">
                  <c:v>768</c:v>
                </c:pt>
                <c:pt idx="257">
                  <c:v>768</c:v>
                </c:pt>
                <c:pt idx="258">
                  <c:v>768</c:v>
                </c:pt>
                <c:pt idx="259">
                  <c:v>768</c:v>
                </c:pt>
                <c:pt idx="260">
                  <c:v>768</c:v>
                </c:pt>
                <c:pt idx="261">
                  <c:v>768</c:v>
                </c:pt>
                <c:pt idx="262">
                  <c:v>768</c:v>
                </c:pt>
                <c:pt idx="263">
                  <c:v>768</c:v>
                </c:pt>
                <c:pt idx="264">
                  <c:v>768</c:v>
                </c:pt>
                <c:pt idx="265">
                  <c:v>768</c:v>
                </c:pt>
                <c:pt idx="266">
                  <c:v>768</c:v>
                </c:pt>
                <c:pt idx="267">
                  <c:v>768</c:v>
                </c:pt>
                <c:pt idx="268">
                  <c:v>768</c:v>
                </c:pt>
                <c:pt idx="269">
                  <c:v>768</c:v>
                </c:pt>
                <c:pt idx="270">
                  <c:v>768</c:v>
                </c:pt>
                <c:pt idx="271">
                  <c:v>768</c:v>
                </c:pt>
                <c:pt idx="272">
                  <c:v>768</c:v>
                </c:pt>
                <c:pt idx="273">
                  <c:v>768</c:v>
                </c:pt>
                <c:pt idx="274">
                  <c:v>768</c:v>
                </c:pt>
                <c:pt idx="275">
                  <c:v>768</c:v>
                </c:pt>
                <c:pt idx="276">
                  <c:v>768</c:v>
                </c:pt>
                <c:pt idx="277">
                  <c:v>768</c:v>
                </c:pt>
                <c:pt idx="278">
                  <c:v>768</c:v>
                </c:pt>
                <c:pt idx="279">
                  <c:v>768</c:v>
                </c:pt>
                <c:pt idx="280">
                  <c:v>768</c:v>
                </c:pt>
                <c:pt idx="281">
                  <c:v>768</c:v>
                </c:pt>
                <c:pt idx="282">
                  <c:v>768</c:v>
                </c:pt>
                <c:pt idx="283">
                  <c:v>768</c:v>
                </c:pt>
                <c:pt idx="284">
                  <c:v>768</c:v>
                </c:pt>
                <c:pt idx="285">
                  <c:v>768</c:v>
                </c:pt>
                <c:pt idx="286">
                  <c:v>768</c:v>
                </c:pt>
                <c:pt idx="287">
                  <c:v>768</c:v>
                </c:pt>
                <c:pt idx="288">
                  <c:v>768</c:v>
                </c:pt>
                <c:pt idx="289">
                  <c:v>768</c:v>
                </c:pt>
                <c:pt idx="290">
                  <c:v>768</c:v>
                </c:pt>
                <c:pt idx="291">
                  <c:v>768</c:v>
                </c:pt>
                <c:pt idx="292">
                  <c:v>768</c:v>
                </c:pt>
                <c:pt idx="293">
                  <c:v>768</c:v>
                </c:pt>
                <c:pt idx="294">
                  <c:v>768</c:v>
                </c:pt>
                <c:pt idx="295">
                  <c:v>768</c:v>
                </c:pt>
                <c:pt idx="296">
                  <c:v>768</c:v>
                </c:pt>
                <c:pt idx="297">
                  <c:v>768</c:v>
                </c:pt>
                <c:pt idx="298">
                  <c:v>768</c:v>
                </c:pt>
                <c:pt idx="299">
                  <c:v>768</c:v>
                </c:pt>
                <c:pt idx="300">
                  <c:v>768</c:v>
                </c:pt>
                <c:pt idx="301">
                  <c:v>768</c:v>
                </c:pt>
                <c:pt idx="302">
                  <c:v>768</c:v>
                </c:pt>
                <c:pt idx="303">
                  <c:v>768</c:v>
                </c:pt>
                <c:pt idx="304">
                  <c:v>768</c:v>
                </c:pt>
                <c:pt idx="305">
                  <c:v>768</c:v>
                </c:pt>
                <c:pt idx="306">
                  <c:v>768</c:v>
                </c:pt>
                <c:pt idx="307">
                  <c:v>768</c:v>
                </c:pt>
                <c:pt idx="308">
                  <c:v>768</c:v>
                </c:pt>
                <c:pt idx="309">
                  <c:v>768</c:v>
                </c:pt>
                <c:pt idx="310">
                  <c:v>768</c:v>
                </c:pt>
                <c:pt idx="311">
                  <c:v>768</c:v>
                </c:pt>
                <c:pt idx="312">
                  <c:v>768</c:v>
                </c:pt>
                <c:pt idx="313">
                  <c:v>768</c:v>
                </c:pt>
                <c:pt idx="314">
                  <c:v>768</c:v>
                </c:pt>
                <c:pt idx="315">
                  <c:v>768</c:v>
                </c:pt>
                <c:pt idx="316">
                  <c:v>768</c:v>
                </c:pt>
                <c:pt idx="317">
                  <c:v>768</c:v>
                </c:pt>
                <c:pt idx="318">
                  <c:v>768</c:v>
                </c:pt>
                <c:pt idx="319">
                  <c:v>768</c:v>
                </c:pt>
                <c:pt idx="320">
                  <c:v>768</c:v>
                </c:pt>
                <c:pt idx="321">
                  <c:v>768</c:v>
                </c:pt>
                <c:pt idx="322">
                  <c:v>768</c:v>
                </c:pt>
                <c:pt idx="323">
                  <c:v>768</c:v>
                </c:pt>
                <c:pt idx="324">
                  <c:v>768</c:v>
                </c:pt>
                <c:pt idx="325">
                  <c:v>768</c:v>
                </c:pt>
                <c:pt idx="326">
                  <c:v>768</c:v>
                </c:pt>
                <c:pt idx="327">
                  <c:v>768</c:v>
                </c:pt>
                <c:pt idx="328">
                  <c:v>768</c:v>
                </c:pt>
                <c:pt idx="329">
                  <c:v>768</c:v>
                </c:pt>
                <c:pt idx="330">
                  <c:v>768</c:v>
                </c:pt>
                <c:pt idx="331">
                  <c:v>768</c:v>
                </c:pt>
                <c:pt idx="332">
                  <c:v>768</c:v>
                </c:pt>
                <c:pt idx="333">
                  <c:v>768</c:v>
                </c:pt>
                <c:pt idx="334">
                  <c:v>768</c:v>
                </c:pt>
                <c:pt idx="335">
                  <c:v>768</c:v>
                </c:pt>
                <c:pt idx="336">
                  <c:v>768</c:v>
                </c:pt>
                <c:pt idx="337">
                  <c:v>768</c:v>
                </c:pt>
                <c:pt idx="338">
                  <c:v>768</c:v>
                </c:pt>
                <c:pt idx="339">
                  <c:v>768</c:v>
                </c:pt>
                <c:pt idx="340">
                  <c:v>768</c:v>
                </c:pt>
                <c:pt idx="341">
                  <c:v>768</c:v>
                </c:pt>
                <c:pt idx="342">
                  <c:v>769</c:v>
                </c:pt>
                <c:pt idx="343">
                  <c:v>769</c:v>
                </c:pt>
                <c:pt idx="344">
                  <c:v>769</c:v>
                </c:pt>
                <c:pt idx="345">
                  <c:v>769</c:v>
                </c:pt>
                <c:pt idx="346">
                  <c:v>769</c:v>
                </c:pt>
                <c:pt idx="347">
                  <c:v>769</c:v>
                </c:pt>
                <c:pt idx="348">
                  <c:v>769</c:v>
                </c:pt>
                <c:pt idx="349">
                  <c:v>769</c:v>
                </c:pt>
                <c:pt idx="350">
                  <c:v>769</c:v>
                </c:pt>
                <c:pt idx="351">
                  <c:v>769</c:v>
                </c:pt>
                <c:pt idx="352">
                  <c:v>769</c:v>
                </c:pt>
                <c:pt idx="353">
                  <c:v>769</c:v>
                </c:pt>
                <c:pt idx="354">
                  <c:v>769</c:v>
                </c:pt>
                <c:pt idx="355">
                  <c:v>770</c:v>
                </c:pt>
                <c:pt idx="356">
                  <c:v>770</c:v>
                </c:pt>
                <c:pt idx="357">
                  <c:v>770</c:v>
                </c:pt>
                <c:pt idx="358">
                  <c:v>770</c:v>
                </c:pt>
                <c:pt idx="359">
                  <c:v>770</c:v>
                </c:pt>
                <c:pt idx="360">
                  <c:v>770</c:v>
                </c:pt>
                <c:pt idx="361">
                  <c:v>770</c:v>
                </c:pt>
                <c:pt idx="362">
                  <c:v>771</c:v>
                </c:pt>
                <c:pt idx="363">
                  <c:v>771</c:v>
                </c:pt>
                <c:pt idx="364">
                  <c:v>771</c:v>
                </c:pt>
                <c:pt idx="365">
                  <c:v>771</c:v>
                </c:pt>
                <c:pt idx="366">
                  <c:v>771</c:v>
                </c:pt>
                <c:pt idx="367">
                  <c:v>772</c:v>
                </c:pt>
                <c:pt idx="368">
                  <c:v>772</c:v>
                </c:pt>
                <c:pt idx="369">
                  <c:v>772</c:v>
                </c:pt>
                <c:pt idx="370">
                  <c:v>772</c:v>
                </c:pt>
                <c:pt idx="371">
                  <c:v>773</c:v>
                </c:pt>
                <c:pt idx="372">
                  <c:v>773</c:v>
                </c:pt>
                <c:pt idx="373">
                  <c:v>773</c:v>
                </c:pt>
                <c:pt idx="374">
                  <c:v>773</c:v>
                </c:pt>
                <c:pt idx="375">
                  <c:v>774</c:v>
                </c:pt>
                <c:pt idx="376">
                  <c:v>774</c:v>
                </c:pt>
                <c:pt idx="377">
                  <c:v>774</c:v>
                </c:pt>
                <c:pt idx="378">
                  <c:v>774</c:v>
                </c:pt>
                <c:pt idx="379">
                  <c:v>775</c:v>
                </c:pt>
                <c:pt idx="380">
                  <c:v>775</c:v>
                </c:pt>
                <c:pt idx="381">
                  <c:v>776</c:v>
                </c:pt>
                <c:pt idx="382">
                  <c:v>776</c:v>
                </c:pt>
                <c:pt idx="383">
                  <c:v>776</c:v>
                </c:pt>
                <c:pt idx="384">
                  <c:v>777</c:v>
                </c:pt>
                <c:pt idx="385">
                  <c:v>777</c:v>
                </c:pt>
                <c:pt idx="386">
                  <c:v>778</c:v>
                </c:pt>
                <c:pt idx="387">
                  <c:v>778</c:v>
                </c:pt>
                <c:pt idx="388">
                  <c:v>778</c:v>
                </c:pt>
                <c:pt idx="389">
                  <c:v>779</c:v>
                </c:pt>
                <c:pt idx="390">
                  <c:v>779</c:v>
                </c:pt>
                <c:pt idx="391">
                  <c:v>780</c:v>
                </c:pt>
                <c:pt idx="392">
                  <c:v>781</c:v>
                </c:pt>
                <c:pt idx="393">
                  <c:v>781</c:v>
                </c:pt>
                <c:pt idx="394">
                  <c:v>782</c:v>
                </c:pt>
                <c:pt idx="395">
                  <c:v>782</c:v>
                </c:pt>
                <c:pt idx="396">
                  <c:v>783</c:v>
                </c:pt>
                <c:pt idx="397">
                  <c:v>784</c:v>
                </c:pt>
                <c:pt idx="398">
                  <c:v>784</c:v>
                </c:pt>
                <c:pt idx="399">
                  <c:v>785</c:v>
                </c:pt>
                <c:pt idx="400">
                  <c:v>786</c:v>
                </c:pt>
                <c:pt idx="401">
                  <c:v>786</c:v>
                </c:pt>
                <c:pt idx="402">
                  <c:v>787</c:v>
                </c:pt>
                <c:pt idx="403">
                  <c:v>788</c:v>
                </c:pt>
                <c:pt idx="404">
                  <c:v>789</c:v>
                </c:pt>
                <c:pt idx="405">
                  <c:v>790</c:v>
                </c:pt>
                <c:pt idx="406">
                  <c:v>790</c:v>
                </c:pt>
                <c:pt idx="407">
                  <c:v>791</c:v>
                </c:pt>
                <c:pt idx="408">
                  <c:v>792</c:v>
                </c:pt>
                <c:pt idx="409">
                  <c:v>793</c:v>
                </c:pt>
                <c:pt idx="410">
                  <c:v>794</c:v>
                </c:pt>
                <c:pt idx="411">
                  <c:v>795</c:v>
                </c:pt>
                <c:pt idx="412">
                  <c:v>796</c:v>
                </c:pt>
                <c:pt idx="413">
                  <c:v>797</c:v>
                </c:pt>
                <c:pt idx="414">
                  <c:v>798</c:v>
                </c:pt>
                <c:pt idx="415">
                  <c:v>799</c:v>
                </c:pt>
                <c:pt idx="416">
                  <c:v>800</c:v>
                </c:pt>
                <c:pt idx="417">
                  <c:v>801</c:v>
                </c:pt>
                <c:pt idx="418">
                  <c:v>802</c:v>
                </c:pt>
                <c:pt idx="419">
                  <c:v>803</c:v>
                </c:pt>
                <c:pt idx="420">
                  <c:v>804</c:v>
                </c:pt>
                <c:pt idx="421">
                  <c:v>805</c:v>
                </c:pt>
                <c:pt idx="422">
                  <c:v>806</c:v>
                </c:pt>
                <c:pt idx="423">
                  <c:v>807</c:v>
                </c:pt>
                <c:pt idx="424">
                  <c:v>809</c:v>
                </c:pt>
                <c:pt idx="425">
                  <c:v>810</c:v>
                </c:pt>
                <c:pt idx="426">
                  <c:v>811</c:v>
                </c:pt>
                <c:pt idx="427">
                  <c:v>812</c:v>
                </c:pt>
                <c:pt idx="428">
                  <c:v>813</c:v>
                </c:pt>
                <c:pt idx="429">
                  <c:v>814</c:v>
                </c:pt>
                <c:pt idx="430">
                  <c:v>815</c:v>
                </c:pt>
                <c:pt idx="431">
                  <c:v>816</c:v>
                </c:pt>
                <c:pt idx="432">
                  <c:v>817</c:v>
                </c:pt>
                <c:pt idx="433">
                  <c:v>818</c:v>
                </c:pt>
                <c:pt idx="434">
                  <c:v>819</c:v>
                </c:pt>
                <c:pt idx="435">
                  <c:v>820</c:v>
                </c:pt>
                <c:pt idx="436">
                  <c:v>821</c:v>
                </c:pt>
                <c:pt idx="437">
                  <c:v>822</c:v>
                </c:pt>
                <c:pt idx="438">
                  <c:v>823</c:v>
                </c:pt>
                <c:pt idx="439">
                  <c:v>824</c:v>
                </c:pt>
                <c:pt idx="440">
                  <c:v>825</c:v>
                </c:pt>
                <c:pt idx="441">
                  <c:v>826</c:v>
                </c:pt>
                <c:pt idx="442">
                  <c:v>827</c:v>
                </c:pt>
                <c:pt idx="443">
                  <c:v>828</c:v>
                </c:pt>
                <c:pt idx="444">
                  <c:v>829</c:v>
                </c:pt>
                <c:pt idx="445">
                  <c:v>830</c:v>
                </c:pt>
                <c:pt idx="446">
                  <c:v>830</c:v>
                </c:pt>
                <c:pt idx="447">
                  <c:v>831</c:v>
                </c:pt>
                <c:pt idx="448">
                  <c:v>832</c:v>
                </c:pt>
                <c:pt idx="449">
                  <c:v>833</c:v>
                </c:pt>
                <c:pt idx="450">
                  <c:v>833</c:v>
                </c:pt>
                <c:pt idx="451">
                  <c:v>834</c:v>
                </c:pt>
                <c:pt idx="452">
                  <c:v>835</c:v>
                </c:pt>
                <c:pt idx="453">
                  <c:v>836</c:v>
                </c:pt>
                <c:pt idx="454">
                  <c:v>836</c:v>
                </c:pt>
                <c:pt idx="455">
                  <c:v>837</c:v>
                </c:pt>
                <c:pt idx="456">
                  <c:v>838</c:v>
                </c:pt>
                <c:pt idx="457">
                  <c:v>839</c:v>
                </c:pt>
                <c:pt idx="458">
                  <c:v>839</c:v>
                </c:pt>
                <c:pt idx="459">
                  <c:v>840</c:v>
                </c:pt>
                <c:pt idx="460">
                  <c:v>841</c:v>
                </c:pt>
                <c:pt idx="461">
                  <c:v>841</c:v>
                </c:pt>
                <c:pt idx="462">
                  <c:v>841</c:v>
                </c:pt>
                <c:pt idx="463">
                  <c:v>842</c:v>
                </c:pt>
                <c:pt idx="464">
                  <c:v>843</c:v>
                </c:pt>
                <c:pt idx="465">
                  <c:v>843</c:v>
                </c:pt>
                <c:pt idx="466">
                  <c:v>844</c:v>
                </c:pt>
                <c:pt idx="467">
                  <c:v>845</c:v>
                </c:pt>
                <c:pt idx="468">
                  <c:v>845</c:v>
                </c:pt>
                <c:pt idx="469">
                  <c:v>845</c:v>
                </c:pt>
                <c:pt idx="470">
                  <c:v>846</c:v>
                </c:pt>
                <c:pt idx="471">
                  <c:v>847</c:v>
                </c:pt>
                <c:pt idx="472">
                  <c:v>847</c:v>
                </c:pt>
                <c:pt idx="473">
                  <c:v>847</c:v>
                </c:pt>
                <c:pt idx="474">
                  <c:v>848</c:v>
                </c:pt>
                <c:pt idx="475">
                  <c:v>848</c:v>
                </c:pt>
                <c:pt idx="476">
                  <c:v>849</c:v>
                </c:pt>
                <c:pt idx="477">
                  <c:v>849</c:v>
                </c:pt>
                <c:pt idx="478">
                  <c:v>850</c:v>
                </c:pt>
                <c:pt idx="479">
                  <c:v>850</c:v>
                </c:pt>
                <c:pt idx="480">
                  <c:v>851</c:v>
                </c:pt>
                <c:pt idx="481">
                  <c:v>851</c:v>
                </c:pt>
                <c:pt idx="482">
                  <c:v>851</c:v>
                </c:pt>
                <c:pt idx="483">
                  <c:v>852</c:v>
                </c:pt>
                <c:pt idx="484">
                  <c:v>852</c:v>
                </c:pt>
                <c:pt idx="485">
                  <c:v>852</c:v>
                </c:pt>
                <c:pt idx="486">
                  <c:v>853</c:v>
                </c:pt>
                <c:pt idx="487">
                  <c:v>853</c:v>
                </c:pt>
                <c:pt idx="488">
                  <c:v>853</c:v>
                </c:pt>
                <c:pt idx="489">
                  <c:v>854</c:v>
                </c:pt>
                <c:pt idx="490">
                  <c:v>854</c:v>
                </c:pt>
                <c:pt idx="491">
                  <c:v>854</c:v>
                </c:pt>
                <c:pt idx="492">
                  <c:v>855</c:v>
                </c:pt>
                <c:pt idx="493">
                  <c:v>855</c:v>
                </c:pt>
                <c:pt idx="494">
                  <c:v>855</c:v>
                </c:pt>
                <c:pt idx="495">
                  <c:v>855</c:v>
                </c:pt>
                <c:pt idx="496">
                  <c:v>856</c:v>
                </c:pt>
                <c:pt idx="497">
                  <c:v>856</c:v>
                </c:pt>
                <c:pt idx="498">
                  <c:v>856</c:v>
                </c:pt>
                <c:pt idx="499">
                  <c:v>857</c:v>
                </c:pt>
                <c:pt idx="500">
                  <c:v>857</c:v>
                </c:pt>
                <c:pt idx="501">
                  <c:v>857</c:v>
                </c:pt>
                <c:pt idx="502">
                  <c:v>857</c:v>
                </c:pt>
                <c:pt idx="503">
                  <c:v>857</c:v>
                </c:pt>
                <c:pt idx="504">
                  <c:v>858</c:v>
                </c:pt>
                <c:pt idx="505">
                  <c:v>858</c:v>
                </c:pt>
                <c:pt idx="506">
                  <c:v>858</c:v>
                </c:pt>
                <c:pt idx="507">
                  <c:v>858</c:v>
                </c:pt>
                <c:pt idx="508">
                  <c:v>858</c:v>
                </c:pt>
                <c:pt idx="509">
                  <c:v>859</c:v>
                </c:pt>
                <c:pt idx="510">
                  <c:v>859</c:v>
                </c:pt>
                <c:pt idx="511">
                  <c:v>859</c:v>
                </c:pt>
                <c:pt idx="512">
                  <c:v>859</c:v>
                </c:pt>
                <c:pt idx="513">
                  <c:v>859</c:v>
                </c:pt>
                <c:pt idx="514">
                  <c:v>859</c:v>
                </c:pt>
                <c:pt idx="515">
                  <c:v>859</c:v>
                </c:pt>
                <c:pt idx="516">
                  <c:v>860</c:v>
                </c:pt>
                <c:pt idx="517">
                  <c:v>860</c:v>
                </c:pt>
                <c:pt idx="518">
                  <c:v>860</c:v>
                </c:pt>
                <c:pt idx="519">
                  <c:v>860</c:v>
                </c:pt>
                <c:pt idx="520">
                  <c:v>860</c:v>
                </c:pt>
                <c:pt idx="521">
                  <c:v>860</c:v>
                </c:pt>
                <c:pt idx="522">
                  <c:v>860</c:v>
                </c:pt>
                <c:pt idx="523">
                  <c:v>860</c:v>
                </c:pt>
                <c:pt idx="524">
                  <c:v>861</c:v>
                </c:pt>
                <c:pt idx="525">
                  <c:v>861</c:v>
                </c:pt>
                <c:pt idx="526">
                  <c:v>861</c:v>
                </c:pt>
                <c:pt idx="527">
                  <c:v>861</c:v>
                </c:pt>
                <c:pt idx="528">
                  <c:v>861</c:v>
                </c:pt>
                <c:pt idx="529">
                  <c:v>861</c:v>
                </c:pt>
                <c:pt idx="530">
                  <c:v>861</c:v>
                </c:pt>
                <c:pt idx="531">
                  <c:v>861</c:v>
                </c:pt>
                <c:pt idx="532">
                  <c:v>861</c:v>
                </c:pt>
                <c:pt idx="533">
                  <c:v>861</c:v>
                </c:pt>
                <c:pt idx="534">
                  <c:v>861</c:v>
                </c:pt>
                <c:pt idx="535">
                  <c:v>861</c:v>
                </c:pt>
                <c:pt idx="536">
                  <c:v>861</c:v>
                </c:pt>
                <c:pt idx="537">
                  <c:v>861</c:v>
                </c:pt>
                <c:pt idx="538">
                  <c:v>861</c:v>
                </c:pt>
                <c:pt idx="539">
                  <c:v>861</c:v>
                </c:pt>
                <c:pt idx="540">
                  <c:v>862</c:v>
                </c:pt>
                <c:pt idx="541">
                  <c:v>861</c:v>
                </c:pt>
                <c:pt idx="542">
                  <c:v>862</c:v>
                </c:pt>
                <c:pt idx="543">
                  <c:v>862</c:v>
                </c:pt>
                <c:pt idx="544">
                  <c:v>862</c:v>
                </c:pt>
                <c:pt idx="545">
                  <c:v>861</c:v>
                </c:pt>
                <c:pt idx="546">
                  <c:v>862</c:v>
                </c:pt>
                <c:pt idx="547">
                  <c:v>862</c:v>
                </c:pt>
                <c:pt idx="548">
                  <c:v>862</c:v>
                </c:pt>
                <c:pt idx="549">
                  <c:v>862</c:v>
                </c:pt>
                <c:pt idx="550">
                  <c:v>862</c:v>
                </c:pt>
                <c:pt idx="551">
                  <c:v>862</c:v>
                </c:pt>
                <c:pt idx="552">
                  <c:v>862</c:v>
                </c:pt>
                <c:pt idx="553">
                  <c:v>862</c:v>
                </c:pt>
                <c:pt idx="554">
                  <c:v>862</c:v>
                </c:pt>
                <c:pt idx="555">
                  <c:v>862</c:v>
                </c:pt>
                <c:pt idx="556">
                  <c:v>862</c:v>
                </c:pt>
                <c:pt idx="557">
                  <c:v>861</c:v>
                </c:pt>
                <c:pt idx="558">
                  <c:v>862</c:v>
                </c:pt>
                <c:pt idx="559">
                  <c:v>862</c:v>
                </c:pt>
                <c:pt idx="560">
                  <c:v>862</c:v>
                </c:pt>
                <c:pt idx="561">
                  <c:v>861</c:v>
                </c:pt>
                <c:pt idx="562">
                  <c:v>861</c:v>
                </c:pt>
                <c:pt idx="563">
                  <c:v>861</c:v>
                </c:pt>
                <c:pt idx="564">
                  <c:v>862</c:v>
                </c:pt>
                <c:pt idx="565">
                  <c:v>861</c:v>
                </c:pt>
                <c:pt idx="566">
                  <c:v>861</c:v>
                </c:pt>
                <c:pt idx="567">
                  <c:v>861</c:v>
                </c:pt>
                <c:pt idx="568">
                  <c:v>861</c:v>
                </c:pt>
                <c:pt idx="569">
                  <c:v>861</c:v>
                </c:pt>
                <c:pt idx="570">
                  <c:v>861</c:v>
                </c:pt>
                <c:pt idx="571">
                  <c:v>861</c:v>
                </c:pt>
                <c:pt idx="572">
                  <c:v>861</c:v>
                </c:pt>
                <c:pt idx="573">
                  <c:v>861</c:v>
                </c:pt>
                <c:pt idx="574">
                  <c:v>861</c:v>
                </c:pt>
                <c:pt idx="575">
                  <c:v>861</c:v>
                </c:pt>
                <c:pt idx="576">
                  <c:v>861</c:v>
                </c:pt>
                <c:pt idx="577">
                  <c:v>861</c:v>
                </c:pt>
                <c:pt idx="578">
                  <c:v>861</c:v>
                </c:pt>
                <c:pt idx="579">
                  <c:v>861</c:v>
                </c:pt>
                <c:pt idx="580">
                  <c:v>861</c:v>
                </c:pt>
                <c:pt idx="581">
                  <c:v>861</c:v>
                </c:pt>
                <c:pt idx="582">
                  <c:v>861</c:v>
                </c:pt>
                <c:pt idx="583">
                  <c:v>860</c:v>
                </c:pt>
                <c:pt idx="584">
                  <c:v>861</c:v>
                </c:pt>
                <c:pt idx="585">
                  <c:v>860</c:v>
                </c:pt>
                <c:pt idx="586">
                  <c:v>860</c:v>
                </c:pt>
                <c:pt idx="587">
                  <c:v>860</c:v>
                </c:pt>
                <c:pt idx="588">
                  <c:v>860</c:v>
                </c:pt>
                <c:pt idx="589">
                  <c:v>860</c:v>
                </c:pt>
                <c:pt idx="590">
                  <c:v>860</c:v>
                </c:pt>
                <c:pt idx="591">
                  <c:v>860</c:v>
                </c:pt>
                <c:pt idx="592">
                  <c:v>860</c:v>
                </c:pt>
                <c:pt idx="593">
                  <c:v>860</c:v>
                </c:pt>
                <c:pt idx="594">
                  <c:v>860</c:v>
                </c:pt>
                <c:pt idx="595">
                  <c:v>860</c:v>
                </c:pt>
                <c:pt idx="596">
                  <c:v>859</c:v>
                </c:pt>
                <c:pt idx="597">
                  <c:v>859</c:v>
                </c:pt>
                <c:pt idx="598">
                  <c:v>859</c:v>
                </c:pt>
                <c:pt idx="599">
                  <c:v>859</c:v>
                </c:pt>
                <c:pt idx="600">
                  <c:v>859</c:v>
                </c:pt>
                <c:pt idx="601">
                  <c:v>859</c:v>
                </c:pt>
                <c:pt idx="602">
                  <c:v>859</c:v>
                </c:pt>
                <c:pt idx="603">
                  <c:v>859</c:v>
                </c:pt>
                <c:pt idx="604">
                  <c:v>859</c:v>
                </c:pt>
                <c:pt idx="605">
                  <c:v>859</c:v>
                </c:pt>
                <c:pt idx="606">
                  <c:v>859</c:v>
                </c:pt>
                <c:pt idx="607">
                  <c:v>859</c:v>
                </c:pt>
                <c:pt idx="608">
                  <c:v>859</c:v>
                </c:pt>
                <c:pt idx="609">
                  <c:v>858</c:v>
                </c:pt>
                <c:pt idx="610">
                  <c:v>858</c:v>
                </c:pt>
                <c:pt idx="611">
                  <c:v>858</c:v>
                </c:pt>
                <c:pt idx="612">
                  <c:v>858</c:v>
                </c:pt>
                <c:pt idx="613">
                  <c:v>858</c:v>
                </c:pt>
                <c:pt idx="614">
                  <c:v>858</c:v>
                </c:pt>
                <c:pt idx="615">
                  <c:v>858</c:v>
                </c:pt>
                <c:pt idx="616">
                  <c:v>858</c:v>
                </c:pt>
                <c:pt idx="617">
                  <c:v>858</c:v>
                </c:pt>
                <c:pt idx="618">
                  <c:v>858</c:v>
                </c:pt>
                <c:pt idx="619">
                  <c:v>857</c:v>
                </c:pt>
                <c:pt idx="620">
                  <c:v>857</c:v>
                </c:pt>
                <c:pt idx="621">
                  <c:v>857</c:v>
                </c:pt>
                <c:pt idx="622">
                  <c:v>857</c:v>
                </c:pt>
                <c:pt idx="623">
                  <c:v>857</c:v>
                </c:pt>
                <c:pt idx="624">
                  <c:v>857</c:v>
                </c:pt>
                <c:pt idx="625">
                  <c:v>857</c:v>
                </c:pt>
                <c:pt idx="626">
                  <c:v>857</c:v>
                </c:pt>
                <c:pt idx="627">
                  <c:v>857</c:v>
                </c:pt>
                <c:pt idx="628">
                  <c:v>857</c:v>
                </c:pt>
                <c:pt idx="629">
                  <c:v>856</c:v>
                </c:pt>
                <c:pt idx="630">
                  <c:v>856</c:v>
                </c:pt>
                <c:pt idx="631">
                  <c:v>856</c:v>
                </c:pt>
                <c:pt idx="632">
                  <c:v>856</c:v>
                </c:pt>
                <c:pt idx="633">
                  <c:v>856</c:v>
                </c:pt>
                <c:pt idx="634">
                  <c:v>856</c:v>
                </c:pt>
                <c:pt idx="635">
                  <c:v>856</c:v>
                </c:pt>
                <c:pt idx="636">
                  <c:v>856</c:v>
                </c:pt>
                <c:pt idx="637">
                  <c:v>856</c:v>
                </c:pt>
                <c:pt idx="638">
                  <c:v>855</c:v>
                </c:pt>
                <c:pt idx="639">
                  <c:v>855</c:v>
                </c:pt>
                <c:pt idx="640">
                  <c:v>855</c:v>
                </c:pt>
                <c:pt idx="641">
                  <c:v>855</c:v>
                </c:pt>
                <c:pt idx="642">
                  <c:v>855</c:v>
                </c:pt>
                <c:pt idx="643">
                  <c:v>855</c:v>
                </c:pt>
                <c:pt idx="644">
                  <c:v>855</c:v>
                </c:pt>
                <c:pt idx="645">
                  <c:v>855</c:v>
                </c:pt>
                <c:pt idx="646">
                  <c:v>855</c:v>
                </c:pt>
                <c:pt idx="647">
                  <c:v>854</c:v>
                </c:pt>
                <c:pt idx="648">
                  <c:v>854</c:v>
                </c:pt>
                <c:pt idx="649">
                  <c:v>854</c:v>
                </c:pt>
                <c:pt idx="650">
                  <c:v>854</c:v>
                </c:pt>
                <c:pt idx="651">
                  <c:v>854</c:v>
                </c:pt>
                <c:pt idx="652">
                  <c:v>854</c:v>
                </c:pt>
                <c:pt idx="653">
                  <c:v>854</c:v>
                </c:pt>
                <c:pt idx="654">
                  <c:v>854</c:v>
                </c:pt>
                <c:pt idx="655">
                  <c:v>853</c:v>
                </c:pt>
                <c:pt idx="656">
                  <c:v>853</c:v>
                </c:pt>
                <c:pt idx="657">
                  <c:v>853</c:v>
                </c:pt>
                <c:pt idx="658">
                  <c:v>853</c:v>
                </c:pt>
                <c:pt idx="659">
                  <c:v>853</c:v>
                </c:pt>
                <c:pt idx="660">
                  <c:v>853</c:v>
                </c:pt>
                <c:pt idx="661">
                  <c:v>853</c:v>
                </c:pt>
                <c:pt idx="662">
                  <c:v>853</c:v>
                </c:pt>
                <c:pt idx="663">
                  <c:v>852</c:v>
                </c:pt>
                <c:pt idx="664">
                  <c:v>853</c:v>
                </c:pt>
                <c:pt idx="665">
                  <c:v>852</c:v>
                </c:pt>
                <c:pt idx="666">
                  <c:v>852</c:v>
                </c:pt>
                <c:pt idx="667">
                  <c:v>852</c:v>
                </c:pt>
                <c:pt idx="668">
                  <c:v>852</c:v>
                </c:pt>
                <c:pt idx="669">
                  <c:v>852</c:v>
                </c:pt>
                <c:pt idx="670">
                  <c:v>852</c:v>
                </c:pt>
                <c:pt idx="671">
                  <c:v>852</c:v>
                </c:pt>
                <c:pt idx="672">
                  <c:v>851</c:v>
                </c:pt>
                <c:pt idx="673">
                  <c:v>851</c:v>
                </c:pt>
                <c:pt idx="674">
                  <c:v>851</c:v>
                </c:pt>
                <c:pt idx="675">
                  <c:v>851</c:v>
                </c:pt>
                <c:pt idx="676">
                  <c:v>851</c:v>
                </c:pt>
                <c:pt idx="677">
                  <c:v>851</c:v>
                </c:pt>
                <c:pt idx="678">
                  <c:v>850</c:v>
                </c:pt>
                <c:pt idx="679">
                  <c:v>850</c:v>
                </c:pt>
                <c:pt idx="680">
                  <c:v>850</c:v>
                </c:pt>
                <c:pt idx="681">
                  <c:v>850</c:v>
                </c:pt>
                <c:pt idx="682">
                  <c:v>850</c:v>
                </c:pt>
                <c:pt idx="683">
                  <c:v>850</c:v>
                </c:pt>
                <c:pt idx="684">
                  <c:v>850</c:v>
                </c:pt>
                <c:pt idx="685">
                  <c:v>849</c:v>
                </c:pt>
                <c:pt idx="686">
                  <c:v>849</c:v>
                </c:pt>
                <c:pt idx="687">
                  <c:v>849</c:v>
                </c:pt>
                <c:pt idx="688">
                  <c:v>849</c:v>
                </c:pt>
                <c:pt idx="689">
                  <c:v>849</c:v>
                </c:pt>
                <c:pt idx="690">
                  <c:v>849</c:v>
                </c:pt>
                <c:pt idx="691">
                  <c:v>849</c:v>
                </c:pt>
                <c:pt idx="692">
                  <c:v>848</c:v>
                </c:pt>
                <c:pt idx="693">
                  <c:v>848</c:v>
                </c:pt>
                <c:pt idx="694">
                  <c:v>848</c:v>
                </c:pt>
                <c:pt idx="695">
                  <c:v>848</c:v>
                </c:pt>
                <c:pt idx="696">
                  <c:v>848</c:v>
                </c:pt>
                <c:pt idx="697">
                  <c:v>848</c:v>
                </c:pt>
                <c:pt idx="698">
                  <c:v>847</c:v>
                </c:pt>
                <c:pt idx="699">
                  <c:v>847</c:v>
                </c:pt>
                <c:pt idx="700">
                  <c:v>847</c:v>
                </c:pt>
                <c:pt idx="701">
                  <c:v>847</c:v>
                </c:pt>
                <c:pt idx="702">
                  <c:v>847</c:v>
                </c:pt>
                <c:pt idx="703">
                  <c:v>847</c:v>
                </c:pt>
                <c:pt idx="704">
                  <c:v>846</c:v>
                </c:pt>
                <c:pt idx="705">
                  <c:v>846</c:v>
                </c:pt>
                <c:pt idx="706">
                  <c:v>846</c:v>
                </c:pt>
                <c:pt idx="707">
                  <c:v>846</c:v>
                </c:pt>
                <c:pt idx="708">
                  <c:v>846</c:v>
                </c:pt>
                <c:pt idx="709">
                  <c:v>846</c:v>
                </c:pt>
                <c:pt idx="710">
                  <c:v>845</c:v>
                </c:pt>
                <c:pt idx="711">
                  <c:v>845</c:v>
                </c:pt>
                <c:pt idx="712">
                  <c:v>845</c:v>
                </c:pt>
                <c:pt idx="713">
                  <c:v>845</c:v>
                </c:pt>
                <c:pt idx="714">
                  <c:v>845</c:v>
                </c:pt>
                <c:pt idx="715">
                  <c:v>845</c:v>
                </c:pt>
                <c:pt idx="716">
                  <c:v>844</c:v>
                </c:pt>
                <c:pt idx="717">
                  <c:v>844</c:v>
                </c:pt>
                <c:pt idx="718">
                  <c:v>844</c:v>
                </c:pt>
                <c:pt idx="719">
                  <c:v>844</c:v>
                </c:pt>
                <c:pt idx="720">
                  <c:v>844</c:v>
                </c:pt>
                <c:pt idx="721">
                  <c:v>843</c:v>
                </c:pt>
                <c:pt idx="722">
                  <c:v>843</c:v>
                </c:pt>
                <c:pt idx="723">
                  <c:v>843</c:v>
                </c:pt>
                <c:pt idx="724">
                  <c:v>843</c:v>
                </c:pt>
                <c:pt idx="725">
                  <c:v>843</c:v>
                </c:pt>
                <c:pt idx="726">
                  <c:v>843</c:v>
                </c:pt>
                <c:pt idx="727">
                  <c:v>842</c:v>
                </c:pt>
                <c:pt idx="728">
                  <c:v>842</c:v>
                </c:pt>
                <c:pt idx="729">
                  <c:v>842</c:v>
                </c:pt>
                <c:pt idx="730">
                  <c:v>842</c:v>
                </c:pt>
                <c:pt idx="731">
                  <c:v>842</c:v>
                </c:pt>
                <c:pt idx="732">
                  <c:v>841</c:v>
                </c:pt>
                <c:pt idx="733">
                  <c:v>841</c:v>
                </c:pt>
                <c:pt idx="734">
                  <c:v>841</c:v>
                </c:pt>
                <c:pt idx="735">
                  <c:v>841</c:v>
                </c:pt>
                <c:pt idx="736">
                  <c:v>841</c:v>
                </c:pt>
                <c:pt idx="737">
                  <c:v>840</c:v>
                </c:pt>
                <c:pt idx="738">
                  <c:v>840</c:v>
                </c:pt>
                <c:pt idx="739">
                  <c:v>840</c:v>
                </c:pt>
                <c:pt idx="740">
                  <c:v>840</c:v>
                </c:pt>
                <c:pt idx="741">
                  <c:v>840</c:v>
                </c:pt>
                <c:pt idx="742">
                  <c:v>839</c:v>
                </c:pt>
                <c:pt idx="743">
                  <c:v>839</c:v>
                </c:pt>
                <c:pt idx="744">
                  <c:v>839</c:v>
                </c:pt>
                <c:pt idx="745">
                  <c:v>839</c:v>
                </c:pt>
                <c:pt idx="746">
                  <c:v>839</c:v>
                </c:pt>
                <c:pt idx="747">
                  <c:v>838</c:v>
                </c:pt>
                <c:pt idx="748">
                  <c:v>838</c:v>
                </c:pt>
                <c:pt idx="749">
                  <c:v>838</c:v>
                </c:pt>
                <c:pt idx="750">
                  <c:v>838</c:v>
                </c:pt>
                <c:pt idx="751">
                  <c:v>838</c:v>
                </c:pt>
                <c:pt idx="752">
                  <c:v>838</c:v>
                </c:pt>
                <c:pt idx="753">
                  <c:v>837</c:v>
                </c:pt>
                <c:pt idx="754">
                  <c:v>837</c:v>
                </c:pt>
                <c:pt idx="755">
                  <c:v>837</c:v>
                </c:pt>
                <c:pt idx="756">
                  <c:v>837</c:v>
                </c:pt>
                <c:pt idx="757">
                  <c:v>836</c:v>
                </c:pt>
                <c:pt idx="758">
                  <c:v>836</c:v>
                </c:pt>
                <c:pt idx="759">
                  <c:v>836</c:v>
                </c:pt>
                <c:pt idx="760">
                  <c:v>836</c:v>
                </c:pt>
                <c:pt idx="761">
                  <c:v>836</c:v>
                </c:pt>
                <c:pt idx="762">
                  <c:v>835</c:v>
                </c:pt>
                <c:pt idx="763">
                  <c:v>835</c:v>
                </c:pt>
                <c:pt idx="764">
                  <c:v>835</c:v>
                </c:pt>
                <c:pt idx="765">
                  <c:v>835</c:v>
                </c:pt>
                <c:pt idx="766">
                  <c:v>835</c:v>
                </c:pt>
                <c:pt idx="767">
                  <c:v>834</c:v>
                </c:pt>
                <c:pt idx="768">
                  <c:v>834</c:v>
                </c:pt>
                <c:pt idx="769">
                  <c:v>834</c:v>
                </c:pt>
                <c:pt idx="770">
                  <c:v>834</c:v>
                </c:pt>
                <c:pt idx="771">
                  <c:v>834</c:v>
                </c:pt>
                <c:pt idx="772">
                  <c:v>833</c:v>
                </c:pt>
                <c:pt idx="773">
                  <c:v>833</c:v>
                </c:pt>
                <c:pt idx="774">
                  <c:v>833</c:v>
                </c:pt>
                <c:pt idx="775">
                  <c:v>833</c:v>
                </c:pt>
                <c:pt idx="776">
                  <c:v>833</c:v>
                </c:pt>
                <c:pt idx="777">
                  <c:v>832</c:v>
                </c:pt>
                <c:pt idx="778">
                  <c:v>832</c:v>
                </c:pt>
                <c:pt idx="779">
                  <c:v>832</c:v>
                </c:pt>
                <c:pt idx="780">
                  <c:v>832</c:v>
                </c:pt>
                <c:pt idx="781">
                  <c:v>832</c:v>
                </c:pt>
                <c:pt idx="782">
                  <c:v>831</c:v>
                </c:pt>
                <c:pt idx="783">
                  <c:v>831</c:v>
                </c:pt>
                <c:pt idx="784">
                  <c:v>831</c:v>
                </c:pt>
                <c:pt idx="785">
                  <c:v>831</c:v>
                </c:pt>
                <c:pt idx="786">
                  <c:v>830</c:v>
                </c:pt>
                <c:pt idx="787">
                  <c:v>830</c:v>
                </c:pt>
                <c:pt idx="788">
                  <c:v>830</c:v>
                </c:pt>
                <c:pt idx="789">
                  <c:v>830</c:v>
                </c:pt>
                <c:pt idx="790">
                  <c:v>830</c:v>
                </c:pt>
                <c:pt idx="791">
                  <c:v>830</c:v>
                </c:pt>
                <c:pt idx="792">
                  <c:v>829</c:v>
                </c:pt>
                <c:pt idx="793">
                  <c:v>829</c:v>
                </c:pt>
                <c:pt idx="794">
                  <c:v>829</c:v>
                </c:pt>
                <c:pt idx="795">
                  <c:v>829</c:v>
                </c:pt>
                <c:pt idx="796">
                  <c:v>829</c:v>
                </c:pt>
                <c:pt idx="797">
                  <c:v>829</c:v>
                </c:pt>
                <c:pt idx="798">
                  <c:v>828</c:v>
                </c:pt>
                <c:pt idx="799">
                  <c:v>828</c:v>
                </c:pt>
                <c:pt idx="800">
                  <c:v>828</c:v>
                </c:pt>
                <c:pt idx="801">
                  <c:v>828</c:v>
                </c:pt>
                <c:pt idx="802">
                  <c:v>828</c:v>
                </c:pt>
                <c:pt idx="803">
                  <c:v>827</c:v>
                </c:pt>
                <c:pt idx="804">
                  <c:v>827</c:v>
                </c:pt>
                <c:pt idx="805">
                  <c:v>827</c:v>
                </c:pt>
                <c:pt idx="806">
                  <c:v>827</c:v>
                </c:pt>
                <c:pt idx="807">
                  <c:v>826</c:v>
                </c:pt>
                <c:pt idx="808">
                  <c:v>826</c:v>
                </c:pt>
                <c:pt idx="809">
                  <c:v>826</c:v>
                </c:pt>
                <c:pt idx="810">
                  <c:v>826</c:v>
                </c:pt>
                <c:pt idx="811">
                  <c:v>826</c:v>
                </c:pt>
                <c:pt idx="812">
                  <c:v>826</c:v>
                </c:pt>
                <c:pt idx="813">
                  <c:v>825</c:v>
                </c:pt>
                <c:pt idx="814">
                  <c:v>825</c:v>
                </c:pt>
                <c:pt idx="815">
                  <c:v>825</c:v>
                </c:pt>
                <c:pt idx="816">
                  <c:v>825</c:v>
                </c:pt>
                <c:pt idx="817">
                  <c:v>825</c:v>
                </c:pt>
                <c:pt idx="818">
                  <c:v>824</c:v>
                </c:pt>
                <c:pt idx="819">
                  <c:v>824</c:v>
                </c:pt>
                <c:pt idx="820">
                  <c:v>824</c:v>
                </c:pt>
                <c:pt idx="821">
                  <c:v>824</c:v>
                </c:pt>
                <c:pt idx="822">
                  <c:v>824</c:v>
                </c:pt>
                <c:pt idx="823">
                  <c:v>823</c:v>
                </c:pt>
                <c:pt idx="824">
                  <c:v>823</c:v>
                </c:pt>
                <c:pt idx="825">
                  <c:v>823</c:v>
                </c:pt>
                <c:pt idx="826">
                  <c:v>823</c:v>
                </c:pt>
                <c:pt idx="827">
                  <c:v>823</c:v>
                </c:pt>
                <c:pt idx="828">
                  <c:v>823</c:v>
                </c:pt>
                <c:pt idx="829">
                  <c:v>822</c:v>
                </c:pt>
                <c:pt idx="830">
                  <c:v>822</c:v>
                </c:pt>
                <c:pt idx="831">
                  <c:v>822</c:v>
                </c:pt>
                <c:pt idx="832">
                  <c:v>822</c:v>
                </c:pt>
                <c:pt idx="833">
                  <c:v>822</c:v>
                </c:pt>
                <c:pt idx="834">
                  <c:v>821</c:v>
                </c:pt>
                <c:pt idx="835">
                  <c:v>821</c:v>
                </c:pt>
                <c:pt idx="836">
                  <c:v>821</c:v>
                </c:pt>
                <c:pt idx="837">
                  <c:v>821</c:v>
                </c:pt>
                <c:pt idx="838">
                  <c:v>821</c:v>
                </c:pt>
                <c:pt idx="839">
                  <c:v>820</c:v>
                </c:pt>
                <c:pt idx="840">
                  <c:v>820</c:v>
                </c:pt>
                <c:pt idx="841">
                  <c:v>820</c:v>
                </c:pt>
                <c:pt idx="842">
                  <c:v>820</c:v>
                </c:pt>
                <c:pt idx="843">
                  <c:v>820</c:v>
                </c:pt>
                <c:pt idx="844">
                  <c:v>820</c:v>
                </c:pt>
                <c:pt idx="845">
                  <c:v>819</c:v>
                </c:pt>
                <c:pt idx="846">
                  <c:v>819</c:v>
                </c:pt>
                <c:pt idx="847">
                  <c:v>819</c:v>
                </c:pt>
                <c:pt idx="848">
                  <c:v>819</c:v>
                </c:pt>
                <c:pt idx="849">
                  <c:v>819</c:v>
                </c:pt>
                <c:pt idx="850">
                  <c:v>819</c:v>
                </c:pt>
                <c:pt idx="851">
                  <c:v>818</c:v>
                </c:pt>
                <c:pt idx="852">
                  <c:v>818</c:v>
                </c:pt>
                <c:pt idx="853">
                  <c:v>818</c:v>
                </c:pt>
                <c:pt idx="854">
                  <c:v>818</c:v>
                </c:pt>
                <c:pt idx="855">
                  <c:v>818</c:v>
                </c:pt>
                <c:pt idx="856">
                  <c:v>817</c:v>
                </c:pt>
                <c:pt idx="857">
                  <c:v>817</c:v>
                </c:pt>
                <c:pt idx="858">
                  <c:v>817</c:v>
                </c:pt>
                <c:pt idx="859">
                  <c:v>817</c:v>
                </c:pt>
                <c:pt idx="860">
                  <c:v>817</c:v>
                </c:pt>
                <c:pt idx="861">
                  <c:v>817</c:v>
                </c:pt>
                <c:pt idx="862">
                  <c:v>817</c:v>
                </c:pt>
                <c:pt idx="863">
                  <c:v>816</c:v>
                </c:pt>
                <c:pt idx="864">
                  <c:v>816</c:v>
                </c:pt>
                <c:pt idx="865">
                  <c:v>816</c:v>
                </c:pt>
                <c:pt idx="866">
                  <c:v>816</c:v>
                </c:pt>
                <c:pt idx="867">
                  <c:v>816</c:v>
                </c:pt>
                <c:pt idx="868">
                  <c:v>815</c:v>
                </c:pt>
                <c:pt idx="869">
                  <c:v>815</c:v>
                </c:pt>
                <c:pt idx="870">
                  <c:v>815</c:v>
                </c:pt>
                <c:pt idx="871">
                  <c:v>815</c:v>
                </c:pt>
                <c:pt idx="872">
                  <c:v>815</c:v>
                </c:pt>
                <c:pt idx="873">
                  <c:v>815</c:v>
                </c:pt>
                <c:pt idx="874">
                  <c:v>814</c:v>
                </c:pt>
                <c:pt idx="875">
                  <c:v>814</c:v>
                </c:pt>
                <c:pt idx="876">
                  <c:v>814</c:v>
                </c:pt>
                <c:pt idx="877">
                  <c:v>814</c:v>
                </c:pt>
                <c:pt idx="878">
                  <c:v>814</c:v>
                </c:pt>
                <c:pt idx="879">
                  <c:v>814</c:v>
                </c:pt>
                <c:pt idx="880">
                  <c:v>814</c:v>
                </c:pt>
                <c:pt idx="881">
                  <c:v>813</c:v>
                </c:pt>
                <c:pt idx="882">
                  <c:v>813</c:v>
                </c:pt>
                <c:pt idx="883">
                  <c:v>813</c:v>
                </c:pt>
                <c:pt idx="884">
                  <c:v>813</c:v>
                </c:pt>
                <c:pt idx="885">
                  <c:v>813</c:v>
                </c:pt>
                <c:pt idx="886">
                  <c:v>812</c:v>
                </c:pt>
                <c:pt idx="887">
                  <c:v>812</c:v>
                </c:pt>
                <c:pt idx="888">
                  <c:v>812</c:v>
                </c:pt>
                <c:pt idx="889">
                  <c:v>812</c:v>
                </c:pt>
                <c:pt idx="890">
                  <c:v>812</c:v>
                </c:pt>
                <c:pt idx="891">
                  <c:v>812</c:v>
                </c:pt>
                <c:pt idx="892">
                  <c:v>811</c:v>
                </c:pt>
                <c:pt idx="893">
                  <c:v>811</c:v>
                </c:pt>
                <c:pt idx="894">
                  <c:v>811</c:v>
                </c:pt>
                <c:pt idx="895">
                  <c:v>811</c:v>
                </c:pt>
                <c:pt idx="896">
                  <c:v>811</c:v>
                </c:pt>
                <c:pt idx="897">
                  <c:v>811</c:v>
                </c:pt>
                <c:pt idx="898">
                  <c:v>811</c:v>
                </c:pt>
                <c:pt idx="899">
                  <c:v>810</c:v>
                </c:pt>
                <c:pt idx="900">
                  <c:v>810</c:v>
                </c:pt>
                <c:pt idx="901">
                  <c:v>810</c:v>
                </c:pt>
                <c:pt idx="902">
                  <c:v>810</c:v>
                </c:pt>
                <c:pt idx="903">
                  <c:v>810</c:v>
                </c:pt>
                <c:pt idx="904">
                  <c:v>810</c:v>
                </c:pt>
                <c:pt idx="905">
                  <c:v>810</c:v>
                </c:pt>
                <c:pt idx="906">
                  <c:v>809</c:v>
                </c:pt>
                <c:pt idx="907">
                  <c:v>809</c:v>
                </c:pt>
                <c:pt idx="908">
                  <c:v>809</c:v>
                </c:pt>
                <c:pt idx="909">
                  <c:v>809</c:v>
                </c:pt>
                <c:pt idx="910">
                  <c:v>809</c:v>
                </c:pt>
                <c:pt idx="911">
                  <c:v>809</c:v>
                </c:pt>
                <c:pt idx="912">
                  <c:v>809</c:v>
                </c:pt>
                <c:pt idx="913">
                  <c:v>808</c:v>
                </c:pt>
                <c:pt idx="914">
                  <c:v>808</c:v>
                </c:pt>
                <c:pt idx="915">
                  <c:v>808</c:v>
                </c:pt>
                <c:pt idx="916">
                  <c:v>808</c:v>
                </c:pt>
                <c:pt idx="917">
                  <c:v>808</c:v>
                </c:pt>
                <c:pt idx="918">
                  <c:v>808</c:v>
                </c:pt>
                <c:pt idx="919">
                  <c:v>808</c:v>
                </c:pt>
                <c:pt idx="920">
                  <c:v>807</c:v>
                </c:pt>
                <c:pt idx="921">
                  <c:v>807</c:v>
                </c:pt>
                <c:pt idx="922">
                  <c:v>807</c:v>
                </c:pt>
                <c:pt idx="923">
                  <c:v>807</c:v>
                </c:pt>
                <c:pt idx="924">
                  <c:v>807</c:v>
                </c:pt>
                <c:pt idx="925">
                  <c:v>807</c:v>
                </c:pt>
                <c:pt idx="926">
                  <c:v>807</c:v>
                </c:pt>
                <c:pt idx="927">
                  <c:v>806</c:v>
                </c:pt>
                <c:pt idx="928">
                  <c:v>806</c:v>
                </c:pt>
                <c:pt idx="929">
                  <c:v>806</c:v>
                </c:pt>
                <c:pt idx="930">
                  <c:v>806</c:v>
                </c:pt>
                <c:pt idx="931">
                  <c:v>806</c:v>
                </c:pt>
                <c:pt idx="932">
                  <c:v>806</c:v>
                </c:pt>
                <c:pt idx="933">
                  <c:v>806</c:v>
                </c:pt>
                <c:pt idx="934">
                  <c:v>805</c:v>
                </c:pt>
                <c:pt idx="935">
                  <c:v>805</c:v>
                </c:pt>
                <c:pt idx="936">
                  <c:v>805</c:v>
                </c:pt>
                <c:pt idx="937">
                  <c:v>805</c:v>
                </c:pt>
                <c:pt idx="938">
                  <c:v>805</c:v>
                </c:pt>
                <c:pt idx="939">
                  <c:v>805</c:v>
                </c:pt>
                <c:pt idx="940">
                  <c:v>805</c:v>
                </c:pt>
                <c:pt idx="941">
                  <c:v>804</c:v>
                </c:pt>
                <c:pt idx="942">
                  <c:v>804</c:v>
                </c:pt>
                <c:pt idx="943">
                  <c:v>804</c:v>
                </c:pt>
                <c:pt idx="944">
                  <c:v>804</c:v>
                </c:pt>
                <c:pt idx="945">
                  <c:v>804</c:v>
                </c:pt>
                <c:pt idx="946">
                  <c:v>804</c:v>
                </c:pt>
                <c:pt idx="947">
                  <c:v>804</c:v>
                </c:pt>
                <c:pt idx="948">
                  <c:v>804</c:v>
                </c:pt>
                <c:pt idx="949">
                  <c:v>803</c:v>
                </c:pt>
                <c:pt idx="950">
                  <c:v>803</c:v>
                </c:pt>
                <c:pt idx="951">
                  <c:v>803</c:v>
                </c:pt>
                <c:pt idx="952">
                  <c:v>803</c:v>
                </c:pt>
                <c:pt idx="953">
                  <c:v>803</c:v>
                </c:pt>
                <c:pt idx="954">
                  <c:v>803</c:v>
                </c:pt>
                <c:pt idx="955">
                  <c:v>802</c:v>
                </c:pt>
                <c:pt idx="956">
                  <c:v>803</c:v>
                </c:pt>
                <c:pt idx="957">
                  <c:v>802</c:v>
                </c:pt>
                <c:pt idx="958">
                  <c:v>802</c:v>
                </c:pt>
                <c:pt idx="959">
                  <c:v>802</c:v>
                </c:pt>
                <c:pt idx="960">
                  <c:v>802</c:v>
                </c:pt>
                <c:pt idx="961">
                  <c:v>802</c:v>
                </c:pt>
                <c:pt idx="962">
                  <c:v>801</c:v>
                </c:pt>
                <c:pt idx="963">
                  <c:v>801</c:v>
                </c:pt>
                <c:pt idx="964">
                  <c:v>801</c:v>
                </c:pt>
                <c:pt idx="965">
                  <c:v>801</c:v>
                </c:pt>
                <c:pt idx="966">
                  <c:v>801</c:v>
                </c:pt>
                <c:pt idx="967">
                  <c:v>801</c:v>
                </c:pt>
                <c:pt idx="968">
                  <c:v>800</c:v>
                </c:pt>
                <c:pt idx="969">
                  <c:v>800</c:v>
                </c:pt>
                <c:pt idx="970">
                  <c:v>800</c:v>
                </c:pt>
                <c:pt idx="971">
                  <c:v>800</c:v>
                </c:pt>
                <c:pt idx="972">
                  <c:v>800</c:v>
                </c:pt>
                <c:pt idx="973">
                  <c:v>800</c:v>
                </c:pt>
                <c:pt idx="974">
                  <c:v>800</c:v>
                </c:pt>
                <c:pt idx="975">
                  <c:v>799</c:v>
                </c:pt>
                <c:pt idx="976">
                  <c:v>799</c:v>
                </c:pt>
                <c:pt idx="977">
                  <c:v>799</c:v>
                </c:pt>
                <c:pt idx="978">
                  <c:v>799</c:v>
                </c:pt>
                <c:pt idx="979">
                  <c:v>799</c:v>
                </c:pt>
                <c:pt idx="980">
                  <c:v>798</c:v>
                </c:pt>
                <c:pt idx="981">
                  <c:v>798</c:v>
                </c:pt>
                <c:pt idx="982">
                  <c:v>798</c:v>
                </c:pt>
                <c:pt idx="983">
                  <c:v>798</c:v>
                </c:pt>
                <c:pt idx="984">
                  <c:v>798</c:v>
                </c:pt>
                <c:pt idx="985">
                  <c:v>798</c:v>
                </c:pt>
                <c:pt idx="986">
                  <c:v>797</c:v>
                </c:pt>
                <c:pt idx="987">
                  <c:v>797</c:v>
                </c:pt>
                <c:pt idx="988">
                  <c:v>797</c:v>
                </c:pt>
                <c:pt idx="989">
                  <c:v>797</c:v>
                </c:pt>
                <c:pt idx="990">
                  <c:v>797</c:v>
                </c:pt>
                <c:pt idx="991">
                  <c:v>797</c:v>
                </c:pt>
                <c:pt idx="992">
                  <c:v>796</c:v>
                </c:pt>
                <c:pt idx="993">
                  <c:v>796</c:v>
                </c:pt>
                <c:pt idx="994">
                  <c:v>796</c:v>
                </c:pt>
                <c:pt idx="995">
                  <c:v>796</c:v>
                </c:pt>
                <c:pt idx="996">
                  <c:v>796</c:v>
                </c:pt>
                <c:pt idx="997">
                  <c:v>796</c:v>
                </c:pt>
                <c:pt idx="998">
                  <c:v>795</c:v>
                </c:pt>
                <c:pt idx="999">
                  <c:v>795</c:v>
                </c:pt>
                <c:pt idx="1000">
                  <c:v>795</c:v>
                </c:pt>
                <c:pt idx="1001">
                  <c:v>795</c:v>
                </c:pt>
                <c:pt idx="1002">
                  <c:v>795</c:v>
                </c:pt>
                <c:pt idx="1003">
                  <c:v>795</c:v>
                </c:pt>
                <c:pt idx="1004">
                  <c:v>794</c:v>
                </c:pt>
                <c:pt idx="1005">
                  <c:v>794</c:v>
                </c:pt>
                <c:pt idx="1006">
                  <c:v>794</c:v>
                </c:pt>
                <c:pt idx="1007">
                  <c:v>794</c:v>
                </c:pt>
                <c:pt idx="1008">
                  <c:v>794</c:v>
                </c:pt>
                <c:pt idx="1009">
                  <c:v>794</c:v>
                </c:pt>
                <c:pt idx="1010">
                  <c:v>793</c:v>
                </c:pt>
                <c:pt idx="1011">
                  <c:v>793</c:v>
                </c:pt>
                <c:pt idx="1012">
                  <c:v>793</c:v>
                </c:pt>
                <c:pt idx="1013">
                  <c:v>793</c:v>
                </c:pt>
                <c:pt idx="1014">
                  <c:v>793</c:v>
                </c:pt>
                <c:pt idx="1015">
                  <c:v>793</c:v>
                </c:pt>
                <c:pt idx="1016">
                  <c:v>793</c:v>
                </c:pt>
                <c:pt idx="1017">
                  <c:v>792</c:v>
                </c:pt>
                <c:pt idx="1018">
                  <c:v>792</c:v>
                </c:pt>
                <c:pt idx="1019">
                  <c:v>792</c:v>
                </c:pt>
                <c:pt idx="1020">
                  <c:v>792</c:v>
                </c:pt>
                <c:pt idx="1021">
                  <c:v>792</c:v>
                </c:pt>
                <c:pt idx="1022">
                  <c:v>792</c:v>
                </c:pt>
                <c:pt idx="1023">
                  <c:v>792</c:v>
                </c:pt>
                <c:pt idx="1024">
                  <c:v>792</c:v>
                </c:pt>
                <c:pt idx="1025">
                  <c:v>791</c:v>
                </c:pt>
                <c:pt idx="1026">
                  <c:v>791</c:v>
                </c:pt>
                <c:pt idx="1027">
                  <c:v>791</c:v>
                </c:pt>
                <c:pt idx="1028">
                  <c:v>791</c:v>
                </c:pt>
                <c:pt idx="1029">
                  <c:v>791</c:v>
                </c:pt>
                <c:pt idx="1030">
                  <c:v>791</c:v>
                </c:pt>
                <c:pt idx="1031">
                  <c:v>791</c:v>
                </c:pt>
                <c:pt idx="1032">
                  <c:v>790</c:v>
                </c:pt>
                <c:pt idx="1033">
                  <c:v>790</c:v>
                </c:pt>
                <c:pt idx="1034">
                  <c:v>790</c:v>
                </c:pt>
                <c:pt idx="1035">
                  <c:v>790</c:v>
                </c:pt>
                <c:pt idx="1036">
                  <c:v>790</c:v>
                </c:pt>
                <c:pt idx="1037">
                  <c:v>790</c:v>
                </c:pt>
                <c:pt idx="1038">
                  <c:v>790</c:v>
                </c:pt>
                <c:pt idx="1039">
                  <c:v>790</c:v>
                </c:pt>
                <c:pt idx="1040">
                  <c:v>789</c:v>
                </c:pt>
                <c:pt idx="1041">
                  <c:v>789</c:v>
                </c:pt>
                <c:pt idx="1042">
                  <c:v>789</c:v>
                </c:pt>
                <c:pt idx="1043">
                  <c:v>789</c:v>
                </c:pt>
                <c:pt idx="1044">
                  <c:v>789</c:v>
                </c:pt>
                <c:pt idx="1045">
                  <c:v>789</c:v>
                </c:pt>
                <c:pt idx="1046">
                  <c:v>789</c:v>
                </c:pt>
                <c:pt idx="1047">
                  <c:v>789</c:v>
                </c:pt>
                <c:pt idx="1048">
                  <c:v>788</c:v>
                </c:pt>
                <c:pt idx="1049">
                  <c:v>788</c:v>
                </c:pt>
                <c:pt idx="1050">
                  <c:v>788</c:v>
                </c:pt>
                <c:pt idx="1051">
                  <c:v>788</c:v>
                </c:pt>
                <c:pt idx="1052">
                  <c:v>788</c:v>
                </c:pt>
                <c:pt idx="1053">
                  <c:v>788</c:v>
                </c:pt>
                <c:pt idx="1054">
                  <c:v>788</c:v>
                </c:pt>
                <c:pt idx="1055">
                  <c:v>788</c:v>
                </c:pt>
                <c:pt idx="1056">
                  <c:v>787</c:v>
                </c:pt>
                <c:pt idx="1057">
                  <c:v>787</c:v>
                </c:pt>
                <c:pt idx="1058">
                  <c:v>787</c:v>
                </c:pt>
                <c:pt idx="1059">
                  <c:v>787</c:v>
                </c:pt>
                <c:pt idx="1060">
                  <c:v>787</c:v>
                </c:pt>
                <c:pt idx="1061">
                  <c:v>787</c:v>
                </c:pt>
                <c:pt idx="1062">
                  <c:v>787</c:v>
                </c:pt>
                <c:pt idx="1063">
                  <c:v>787</c:v>
                </c:pt>
                <c:pt idx="1064">
                  <c:v>787</c:v>
                </c:pt>
                <c:pt idx="1065">
                  <c:v>787</c:v>
                </c:pt>
                <c:pt idx="1066">
                  <c:v>786</c:v>
                </c:pt>
                <c:pt idx="1067">
                  <c:v>786</c:v>
                </c:pt>
                <c:pt idx="1068">
                  <c:v>786</c:v>
                </c:pt>
                <c:pt idx="1069">
                  <c:v>786</c:v>
                </c:pt>
                <c:pt idx="1070">
                  <c:v>786</c:v>
                </c:pt>
                <c:pt idx="1071">
                  <c:v>786</c:v>
                </c:pt>
                <c:pt idx="1072">
                  <c:v>786</c:v>
                </c:pt>
                <c:pt idx="1073">
                  <c:v>786</c:v>
                </c:pt>
                <c:pt idx="1074">
                  <c:v>786</c:v>
                </c:pt>
                <c:pt idx="1075">
                  <c:v>786</c:v>
                </c:pt>
                <c:pt idx="1076">
                  <c:v>785</c:v>
                </c:pt>
                <c:pt idx="1077">
                  <c:v>785</c:v>
                </c:pt>
                <c:pt idx="1078">
                  <c:v>785</c:v>
                </c:pt>
                <c:pt idx="1079">
                  <c:v>785</c:v>
                </c:pt>
                <c:pt idx="1080">
                  <c:v>785</c:v>
                </c:pt>
                <c:pt idx="1081">
                  <c:v>785</c:v>
                </c:pt>
                <c:pt idx="1082">
                  <c:v>785</c:v>
                </c:pt>
                <c:pt idx="1083">
                  <c:v>785</c:v>
                </c:pt>
                <c:pt idx="1084">
                  <c:v>785</c:v>
                </c:pt>
                <c:pt idx="1085">
                  <c:v>784</c:v>
                </c:pt>
                <c:pt idx="1086">
                  <c:v>784</c:v>
                </c:pt>
                <c:pt idx="1087">
                  <c:v>784</c:v>
                </c:pt>
                <c:pt idx="1088">
                  <c:v>784</c:v>
                </c:pt>
                <c:pt idx="1089">
                  <c:v>784</c:v>
                </c:pt>
                <c:pt idx="1090">
                  <c:v>784</c:v>
                </c:pt>
                <c:pt idx="1091">
                  <c:v>784</c:v>
                </c:pt>
                <c:pt idx="1092">
                  <c:v>784</c:v>
                </c:pt>
                <c:pt idx="1093">
                  <c:v>784</c:v>
                </c:pt>
                <c:pt idx="1094">
                  <c:v>784</c:v>
                </c:pt>
                <c:pt idx="1095">
                  <c:v>784</c:v>
                </c:pt>
                <c:pt idx="1096">
                  <c:v>783</c:v>
                </c:pt>
                <c:pt idx="1097">
                  <c:v>783</c:v>
                </c:pt>
                <c:pt idx="1098">
                  <c:v>783</c:v>
                </c:pt>
                <c:pt idx="1099">
                  <c:v>783</c:v>
                </c:pt>
                <c:pt idx="1100">
                  <c:v>783</c:v>
                </c:pt>
                <c:pt idx="1101">
                  <c:v>783</c:v>
                </c:pt>
                <c:pt idx="1102">
                  <c:v>783</c:v>
                </c:pt>
                <c:pt idx="1103">
                  <c:v>783</c:v>
                </c:pt>
                <c:pt idx="1104">
                  <c:v>783</c:v>
                </c:pt>
                <c:pt idx="1105">
                  <c:v>783</c:v>
                </c:pt>
                <c:pt idx="1106">
                  <c:v>783</c:v>
                </c:pt>
                <c:pt idx="1107">
                  <c:v>782</c:v>
                </c:pt>
                <c:pt idx="1108">
                  <c:v>782</c:v>
                </c:pt>
                <c:pt idx="1109">
                  <c:v>782</c:v>
                </c:pt>
                <c:pt idx="1110">
                  <c:v>782</c:v>
                </c:pt>
                <c:pt idx="1111">
                  <c:v>782</c:v>
                </c:pt>
                <c:pt idx="1112">
                  <c:v>782</c:v>
                </c:pt>
                <c:pt idx="1113">
                  <c:v>782</c:v>
                </c:pt>
                <c:pt idx="1114">
                  <c:v>782</c:v>
                </c:pt>
                <c:pt idx="1115">
                  <c:v>782</c:v>
                </c:pt>
                <c:pt idx="1116">
                  <c:v>782</c:v>
                </c:pt>
                <c:pt idx="1117">
                  <c:v>782</c:v>
                </c:pt>
                <c:pt idx="1118">
                  <c:v>782</c:v>
                </c:pt>
                <c:pt idx="1119">
                  <c:v>781</c:v>
                </c:pt>
                <c:pt idx="1120">
                  <c:v>781</c:v>
                </c:pt>
                <c:pt idx="1121">
                  <c:v>781</c:v>
                </c:pt>
                <c:pt idx="1122">
                  <c:v>781</c:v>
                </c:pt>
                <c:pt idx="1123">
                  <c:v>781</c:v>
                </c:pt>
                <c:pt idx="1124">
                  <c:v>781</c:v>
                </c:pt>
                <c:pt idx="1125">
                  <c:v>781</c:v>
                </c:pt>
                <c:pt idx="1126">
                  <c:v>781</c:v>
                </c:pt>
                <c:pt idx="1127">
                  <c:v>781</c:v>
                </c:pt>
                <c:pt idx="1128">
                  <c:v>781</c:v>
                </c:pt>
                <c:pt idx="1129">
                  <c:v>781</c:v>
                </c:pt>
                <c:pt idx="1130">
                  <c:v>781</c:v>
                </c:pt>
                <c:pt idx="1131">
                  <c:v>781</c:v>
                </c:pt>
                <c:pt idx="1132">
                  <c:v>781</c:v>
                </c:pt>
                <c:pt idx="1133">
                  <c:v>781</c:v>
                </c:pt>
                <c:pt idx="1134">
                  <c:v>780</c:v>
                </c:pt>
                <c:pt idx="1135">
                  <c:v>780</c:v>
                </c:pt>
                <c:pt idx="1136">
                  <c:v>780</c:v>
                </c:pt>
                <c:pt idx="1137">
                  <c:v>780</c:v>
                </c:pt>
                <c:pt idx="1138">
                  <c:v>780</c:v>
                </c:pt>
                <c:pt idx="1139">
                  <c:v>780</c:v>
                </c:pt>
                <c:pt idx="1140">
                  <c:v>780</c:v>
                </c:pt>
                <c:pt idx="1141">
                  <c:v>780</c:v>
                </c:pt>
                <c:pt idx="1142">
                  <c:v>780</c:v>
                </c:pt>
                <c:pt idx="1143">
                  <c:v>780</c:v>
                </c:pt>
                <c:pt idx="1144">
                  <c:v>780</c:v>
                </c:pt>
                <c:pt idx="1145">
                  <c:v>780</c:v>
                </c:pt>
                <c:pt idx="1146">
                  <c:v>780</c:v>
                </c:pt>
                <c:pt idx="1147">
                  <c:v>780</c:v>
                </c:pt>
                <c:pt idx="1148">
                  <c:v>779</c:v>
                </c:pt>
                <c:pt idx="1149">
                  <c:v>779</c:v>
                </c:pt>
                <c:pt idx="1150">
                  <c:v>779</c:v>
                </c:pt>
                <c:pt idx="1151">
                  <c:v>779</c:v>
                </c:pt>
                <c:pt idx="1152">
                  <c:v>779</c:v>
                </c:pt>
                <c:pt idx="1153">
                  <c:v>779</c:v>
                </c:pt>
                <c:pt idx="1154">
                  <c:v>779</c:v>
                </c:pt>
                <c:pt idx="1155">
                  <c:v>779</c:v>
                </c:pt>
                <c:pt idx="1156">
                  <c:v>779</c:v>
                </c:pt>
                <c:pt idx="1157">
                  <c:v>779</c:v>
                </c:pt>
                <c:pt idx="1158">
                  <c:v>779</c:v>
                </c:pt>
                <c:pt idx="1159">
                  <c:v>779</c:v>
                </c:pt>
                <c:pt idx="1160">
                  <c:v>779</c:v>
                </c:pt>
                <c:pt idx="1161">
                  <c:v>779</c:v>
                </c:pt>
                <c:pt idx="1162">
                  <c:v>779</c:v>
                </c:pt>
                <c:pt idx="1163">
                  <c:v>779</c:v>
                </c:pt>
                <c:pt idx="1164">
                  <c:v>779</c:v>
                </c:pt>
                <c:pt idx="1165">
                  <c:v>779</c:v>
                </c:pt>
                <c:pt idx="1166">
                  <c:v>778</c:v>
                </c:pt>
                <c:pt idx="1167">
                  <c:v>778</c:v>
                </c:pt>
                <c:pt idx="1168">
                  <c:v>778</c:v>
                </c:pt>
                <c:pt idx="1169">
                  <c:v>778</c:v>
                </c:pt>
                <c:pt idx="1170">
                  <c:v>778</c:v>
                </c:pt>
                <c:pt idx="1171">
                  <c:v>778</c:v>
                </c:pt>
                <c:pt idx="1172">
                  <c:v>778</c:v>
                </c:pt>
                <c:pt idx="1173">
                  <c:v>778</c:v>
                </c:pt>
                <c:pt idx="1174">
                  <c:v>778</c:v>
                </c:pt>
                <c:pt idx="1175">
                  <c:v>778</c:v>
                </c:pt>
                <c:pt idx="1176">
                  <c:v>778</c:v>
                </c:pt>
                <c:pt idx="1177">
                  <c:v>778</c:v>
                </c:pt>
                <c:pt idx="1178">
                  <c:v>778</c:v>
                </c:pt>
                <c:pt idx="1179">
                  <c:v>778</c:v>
                </c:pt>
                <c:pt idx="1180">
                  <c:v>778</c:v>
                </c:pt>
                <c:pt idx="1181">
                  <c:v>778</c:v>
                </c:pt>
                <c:pt idx="1182">
                  <c:v>777</c:v>
                </c:pt>
                <c:pt idx="1183">
                  <c:v>777</c:v>
                </c:pt>
                <c:pt idx="1184">
                  <c:v>777</c:v>
                </c:pt>
                <c:pt idx="1185">
                  <c:v>777</c:v>
                </c:pt>
                <c:pt idx="1186">
                  <c:v>777</c:v>
                </c:pt>
                <c:pt idx="1187">
                  <c:v>777</c:v>
                </c:pt>
                <c:pt idx="1188">
                  <c:v>777</c:v>
                </c:pt>
                <c:pt idx="1189">
                  <c:v>777</c:v>
                </c:pt>
                <c:pt idx="1190">
                  <c:v>777</c:v>
                </c:pt>
                <c:pt idx="1191">
                  <c:v>777</c:v>
                </c:pt>
                <c:pt idx="1192">
                  <c:v>777</c:v>
                </c:pt>
                <c:pt idx="1193">
                  <c:v>777</c:v>
                </c:pt>
                <c:pt idx="1194">
                  <c:v>777</c:v>
                </c:pt>
                <c:pt idx="1195">
                  <c:v>777</c:v>
                </c:pt>
                <c:pt idx="1196">
                  <c:v>777</c:v>
                </c:pt>
                <c:pt idx="1197">
                  <c:v>777</c:v>
                </c:pt>
                <c:pt idx="1198">
                  <c:v>777</c:v>
                </c:pt>
                <c:pt idx="1199">
                  <c:v>777</c:v>
                </c:pt>
                <c:pt idx="1200">
                  <c:v>777</c:v>
                </c:pt>
                <c:pt idx="1201">
                  <c:v>776</c:v>
                </c:pt>
                <c:pt idx="1202">
                  <c:v>776</c:v>
                </c:pt>
                <c:pt idx="1203">
                  <c:v>776</c:v>
                </c:pt>
                <c:pt idx="1204">
                  <c:v>776</c:v>
                </c:pt>
                <c:pt idx="1205">
                  <c:v>776</c:v>
                </c:pt>
                <c:pt idx="1206">
                  <c:v>776</c:v>
                </c:pt>
                <c:pt idx="1207">
                  <c:v>776</c:v>
                </c:pt>
                <c:pt idx="1208">
                  <c:v>776</c:v>
                </c:pt>
                <c:pt idx="1209">
                  <c:v>776</c:v>
                </c:pt>
                <c:pt idx="1210">
                  <c:v>776</c:v>
                </c:pt>
                <c:pt idx="1211">
                  <c:v>776</c:v>
                </c:pt>
                <c:pt idx="1212">
                  <c:v>776</c:v>
                </c:pt>
                <c:pt idx="1213">
                  <c:v>776</c:v>
                </c:pt>
                <c:pt idx="1214">
                  <c:v>776</c:v>
                </c:pt>
                <c:pt idx="1215">
                  <c:v>776</c:v>
                </c:pt>
                <c:pt idx="1216">
                  <c:v>776</c:v>
                </c:pt>
                <c:pt idx="1217">
                  <c:v>776</c:v>
                </c:pt>
                <c:pt idx="1218">
                  <c:v>776</c:v>
                </c:pt>
                <c:pt idx="1219">
                  <c:v>776</c:v>
                </c:pt>
                <c:pt idx="1220">
                  <c:v>776</c:v>
                </c:pt>
                <c:pt idx="1221">
                  <c:v>776</c:v>
                </c:pt>
                <c:pt idx="1222">
                  <c:v>776</c:v>
                </c:pt>
                <c:pt idx="1223">
                  <c:v>776</c:v>
                </c:pt>
                <c:pt idx="1224">
                  <c:v>775</c:v>
                </c:pt>
                <c:pt idx="1225">
                  <c:v>775</c:v>
                </c:pt>
                <c:pt idx="1226">
                  <c:v>775</c:v>
                </c:pt>
                <c:pt idx="1227">
                  <c:v>775</c:v>
                </c:pt>
                <c:pt idx="1228">
                  <c:v>775</c:v>
                </c:pt>
                <c:pt idx="1229">
                  <c:v>775</c:v>
                </c:pt>
                <c:pt idx="1230">
                  <c:v>775</c:v>
                </c:pt>
                <c:pt idx="1231">
                  <c:v>775</c:v>
                </c:pt>
                <c:pt idx="1232">
                  <c:v>775</c:v>
                </c:pt>
                <c:pt idx="1233">
                  <c:v>775</c:v>
                </c:pt>
                <c:pt idx="1234">
                  <c:v>775</c:v>
                </c:pt>
                <c:pt idx="1235">
                  <c:v>775</c:v>
                </c:pt>
                <c:pt idx="1236">
                  <c:v>775</c:v>
                </c:pt>
                <c:pt idx="1237">
                  <c:v>775</c:v>
                </c:pt>
                <c:pt idx="1238">
                  <c:v>775</c:v>
                </c:pt>
                <c:pt idx="1239">
                  <c:v>775</c:v>
                </c:pt>
                <c:pt idx="1240">
                  <c:v>775</c:v>
                </c:pt>
                <c:pt idx="1241">
                  <c:v>775</c:v>
                </c:pt>
                <c:pt idx="1242">
                  <c:v>775</c:v>
                </c:pt>
                <c:pt idx="1243">
                  <c:v>775</c:v>
                </c:pt>
                <c:pt idx="1244">
                  <c:v>775</c:v>
                </c:pt>
                <c:pt idx="1245">
                  <c:v>775</c:v>
                </c:pt>
                <c:pt idx="1246">
                  <c:v>775</c:v>
                </c:pt>
                <c:pt idx="1247">
                  <c:v>775</c:v>
                </c:pt>
                <c:pt idx="1248">
                  <c:v>774</c:v>
                </c:pt>
                <c:pt idx="1249">
                  <c:v>774</c:v>
                </c:pt>
                <c:pt idx="1250">
                  <c:v>775</c:v>
                </c:pt>
                <c:pt idx="1251">
                  <c:v>774</c:v>
                </c:pt>
                <c:pt idx="1252">
                  <c:v>774</c:v>
                </c:pt>
                <c:pt idx="1253">
                  <c:v>774</c:v>
                </c:pt>
                <c:pt idx="1254">
                  <c:v>774</c:v>
                </c:pt>
                <c:pt idx="1255">
                  <c:v>774</c:v>
                </c:pt>
                <c:pt idx="1256">
                  <c:v>774</c:v>
                </c:pt>
                <c:pt idx="1257">
                  <c:v>774</c:v>
                </c:pt>
                <c:pt idx="1258">
                  <c:v>774</c:v>
                </c:pt>
                <c:pt idx="1259">
                  <c:v>774</c:v>
                </c:pt>
                <c:pt idx="1260">
                  <c:v>774</c:v>
                </c:pt>
                <c:pt idx="1261">
                  <c:v>774</c:v>
                </c:pt>
                <c:pt idx="1262">
                  <c:v>774</c:v>
                </c:pt>
                <c:pt idx="1263">
                  <c:v>774</c:v>
                </c:pt>
                <c:pt idx="1264">
                  <c:v>774</c:v>
                </c:pt>
                <c:pt idx="1265">
                  <c:v>774</c:v>
                </c:pt>
                <c:pt idx="1266">
                  <c:v>774</c:v>
                </c:pt>
                <c:pt idx="1267">
                  <c:v>774</c:v>
                </c:pt>
                <c:pt idx="1268">
                  <c:v>774</c:v>
                </c:pt>
                <c:pt idx="1269">
                  <c:v>774</c:v>
                </c:pt>
                <c:pt idx="1270">
                  <c:v>774</c:v>
                </c:pt>
                <c:pt idx="1271">
                  <c:v>774</c:v>
                </c:pt>
                <c:pt idx="1272">
                  <c:v>774</c:v>
                </c:pt>
                <c:pt idx="1273">
                  <c:v>774</c:v>
                </c:pt>
                <c:pt idx="1274">
                  <c:v>774</c:v>
                </c:pt>
                <c:pt idx="1275">
                  <c:v>774</c:v>
                </c:pt>
                <c:pt idx="1276">
                  <c:v>774</c:v>
                </c:pt>
                <c:pt idx="1277">
                  <c:v>773</c:v>
                </c:pt>
                <c:pt idx="1278">
                  <c:v>773</c:v>
                </c:pt>
                <c:pt idx="1279">
                  <c:v>773</c:v>
                </c:pt>
                <c:pt idx="1280">
                  <c:v>773</c:v>
                </c:pt>
                <c:pt idx="1281">
                  <c:v>773</c:v>
                </c:pt>
                <c:pt idx="1282">
                  <c:v>773</c:v>
                </c:pt>
                <c:pt idx="1283">
                  <c:v>773</c:v>
                </c:pt>
                <c:pt idx="1284">
                  <c:v>773</c:v>
                </c:pt>
                <c:pt idx="1285">
                  <c:v>773</c:v>
                </c:pt>
                <c:pt idx="1286">
                  <c:v>773</c:v>
                </c:pt>
                <c:pt idx="1287">
                  <c:v>773</c:v>
                </c:pt>
                <c:pt idx="1288">
                  <c:v>773</c:v>
                </c:pt>
                <c:pt idx="1289">
                  <c:v>773</c:v>
                </c:pt>
                <c:pt idx="1290">
                  <c:v>773</c:v>
                </c:pt>
                <c:pt idx="1291">
                  <c:v>773</c:v>
                </c:pt>
                <c:pt idx="1292">
                  <c:v>773</c:v>
                </c:pt>
                <c:pt idx="1293">
                  <c:v>773</c:v>
                </c:pt>
                <c:pt idx="1294">
                  <c:v>773</c:v>
                </c:pt>
                <c:pt idx="1295">
                  <c:v>773</c:v>
                </c:pt>
                <c:pt idx="1296">
                  <c:v>773</c:v>
                </c:pt>
                <c:pt idx="1297">
                  <c:v>773</c:v>
                </c:pt>
                <c:pt idx="1298">
                  <c:v>773</c:v>
                </c:pt>
                <c:pt idx="1299">
                  <c:v>773</c:v>
                </c:pt>
                <c:pt idx="1300">
                  <c:v>773</c:v>
                </c:pt>
                <c:pt idx="1301">
                  <c:v>773</c:v>
                </c:pt>
                <c:pt idx="1302">
                  <c:v>773</c:v>
                </c:pt>
                <c:pt idx="1303">
                  <c:v>773</c:v>
                </c:pt>
                <c:pt idx="1304">
                  <c:v>773</c:v>
                </c:pt>
                <c:pt idx="1305">
                  <c:v>773</c:v>
                </c:pt>
                <c:pt idx="1306">
                  <c:v>773</c:v>
                </c:pt>
                <c:pt idx="1307">
                  <c:v>773</c:v>
                </c:pt>
                <c:pt idx="1308">
                  <c:v>773</c:v>
                </c:pt>
                <c:pt idx="1309">
                  <c:v>773</c:v>
                </c:pt>
                <c:pt idx="1310">
                  <c:v>773</c:v>
                </c:pt>
                <c:pt idx="1311">
                  <c:v>772</c:v>
                </c:pt>
                <c:pt idx="1312">
                  <c:v>773</c:v>
                </c:pt>
                <c:pt idx="1313">
                  <c:v>772</c:v>
                </c:pt>
                <c:pt idx="1314">
                  <c:v>772</c:v>
                </c:pt>
                <c:pt idx="1315">
                  <c:v>772</c:v>
                </c:pt>
                <c:pt idx="1316">
                  <c:v>772</c:v>
                </c:pt>
                <c:pt idx="1317">
                  <c:v>772</c:v>
                </c:pt>
                <c:pt idx="1318">
                  <c:v>772</c:v>
                </c:pt>
                <c:pt idx="1319">
                  <c:v>772</c:v>
                </c:pt>
                <c:pt idx="1320">
                  <c:v>772</c:v>
                </c:pt>
                <c:pt idx="1321">
                  <c:v>772</c:v>
                </c:pt>
                <c:pt idx="1322">
                  <c:v>772</c:v>
                </c:pt>
                <c:pt idx="1323">
                  <c:v>772</c:v>
                </c:pt>
                <c:pt idx="1324">
                  <c:v>772</c:v>
                </c:pt>
                <c:pt idx="1325">
                  <c:v>772</c:v>
                </c:pt>
                <c:pt idx="1326">
                  <c:v>772</c:v>
                </c:pt>
                <c:pt idx="1327">
                  <c:v>772</c:v>
                </c:pt>
                <c:pt idx="1328">
                  <c:v>772</c:v>
                </c:pt>
                <c:pt idx="1329">
                  <c:v>772</c:v>
                </c:pt>
                <c:pt idx="1330">
                  <c:v>772</c:v>
                </c:pt>
                <c:pt idx="1331">
                  <c:v>772</c:v>
                </c:pt>
                <c:pt idx="1332">
                  <c:v>772</c:v>
                </c:pt>
                <c:pt idx="1333">
                  <c:v>772</c:v>
                </c:pt>
                <c:pt idx="1334">
                  <c:v>772</c:v>
                </c:pt>
                <c:pt idx="1335">
                  <c:v>772</c:v>
                </c:pt>
                <c:pt idx="1336">
                  <c:v>772</c:v>
                </c:pt>
                <c:pt idx="1337">
                  <c:v>772</c:v>
                </c:pt>
                <c:pt idx="1338">
                  <c:v>772</c:v>
                </c:pt>
                <c:pt idx="1339">
                  <c:v>772</c:v>
                </c:pt>
                <c:pt idx="1340">
                  <c:v>772</c:v>
                </c:pt>
                <c:pt idx="1341">
                  <c:v>772</c:v>
                </c:pt>
                <c:pt idx="1342">
                  <c:v>772</c:v>
                </c:pt>
                <c:pt idx="1343">
                  <c:v>772</c:v>
                </c:pt>
                <c:pt idx="1344">
                  <c:v>772</c:v>
                </c:pt>
                <c:pt idx="1345">
                  <c:v>772</c:v>
                </c:pt>
                <c:pt idx="1346">
                  <c:v>772</c:v>
                </c:pt>
                <c:pt idx="1347">
                  <c:v>772</c:v>
                </c:pt>
                <c:pt idx="1348">
                  <c:v>772</c:v>
                </c:pt>
                <c:pt idx="1349">
                  <c:v>772</c:v>
                </c:pt>
                <c:pt idx="1350">
                  <c:v>772</c:v>
                </c:pt>
                <c:pt idx="1351">
                  <c:v>771</c:v>
                </c:pt>
                <c:pt idx="1352">
                  <c:v>771</c:v>
                </c:pt>
                <c:pt idx="1353">
                  <c:v>771</c:v>
                </c:pt>
                <c:pt idx="1354">
                  <c:v>771</c:v>
                </c:pt>
                <c:pt idx="1355">
                  <c:v>771</c:v>
                </c:pt>
                <c:pt idx="1356">
                  <c:v>771</c:v>
                </c:pt>
                <c:pt idx="1357">
                  <c:v>771</c:v>
                </c:pt>
                <c:pt idx="1358">
                  <c:v>771</c:v>
                </c:pt>
                <c:pt idx="1359">
                  <c:v>771</c:v>
                </c:pt>
                <c:pt idx="1360">
                  <c:v>771</c:v>
                </c:pt>
                <c:pt idx="1361">
                  <c:v>771</c:v>
                </c:pt>
                <c:pt idx="1362">
                  <c:v>771</c:v>
                </c:pt>
                <c:pt idx="1363">
                  <c:v>771</c:v>
                </c:pt>
                <c:pt idx="1364">
                  <c:v>771</c:v>
                </c:pt>
                <c:pt idx="1365">
                  <c:v>771</c:v>
                </c:pt>
                <c:pt idx="1366">
                  <c:v>771</c:v>
                </c:pt>
                <c:pt idx="1367">
                  <c:v>771</c:v>
                </c:pt>
                <c:pt idx="1368">
                  <c:v>771</c:v>
                </c:pt>
                <c:pt idx="1369">
                  <c:v>771</c:v>
                </c:pt>
                <c:pt idx="1370">
                  <c:v>771</c:v>
                </c:pt>
                <c:pt idx="1371">
                  <c:v>771</c:v>
                </c:pt>
                <c:pt idx="1372">
                  <c:v>771</c:v>
                </c:pt>
                <c:pt idx="1373">
                  <c:v>771</c:v>
                </c:pt>
                <c:pt idx="1374">
                  <c:v>771</c:v>
                </c:pt>
                <c:pt idx="1375">
                  <c:v>771</c:v>
                </c:pt>
                <c:pt idx="1376">
                  <c:v>771</c:v>
                </c:pt>
                <c:pt idx="1377">
                  <c:v>771</c:v>
                </c:pt>
                <c:pt idx="1378">
                  <c:v>771</c:v>
                </c:pt>
                <c:pt idx="1379">
                  <c:v>771</c:v>
                </c:pt>
                <c:pt idx="1380">
                  <c:v>771</c:v>
                </c:pt>
                <c:pt idx="1381">
                  <c:v>771</c:v>
                </c:pt>
                <c:pt idx="1382">
                  <c:v>771</c:v>
                </c:pt>
                <c:pt idx="1383">
                  <c:v>771</c:v>
                </c:pt>
                <c:pt idx="1384">
                  <c:v>771</c:v>
                </c:pt>
                <c:pt idx="1385">
                  <c:v>771</c:v>
                </c:pt>
                <c:pt idx="1386">
                  <c:v>771</c:v>
                </c:pt>
                <c:pt idx="1387">
                  <c:v>771</c:v>
                </c:pt>
                <c:pt idx="1388">
                  <c:v>771</c:v>
                </c:pt>
                <c:pt idx="1389">
                  <c:v>771</c:v>
                </c:pt>
                <c:pt idx="1390">
                  <c:v>771</c:v>
                </c:pt>
                <c:pt idx="1391">
                  <c:v>771</c:v>
                </c:pt>
                <c:pt idx="1392">
                  <c:v>771</c:v>
                </c:pt>
                <c:pt idx="1393">
                  <c:v>771</c:v>
                </c:pt>
                <c:pt idx="1394">
                  <c:v>771</c:v>
                </c:pt>
                <c:pt idx="1395">
                  <c:v>771</c:v>
                </c:pt>
                <c:pt idx="1396">
                  <c:v>771</c:v>
                </c:pt>
                <c:pt idx="1397">
                  <c:v>771</c:v>
                </c:pt>
                <c:pt idx="1398">
                  <c:v>771</c:v>
                </c:pt>
                <c:pt idx="1399">
                  <c:v>771</c:v>
                </c:pt>
                <c:pt idx="1400">
                  <c:v>770</c:v>
                </c:pt>
                <c:pt idx="1401">
                  <c:v>770</c:v>
                </c:pt>
                <c:pt idx="1402">
                  <c:v>770</c:v>
                </c:pt>
                <c:pt idx="1403">
                  <c:v>770</c:v>
                </c:pt>
                <c:pt idx="1404">
                  <c:v>771</c:v>
                </c:pt>
                <c:pt idx="1405">
                  <c:v>771</c:v>
                </c:pt>
                <c:pt idx="1406">
                  <c:v>771</c:v>
                </c:pt>
                <c:pt idx="1407">
                  <c:v>770</c:v>
                </c:pt>
                <c:pt idx="1408">
                  <c:v>770</c:v>
                </c:pt>
                <c:pt idx="1409">
                  <c:v>770</c:v>
                </c:pt>
                <c:pt idx="1410">
                  <c:v>770</c:v>
                </c:pt>
                <c:pt idx="1411">
                  <c:v>770</c:v>
                </c:pt>
                <c:pt idx="1412">
                  <c:v>770</c:v>
                </c:pt>
                <c:pt idx="1413">
                  <c:v>770</c:v>
                </c:pt>
                <c:pt idx="1414">
                  <c:v>770</c:v>
                </c:pt>
                <c:pt idx="1415">
                  <c:v>770</c:v>
                </c:pt>
                <c:pt idx="1416">
                  <c:v>770</c:v>
                </c:pt>
                <c:pt idx="1417">
                  <c:v>770</c:v>
                </c:pt>
                <c:pt idx="1418">
                  <c:v>770</c:v>
                </c:pt>
                <c:pt idx="1419">
                  <c:v>770</c:v>
                </c:pt>
                <c:pt idx="1420">
                  <c:v>770</c:v>
                </c:pt>
                <c:pt idx="1421">
                  <c:v>770</c:v>
                </c:pt>
                <c:pt idx="1422">
                  <c:v>770</c:v>
                </c:pt>
                <c:pt idx="1423">
                  <c:v>770</c:v>
                </c:pt>
                <c:pt idx="1424">
                  <c:v>770</c:v>
                </c:pt>
                <c:pt idx="1425">
                  <c:v>770</c:v>
                </c:pt>
                <c:pt idx="1426">
                  <c:v>770</c:v>
                </c:pt>
                <c:pt idx="1427">
                  <c:v>770</c:v>
                </c:pt>
                <c:pt idx="1428">
                  <c:v>770</c:v>
                </c:pt>
                <c:pt idx="1429">
                  <c:v>770</c:v>
                </c:pt>
                <c:pt idx="1430">
                  <c:v>770</c:v>
                </c:pt>
                <c:pt idx="1431">
                  <c:v>770</c:v>
                </c:pt>
                <c:pt idx="1432">
                  <c:v>770</c:v>
                </c:pt>
                <c:pt idx="1433">
                  <c:v>770</c:v>
                </c:pt>
                <c:pt idx="1434">
                  <c:v>770</c:v>
                </c:pt>
                <c:pt idx="1435">
                  <c:v>770</c:v>
                </c:pt>
                <c:pt idx="1436">
                  <c:v>770</c:v>
                </c:pt>
                <c:pt idx="1437">
                  <c:v>770</c:v>
                </c:pt>
                <c:pt idx="1438">
                  <c:v>770</c:v>
                </c:pt>
                <c:pt idx="1439">
                  <c:v>770</c:v>
                </c:pt>
                <c:pt idx="1440">
                  <c:v>770</c:v>
                </c:pt>
                <c:pt idx="1441">
                  <c:v>770</c:v>
                </c:pt>
                <c:pt idx="1442">
                  <c:v>770</c:v>
                </c:pt>
                <c:pt idx="1443">
                  <c:v>770</c:v>
                </c:pt>
                <c:pt idx="1444">
                  <c:v>770</c:v>
                </c:pt>
                <c:pt idx="1445">
                  <c:v>770</c:v>
                </c:pt>
                <c:pt idx="1446">
                  <c:v>770</c:v>
                </c:pt>
                <c:pt idx="1447">
                  <c:v>770</c:v>
                </c:pt>
                <c:pt idx="1448">
                  <c:v>770</c:v>
                </c:pt>
                <c:pt idx="1449">
                  <c:v>770</c:v>
                </c:pt>
                <c:pt idx="1450">
                  <c:v>770</c:v>
                </c:pt>
                <c:pt idx="1451">
                  <c:v>770</c:v>
                </c:pt>
                <c:pt idx="1452">
                  <c:v>770</c:v>
                </c:pt>
                <c:pt idx="1453">
                  <c:v>770</c:v>
                </c:pt>
                <c:pt idx="1454">
                  <c:v>770</c:v>
                </c:pt>
                <c:pt idx="1455">
                  <c:v>770</c:v>
                </c:pt>
                <c:pt idx="1456">
                  <c:v>770</c:v>
                </c:pt>
                <c:pt idx="1457">
                  <c:v>770</c:v>
                </c:pt>
                <c:pt idx="1458">
                  <c:v>770</c:v>
                </c:pt>
                <c:pt idx="1459">
                  <c:v>770</c:v>
                </c:pt>
                <c:pt idx="1460">
                  <c:v>769</c:v>
                </c:pt>
                <c:pt idx="1461">
                  <c:v>770</c:v>
                </c:pt>
                <c:pt idx="1462">
                  <c:v>770</c:v>
                </c:pt>
                <c:pt idx="1463">
                  <c:v>770</c:v>
                </c:pt>
                <c:pt idx="1464">
                  <c:v>770</c:v>
                </c:pt>
                <c:pt idx="1465">
                  <c:v>769</c:v>
                </c:pt>
                <c:pt idx="1466">
                  <c:v>770</c:v>
                </c:pt>
                <c:pt idx="1467">
                  <c:v>770</c:v>
                </c:pt>
                <c:pt idx="1468">
                  <c:v>769</c:v>
                </c:pt>
                <c:pt idx="1469">
                  <c:v>769</c:v>
                </c:pt>
                <c:pt idx="1470">
                  <c:v>769</c:v>
                </c:pt>
                <c:pt idx="1471">
                  <c:v>769</c:v>
                </c:pt>
                <c:pt idx="1472">
                  <c:v>769</c:v>
                </c:pt>
                <c:pt idx="1473">
                  <c:v>769</c:v>
                </c:pt>
                <c:pt idx="1474">
                  <c:v>769</c:v>
                </c:pt>
                <c:pt idx="1475">
                  <c:v>769</c:v>
                </c:pt>
                <c:pt idx="1476">
                  <c:v>769</c:v>
                </c:pt>
                <c:pt idx="1477">
                  <c:v>770</c:v>
                </c:pt>
                <c:pt idx="1478">
                  <c:v>769</c:v>
                </c:pt>
                <c:pt idx="1479">
                  <c:v>769</c:v>
                </c:pt>
                <c:pt idx="1480">
                  <c:v>769</c:v>
                </c:pt>
                <c:pt idx="1481">
                  <c:v>769</c:v>
                </c:pt>
                <c:pt idx="1482">
                  <c:v>769</c:v>
                </c:pt>
                <c:pt idx="1483">
                  <c:v>769</c:v>
                </c:pt>
                <c:pt idx="1484">
                  <c:v>769</c:v>
                </c:pt>
                <c:pt idx="1485">
                  <c:v>769</c:v>
                </c:pt>
                <c:pt idx="1486">
                  <c:v>769</c:v>
                </c:pt>
                <c:pt idx="1487">
                  <c:v>769</c:v>
                </c:pt>
                <c:pt idx="1488">
                  <c:v>769</c:v>
                </c:pt>
                <c:pt idx="1489">
                  <c:v>769</c:v>
                </c:pt>
                <c:pt idx="1490">
                  <c:v>769</c:v>
                </c:pt>
                <c:pt idx="1491">
                  <c:v>769</c:v>
                </c:pt>
                <c:pt idx="1492">
                  <c:v>769</c:v>
                </c:pt>
                <c:pt idx="1493">
                  <c:v>769</c:v>
                </c:pt>
                <c:pt idx="1494">
                  <c:v>769</c:v>
                </c:pt>
                <c:pt idx="1495">
                  <c:v>769</c:v>
                </c:pt>
                <c:pt idx="1496">
                  <c:v>769</c:v>
                </c:pt>
                <c:pt idx="1497">
                  <c:v>769</c:v>
                </c:pt>
                <c:pt idx="1498">
                  <c:v>769</c:v>
                </c:pt>
                <c:pt idx="1499">
                  <c:v>769</c:v>
                </c:pt>
                <c:pt idx="1500">
                  <c:v>769</c:v>
                </c:pt>
                <c:pt idx="1501">
                  <c:v>769</c:v>
                </c:pt>
                <c:pt idx="1502">
                  <c:v>769</c:v>
                </c:pt>
                <c:pt idx="1503">
                  <c:v>769</c:v>
                </c:pt>
                <c:pt idx="1504">
                  <c:v>769</c:v>
                </c:pt>
                <c:pt idx="1505">
                  <c:v>769</c:v>
                </c:pt>
                <c:pt idx="1506">
                  <c:v>769</c:v>
                </c:pt>
                <c:pt idx="1507">
                  <c:v>769</c:v>
                </c:pt>
                <c:pt idx="1508">
                  <c:v>769</c:v>
                </c:pt>
                <c:pt idx="1509">
                  <c:v>769</c:v>
                </c:pt>
                <c:pt idx="1510">
                  <c:v>769</c:v>
                </c:pt>
                <c:pt idx="1511">
                  <c:v>769</c:v>
                </c:pt>
                <c:pt idx="1512">
                  <c:v>769</c:v>
                </c:pt>
                <c:pt idx="1513">
                  <c:v>769</c:v>
                </c:pt>
                <c:pt idx="1514">
                  <c:v>769</c:v>
                </c:pt>
                <c:pt idx="1515">
                  <c:v>769</c:v>
                </c:pt>
                <c:pt idx="1516">
                  <c:v>769</c:v>
                </c:pt>
                <c:pt idx="1517">
                  <c:v>769</c:v>
                </c:pt>
                <c:pt idx="1518">
                  <c:v>769</c:v>
                </c:pt>
                <c:pt idx="1519">
                  <c:v>769</c:v>
                </c:pt>
                <c:pt idx="1520">
                  <c:v>769</c:v>
                </c:pt>
                <c:pt idx="1521">
                  <c:v>769</c:v>
                </c:pt>
                <c:pt idx="1522">
                  <c:v>769</c:v>
                </c:pt>
                <c:pt idx="1523">
                  <c:v>769</c:v>
                </c:pt>
                <c:pt idx="1524">
                  <c:v>769</c:v>
                </c:pt>
                <c:pt idx="1525">
                  <c:v>769</c:v>
                </c:pt>
                <c:pt idx="1526">
                  <c:v>769</c:v>
                </c:pt>
                <c:pt idx="1527">
                  <c:v>769</c:v>
                </c:pt>
                <c:pt idx="1528">
                  <c:v>769</c:v>
                </c:pt>
                <c:pt idx="1529">
                  <c:v>769</c:v>
                </c:pt>
                <c:pt idx="1530">
                  <c:v>769</c:v>
                </c:pt>
                <c:pt idx="1531">
                  <c:v>769</c:v>
                </c:pt>
                <c:pt idx="1532">
                  <c:v>769</c:v>
                </c:pt>
                <c:pt idx="1533">
                  <c:v>769</c:v>
                </c:pt>
                <c:pt idx="1534">
                  <c:v>769</c:v>
                </c:pt>
                <c:pt idx="1535">
                  <c:v>769</c:v>
                </c:pt>
                <c:pt idx="1536">
                  <c:v>769</c:v>
                </c:pt>
                <c:pt idx="1537">
                  <c:v>769</c:v>
                </c:pt>
                <c:pt idx="1538">
                  <c:v>769</c:v>
                </c:pt>
                <c:pt idx="1539">
                  <c:v>769</c:v>
                </c:pt>
                <c:pt idx="1540">
                  <c:v>769</c:v>
                </c:pt>
                <c:pt idx="1541">
                  <c:v>768</c:v>
                </c:pt>
                <c:pt idx="1542">
                  <c:v>769</c:v>
                </c:pt>
                <c:pt idx="1543">
                  <c:v>769</c:v>
                </c:pt>
                <c:pt idx="1544">
                  <c:v>769</c:v>
                </c:pt>
                <c:pt idx="1545">
                  <c:v>769</c:v>
                </c:pt>
                <c:pt idx="1546">
                  <c:v>769</c:v>
                </c:pt>
                <c:pt idx="1547">
                  <c:v>769</c:v>
                </c:pt>
                <c:pt idx="1548">
                  <c:v>769</c:v>
                </c:pt>
                <c:pt idx="1549">
                  <c:v>768</c:v>
                </c:pt>
                <c:pt idx="1550">
                  <c:v>768</c:v>
                </c:pt>
                <c:pt idx="1551">
                  <c:v>769</c:v>
                </c:pt>
                <c:pt idx="1552">
                  <c:v>768</c:v>
                </c:pt>
                <c:pt idx="1553">
                  <c:v>768</c:v>
                </c:pt>
                <c:pt idx="1554">
                  <c:v>768</c:v>
                </c:pt>
                <c:pt idx="1555">
                  <c:v>768</c:v>
                </c:pt>
                <c:pt idx="1556">
                  <c:v>769</c:v>
                </c:pt>
                <c:pt idx="1557">
                  <c:v>768</c:v>
                </c:pt>
                <c:pt idx="1558">
                  <c:v>768</c:v>
                </c:pt>
                <c:pt idx="1559">
                  <c:v>768</c:v>
                </c:pt>
                <c:pt idx="1560">
                  <c:v>768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74F-4D3C-A5DB-4BE04D184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9814967"/>
        <c:axId val="659815687"/>
      </c:scatterChart>
      <c:valAx>
        <c:axId val="659814967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Time</a:t>
                </a:r>
                <a:r>
                  <a:rPr lang="en-GB" sz="1600" baseline="0"/>
                  <a:t> (min)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815687"/>
        <c:crosses val="autoZero"/>
        <c:crossBetween val="midCat"/>
      </c:valAx>
      <c:valAx>
        <c:axId val="659815687"/>
        <c:scaling>
          <c:orientation val="minMax"/>
          <c:max val="890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814967"/>
        <c:crosses val="autoZero"/>
        <c:crossBetween val="midCat"/>
      </c:valAx>
      <c:spPr>
        <a:noFill/>
        <a:ln w="6350">
          <a:solidFill>
            <a:schemeClr val="tx1">
              <a:lumMod val="95000"/>
              <a:lumOff val="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 reduction at 750</a:t>
            </a:r>
            <a:r>
              <a:rPr lang="en-GB" sz="2400" baseline="0"/>
              <a:t> °C</a:t>
            </a:r>
            <a:endParaRPr lang="en-GB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'CO reduction figure 11a (750 C)'!$C$1</c:f>
              <c:strCache>
                <c:ptCount val="1"/>
                <c:pt idx="0">
                  <c:v>TC6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 reduction figure 11a (750 C)'!$B$2:$B$1246</c:f>
              <c:numCache>
                <c:formatCode>General</c:formatCode>
                <c:ptCount val="124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</c:numCache>
            </c:numRef>
          </c:xVal>
          <c:yVal>
            <c:numRef>
              <c:f>'CO reduction figure 11a (750 C)'!$C$2:$C$1246</c:f>
              <c:numCache>
                <c:formatCode>General</c:formatCode>
                <c:ptCount val="1245"/>
                <c:pt idx="0">
                  <c:v>751</c:v>
                </c:pt>
                <c:pt idx="1">
                  <c:v>751</c:v>
                </c:pt>
                <c:pt idx="2">
                  <c:v>751</c:v>
                </c:pt>
                <c:pt idx="3">
                  <c:v>751</c:v>
                </c:pt>
                <c:pt idx="4">
                  <c:v>751</c:v>
                </c:pt>
                <c:pt idx="5">
                  <c:v>751</c:v>
                </c:pt>
                <c:pt idx="6">
                  <c:v>751</c:v>
                </c:pt>
                <c:pt idx="7">
                  <c:v>751</c:v>
                </c:pt>
                <c:pt idx="8">
                  <c:v>751</c:v>
                </c:pt>
                <c:pt idx="9">
                  <c:v>751</c:v>
                </c:pt>
                <c:pt idx="10">
                  <c:v>751</c:v>
                </c:pt>
                <c:pt idx="11">
                  <c:v>751</c:v>
                </c:pt>
                <c:pt idx="12">
                  <c:v>751</c:v>
                </c:pt>
                <c:pt idx="13">
                  <c:v>751</c:v>
                </c:pt>
                <c:pt idx="14">
                  <c:v>751</c:v>
                </c:pt>
                <c:pt idx="15">
                  <c:v>751</c:v>
                </c:pt>
                <c:pt idx="16">
                  <c:v>751</c:v>
                </c:pt>
                <c:pt idx="17">
                  <c:v>751</c:v>
                </c:pt>
                <c:pt idx="18">
                  <c:v>751</c:v>
                </c:pt>
                <c:pt idx="19">
                  <c:v>751</c:v>
                </c:pt>
                <c:pt idx="20">
                  <c:v>751</c:v>
                </c:pt>
                <c:pt idx="21">
                  <c:v>751</c:v>
                </c:pt>
                <c:pt idx="22">
                  <c:v>751</c:v>
                </c:pt>
                <c:pt idx="23">
                  <c:v>751</c:v>
                </c:pt>
                <c:pt idx="24">
                  <c:v>751</c:v>
                </c:pt>
                <c:pt idx="25">
                  <c:v>751</c:v>
                </c:pt>
                <c:pt idx="26">
                  <c:v>751</c:v>
                </c:pt>
                <c:pt idx="27">
                  <c:v>751</c:v>
                </c:pt>
                <c:pt idx="28">
                  <c:v>751</c:v>
                </c:pt>
                <c:pt idx="29">
                  <c:v>751</c:v>
                </c:pt>
                <c:pt idx="30">
                  <c:v>751</c:v>
                </c:pt>
                <c:pt idx="31">
                  <c:v>751</c:v>
                </c:pt>
                <c:pt idx="32">
                  <c:v>751</c:v>
                </c:pt>
                <c:pt idx="33">
                  <c:v>751</c:v>
                </c:pt>
                <c:pt idx="34">
                  <c:v>751</c:v>
                </c:pt>
                <c:pt idx="35">
                  <c:v>751</c:v>
                </c:pt>
                <c:pt idx="36">
                  <c:v>751</c:v>
                </c:pt>
                <c:pt idx="37">
                  <c:v>751</c:v>
                </c:pt>
                <c:pt idx="38">
                  <c:v>751</c:v>
                </c:pt>
                <c:pt idx="39">
                  <c:v>751</c:v>
                </c:pt>
                <c:pt idx="40">
                  <c:v>751</c:v>
                </c:pt>
                <c:pt idx="41">
                  <c:v>752</c:v>
                </c:pt>
                <c:pt idx="42">
                  <c:v>752</c:v>
                </c:pt>
                <c:pt idx="43">
                  <c:v>752</c:v>
                </c:pt>
                <c:pt idx="44">
                  <c:v>752</c:v>
                </c:pt>
                <c:pt idx="45">
                  <c:v>752</c:v>
                </c:pt>
                <c:pt idx="46">
                  <c:v>752</c:v>
                </c:pt>
                <c:pt idx="47">
                  <c:v>752</c:v>
                </c:pt>
                <c:pt idx="48">
                  <c:v>752</c:v>
                </c:pt>
                <c:pt idx="49">
                  <c:v>752</c:v>
                </c:pt>
                <c:pt idx="50">
                  <c:v>752</c:v>
                </c:pt>
                <c:pt idx="51">
                  <c:v>752</c:v>
                </c:pt>
                <c:pt idx="52">
                  <c:v>752</c:v>
                </c:pt>
                <c:pt idx="53">
                  <c:v>752</c:v>
                </c:pt>
                <c:pt idx="54">
                  <c:v>752</c:v>
                </c:pt>
                <c:pt idx="55">
                  <c:v>752</c:v>
                </c:pt>
                <c:pt idx="56">
                  <c:v>752</c:v>
                </c:pt>
                <c:pt idx="57">
                  <c:v>752</c:v>
                </c:pt>
                <c:pt idx="58">
                  <c:v>752</c:v>
                </c:pt>
                <c:pt idx="59">
                  <c:v>752</c:v>
                </c:pt>
                <c:pt idx="60">
                  <c:v>752</c:v>
                </c:pt>
                <c:pt idx="61">
                  <c:v>752</c:v>
                </c:pt>
                <c:pt idx="62">
                  <c:v>752</c:v>
                </c:pt>
                <c:pt idx="63">
                  <c:v>752</c:v>
                </c:pt>
                <c:pt idx="64">
                  <c:v>752</c:v>
                </c:pt>
                <c:pt idx="65">
                  <c:v>752</c:v>
                </c:pt>
                <c:pt idx="66">
                  <c:v>752</c:v>
                </c:pt>
                <c:pt idx="67">
                  <c:v>752</c:v>
                </c:pt>
                <c:pt idx="68">
                  <c:v>752</c:v>
                </c:pt>
                <c:pt idx="69">
                  <c:v>752</c:v>
                </c:pt>
                <c:pt idx="70">
                  <c:v>752</c:v>
                </c:pt>
                <c:pt idx="71">
                  <c:v>752</c:v>
                </c:pt>
                <c:pt idx="72">
                  <c:v>752</c:v>
                </c:pt>
                <c:pt idx="73">
                  <c:v>752</c:v>
                </c:pt>
                <c:pt idx="74">
                  <c:v>752</c:v>
                </c:pt>
                <c:pt idx="75">
                  <c:v>752</c:v>
                </c:pt>
                <c:pt idx="76">
                  <c:v>752</c:v>
                </c:pt>
                <c:pt idx="77">
                  <c:v>752</c:v>
                </c:pt>
                <c:pt idx="78">
                  <c:v>752</c:v>
                </c:pt>
                <c:pt idx="79">
                  <c:v>752</c:v>
                </c:pt>
                <c:pt idx="80">
                  <c:v>752</c:v>
                </c:pt>
                <c:pt idx="81">
                  <c:v>752</c:v>
                </c:pt>
                <c:pt idx="82">
                  <c:v>752</c:v>
                </c:pt>
                <c:pt idx="83">
                  <c:v>753</c:v>
                </c:pt>
                <c:pt idx="84">
                  <c:v>753</c:v>
                </c:pt>
                <c:pt idx="85">
                  <c:v>753</c:v>
                </c:pt>
                <c:pt idx="86">
                  <c:v>753</c:v>
                </c:pt>
                <c:pt idx="87">
                  <c:v>753</c:v>
                </c:pt>
                <c:pt idx="88">
                  <c:v>754</c:v>
                </c:pt>
                <c:pt idx="89">
                  <c:v>754</c:v>
                </c:pt>
                <c:pt idx="90">
                  <c:v>754</c:v>
                </c:pt>
                <c:pt idx="91">
                  <c:v>755</c:v>
                </c:pt>
                <c:pt idx="92">
                  <c:v>755</c:v>
                </c:pt>
                <c:pt idx="93">
                  <c:v>756</c:v>
                </c:pt>
                <c:pt idx="94">
                  <c:v>756</c:v>
                </c:pt>
                <c:pt idx="95">
                  <c:v>757</c:v>
                </c:pt>
                <c:pt idx="96">
                  <c:v>757</c:v>
                </c:pt>
                <c:pt idx="97">
                  <c:v>758</c:v>
                </c:pt>
                <c:pt idx="98">
                  <c:v>758</c:v>
                </c:pt>
                <c:pt idx="99">
                  <c:v>759</c:v>
                </c:pt>
                <c:pt idx="100">
                  <c:v>760</c:v>
                </c:pt>
                <c:pt idx="101">
                  <c:v>761</c:v>
                </c:pt>
                <c:pt idx="102">
                  <c:v>761</c:v>
                </c:pt>
                <c:pt idx="103">
                  <c:v>762</c:v>
                </c:pt>
                <c:pt idx="104">
                  <c:v>763</c:v>
                </c:pt>
                <c:pt idx="105">
                  <c:v>764</c:v>
                </c:pt>
                <c:pt idx="106">
                  <c:v>765</c:v>
                </c:pt>
                <c:pt idx="107">
                  <c:v>765</c:v>
                </c:pt>
                <c:pt idx="108">
                  <c:v>766</c:v>
                </c:pt>
                <c:pt idx="109">
                  <c:v>767</c:v>
                </c:pt>
                <c:pt idx="110">
                  <c:v>768</c:v>
                </c:pt>
                <c:pt idx="111">
                  <c:v>769</c:v>
                </c:pt>
                <c:pt idx="112">
                  <c:v>770</c:v>
                </c:pt>
                <c:pt idx="113">
                  <c:v>771</c:v>
                </c:pt>
                <c:pt idx="114">
                  <c:v>772</c:v>
                </c:pt>
                <c:pt idx="115">
                  <c:v>773</c:v>
                </c:pt>
                <c:pt idx="116">
                  <c:v>774</c:v>
                </c:pt>
                <c:pt idx="117">
                  <c:v>774</c:v>
                </c:pt>
                <c:pt idx="118">
                  <c:v>775</c:v>
                </c:pt>
                <c:pt idx="119">
                  <c:v>776</c:v>
                </c:pt>
                <c:pt idx="120">
                  <c:v>777</c:v>
                </c:pt>
                <c:pt idx="121">
                  <c:v>778</c:v>
                </c:pt>
                <c:pt idx="122">
                  <c:v>778</c:v>
                </c:pt>
                <c:pt idx="123">
                  <c:v>779</c:v>
                </c:pt>
                <c:pt idx="124">
                  <c:v>779</c:v>
                </c:pt>
                <c:pt idx="125">
                  <c:v>780</c:v>
                </c:pt>
                <c:pt idx="126">
                  <c:v>780</c:v>
                </c:pt>
                <c:pt idx="127">
                  <c:v>781</c:v>
                </c:pt>
                <c:pt idx="128">
                  <c:v>781</c:v>
                </c:pt>
                <c:pt idx="129">
                  <c:v>782</c:v>
                </c:pt>
                <c:pt idx="130">
                  <c:v>782</c:v>
                </c:pt>
                <c:pt idx="131">
                  <c:v>783</c:v>
                </c:pt>
                <c:pt idx="132">
                  <c:v>783</c:v>
                </c:pt>
                <c:pt idx="133">
                  <c:v>783</c:v>
                </c:pt>
                <c:pt idx="134">
                  <c:v>784</c:v>
                </c:pt>
                <c:pt idx="135">
                  <c:v>784</c:v>
                </c:pt>
                <c:pt idx="136">
                  <c:v>784</c:v>
                </c:pt>
                <c:pt idx="137">
                  <c:v>784</c:v>
                </c:pt>
                <c:pt idx="138">
                  <c:v>785</c:v>
                </c:pt>
                <c:pt idx="139">
                  <c:v>785</c:v>
                </c:pt>
                <c:pt idx="140">
                  <c:v>785</c:v>
                </c:pt>
                <c:pt idx="141">
                  <c:v>785</c:v>
                </c:pt>
                <c:pt idx="142">
                  <c:v>785</c:v>
                </c:pt>
                <c:pt idx="143">
                  <c:v>786</c:v>
                </c:pt>
                <c:pt idx="144">
                  <c:v>786</c:v>
                </c:pt>
                <c:pt idx="145">
                  <c:v>786</c:v>
                </c:pt>
                <c:pt idx="146">
                  <c:v>786</c:v>
                </c:pt>
                <c:pt idx="147">
                  <c:v>786</c:v>
                </c:pt>
                <c:pt idx="148">
                  <c:v>786</c:v>
                </c:pt>
                <c:pt idx="149">
                  <c:v>786</c:v>
                </c:pt>
                <c:pt idx="150">
                  <c:v>786</c:v>
                </c:pt>
                <c:pt idx="151">
                  <c:v>786</c:v>
                </c:pt>
                <c:pt idx="152">
                  <c:v>786</c:v>
                </c:pt>
                <c:pt idx="153">
                  <c:v>786</c:v>
                </c:pt>
                <c:pt idx="154">
                  <c:v>786</c:v>
                </c:pt>
                <c:pt idx="155">
                  <c:v>786</c:v>
                </c:pt>
                <c:pt idx="156">
                  <c:v>786</c:v>
                </c:pt>
                <c:pt idx="157">
                  <c:v>786</c:v>
                </c:pt>
                <c:pt idx="158">
                  <c:v>786</c:v>
                </c:pt>
                <c:pt idx="159">
                  <c:v>786</c:v>
                </c:pt>
                <c:pt idx="160">
                  <c:v>786</c:v>
                </c:pt>
                <c:pt idx="161">
                  <c:v>786</c:v>
                </c:pt>
                <c:pt idx="162">
                  <c:v>786</c:v>
                </c:pt>
                <c:pt idx="163">
                  <c:v>786</c:v>
                </c:pt>
                <c:pt idx="164">
                  <c:v>786</c:v>
                </c:pt>
                <c:pt idx="165">
                  <c:v>786</c:v>
                </c:pt>
                <c:pt idx="166">
                  <c:v>786</c:v>
                </c:pt>
                <c:pt idx="167">
                  <c:v>786</c:v>
                </c:pt>
                <c:pt idx="168">
                  <c:v>786</c:v>
                </c:pt>
                <c:pt idx="169">
                  <c:v>786</c:v>
                </c:pt>
                <c:pt idx="170">
                  <c:v>786</c:v>
                </c:pt>
                <c:pt idx="171">
                  <c:v>786</c:v>
                </c:pt>
                <c:pt idx="172">
                  <c:v>786</c:v>
                </c:pt>
                <c:pt idx="173">
                  <c:v>786</c:v>
                </c:pt>
                <c:pt idx="174">
                  <c:v>786</c:v>
                </c:pt>
                <c:pt idx="175">
                  <c:v>785</c:v>
                </c:pt>
                <c:pt idx="176">
                  <c:v>785</c:v>
                </c:pt>
                <c:pt idx="177">
                  <c:v>785</c:v>
                </c:pt>
                <c:pt idx="178">
                  <c:v>785</c:v>
                </c:pt>
                <c:pt idx="179">
                  <c:v>785</c:v>
                </c:pt>
                <c:pt idx="180">
                  <c:v>785</c:v>
                </c:pt>
                <c:pt idx="181">
                  <c:v>785</c:v>
                </c:pt>
                <c:pt idx="182">
                  <c:v>785</c:v>
                </c:pt>
                <c:pt idx="183">
                  <c:v>784</c:v>
                </c:pt>
                <c:pt idx="184">
                  <c:v>784</c:v>
                </c:pt>
                <c:pt idx="185">
                  <c:v>784</c:v>
                </c:pt>
                <c:pt idx="186">
                  <c:v>784</c:v>
                </c:pt>
                <c:pt idx="187">
                  <c:v>784</c:v>
                </c:pt>
                <c:pt idx="188">
                  <c:v>784</c:v>
                </c:pt>
                <c:pt idx="189">
                  <c:v>784</c:v>
                </c:pt>
                <c:pt idx="190">
                  <c:v>784</c:v>
                </c:pt>
                <c:pt idx="191">
                  <c:v>784</c:v>
                </c:pt>
                <c:pt idx="192">
                  <c:v>784</c:v>
                </c:pt>
                <c:pt idx="193">
                  <c:v>783</c:v>
                </c:pt>
                <c:pt idx="194">
                  <c:v>783</c:v>
                </c:pt>
                <c:pt idx="195">
                  <c:v>783</c:v>
                </c:pt>
                <c:pt idx="196">
                  <c:v>783</c:v>
                </c:pt>
                <c:pt idx="197">
                  <c:v>783</c:v>
                </c:pt>
                <c:pt idx="198">
                  <c:v>783</c:v>
                </c:pt>
                <c:pt idx="199">
                  <c:v>782</c:v>
                </c:pt>
                <c:pt idx="200">
                  <c:v>782</c:v>
                </c:pt>
                <c:pt idx="201">
                  <c:v>782</c:v>
                </c:pt>
                <c:pt idx="202">
                  <c:v>782</c:v>
                </c:pt>
                <c:pt idx="203">
                  <c:v>782</c:v>
                </c:pt>
                <c:pt idx="204">
                  <c:v>782</c:v>
                </c:pt>
                <c:pt idx="205">
                  <c:v>782</c:v>
                </c:pt>
                <c:pt idx="206">
                  <c:v>782</c:v>
                </c:pt>
                <c:pt idx="207">
                  <c:v>781</c:v>
                </c:pt>
                <c:pt idx="208">
                  <c:v>781</c:v>
                </c:pt>
                <c:pt idx="209">
                  <c:v>781</c:v>
                </c:pt>
                <c:pt idx="210">
                  <c:v>781</c:v>
                </c:pt>
                <c:pt idx="211">
                  <c:v>781</c:v>
                </c:pt>
                <c:pt idx="212">
                  <c:v>781</c:v>
                </c:pt>
                <c:pt idx="213">
                  <c:v>781</c:v>
                </c:pt>
                <c:pt idx="214">
                  <c:v>780</c:v>
                </c:pt>
                <c:pt idx="215">
                  <c:v>780</c:v>
                </c:pt>
                <c:pt idx="216">
                  <c:v>780</c:v>
                </c:pt>
                <c:pt idx="217">
                  <c:v>780</c:v>
                </c:pt>
                <c:pt idx="218">
                  <c:v>780</c:v>
                </c:pt>
                <c:pt idx="219">
                  <c:v>780</c:v>
                </c:pt>
                <c:pt idx="220">
                  <c:v>779</c:v>
                </c:pt>
                <c:pt idx="221">
                  <c:v>779</c:v>
                </c:pt>
                <c:pt idx="222">
                  <c:v>779</c:v>
                </c:pt>
                <c:pt idx="223">
                  <c:v>779</c:v>
                </c:pt>
                <c:pt idx="224">
                  <c:v>779</c:v>
                </c:pt>
                <c:pt idx="225">
                  <c:v>779</c:v>
                </c:pt>
                <c:pt idx="226">
                  <c:v>779</c:v>
                </c:pt>
                <c:pt idx="227">
                  <c:v>778</c:v>
                </c:pt>
                <c:pt idx="228">
                  <c:v>778</c:v>
                </c:pt>
                <c:pt idx="229">
                  <c:v>778</c:v>
                </c:pt>
                <c:pt idx="230">
                  <c:v>778</c:v>
                </c:pt>
                <c:pt idx="231">
                  <c:v>778</c:v>
                </c:pt>
                <c:pt idx="232">
                  <c:v>778</c:v>
                </c:pt>
                <c:pt idx="233">
                  <c:v>778</c:v>
                </c:pt>
                <c:pt idx="234">
                  <c:v>778</c:v>
                </c:pt>
                <c:pt idx="235">
                  <c:v>777</c:v>
                </c:pt>
                <c:pt idx="236">
                  <c:v>777</c:v>
                </c:pt>
                <c:pt idx="237">
                  <c:v>777</c:v>
                </c:pt>
                <c:pt idx="238">
                  <c:v>777</c:v>
                </c:pt>
                <c:pt idx="239">
                  <c:v>777</c:v>
                </c:pt>
                <c:pt idx="240">
                  <c:v>777</c:v>
                </c:pt>
                <c:pt idx="241">
                  <c:v>777</c:v>
                </c:pt>
                <c:pt idx="242">
                  <c:v>776</c:v>
                </c:pt>
                <c:pt idx="243">
                  <c:v>776</c:v>
                </c:pt>
                <c:pt idx="244">
                  <c:v>776</c:v>
                </c:pt>
                <c:pt idx="245">
                  <c:v>776</c:v>
                </c:pt>
                <c:pt idx="246">
                  <c:v>776</c:v>
                </c:pt>
                <c:pt idx="247">
                  <c:v>776</c:v>
                </c:pt>
                <c:pt idx="248">
                  <c:v>776</c:v>
                </c:pt>
                <c:pt idx="249">
                  <c:v>775</c:v>
                </c:pt>
                <c:pt idx="250">
                  <c:v>775</c:v>
                </c:pt>
                <c:pt idx="251">
                  <c:v>775</c:v>
                </c:pt>
                <c:pt idx="252">
                  <c:v>775</c:v>
                </c:pt>
                <c:pt idx="253">
                  <c:v>775</c:v>
                </c:pt>
                <c:pt idx="254">
                  <c:v>775</c:v>
                </c:pt>
                <c:pt idx="255">
                  <c:v>775</c:v>
                </c:pt>
                <c:pt idx="256">
                  <c:v>774</c:v>
                </c:pt>
                <c:pt idx="257">
                  <c:v>775</c:v>
                </c:pt>
                <c:pt idx="258">
                  <c:v>774</c:v>
                </c:pt>
                <c:pt idx="259">
                  <c:v>774</c:v>
                </c:pt>
                <c:pt idx="260">
                  <c:v>774</c:v>
                </c:pt>
                <c:pt idx="261">
                  <c:v>774</c:v>
                </c:pt>
                <c:pt idx="262">
                  <c:v>774</c:v>
                </c:pt>
                <c:pt idx="263">
                  <c:v>774</c:v>
                </c:pt>
                <c:pt idx="264">
                  <c:v>774</c:v>
                </c:pt>
                <c:pt idx="265">
                  <c:v>773</c:v>
                </c:pt>
                <c:pt idx="266">
                  <c:v>773</c:v>
                </c:pt>
                <c:pt idx="267">
                  <c:v>773</c:v>
                </c:pt>
                <c:pt idx="268">
                  <c:v>773</c:v>
                </c:pt>
                <c:pt idx="269">
                  <c:v>773</c:v>
                </c:pt>
                <c:pt idx="270">
                  <c:v>773</c:v>
                </c:pt>
                <c:pt idx="271">
                  <c:v>773</c:v>
                </c:pt>
                <c:pt idx="272">
                  <c:v>773</c:v>
                </c:pt>
                <c:pt idx="273">
                  <c:v>772</c:v>
                </c:pt>
                <c:pt idx="274">
                  <c:v>772</c:v>
                </c:pt>
                <c:pt idx="275">
                  <c:v>772</c:v>
                </c:pt>
                <c:pt idx="276">
                  <c:v>772</c:v>
                </c:pt>
                <c:pt idx="277">
                  <c:v>772</c:v>
                </c:pt>
                <c:pt idx="278">
                  <c:v>772</c:v>
                </c:pt>
                <c:pt idx="279">
                  <c:v>772</c:v>
                </c:pt>
                <c:pt idx="280">
                  <c:v>772</c:v>
                </c:pt>
                <c:pt idx="281">
                  <c:v>772</c:v>
                </c:pt>
                <c:pt idx="282">
                  <c:v>771</c:v>
                </c:pt>
                <c:pt idx="283">
                  <c:v>771</c:v>
                </c:pt>
                <c:pt idx="284">
                  <c:v>771</c:v>
                </c:pt>
                <c:pt idx="285">
                  <c:v>771</c:v>
                </c:pt>
                <c:pt idx="286">
                  <c:v>771</c:v>
                </c:pt>
                <c:pt idx="287">
                  <c:v>771</c:v>
                </c:pt>
                <c:pt idx="288">
                  <c:v>771</c:v>
                </c:pt>
                <c:pt idx="289">
                  <c:v>771</c:v>
                </c:pt>
                <c:pt idx="290">
                  <c:v>770</c:v>
                </c:pt>
                <c:pt idx="291">
                  <c:v>770</c:v>
                </c:pt>
                <c:pt idx="292">
                  <c:v>770</c:v>
                </c:pt>
                <c:pt idx="293">
                  <c:v>770</c:v>
                </c:pt>
                <c:pt idx="294">
                  <c:v>770</c:v>
                </c:pt>
                <c:pt idx="295">
                  <c:v>770</c:v>
                </c:pt>
                <c:pt idx="296">
                  <c:v>770</c:v>
                </c:pt>
                <c:pt idx="297">
                  <c:v>770</c:v>
                </c:pt>
                <c:pt idx="298">
                  <c:v>770</c:v>
                </c:pt>
                <c:pt idx="299">
                  <c:v>770</c:v>
                </c:pt>
                <c:pt idx="300">
                  <c:v>769</c:v>
                </c:pt>
                <c:pt idx="301">
                  <c:v>769</c:v>
                </c:pt>
                <c:pt idx="302">
                  <c:v>769</c:v>
                </c:pt>
                <c:pt idx="303">
                  <c:v>769</c:v>
                </c:pt>
                <c:pt idx="304">
                  <c:v>769</c:v>
                </c:pt>
                <c:pt idx="305">
                  <c:v>769</c:v>
                </c:pt>
                <c:pt idx="306">
                  <c:v>769</c:v>
                </c:pt>
                <c:pt idx="307">
                  <c:v>769</c:v>
                </c:pt>
                <c:pt idx="308">
                  <c:v>769</c:v>
                </c:pt>
                <c:pt idx="309">
                  <c:v>768</c:v>
                </c:pt>
                <c:pt idx="310">
                  <c:v>768</c:v>
                </c:pt>
                <c:pt idx="311">
                  <c:v>768</c:v>
                </c:pt>
                <c:pt idx="312">
                  <c:v>768</c:v>
                </c:pt>
                <c:pt idx="313">
                  <c:v>768</c:v>
                </c:pt>
                <c:pt idx="314">
                  <c:v>768</c:v>
                </c:pt>
                <c:pt idx="315">
                  <c:v>768</c:v>
                </c:pt>
                <c:pt idx="316">
                  <c:v>768</c:v>
                </c:pt>
                <c:pt idx="317">
                  <c:v>768</c:v>
                </c:pt>
                <c:pt idx="318">
                  <c:v>768</c:v>
                </c:pt>
                <c:pt idx="319">
                  <c:v>767</c:v>
                </c:pt>
                <c:pt idx="320">
                  <c:v>767</c:v>
                </c:pt>
                <c:pt idx="321">
                  <c:v>767</c:v>
                </c:pt>
                <c:pt idx="322">
                  <c:v>767</c:v>
                </c:pt>
                <c:pt idx="323">
                  <c:v>767</c:v>
                </c:pt>
                <c:pt idx="324">
                  <c:v>767</c:v>
                </c:pt>
                <c:pt idx="325">
                  <c:v>767</c:v>
                </c:pt>
                <c:pt idx="326">
                  <c:v>767</c:v>
                </c:pt>
                <c:pt idx="327">
                  <c:v>767</c:v>
                </c:pt>
                <c:pt idx="328">
                  <c:v>767</c:v>
                </c:pt>
                <c:pt idx="329">
                  <c:v>767</c:v>
                </c:pt>
                <c:pt idx="330">
                  <c:v>767</c:v>
                </c:pt>
                <c:pt idx="331">
                  <c:v>767</c:v>
                </c:pt>
                <c:pt idx="332">
                  <c:v>766</c:v>
                </c:pt>
                <c:pt idx="333">
                  <c:v>766</c:v>
                </c:pt>
                <c:pt idx="334">
                  <c:v>766</c:v>
                </c:pt>
                <c:pt idx="335">
                  <c:v>766</c:v>
                </c:pt>
                <c:pt idx="336">
                  <c:v>766</c:v>
                </c:pt>
                <c:pt idx="337">
                  <c:v>766</c:v>
                </c:pt>
                <c:pt idx="338">
                  <c:v>766</c:v>
                </c:pt>
                <c:pt idx="339">
                  <c:v>766</c:v>
                </c:pt>
                <c:pt idx="340">
                  <c:v>766</c:v>
                </c:pt>
                <c:pt idx="341">
                  <c:v>765</c:v>
                </c:pt>
                <c:pt idx="342">
                  <c:v>765</c:v>
                </c:pt>
                <c:pt idx="343">
                  <c:v>765</c:v>
                </c:pt>
                <c:pt idx="344">
                  <c:v>765</c:v>
                </c:pt>
                <c:pt idx="345">
                  <c:v>765</c:v>
                </c:pt>
                <c:pt idx="346">
                  <c:v>765</c:v>
                </c:pt>
                <c:pt idx="347">
                  <c:v>765</c:v>
                </c:pt>
                <c:pt idx="348">
                  <c:v>765</c:v>
                </c:pt>
                <c:pt idx="349">
                  <c:v>765</c:v>
                </c:pt>
                <c:pt idx="350">
                  <c:v>765</c:v>
                </c:pt>
                <c:pt idx="351">
                  <c:v>765</c:v>
                </c:pt>
                <c:pt idx="352">
                  <c:v>765</c:v>
                </c:pt>
                <c:pt idx="353">
                  <c:v>765</c:v>
                </c:pt>
                <c:pt idx="354">
                  <c:v>765</c:v>
                </c:pt>
                <c:pt idx="355">
                  <c:v>765</c:v>
                </c:pt>
                <c:pt idx="356">
                  <c:v>764</c:v>
                </c:pt>
                <c:pt idx="357">
                  <c:v>764</c:v>
                </c:pt>
                <c:pt idx="358">
                  <c:v>764</c:v>
                </c:pt>
                <c:pt idx="359">
                  <c:v>764</c:v>
                </c:pt>
                <c:pt idx="360">
                  <c:v>764</c:v>
                </c:pt>
                <c:pt idx="361">
                  <c:v>764</c:v>
                </c:pt>
                <c:pt idx="362">
                  <c:v>764</c:v>
                </c:pt>
                <c:pt idx="363">
                  <c:v>764</c:v>
                </c:pt>
                <c:pt idx="364">
                  <c:v>764</c:v>
                </c:pt>
                <c:pt idx="365">
                  <c:v>764</c:v>
                </c:pt>
                <c:pt idx="366">
                  <c:v>764</c:v>
                </c:pt>
                <c:pt idx="367">
                  <c:v>764</c:v>
                </c:pt>
                <c:pt idx="368">
                  <c:v>763</c:v>
                </c:pt>
                <c:pt idx="369">
                  <c:v>764</c:v>
                </c:pt>
                <c:pt idx="370">
                  <c:v>763</c:v>
                </c:pt>
                <c:pt idx="371">
                  <c:v>763</c:v>
                </c:pt>
                <c:pt idx="372">
                  <c:v>763</c:v>
                </c:pt>
                <c:pt idx="373">
                  <c:v>763</c:v>
                </c:pt>
                <c:pt idx="374">
                  <c:v>763</c:v>
                </c:pt>
                <c:pt idx="375">
                  <c:v>763</c:v>
                </c:pt>
                <c:pt idx="376">
                  <c:v>763</c:v>
                </c:pt>
                <c:pt idx="377">
                  <c:v>763</c:v>
                </c:pt>
                <c:pt idx="378">
                  <c:v>763</c:v>
                </c:pt>
                <c:pt idx="379">
                  <c:v>763</c:v>
                </c:pt>
                <c:pt idx="380">
                  <c:v>763</c:v>
                </c:pt>
                <c:pt idx="381">
                  <c:v>763</c:v>
                </c:pt>
                <c:pt idx="382">
                  <c:v>763</c:v>
                </c:pt>
                <c:pt idx="383">
                  <c:v>763</c:v>
                </c:pt>
                <c:pt idx="384">
                  <c:v>762</c:v>
                </c:pt>
                <c:pt idx="385">
                  <c:v>762</c:v>
                </c:pt>
                <c:pt idx="386">
                  <c:v>762</c:v>
                </c:pt>
                <c:pt idx="387">
                  <c:v>762</c:v>
                </c:pt>
                <c:pt idx="388">
                  <c:v>762</c:v>
                </c:pt>
                <c:pt idx="389">
                  <c:v>762</c:v>
                </c:pt>
                <c:pt idx="390">
                  <c:v>762</c:v>
                </c:pt>
                <c:pt idx="391">
                  <c:v>762</c:v>
                </c:pt>
                <c:pt idx="392">
                  <c:v>762</c:v>
                </c:pt>
                <c:pt idx="393">
                  <c:v>762</c:v>
                </c:pt>
                <c:pt idx="394">
                  <c:v>762</c:v>
                </c:pt>
                <c:pt idx="395">
                  <c:v>762</c:v>
                </c:pt>
                <c:pt idx="396">
                  <c:v>762</c:v>
                </c:pt>
                <c:pt idx="397">
                  <c:v>762</c:v>
                </c:pt>
                <c:pt idx="398">
                  <c:v>762</c:v>
                </c:pt>
                <c:pt idx="399">
                  <c:v>762</c:v>
                </c:pt>
                <c:pt idx="400">
                  <c:v>762</c:v>
                </c:pt>
                <c:pt idx="401">
                  <c:v>762</c:v>
                </c:pt>
                <c:pt idx="402">
                  <c:v>761</c:v>
                </c:pt>
                <c:pt idx="403">
                  <c:v>761</c:v>
                </c:pt>
                <c:pt idx="404">
                  <c:v>761</c:v>
                </c:pt>
                <c:pt idx="405">
                  <c:v>761</c:v>
                </c:pt>
                <c:pt idx="406">
                  <c:v>761</c:v>
                </c:pt>
                <c:pt idx="407">
                  <c:v>761</c:v>
                </c:pt>
                <c:pt idx="408">
                  <c:v>761</c:v>
                </c:pt>
                <c:pt idx="409">
                  <c:v>761</c:v>
                </c:pt>
                <c:pt idx="410">
                  <c:v>761</c:v>
                </c:pt>
                <c:pt idx="411">
                  <c:v>761</c:v>
                </c:pt>
                <c:pt idx="412">
                  <c:v>761</c:v>
                </c:pt>
                <c:pt idx="413">
                  <c:v>761</c:v>
                </c:pt>
                <c:pt idx="414">
                  <c:v>761</c:v>
                </c:pt>
                <c:pt idx="415">
                  <c:v>761</c:v>
                </c:pt>
                <c:pt idx="416">
                  <c:v>761</c:v>
                </c:pt>
                <c:pt idx="417">
                  <c:v>761</c:v>
                </c:pt>
                <c:pt idx="418">
                  <c:v>761</c:v>
                </c:pt>
                <c:pt idx="419">
                  <c:v>761</c:v>
                </c:pt>
                <c:pt idx="420">
                  <c:v>760</c:v>
                </c:pt>
                <c:pt idx="421">
                  <c:v>760</c:v>
                </c:pt>
                <c:pt idx="422">
                  <c:v>760</c:v>
                </c:pt>
                <c:pt idx="423">
                  <c:v>760</c:v>
                </c:pt>
                <c:pt idx="424">
                  <c:v>760</c:v>
                </c:pt>
                <c:pt idx="425">
                  <c:v>760</c:v>
                </c:pt>
                <c:pt idx="426">
                  <c:v>760</c:v>
                </c:pt>
                <c:pt idx="427">
                  <c:v>760</c:v>
                </c:pt>
                <c:pt idx="428">
                  <c:v>760</c:v>
                </c:pt>
                <c:pt idx="429">
                  <c:v>760</c:v>
                </c:pt>
                <c:pt idx="430">
                  <c:v>760</c:v>
                </c:pt>
                <c:pt idx="431">
                  <c:v>760</c:v>
                </c:pt>
                <c:pt idx="432">
                  <c:v>760</c:v>
                </c:pt>
                <c:pt idx="433">
                  <c:v>760</c:v>
                </c:pt>
                <c:pt idx="434">
                  <c:v>760</c:v>
                </c:pt>
                <c:pt idx="435">
                  <c:v>760</c:v>
                </c:pt>
                <c:pt idx="436">
                  <c:v>760</c:v>
                </c:pt>
                <c:pt idx="437">
                  <c:v>760</c:v>
                </c:pt>
                <c:pt idx="438">
                  <c:v>760</c:v>
                </c:pt>
                <c:pt idx="439">
                  <c:v>760</c:v>
                </c:pt>
                <c:pt idx="440">
                  <c:v>760</c:v>
                </c:pt>
                <c:pt idx="441">
                  <c:v>760</c:v>
                </c:pt>
                <c:pt idx="442">
                  <c:v>759</c:v>
                </c:pt>
                <c:pt idx="443">
                  <c:v>759</c:v>
                </c:pt>
                <c:pt idx="444">
                  <c:v>759</c:v>
                </c:pt>
                <c:pt idx="445">
                  <c:v>759</c:v>
                </c:pt>
                <c:pt idx="446">
                  <c:v>759</c:v>
                </c:pt>
                <c:pt idx="447">
                  <c:v>759</c:v>
                </c:pt>
                <c:pt idx="448">
                  <c:v>759</c:v>
                </c:pt>
                <c:pt idx="449">
                  <c:v>759</c:v>
                </c:pt>
                <c:pt idx="450">
                  <c:v>759</c:v>
                </c:pt>
                <c:pt idx="451">
                  <c:v>759</c:v>
                </c:pt>
                <c:pt idx="452">
                  <c:v>759</c:v>
                </c:pt>
                <c:pt idx="453">
                  <c:v>759</c:v>
                </c:pt>
                <c:pt idx="454">
                  <c:v>759</c:v>
                </c:pt>
                <c:pt idx="455">
                  <c:v>759</c:v>
                </c:pt>
                <c:pt idx="456">
                  <c:v>759</c:v>
                </c:pt>
                <c:pt idx="457">
                  <c:v>759</c:v>
                </c:pt>
                <c:pt idx="458">
                  <c:v>759</c:v>
                </c:pt>
                <c:pt idx="459">
                  <c:v>759</c:v>
                </c:pt>
                <c:pt idx="460">
                  <c:v>759</c:v>
                </c:pt>
                <c:pt idx="461">
                  <c:v>759</c:v>
                </c:pt>
                <c:pt idx="462">
                  <c:v>759</c:v>
                </c:pt>
                <c:pt idx="463">
                  <c:v>759</c:v>
                </c:pt>
                <c:pt idx="464">
                  <c:v>759</c:v>
                </c:pt>
                <c:pt idx="465">
                  <c:v>759</c:v>
                </c:pt>
                <c:pt idx="466">
                  <c:v>759</c:v>
                </c:pt>
                <c:pt idx="467">
                  <c:v>758</c:v>
                </c:pt>
                <c:pt idx="468">
                  <c:v>758</c:v>
                </c:pt>
                <c:pt idx="469">
                  <c:v>758</c:v>
                </c:pt>
                <c:pt idx="470">
                  <c:v>758</c:v>
                </c:pt>
                <c:pt idx="471">
                  <c:v>758</c:v>
                </c:pt>
                <c:pt idx="472">
                  <c:v>758</c:v>
                </c:pt>
                <c:pt idx="473">
                  <c:v>758</c:v>
                </c:pt>
                <c:pt idx="474">
                  <c:v>758</c:v>
                </c:pt>
                <c:pt idx="475">
                  <c:v>758</c:v>
                </c:pt>
                <c:pt idx="476">
                  <c:v>758</c:v>
                </c:pt>
                <c:pt idx="477">
                  <c:v>758</c:v>
                </c:pt>
                <c:pt idx="478">
                  <c:v>758</c:v>
                </c:pt>
                <c:pt idx="479">
                  <c:v>758</c:v>
                </c:pt>
                <c:pt idx="480">
                  <c:v>758</c:v>
                </c:pt>
                <c:pt idx="481">
                  <c:v>758</c:v>
                </c:pt>
                <c:pt idx="482">
                  <c:v>758</c:v>
                </c:pt>
                <c:pt idx="483">
                  <c:v>758</c:v>
                </c:pt>
                <c:pt idx="484">
                  <c:v>758</c:v>
                </c:pt>
                <c:pt idx="485">
                  <c:v>758</c:v>
                </c:pt>
                <c:pt idx="486">
                  <c:v>758</c:v>
                </c:pt>
                <c:pt idx="487">
                  <c:v>758</c:v>
                </c:pt>
                <c:pt idx="488">
                  <c:v>758</c:v>
                </c:pt>
                <c:pt idx="489">
                  <c:v>758</c:v>
                </c:pt>
                <c:pt idx="490">
                  <c:v>758</c:v>
                </c:pt>
                <c:pt idx="491">
                  <c:v>758</c:v>
                </c:pt>
                <c:pt idx="492">
                  <c:v>758</c:v>
                </c:pt>
                <c:pt idx="493">
                  <c:v>758</c:v>
                </c:pt>
                <c:pt idx="494">
                  <c:v>758</c:v>
                </c:pt>
                <c:pt idx="495">
                  <c:v>757</c:v>
                </c:pt>
                <c:pt idx="496">
                  <c:v>758</c:v>
                </c:pt>
                <c:pt idx="497">
                  <c:v>757</c:v>
                </c:pt>
                <c:pt idx="498">
                  <c:v>757</c:v>
                </c:pt>
                <c:pt idx="499">
                  <c:v>757</c:v>
                </c:pt>
                <c:pt idx="500">
                  <c:v>757</c:v>
                </c:pt>
                <c:pt idx="501">
                  <c:v>757</c:v>
                </c:pt>
                <c:pt idx="502">
                  <c:v>757</c:v>
                </c:pt>
                <c:pt idx="503">
                  <c:v>757</c:v>
                </c:pt>
                <c:pt idx="504">
                  <c:v>757</c:v>
                </c:pt>
                <c:pt idx="505">
                  <c:v>757</c:v>
                </c:pt>
                <c:pt idx="506">
                  <c:v>757</c:v>
                </c:pt>
                <c:pt idx="507">
                  <c:v>757</c:v>
                </c:pt>
                <c:pt idx="508">
                  <c:v>757</c:v>
                </c:pt>
                <c:pt idx="509">
                  <c:v>757</c:v>
                </c:pt>
                <c:pt idx="510">
                  <c:v>757</c:v>
                </c:pt>
                <c:pt idx="511">
                  <c:v>757</c:v>
                </c:pt>
                <c:pt idx="512">
                  <c:v>757</c:v>
                </c:pt>
                <c:pt idx="513">
                  <c:v>757</c:v>
                </c:pt>
                <c:pt idx="514">
                  <c:v>757</c:v>
                </c:pt>
                <c:pt idx="515">
                  <c:v>757</c:v>
                </c:pt>
                <c:pt idx="516">
                  <c:v>757</c:v>
                </c:pt>
                <c:pt idx="517">
                  <c:v>757</c:v>
                </c:pt>
                <c:pt idx="518">
                  <c:v>757</c:v>
                </c:pt>
                <c:pt idx="519">
                  <c:v>757</c:v>
                </c:pt>
                <c:pt idx="520">
                  <c:v>757</c:v>
                </c:pt>
                <c:pt idx="521">
                  <c:v>757</c:v>
                </c:pt>
                <c:pt idx="522">
                  <c:v>757</c:v>
                </c:pt>
                <c:pt idx="523">
                  <c:v>757</c:v>
                </c:pt>
                <c:pt idx="524">
                  <c:v>757</c:v>
                </c:pt>
                <c:pt idx="525">
                  <c:v>757</c:v>
                </c:pt>
                <c:pt idx="526">
                  <c:v>757</c:v>
                </c:pt>
                <c:pt idx="527">
                  <c:v>757</c:v>
                </c:pt>
                <c:pt idx="528">
                  <c:v>757</c:v>
                </c:pt>
                <c:pt idx="529">
                  <c:v>757</c:v>
                </c:pt>
                <c:pt idx="530">
                  <c:v>756</c:v>
                </c:pt>
                <c:pt idx="531">
                  <c:v>756</c:v>
                </c:pt>
                <c:pt idx="532">
                  <c:v>756</c:v>
                </c:pt>
                <c:pt idx="533">
                  <c:v>756</c:v>
                </c:pt>
                <c:pt idx="534">
                  <c:v>756</c:v>
                </c:pt>
                <c:pt idx="535">
                  <c:v>756</c:v>
                </c:pt>
                <c:pt idx="536">
                  <c:v>756</c:v>
                </c:pt>
                <c:pt idx="537">
                  <c:v>756</c:v>
                </c:pt>
                <c:pt idx="538">
                  <c:v>756</c:v>
                </c:pt>
                <c:pt idx="539">
                  <c:v>756</c:v>
                </c:pt>
                <c:pt idx="540">
                  <c:v>756</c:v>
                </c:pt>
                <c:pt idx="541">
                  <c:v>756</c:v>
                </c:pt>
                <c:pt idx="542">
                  <c:v>756</c:v>
                </c:pt>
                <c:pt idx="543">
                  <c:v>756</c:v>
                </c:pt>
                <c:pt idx="544">
                  <c:v>756</c:v>
                </c:pt>
                <c:pt idx="545">
                  <c:v>756</c:v>
                </c:pt>
                <c:pt idx="546">
                  <c:v>756</c:v>
                </c:pt>
                <c:pt idx="547">
                  <c:v>756</c:v>
                </c:pt>
                <c:pt idx="548">
                  <c:v>756</c:v>
                </c:pt>
                <c:pt idx="549">
                  <c:v>756</c:v>
                </c:pt>
                <c:pt idx="550">
                  <c:v>756</c:v>
                </c:pt>
                <c:pt idx="551">
                  <c:v>756</c:v>
                </c:pt>
                <c:pt idx="552">
                  <c:v>756</c:v>
                </c:pt>
                <c:pt idx="553">
                  <c:v>756</c:v>
                </c:pt>
                <c:pt idx="554">
                  <c:v>756</c:v>
                </c:pt>
                <c:pt idx="555">
                  <c:v>756</c:v>
                </c:pt>
                <c:pt idx="556">
                  <c:v>756</c:v>
                </c:pt>
                <c:pt idx="557">
                  <c:v>756</c:v>
                </c:pt>
                <c:pt idx="558">
                  <c:v>756</c:v>
                </c:pt>
                <c:pt idx="559">
                  <c:v>756</c:v>
                </c:pt>
                <c:pt idx="560">
                  <c:v>756</c:v>
                </c:pt>
                <c:pt idx="561">
                  <c:v>756</c:v>
                </c:pt>
                <c:pt idx="562">
                  <c:v>756</c:v>
                </c:pt>
                <c:pt idx="563">
                  <c:v>756</c:v>
                </c:pt>
                <c:pt idx="564">
                  <c:v>756</c:v>
                </c:pt>
                <c:pt idx="565">
                  <c:v>756</c:v>
                </c:pt>
                <c:pt idx="566">
                  <c:v>756</c:v>
                </c:pt>
                <c:pt idx="567">
                  <c:v>756</c:v>
                </c:pt>
                <c:pt idx="568">
                  <c:v>756</c:v>
                </c:pt>
                <c:pt idx="569">
                  <c:v>756</c:v>
                </c:pt>
                <c:pt idx="570">
                  <c:v>756</c:v>
                </c:pt>
                <c:pt idx="571">
                  <c:v>756</c:v>
                </c:pt>
                <c:pt idx="572">
                  <c:v>755</c:v>
                </c:pt>
                <c:pt idx="573">
                  <c:v>755</c:v>
                </c:pt>
                <c:pt idx="574">
                  <c:v>755</c:v>
                </c:pt>
                <c:pt idx="575">
                  <c:v>755</c:v>
                </c:pt>
                <c:pt idx="576">
                  <c:v>755</c:v>
                </c:pt>
                <c:pt idx="577">
                  <c:v>755</c:v>
                </c:pt>
                <c:pt idx="578">
                  <c:v>755</c:v>
                </c:pt>
                <c:pt idx="579">
                  <c:v>755</c:v>
                </c:pt>
                <c:pt idx="580">
                  <c:v>755</c:v>
                </c:pt>
                <c:pt idx="581">
                  <c:v>755</c:v>
                </c:pt>
                <c:pt idx="582">
                  <c:v>755</c:v>
                </c:pt>
                <c:pt idx="583">
                  <c:v>755</c:v>
                </c:pt>
                <c:pt idx="584">
                  <c:v>755</c:v>
                </c:pt>
                <c:pt idx="585">
                  <c:v>755</c:v>
                </c:pt>
                <c:pt idx="586">
                  <c:v>755</c:v>
                </c:pt>
                <c:pt idx="587">
                  <c:v>755</c:v>
                </c:pt>
                <c:pt idx="588">
                  <c:v>755</c:v>
                </c:pt>
                <c:pt idx="589">
                  <c:v>755</c:v>
                </c:pt>
                <c:pt idx="590">
                  <c:v>755</c:v>
                </c:pt>
                <c:pt idx="591">
                  <c:v>755</c:v>
                </c:pt>
                <c:pt idx="592">
                  <c:v>755</c:v>
                </c:pt>
                <c:pt idx="593">
                  <c:v>755</c:v>
                </c:pt>
                <c:pt idx="594">
                  <c:v>755</c:v>
                </c:pt>
                <c:pt idx="595">
                  <c:v>755</c:v>
                </c:pt>
                <c:pt idx="596">
                  <c:v>755</c:v>
                </c:pt>
                <c:pt idx="597">
                  <c:v>755</c:v>
                </c:pt>
                <c:pt idx="598">
                  <c:v>755</c:v>
                </c:pt>
                <c:pt idx="599">
                  <c:v>755</c:v>
                </c:pt>
                <c:pt idx="600">
                  <c:v>755</c:v>
                </c:pt>
                <c:pt idx="601">
                  <c:v>755</c:v>
                </c:pt>
                <c:pt idx="602">
                  <c:v>755</c:v>
                </c:pt>
                <c:pt idx="603">
                  <c:v>755</c:v>
                </c:pt>
                <c:pt idx="604">
                  <c:v>755</c:v>
                </c:pt>
                <c:pt idx="605">
                  <c:v>755</c:v>
                </c:pt>
                <c:pt idx="606">
                  <c:v>755</c:v>
                </c:pt>
                <c:pt idx="607">
                  <c:v>755</c:v>
                </c:pt>
                <c:pt idx="608">
                  <c:v>755</c:v>
                </c:pt>
                <c:pt idx="609">
                  <c:v>755</c:v>
                </c:pt>
                <c:pt idx="610">
                  <c:v>755</c:v>
                </c:pt>
                <c:pt idx="611">
                  <c:v>755</c:v>
                </c:pt>
                <c:pt idx="612">
                  <c:v>755</c:v>
                </c:pt>
                <c:pt idx="613">
                  <c:v>755</c:v>
                </c:pt>
                <c:pt idx="614">
                  <c:v>755</c:v>
                </c:pt>
                <c:pt idx="615">
                  <c:v>755</c:v>
                </c:pt>
                <c:pt idx="616">
                  <c:v>755</c:v>
                </c:pt>
                <c:pt idx="617">
                  <c:v>755</c:v>
                </c:pt>
                <c:pt idx="618">
                  <c:v>755</c:v>
                </c:pt>
                <c:pt idx="619">
                  <c:v>755</c:v>
                </c:pt>
                <c:pt idx="620">
                  <c:v>755</c:v>
                </c:pt>
                <c:pt idx="621">
                  <c:v>755</c:v>
                </c:pt>
                <c:pt idx="622">
                  <c:v>755</c:v>
                </c:pt>
                <c:pt idx="623">
                  <c:v>755</c:v>
                </c:pt>
                <c:pt idx="624">
                  <c:v>755</c:v>
                </c:pt>
                <c:pt idx="625">
                  <c:v>755</c:v>
                </c:pt>
                <c:pt idx="626">
                  <c:v>755</c:v>
                </c:pt>
                <c:pt idx="627">
                  <c:v>755</c:v>
                </c:pt>
                <c:pt idx="628">
                  <c:v>755</c:v>
                </c:pt>
                <c:pt idx="629">
                  <c:v>755</c:v>
                </c:pt>
                <c:pt idx="630">
                  <c:v>755</c:v>
                </c:pt>
                <c:pt idx="631">
                  <c:v>754</c:v>
                </c:pt>
                <c:pt idx="632">
                  <c:v>754</c:v>
                </c:pt>
                <c:pt idx="633">
                  <c:v>754</c:v>
                </c:pt>
                <c:pt idx="634">
                  <c:v>755</c:v>
                </c:pt>
                <c:pt idx="635">
                  <c:v>755</c:v>
                </c:pt>
                <c:pt idx="636">
                  <c:v>754</c:v>
                </c:pt>
                <c:pt idx="637">
                  <c:v>754</c:v>
                </c:pt>
                <c:pt idx="638">
                  <c:v>754</c:v>
                </c:pt>
                <c:pt idx="639">
                  <c:v>754</c:v>
                </c:pt>
                <c:pt idx="640">
                  <c:v>754</c:v>
                </c:pt>
                <c:pt idx="641">
                  <c:v>754</c:v>
                </c:pt>
                <c:pt idx="642">
                  <c:v>754</c:v>
                </c:pt>
                <c:pt idx="643">
                  <c:v>754</c:v>
                </c:pt>
                <c:pt idx="644">
                  <c:v>754</c:v>
                </c:pt>
                <c:pt idx="645">
                  <c:v>754</c:v>
                </c:pt>
                <c:pt idx="646">
                  <c:v>754</c:v>
                </c:pt>
                <c:pt idx="647">
                  <c:v>754</c:v>
                </c:pt>
                <c:pt idx="648">
                  <c:v>754</c:v>
                </c:pt>
                <c:pt idx="649">
                  <c:v>754</c:v>
                </c:pt>
                <c:pt idx="650">
                  <c:v>754</c:v>
                </c:pt>
                <c:pt idx="651">
                  <c:v>754</c:v>
                </c:pt>
                <c:pt idx="652">
                  <c:v>754</c:v>
                </c:pt>
                <c:pt idx="653">
                  <c:v>754</c:v>
                </c:pt>
                <c:pt idx="654">
                  <c:v>754</c:v>
                </c:pt>
                <c:pt idx="655">
                  <c:v>754</c:v>
                </c:pt>
                <c:pt idx="656">
                  <c:v>754</c:v>
                </c:pt>
                <c:pt idx="657">
                  <c:v>754</c:v>
                </c:pt>
                <c:pt idx="658">
                  <c:v>754</c:v>
                </c:pt>
                <c:pt idx="659">
                  <c:v>754</c:v>
                </c:pt>
                <c:pt idx="660">
                  <c:v>754</c:v>
                </c:pt>
                <c:pt idx="661">
                  <c:v>754</c:v>
                </c:pt>
                <c:pt idx="662">
                  <c:v>754</c:v>
                </c:pt>
                <c:pt idx="663">
                  <c:v>754</c:v>
                </c:pt>
                <c:pt idx="664">
                  <c:v>754</c:v>
                </c:pt>
                <c:pt idx="665">
                  <c:v>754</c:v>
                </c:pt>
                <c:pt idx="666">
                  <c:v>754</c:v>
                </c:pt>
                <c:pt idx="667">
                  <c:v>754</c:v>
                </c:pt>
                <c:pt idx="668">
                  <c:v>754</c:v>
                </c:pt>
                <c:pt idx="669">
                  <c:v>754</c:v>
                </c:pt>
                <c:pt idx="670">
                  <c:v>754</c:v>
                </c:pt>
                <c:pt idx="671">
                  <c:v>754</c:v>
                </c:pt>
                <c:pt idx="672">
                  <c:v>754</c:v>
                </c:pt>
                <c:pt idx="673">
                  <c:v>754</c:v>
                </c:pt>
                <c:pt idx="674">
                  <c:v>754</c:v>
                </c:pt>
                <c:pt idx="675">
                  <c:v>754</c:v>
                </c:pt>
                <c:pt idx="676">
                  <c:v>754</c:v>
                </c:pt>
                <c:pt idx="677">
                  <c:v>754</c:v>
                </c:pt>
                <c:pt idx="678">
                  <c:v>754</c:v>
                </c:pt>
                <c:pt idx="679">
                  <c:v>754</c:v>
                </c:pt>
                <c:pt idx="680">
                  <c:v>754</c:v>
                </c:pt>
                <c:pt idx="681">
                  <c:v>754</c:v>
                </c:pt>
                <c:pt idx="682">
                  <c:v>754</c:v>
                </c:pt>
                <c:pt idx="683">
                  <c:v>754</c:v>
                </c:pt>
                <c:pt idx="684">
                  <c:v>754</c:v>
                </c:pt>
                <c:pt idx="685">
                  <c:v>754</c:v>
                </c:pt>
                <c:pt idx="686">
                  <c:v>754</c:v>
                </c:pt>
                <c:pt idx="687">
                  <c:v>754</c:v>
                </c:pt>
                <c:pt idx="688">
                  <c:v>754</c:v>
                </c:pt>
                <c:pt idx="689">
                  <c:v>754</c:v>
                </c:pt>
                <c:pt idx="690">
                  <c:v>754</c:v>
                </c:pt>
                <c:pt idx="691">
                  <c:v>754</c:v>
                </c:pt>
                <c:pt idx="692">
                  <c:v>754</c:v>
                </c:pt>
                <c:pt idx="693">
                  <c:v>754</c:v>
                </c:pt>
                <c:pt idx="694">
                  <c:v>754</c:v>
                </c:pt>
                <c:pt idx="695">
                  <c:v>754</c:v>
                </c:pt>
                <c:pt idx="696">
                  <c:v>754</c:v>
                </c:pt>
                <c:pt idx="697">
                  <c:v>754</c:v>
                </c:pt>
                <c:pt idx="698">
                  <c:v>754</c:v>
                </c:pt>
                <c:pt idx="699">
                  <c:v>754</c:v>
                </c:pt>
                <c:pt idx="700">
                  <c:v>754</c:v>
                </c:pt>
                <c:pt idx="701">
                  <c:v>754</c:v>
                </c:pt>
                <c:pt idx="702">
                  <c:v>754</c:v>
                </c:pt>
                <c:pt idx="703">
                  <c:v>754</c:v>
                </c:pt>
                <c:pt idx="704">
                  <c:v>754</c:v>
                </c:pt>
                <c:pt idx="705">
                  <c:v>754</c:v>
                </c:pt>
                <c:pt idx="706">
                  <c:v>754</c:v>
                </c:pt>
                <c:pt idx="707">
                  <c:v>754</c:v>
                </c:pt>
                <c:pt idx="708">
                  <c:v>754</c:v>
                </c:pt>
                <c:pt idx="709">
                  <c:v>754</c:v>
                </c:pt>
                <c:pt idx="710">
                  <c:v>754</c:v>
                </c:pt>
                <c:pt idx="711">
                  <c:v>754</c:v>
                </c:pt>
                <c:pt idx="712">
                  <c:v>754</c:v>
                </c:pt>
                <c:pt idx="713">
                  <c:v>754</c:v>
                </c:pt>
                <c:pt idx="714">
                  <c:v>754</c:v>
                </c:pt>
                <c:pt idx="715">
                  <c:v>754</c:v>
                </c:pt>
                <c:pt idx="716">
                  <c:v>754</c:v>
                </c:pt>
                <c:pt idx="717">
                  <c:v>754</c:v>
                </c:pt>
                <c:pt idx="718">
                  <c:v>754</c:v>
                </c:pt>
                <c:pt idx="719">
                  <c:v>753</c:v>
                </c:pt>
                <c:pt idx="720">
                  <c:v>753</c:v>
                </c:pt>
                <c:pt idx="721">
                  <c:v>753</c:v>
                </c:pt>
                <c:pt idx="722">
                  <c:v>753</c:v>
                </c:pt>
                <c:pt idx="723">
                  <c:v>754</c:v>
                </c:pt>
                <c:pt idx="724">
                  <c:v>754</c:v>
                </c:pt>
                <c:pt idx="725">
                  <c:v>754</c:v>
                </c:pt>
                <c:pt idx="726">
                  <c:v>753</c:v>
                </c:pt>
                <c:pt idx="727">
                  <c:v>753</c:v>
                </c:pt>
                <c:pt idx="728">
                  <c:v>753</c:v>
                </c:pt>
                <c:pt idx="729">
                  <c:v>753</c:v>
                </c:pt>
                <c:pt idx="730">
                  <c:v>753</c:v>
                </c:pt>
                <c:pt idx="731">
                  <c:v>753</c:v>
                </c:pt>
                <c:pt idx="732">
                  <c:v>753</c:v>
                </c:pt>
                <c:pt idx="733">
                  <c:v>753</c:v>
                </c:pt>
                <c:pt idx="734">
                  <c:v>753</c:v>
                </c:pt>
                <c:pt idx="735">
                  <c:v>753</c:v>
                </c:pt>
                <c:pt idx="736">
                  <c:v>752</c:v>
                </c:pt>
                <c:pt idx="737">
                  <c:v>752</c:v>
                </c:pt>
                <c:pt idx="738">
                  <c:v>752</c:v>
                </c:pt>
                <c:pt idx="739">
                  <c:v>752</c:v>
                </c:pt>
                <c:pt idx="740">
                  <c:v>752</c:v>
                </c:pt>
                <c:pt idx="741">
                  <c:v>752</c:v>
                </c:pt>
                <c:pt idx="742">
                  <c:v>752</c:v>
                </c:pt>
                <c:pt idx="743">
                  <c:v>752</c:v>
                </c:pt>
                <c:pt idx="744">
                  <c:v>752</c:v>
                </c:pt>
                <c:pt idx="745">
                  <c:v>752</c:v>
                </c:pt>
                <c:pt idx="746">
                  <c:v>752</c:v>
                </c:pt>
                <c:pt idx="747">
                  <c:v>752</c:v>
                </c:pt>
                <c:pt idx="748">
                  <c:v>752</c:v>
                </c:pt>
                <c:pt idx="749">
                  <c:v>752</c:v>
                </c:pt>
                <c:pt idx="750">
                  <c:v>752</c:v>
                </c:pt>
                <c:pt idx="751">
                  <c:v>752</c:v>
                </c:pt>
                <c:pt idx="752">
                  <c:v>751</c:v>
                </c:pt>
                <c:pt idx="753">
                  <c:v>752</c:v>
                </c:pt>
                <c:pt idx="754">
                  <c:v>752</c:v>
                </c:pt>
                <c:pt idx="755">
                  <c:v>751</c:v>
                </c:pt>
                <c:pt idx="756">
                  <c:v>751</c:v>
                </c:pt>
                <c:pt idx="757">
                  <c:v>751</c:v>
                </c:pt>
                <c:pt idx="758">
                  <c:v>751</c:v>
                </c:pt>
                <c:pt idx="759">
                  <c:v>751</c:v>
                </c:pt>
                <c:pt idx="760">
                  <c:v>751</c:v>
                </c:pt>
                <c:pt idx="761">
                  <c:v>751</c:v>
                </c:pt>
                <c:pt idx="762">
                  <c:v>751</c:v>
                </c:pt>
                <c:pt idx="763">
                  <c:v>751</c:v>
                </c:pt>
                <c:pt idx="764">
                  <c:v>751</c:v>
                </c:pt>
                <c:pt idx="765">
                  <c:v>751</c:v>
                </c:pt>
                <c:pt idx="766">
                  <c:v>751</c:v>
                </c:pt>
                <c:pt idx="767">
                  <c:v>751</c:v>
                </c:pt>
                <c:pt idx="768">
                  <c:v>751</c:v>
                </c:pt>
                <c:pt idx="769">
                  <c:v>751</c:v>
                </c:pt>
                <c:pt idx="770">
                  <c:v>751</c:v>
                </c:pt>
                <c:pt idx="771">
                  <c:v>751</c:v>
                </c:pt>
                <c:pt idx="772">
                  <c:v>751</c:v>
                </c:pt>
                <c:pt idx="773">
                  <c:v>751</c:v>
                </c:pt>
                <c:pt idx="774">
                  <c:v>751</c:v>
                </c:pt>
                <c:pt idx="775">
                  <c:v>751</c:v>
                </c:pt>
                <c:pt idx="776">
                  <c:v>751</c:v>
                </c:pt>
                <c:pt idx="777">
                  <c:v>751</c:v>
                </c:pt>
                <c:pt idx="778">
                  <c:v>751</c:v>
                </c:pt>
                <c:pt idx="779">
                  <c:v>751</c:v>
                </c:pt>
                <c:pt idx="780">
                  <c:v>751</c:v>
                </c:pt>
                <c:pt idx="781">
                  <c:v>751</c:v>
                </c:pt>
                <c:pt idx="782">
                  <c:v>751</c:v>
                </c:pt>
                <c:pt idx="783">
                  <c:v>751</c:v>
                </c:pt>
                <c:pt idx="784">
                  <c:v>751</c:v>
                </c:pt>
                <c:pt idx="785">
                  <c:v>751</c:v>
                </c:pt>
                <c:pt idx="786">
                  <c:v>751</c:v>
                </c:pt>
                <c:pt idx="787">
                  <c:v>751</c:v>
                </c:pt>
                <c:pt idx="788">
                  <c:v>751</c:v>
                </c:pt>
                <c:pt idx="789">
                  <c:v>751</c:v>
                </c:pt>
                <c:pt idx="790">
                  <c:v>751</c:v>
                </c:pt>
                <c:pt idx="791">
                  <c:v>751</c:v>
                </c:pt>
                <c:pt idx="792">
                  <c:v>751</c:v>
                </c:pt>
                <c:pt idx="793">
                  <c:v>751</c:v>
                </c:pt>
                <c:pt idx="794">
                  <c:v>751</c:v>
                </c:pt>
                <c:pt idx="795">
                  <c:v>751</c:v>
                </c:pt>
                <c:pt idx="796">
                  <c:v>751</c:v>
                </c:pt>
                <c:pt idx="797">
                  <c:v>751</c:v>
                </c:pt>
                <c:pt idx="798">
                  <c:v>751</c:v>
                </c:pt>
                <c:pt idx="799">
                  <c:v>751</c:v>
                </c:pt>
                <c:pt idx="800">
                  <c:v>751</c:v>
                </c:pt>
                <c:pt idx="801">
                  <c:v>751</c:v>
                </c:pt>
                <c:pt idx="802">
                  <c:v>751</c:v>
                </c:pt>
                <c:pt idx="803">
                  <c:v>751</c:v>
                </c:pt>
                <c:pt idx="804">
                  <c:v>751</c:v>
                </c:pt>
                <c:pt idx="805">
                  <c:v>751</c:v>
                </c:pt>
                <c:pt idx="806">
                  <c:v>751</c:v>
                </c:pt>
                <c:pt idx="807">
                  <c:v>751</c:v>
                </c:pt>
                <c:pt idx="808">
                  <c:v>751</c:v>
                </c:pt>
                <c:pt idx="809">
                  <c:v>751</c:v>
                </c:pt>
                <c:pt idx="810">
                  <c:v>751</c:v>
                </c:pt>
                <c:pt idx="811">
                  <c:v>751</c:v>
                </c:pt>
                <c:pt idx="812">
                  <c:v>751</c:v>
                </c:pt>
                <c:pt idx="813">
                  <c:v>751</c:v>
                </c:pt>
                <c:pt idx="814">
                  <c:v>751</c:v>
                </c:pt>
                <c:pt idx="815">
                  <c:v>751</c:v>
                </c:pt>
                <c:pt idx="816">
                  <c:v>751</c:v>
                </c:pt>
                <c:pt idx="817">
                  <c:v>751</c:v>
                </c:pt>
                <c:pt idx="818">
                  <c:v>751</c:v>
                </c:pt>
                <c:pt idx="819">
                  <c:v>751</c:v>
                </c:pt>
                <c:pt idx="820">
                  <c:v>751</c:v>
                </c:pt>
                <c:pt idx="821">
                  <c:v>751</c:v>
                </c:pt>
                <c:pt idx="822">
                  <c:v>751</c:v>
                </c:pt>
                <c:pt idx="823">
                  <c:v>751</c:v>
                </c:pt>
                <c:pt idx="824">
                  <c:v>751</c:v>
                </c:pt>
                <c:pt idx="825">
                  <c:v>751</c:v>
                </c:pt>
                <c:pt idx="826">
                  <c:v>751</c:v>
                </c:pt>
                <c:pt idx="827">
                  <c:v>751</c:v>
                </c:pt>
                <c:pt idx="828">
                  <c:v>751</c:v>
                </c:pt>
                <c:pt idx="829">
                  <c:v>751</c:v>
                </c:pt>
                <c:pt idx="830">
                  <c:v>751</c:v>
                </c:pt>
                <c:pt idx="831">
                  <c:v>751</c:v>
                </c:pt>
                <c:pt idx="832">
                  <c:v>751</c:v>
                </c:pt>
                <c:pt idx="833">
                  <c:v>751</c:v>
                </c:pt>
                <c:pt idx="834">
                  <c:v>751</c:v>
                </c:pt>
                <c:pt idx="835">
                  <c:v>751</c:v>
                </c:pt>
                <c:pt idx="836">
                  <c:v>751</c:v>
                </c:pt>
                <c:pt idx="837">
                  <c:v>751</c:v>
                </c:pt>
                <c:pt idx="838">
                  <c:v>751</c:v>
                </c:pt>
                <c:pt idx="839">
                  <c:v>751</c:v>
                </c:pt>
                <c:pt idx="840">
                  <c:v>751</c:v>
                </c:pt>
                <c:pt idx="841">
                  <c:v>751</c:v>
                </c:pt>
                <c:pt idx="842">
                  <c:v>751</c:v>
                </c:pt>
                <c:pt idx="843">
                  <c:v>751</c:v>
                </c:pt>
                <c:pt idx="844">
                  <c:v>751</c:v>
                </c:pt>
                <c:pt idx="845">
                  <c:v>751</c:v>
                </c:pt>
                <c:pt idx="846">
                  <c:v>751</c:v>
                </c:pt>
                <c:pt idx="847">
                  <c:v>751</c:v>
                </c:pt>
                <c:pt idx="848">
                  <c:v>751</c:v>
                </c:pt>
                <c:pt idx="849">
                  <c:v>751</c:v>
                </c:pt>
                <c:pt idx="850">
                  <c:v>751</c:v>
                </c:pt>
                <c:pt idx="851">
                  <c:v>751</c:v>
                </c:pt>
                <c:pt idx="852">
                  <c:v>751</c:v>
                </c:pt>
                <c:pt idx="853">
                  <c:v>751</c:v>
                </c:pt>
                <c:pt idx="854">
                  <c:v>751</c:v>
                </c:pt>
                <c:pt idx="855">
                  <c:v>751</c:v>
                </c:pt>
                <c:pt idx="856">
                  <c:v>751</c:v>
                </c:pt>
                <c:pt idx="857">
                  <c:v>751</c:v>
                </c:pt>
                <c:pt idx="858">
                  <c:v>751</c:v>
                </c:pt>
                <c:pt idx="859">
                  <c:v>751</c:v>
                </c:pt>
                <c:pt idx="860">
                  <c:v>751</c:v>
                </c:pt>
                <c:pt idx="861">
                  <c:v>751</c:v>
                </c:pt>
                <c:pt idx="862">
                  <c:v>751</c:v>
                </c:pt>
                <c:pt idx="863">
                  <c:v>751</c:v>
                </c:pt>
                <c:pt idx="864">
                  <c:v>751</c:v>
                </c:pt>
                <c:pt idx="865">
                  <c:v>751</c:v>
                </c:pt>
                <c:pt idx="866">
                  <c:v>751</c:v>
                </c:pt>
                <c:pt idx="867">
                  <c:v>751</c:v>
                </c:pt>
                <c:pt idx="868">
                  <c:v>751</c:v>
                </c:pt>
                <c:pt idx="869">
                  <c:v>751</c:v>
                </c:pt>
                <c:pt idx="870">
                  <c:v>751</c:v>
                </c:pt>
                <c:pt idx="871">
                  <c:v>751</c:v>
                </c:pt>
                <c:pt idx="872">
                  <c:v>751</c:v>
                </c:pt>
                <c:pt idx="873">
                  <c:v>751</c:v>
                </c:pt>
                <c:pt idx="874">
                  <c:v>751</c:v>
                </c:pt>
                <c:pt idx="875">
                  <c:v>751</c:v>
                </c:pt>
                <c:pt idx="876">
                  <c:v>751</c:v>
                </c:pt>
                <c:pt idx="877">
                  <c:v>751</c:v>
                </c:pt>
                <c:pt idx="878">
                  <c:v>751</c:v>
                </c:pt>
                <c:pt idx="879">
                  <c:v>751</c:v>
                </c:pt>
                <c:pt idx="880">
                  <c:v>751</c:v>
                </c:pt>
                <c:pt idx="881">
                  <c:v>751</c:v>
                </c:pt>
                <c:pt idx="882">
                  <c:v>751</c:v>
                </c:pt>
                <c:pt idx="883">
                  <c:v>751</c:v>
                </c:pt>
                <c:pt idx="884">
                  <c:v>751</c:v>
                </c:pt>
                <c:pt idx="885">
                  <c:v>751</c:v>
                </c:pt>
                <c:pt idx="886">
                  <c:v>751</c:v>
                </c:pt>
                <c:pt idx="887">
                  <c:v>751</c:v>
                </c:pt>
                <c:pt idx="888">
                  <c:v>751</c:v>
                </c:pt>
                <c:pt idx="889">
                  <c:v>751</c:v>
                </c:pt>
                <c:pt idx="890">
                  <c:v>751</c:v>
                </c:pt>
                <c:pt idx="891">
                  <c:v>751</c:v>
                </c:pt>
                <c:pt idx="892">
                  <c:v>751</c:v>
                </c:pt>
                <c:pt idx="893">
                  <c:v>751</c:v>
                </c:pt>
                <c:pt idx="894">
                  <c:v>751</c:v>
                </c:pt>
                <c:pt idx="895">
                  <c:v>751</c:v>
                </c:pt>
                <c:pt idx="896">
                  <c:v>751</c:v>
                </c:pt>
                <c:pt idx="897">
                  <c:v>751</c:v>
                </c:pt>
                <c:pt idx="898">
                  <c:v>751</c:v>
                </c:pt>
                <c:pt idx="899">
                  <c:v>751</c:v>
                </c:pt>
                <c:pt idx="900">
                  <c:v>751</c:v>
                </c:pt>
                <c:pt idx="901">
                  <c:v>751</c:v>
                </c:pt>
                <c:pt idx="902">
                  <c:v>751</c:v>
                </c:pt>
                <c:pt idx="903">
                  <c:v>751</c:v>
                </c:pt>
                <c:pt idx="904">
                  <c:v>751</c:v>
                </c:pt>
                <c:pt idx="905">
                  <c:v>751</c:v>
                </c:pt>
                <c:pt idx="906">
                  <c:v>751</c:v>
                </c:pt>
                <c:pt idx="907">
                  <c:v>751</c:v>
                </c:pt>
                <c:pt idx="908">
                  <c:v>751</c:v>
                </c:pt>
                <c:pt idx="909">
                  <c:v>751</c:v>
                </c:pt>
                <c:pt idx="910">
                  <c:v>751</c:v>
                </c:pt>
                <c:pt idx="911">
                  <c:v>751</c:v>
                </c:pt>
                <c:pt idx="912">
                  <c:v>751</c:v>
                </c:pt>
                <c:pt idx="913">
                  <c:v>751</c:v>
                </c:pt>
                <c:pt idx="914">
                  <c:v>751</c:v>
                </c:pt>
                <c:pt idx="915">
                  <c:v>751</c:v>
                </c:pt>
                <c:pt idx="916">
                  <c:v>751</c:v>
                </c:pt>
                <c:pt idx="917">
                  <c:v>751</c:v>
                </c:pt>
                <c:pt idx="918">
                  <c:v>751</c:v>
                </c:pt>
                <c:pt idx="919">
                  <c:v>751</c:v>
                </c:pt>
                <c:pt idx="920">
                  <c:v>751</c:v>
                </c:pt>
                <c:pt idx="921">
                  <c:v>751</c:v>
                </c:pt>
                <c:pt idx="922">
                  <c:v>751</c:v>
                </c:pt>
                <c:pt idx="923">
                  <c:v>751</c:v>
                </c:pt>
                <c:pt idx="924">
                  <c:v>751</c:v>
                </c:pt>
                <c:pt idx="925">
                  <c:v>751</c:v>
                </c:pt>
                <c:pt idx="926">
                  <c:v>751</c:v>
                </c:pt>
                <c:pt idx="927">
                  <c:v>751</c:v>
                </c:pt>
                <c:pt idx="928">
                  <c:v>751</c:v>
                </c:pt>
                <c:pt idx="929">
                  <c:v>751</c:v>
                </c:pt>
                <c:pt idx="930">
                  <c:v>751</c:v>
                </c:pt>
                <c:pt idx="931">
                  <c:v>751</c:v>
                </c:pt>
                <c:pt idx="932">
                  <c:v>751</c:v>
                </c:pt>
                <c:pt idx="933">
                  <c:v>751</c:v>
                </c:pt>
                <c:pt idx="934">
                  <c:v>751</c:v>
                </c:pt>
                <c:pt idx="935">
                  <c:v>751</c:v>
                </c:pt>
                <c:pt idx="936">
                  <c:v>751</c:v>
                </c:pt>
                <c:pt idx="937">
                  <c:v>751</c:v>
                </c:pt>
                <c:pt idx="938">
                  <c:v>751</c:v>
                </c:pt>
                <c:pt idx="939">
                  <c:v>751</c:v>
                </c:pt>
                <c:pt idx="940">
                  <c:v>751</c:v>
                </c:pt>
                <c:pt idx="941">
                  <c:v>751</c:v>
                </c:pt>
                <c:pt idx="942">
                  <c:v>751</c:v>
                </c:pt>
                <c:pt idx="943">
                  <c:v>751</c:v>
                </c:pt>
                <c:pt idx="944">
                  <c:v>751</c:v>
                </c:pt>
                <c:pt idx="945">
                  <c:v>751</c:v>
                </c:pt>
                <c:pt idx="946">
                  <c:v>751</c:v>
                </c:pt>
                <c:pt idx="947">
                  <c:v>751</c:v>
                </c:pt>
                <c:pt idx="948">
                  <c:v>751</c:v>
                </c:pt>
                <c:pt idx="949">
                  <c:v>751</c:v>
                </c:pt>
                <c:pt idx="950">
                  <c:v>751</c:v>
                </c:pt>
                <c:pt idx="951">
                  <c:v>751</c:v>
                </c:pt>
                <c:pt idx="952">
                  <c:v>751</c:v>
                </c:pt>
                <c:pt idx="953">
                  <c:v>751</c:v>
                </c:pt>
                <c:pt idx="954">
                  <c:v>751</c:v>
                </c:pt>
                <c:pt idx="955">
                  <c:v>751</c:v>
                </c:pt>
                <c:pt idx="956">
                  <c:v>751</c:v>
                </c:pt>
                <c:pt idx="957">
                  <c:v>751</c:v>
                </c:pt>
                <c:pt idx="958">
                  <c:v>751</c:v>
                </c:pt>
                <c:pt idx="959">
                  <c:v>751</c:v>
                </c:pt>
                <c:pt idx="960">
                  <c:v>751</c:v>
                </c:pt>
                <c:pt idx="961">
                  <c:v>751</c:v>
                </c:pt>
                <c:pt idx="962">
                  <c:v>751</c:v>
                </c:pt>
                <c:pt idx="963">
                  <c:v>751</c:v>
                </c:pt>
                <c:pt idx="964">
                  <c:v>751</c:v>
                </c:pt>
                <c:pt idx="965">
                  <c:v>751</c:v>
                </c:pt>
                <c:pt idx="966">
                  <c:v>751</c:v>
                </c:pt>
                <c:pt idx="967">
                  <c:v>751</c:v>
                </c:pt>
                <c:pt idx="968">
                  <c:v>751</c:v>
                </c:pt>
                <c:pt idx="969">
                  <c:v>751</c:v>
                </c:pt>
                <c:pt idx="970">
                  <c:v>751</c:v>
                </c:pt>
                <c:pt idx="971">
                  <c:v>752</c:v>
                </c:pt>
                <c:pt idx="972">
                  <c:v>751</c:v>
                </c:pt>
                <c:pt idx="973">
                  <c:v>751</c:v>
                </c:pt>
                <c:pt idx="974">
                  <c:v>751</c:v>
                </c:pt>
                <c:pt idx="975">
                  <c:v>752</c:v>
                </c:pt>
                <c:pt idx="976">
                  <c:v>751</c:v>
                </c:pt>
                <c:pt idx="977">
                  <c:v>751</c:v>
                </c:pt>
                <c:pt idx="978">
                  <c:v>751</c:v>
                </c:pt>
                <c:pt idx="979">
                  <c:v>751</c:v>
                </c:pt>
                <c:pt idx="980">
                  <c:v>751</c:v>
                </c:pt>
                <c:pt idx="981">
                  <c:v>751</c:v>
                </c:pt>
                <c:pt idx="982">
                  <c:v>751</c:v>
                </c:pt>
                <c:pt idx="983">
                  <c:v>751</c:v>
                </c:pt>
                <c:pt idx="984">
                  <c:v>751</c:v>
                </c:pt>
                <c:pt idx="985">
                  <c:v>751</c:v>
                </c:pt>
                <c:pt idx="986">
                  <c:v>751</c:v>
                </c:pt>
                <c:pt idx="987">
                  <c:v>751</c:v>
                </c:pt>
                <c:pt idx="988">
                  <c:v>751</c:v>
                </c:pt>
                <c:pt idx="989">
                  <c:v>751</c:v>
                </c:pt>
                <c:pt idx="990">
                  <c:v>752</c:v>
                </c:pt>
                <c:pt idx="991">
                  <c:v>751</c:v>
                </c:pt>
                <c:pt idx="992">
                  <c:v>751</c:v>
                </c:pt>
                <c:pt idx="993">
                  <c:v>751</c:v>
                </c:pt>
                <c:pt idx="994">
                  <c:v>752</c:v>
                </c:pt>
                <c:pt idx="995">
                  <c:v>751</c:v>
                </c:pt>
                <c:pt idx="996">
                  <c:v>751</c:v>
                </c:pt>
                <c:pt idx="997">
                  <c:v>751</c:v>
                </c:pt>
                <c:pt idx="998">
                  <c:v>751</c:v>
                </c:pt>
                <c:pt idx="999">
                  <c:v>752</c:v>
                </c:pt>
                <c:pt idx="1000">
                  <c:v>751</c:v>
                </c:pt>
                <c:pt idx="1001">
                  <c:v>752</c:v>
                </c:pt>
                <c:pt idx="1002">
                  <c:v>751</c:v>
                </c:pt>
                <c:pt idx="1003">
                  <c:v>752</c:v>
                </c:pt>
                <c:pt idx="1004">
                  <c:v>752</c:v>
                </c:pt>
                <c:pt idx="1005">
                  <c:v>751</c:v>
                </c:pt>
                <c:pt idx="1006">
                  <c:v>751</c:v>
                </c:pt>
                <c:pt idx="1007">
                  <c:v>751</c:v>
                </c:pt>
                <c:pt idx="1008">
                  <c:v>751</c:v>
                </c:pt>
                <c:pt idx="1009">
                  <c:v>752</c:v>
                </c:pt>
                <c:pt idx="1010">
                  <c:v>752</c:v>
                </c:pt>
                <c:pt idx="1011">
                  <c:v>752</c:v>
                </c:pt>
                <c:pt idx="1012">
                  <c:v>751</c:v>
                </c:pt>
                <c:pt idx="1013">
                  <c:v>751</c:v>
                </c:pt>
                <c:pt idx="1014">
                  <c:v>752</c:v>
                </c:pt>
                <c:pt idx="1015">
                  <c:v>751</c:v>
                </c:pt>
                <c:pt idx="1016">
                  <c:v>752</c:v>
                </c:pt>
                <c:pt idx="1017">
                  <c:v>752</c:v>
                </c:pt>
                <c:pt idx="1018">
                  <c:v>751</c:v>
                </c:pt>
                <c:pt idx="1019">
                  <c:v>751</c:v>
                </c:pt>
                <c:pt idx="1020">
                  <c:v>752</c:v>
                </c:pt>
                <c:pt idx="1021">
                  <c:v>751</c:v>
                </c:pt>
                <c:pt idx="1022">
                  <c:v>751</c:v>
                </c:pt>
                <c:pt idx="1023">
                  <c:v>751</c:v>
                </c:pt>
                <c:pt idx="1024">
                  <c:v>751</c:v>
                </c:pt>
                <c:pt idx="1025">
                  <c:v>751</c:v>
                </c:pt>
                <c:pt idx="1026">
                  <c:v>752</c:v>
                </c:pt>
                <c:pt idx="1027">
                  <c:v>751</c:v>
                </c:pt>
                <c:pt idx="1028">
                  <c:v>752</c:v>
                </c:pt>
                <c:pt idx="1029">
                  <c:v>752</c:v>
                </c:pt>
                <c:pt idx="1030">
                  <c:v>751</c:v>
                </c:pt>
                <c:pt idx="1031">
                  <c:v>751</c:v>
                </c:pt>
                <c:pt idx="1032">
                  <c:v>751</c:v>
                </c:pt>
                <c:pt idx="1033">
                  <c:v>751</c:v>
                </c:pt>
                <c:pt idx="1034">
                  <c:v>751</c:v>
                </c:pt>
                <c:pt idx="1035">
                  <c:v>751</c:v>
                </c:pt>
                <c:pt idx="1036">
                  <c:v>751</c:v>
                </c:pt>
                <c:pt idx="1037">
                  <c:v>751</c:v>
                </c:pt>
                <c:pt idx="1038">
                  <c:v>752</c:v>
                </c:pt>
                <c:pt idx="1039">
                  <c:v>752</c:v>
                </c:pt>
                <c:pt idx="1040">
                  <c:v>751</c:v>
                </c:pt>
                <c:pt idx="1041">
                  <c:v>751</c:v>
                </c:pt>
                <c:pt idx="1042">
                  <c:v>751</c:v>
                </c:pt>
                <c:pt idx="1043">
                  <c:v>751</c:v>
                </c:pt>
                <c:pt idx="1044">
                  <c:v>751</c:v>
                </c:pt>
                <c:pt idx="1045">
                  <c:v>751</c:v>
                </c:pt>
                <c:pt idx="1046">
                  <c:v>751</c:v>
                </c:pt>
                <c:pt idx="1047">
                  <c:v>752</c:v>
                </c:pt>
                <c:pt idx="1048">
                  <c:v>751</c:v>
                </c:pt>
                <c:pt idx="1049">
                  <c:v>752</c:v>
                </c:pt>
                <c:pt idx="1050">
                  <c:v>751</c:v>
                </c:pt>
                <c:pt idx="1051">
                  <c:v>751</c:v>
                </c:pt>
                <c:pt idx="1052">
                  <c:v>751</c:v>
                </c:pt>
                <c:pt idx="1053">
                  <c:v>752</c:v>
                </c:pt>
                <c:pt idx="1054">
                  <c:v>751</c:v>
                </c:pt>
                <c:pt idx="1055">
                  <c:v>752</c:v>
                </c:pt>
                <c:pt idx="1056">
                  <c:v>751</c:v>
                </c:pt>
                <c:pt idx="1057">
                  <c:v>752</c:v>
                </c:pt>
                <c:pt idx="1058">
                  <c:v>751</c:v>
                </c:pt>
                <c:pt idx="1059">
                  <c:v>752</c:v>
                </c:pt>
                <c:pt idx="1060">
                  <c:v>752</c:v>
                </c:pt>
                <c:pt idx="1061">
                  <c:v>751</c:v>
                </c:pt>
                <c:pt idx="1062">
                  <c:v>752</c:v>
                </c:pt>
                <c:pt idx="1063">
                  <c:v>751</c:v>
                </c:pt>
                <c:pt idx="1064">
                  <c:v>751</c:v>
                </c:pt>
                <c:pt idx="1065">
                  <c:v>751</c:v>
                </c:pt>
                <c:pt idx="1066">
                  <c:v>751</c:v>
                </c:pt>
                <c:pt idx="1067">
                  <c:v>752</c:v>
                </c:pt>
                <c:pt idx="1068">
                  <c:v>752</c:v>
                </c:pt>
                <c:pt idx="1069">
                  <c:v>751</c:v>
                </c:pt>
                <c:pt idx="1070">
                  <c:v>752</c:v>
                </c:pt>
                <c:pt idx="1071">
                  <c:v>751</c:v>
                </c:pt>
                <c:pt idx="1072">
                  <c:v>751</c:v>
                </c:pt>
                <c:pt idx="1073">
                  <c:v>752</c:v>
                </c:pt>
                <c:pt idx="1074">
                  <c:v>752</c:v>
                </c:pt>
                <c:pt idx="1075">
                  <c:v>751</c:v>
                </c:pt>
                <c:pt idx="1076">
                  <c:v>751</c:v>
                </c:pt>
                <c:pt idx="1077">
                  <c:v>751</c:v>
                </c:pt>
                <c:pt idx="1078">
                  <c:v>751</c:v>
                </c:pt>
                <c:pt idx="1079">
                  <c:v>751</c:v>
                </c:pt>
                <c:pt idx="1080">
                  <c:v>752</c:v>
                </c:pt>
                <c:pt idx="1081">
                  <c:v>751</c:v>
                </c:pt>
                <c:pt idx="1082">
                  <c:v>751</c:v>
                </c:pt>
                <c:pt idx="1083">
                  <c:v>751</c:v>
                </c:pt>
                <c:pt idx="1084">
                  <c:v>751</c:v>
                </c:pt>
                <c:pt idx="1085">
                  <c:v>751</c:v>
                </c:pt>
                <c:pt idx="1086">
                  <c:v>752</c:v>
                </c:pt>
                <c:pt idx="1087">
                  <c:v>752</c:v>
                </c:pt>
                <c:pt idx="1088">
                  <c:v>751</c:v>
                </c:pt>
                <c:pt idx="1089">
                  <c:v>752</c:v>
                </c:pt>
                <c:pt idx="1090">
                  <c:v>751</c:v>
                </c:pt>
                <c:pt idx="1091">
                  <c:v>751</c:v>
                </c:pt>
                <c:pt idx="1092">
                  <c:v>752</c:v>
                </c:pt>
                <c:pt idx="1093">
                  <c:v>751</c:v>
                </c:pt>
                <c:pt idx="1094">
                  <c:v>752</c:v>
                </c:pt>
                <c:pt idx="1095">
                  <c:v>751</c:v>
                </c:pt>
                <c:pt idx="1096">
                  <c:v>751</c:v>
                </c:pt>
                <c:pt idx="1097">
                  <c:v>751</c:v>
                </c:pt>
                <c:pt idx="1098">
                  <c:v>751</c:v>
                </c:pt>
                <c:pt idx="1099">
                  <c:v>751</c:v>
                </c:pt>
                <c:pt idx="1100">
                  <c:v>751</c:v>
                </c:pt>
                <c:pt idx="1101">
                  <c:v>751</c:v>
                </c:pt>
                <c:pt idx="1102">
                  <c:v>751</c:v>
                </c:pt>
                <c:pt idx="1103">
                  <c:v>751</c:v>
                </c:pt>
                <c:pt idx="1104">
                  <c:v>751</c:v>
                </c:pt>
                <c:pt idx="1105">
                  <c:v>751</c:v>
                </c:pt>
                <c:pt idx="1106">
                  <c:v>751</c:v>
                </c:pt>
                <c:pt idx="1107">
                  <c:v>751</c:v>
                </c:pt>
                <c:pt idx="1108">
                  <c:v>752</c:v>
                </c:pt>
                <c:pt idx="1109">
                  <c:v>751</c:v>
                </c:pt>
                <c:pt idx="1110">
                  <c:v>751</c:v>
                </c:pt>
                <c:pt idx="1111">
                  <c:v>751</c:v>
                </c:pt>
                <c:pt idx="1112">
                  <c:v>751</c:v>
                </c:pt>
                <c:pt idx="1113">
                  <c:v>752</c:v>
                </c:pt>
                <c:pt idx="1114">
                  <c:v>751</c:v>
                </c:pt>
                <c:pt idx="1115">
                  <c:v>751</c:v>
                </c:pt>
                <c:pt idx="1116">
                  <c:v>751</c:v>
                </c:pt>
                <c:pt idx="1117">
                  <c:v>751</c:v>
                </c:pt>
                <c:pt idx="1118">
                  <c:v>751</c:v>
                </c:pt>
                <c:pt idx="1119">
                  <c:v>751</c:v>
                </c:pt>
                <c:pt idx="1120">
                  <c:v>751</c:v>
                </c:pt>
                <c:pt idx="1121">
                  <c:v>751</c:v>
                </c:pt>
                <c:pt idx="1122">
                  <c:v>751</c:v>
                </c:pt>
                <c:pt idx="1123">
                  <c:v>751</c:v>
                </c:pt>
                <c:pt idx="1124">
                  <c:v>752</c:v>
                </c:pt>
                <c:pt idx="1125">
                  <c:v>751</c:v>
                </c:pt>
                <c:pt idx="1126">
                  <c:v>751</c:v>
                </c:pt>
                <c:pt idx="1127">
                  <c:v>751</c:v>
                </c:pt>
                <c:pt idx="1128">
                  <c:v>751</c:v>
                </c:pt>
                <c:pt idx="1129">
                  <c:v>751</c:v>
                </c:pt>
                <c:pt idx="1130">
                  <c:v>751</c:v>
                </c:pt>
                <c:pt idx="1131">
                  <c:v>751</c:v>
                </c:pt>
                <c:pt idx="1132">
                  <c:v>752</c:v>
                </c:pt>
                <c:pt idx="1133">
                  <c:v>751</c:v>
                </c:pt>
                <c:pt idx="1134">
                  <c:v>752</c:v>
                </c:pt>
                <c:pt idx="1135">
                  <c:v>752</c:v>
                </c:pt>
                <c:pt idx="1136">
                  <c:v>751</c:v>
                </c:pt>
                <c:pt idx="1137">
                  <c:v>752</c:v>
                </c:pt>
                <c:pt idx="1138">
                  <c:v>751</c:v>
                </c:pt>
                <c:pt idx="1139">
                  <c:v>752</c:v>
                </c:pt>
                <c:pt idx="1140">
                  <c:v>752</c:v>
                </c:pt>
                <c:pt idx="1141">
                  <c:v>752</c:v>
                </c:pt>
                <c:pt idx="1142">
                  <c:v>752</c:v>
                </c:pt>
                <c:pt idx="1143">
                  <c:v>752</c:v>
                </c:pt>
                <c:pt idx="1144">
                  <c:v>752</c:v>
                </c:pt>
                <c:pt idx="1145">
                  <c:v>752</c:v>
                </c:pt>
                <c:pt idx="1146">
                  <c:v>752</c:v>
                </c:pt>
                <c:pt idx="1147">
                  <c:v>752</c:v>
                </c:pt>
                <c:pt idx="1148">
                  <c:v>752</c:v>
                </c:pt>
                <c:pt idx="1149">
                  <c:v>752</c:v>
                </c:pt>
                <c:pt idx="1150">
                  <c:v>752</c:v>
                </c:pt>
                <c:pt idx="1151">
                  <c:v>752</c:v>
                </c:pt>
                <c:pt idx="1152">
                  <c:v>752</c:v>
                </c:pt>
                <c:pt idx="1153">
                  <c:v>752</c:v>
                </c:pt>
                <c:pt idx="1154">
                  <c:v>752</c:v>
                </c:pt>
                <c:pt idx="1155">
                  <c:v>752</c:v>
                </c:pt>
                <c:pt idx="1156">
                  <c:v>752</c:v>
                </c:pt>
                <c:pt idx="1157">
                  <c:v>752</c:v>
                </c:pt>
                <c:pt idx="1158">
                  <c:v>752</c:v>
                </c:pt>
                <c:pt idx="1159">
                  <c:v>752</c:v>
                </c:pt>
                <c:pt idx="1160">
                  <c:v>752</c:v>
                </c:pt>
                <c:pt idx="1161">
                  <c:v>752</c:v>
                </c:pt>
                <c:pt idx="1162">
                  <c:v>752</c:v>
                </c:pt>
                <c:pt idx="1163">
                  <c:v>752</c:v>
                </c:pt>
                <c:pt idx="1164">
                  <c:v>752</c:v>
                </c:pt>
                <c:pt idx="1165">
                  <c:v>752</c:v>
                </c:pt>
                <c:pt idx="1166">
                  <c:v>752</c:v>
                </c:pt>
                <c:pt idx="1167">
                  <c:v>752</c:v>
                </c:pt>
                <c:pt idx="1168">
                  <c:v>752</c:v>
                </c:pt>
                <c:pt idx="1169">
                  <c:v>752</c:v>
                </c:pt>
                <c:pt idx="1170">
                  <c:v>752</c:v>
                </c:pt>
                <c:pt idx="1171">
                  <c:v>752</c:v>
                </c:pt>
                <c:pt idx="1172">
                  <c:v>752</c:v>
                </c:pt>
                <c:pt idx="1173">
                  <c:v>752</c:v>
                </c:pt>
                <c:pt idx="1174">
                  <c:v>752</c:v>
                </c:pt>
                <c:pt idx="1175">
                  <c:v>752</c:v>
                </c:pt>
                <c:pt idx="1176">
                  <c:v>752</c:v>
                </c:pt>
                <c:pt idx="1177">
                  <c:v>752</c:v>
                </c:pt>
                <c:pt idx="1178">
                  <c:v>752</c:v>
                </c:pt>
                <c:pt idx="1179">
                  <c:v>752</c:v>
                </c:pt>
                <c:pt idx="1180">
                  <c:v>752</c:v>
                </c:pt>
                <c:pt idx="1181">
                  <c:v>752</c:v>
                </c:pt>
                <c:pt idx="1182">
                  <c:v>752</c:v>
                </c:pt>
                <c:pt idx="1183">
                  <c:v>752</c:v>
                </c:pt>
                <c:pt idx="1184">
                  <c:v>752</c:v>
                </c:pt>
                <c:pt idx="1185">
                  <c:v>752</c:v>
                </c:pt>
                <c:pt idx="1186">
                  <c:v>752</c:v>
                </c:pt>
                <c:pt idx="1187">
                  <c:v>752</c:v>
                </c:pt>
                <c:pt idx="1188">
                  <c:v>752</c:v>
                </c:pt>
                <c:pt idx="1189">
                  <c:v>752</c:v>
                </c:pt>
                <c:pt idx="1190">
                  <c:v>752</c:v>
                </c:pt>
                <c:pt idx="1191">
                  <c:v>752</c:v>
                </c:pt>
                <c:pt idx="1192">
                  <c:v>752</c:v>
                </c:pt>
                <c:pt idx="1193">
                  <c:v>752</c:v>
                </c:pt>
                <c:pt idx="1194">
                  <c:v>752</c:v>
                </c:pt>
                <c:pt idx="1195">
                  <c:v>753</c:v>
                </c:pt>
                <c:pt idx="1196">
                  <c:v>752</c:v>
                </c:pt>
                <c:pt idx="1197">
                  <c:v>752</c:v>
                </c:pt>
                <c:pt idx="1198">
                  <c:v>752</c:v>
                </c:pt>
                <c:pt idx="1199">
                  <c:v>753</c:v>
                </c:pt>
                <c:pt idx="1200">
                  <c:v>753</c:v>
                </c:pt>
                <c:pt idx="1201">
                  <c:v>753</c:v>
                </c:pt>
                <c:pt idx="1202">
                  <c:v>753</c:v>
                </c:pt>
                <c:pt idx="1203">
                  <c:v>753</c:v>
                </c:pt>
                <c:pt idx="1204">
                  <c:v>753</c:v>
                </c:pt>
                <c:pt idx="1205">
                  <c:v>753</c:v>
                </c:pt>
                <c:pt idx="1206">
                  <c:v>753</c:v>
                </c:pt>
                <c:pt idx="1207">
                  <c:v>753</c:v>
                </c:pt>
                <c:pt idx="1208">
                  <c:v>753</c:v>
                </c:pt>
                <c:pt idx="1209">
                  <c:v>753</c:v>
                </c:pt>
                <c:pt idx="1210">
                  <c:v>753</c:v>
                </c:pt>
                <c:pt idx="1211">
                  <c:v>753</c:v>
                </c:pt>
                <c:pt idx="1212">
                  <c:v>753</c:v>
                </c:pt>
                <c:pt idx="1213">
                  <c:v>753</c:v>
                </c:pt>
                <c:pt idx="1214">
                  <c:v>753</c:v>
                </c:pt>
                <c:pt idx="1215">
                  <c:v>753</c:v>
                </c:pt>
                <c:pt idx="1216">
                  <c:v>753</c:v>
                </c:pt>
                <c:pt idx="1217">
                  <c:v>753</c:v>
                </c:pt>
                <c:pt idx="1218">
                  <c:v>753</c:v>
                </c:pt>
                <c:pt idx="1219">
                  <c:v>753</c:v>
                </c:pt>
                <c:pt idx="1220">
                  <c:v>753</c:v>
                </c:pt>
                <c:pt idx="1221">
                  <c:v>753</c:v>
                </c:pt>
                <c:pt idx="1222">
                  <c:v>753</c:v>
                </c:pt>
                <c:pt idx="1223">
                  <c:v>753</c:v>
                </c:pt>
                <c:pt idx="1224">
                  <c:v>753</c:v>
                </c:pt>
                <c:pt idx="1225">
                  <c:v>753</c:v>
                </c:pt>
                <c:pt idx="1226">
                  <c:v>753</c:v>
                </c:pt>
                <c:pt idx="1227">
                  <c:v>753</c:v>
                </c:pt>
                <c:pt idx="1228">
                  <c:v>753</c:v>
                </c:pt>
                <c:pt idx="1229">
                  <c:v>753</c:v>
                </c:pt>
                <c:pt idx="1230">
                  <c:v>753</c:v>
                </c:pt>
                <c:pt idx="1231">
                  <c:v>753</c:v>
                </c:pt>
                <c:pt idx="1232">
                  <c:v>753</c:v>
                </c:pt>
                <c:pt idx="1233">
                  <c:v>753</c:v>
                </c:pt>
                <c:pt idx="1234">
                  <c:v>753</c:v>
                </c:pt>
                <c:pt idx="1235">
                  <c:v>753</c:v>
                </c:pt>
                <c:pt idx="1236">
                  <c:v>753</c:v>
                </c:pt>
                <c:pt idx="1237">
                  <c:v>753</c:v>
                </c:pt>
                <c:pt idx="1238">
                  <c:v>753</c:v>
                </c:pt>
                <c:pt idx="1239">
                  <c:v>753</c:v>
                </c:pt>
                <c:pt idx="1240">
                  <c:v>753</c:v>
                </c:pt>
                <c:pt idx="1241">
                  <c:v>753</c:v>
                </c:pt>
                <c:pt idx="1242">
                  <c:v>753</c:v>
                </c:pt>
                <c:pt idx="1243">
                  <c:v>753</c:v>
                </c:pt>
                <c:pt idx="1244">
                  <c:v>753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5F-4B0C-8550-2FA6F3A605BC}"/>
            </c:ext>
          </c:extLst>
        </c:ser>
        <c:ser>
          <c:idx val="1"/>
          <c:order val="1"/>
          <c:tx>
            <c:strRef>
              <c:f>'CO reduction figure 11a (750 C)'!$D$1</c:f>
              <c:strCache>
                <c:ptCount val="1"/>
                <c:pt idx="0">
                  <c:v>TC7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 reduction figure 11a (750 C)'!$B$2:$B$1246</c:f>
              <c:numCache>
                <c:formatCode>General</c:formatCode>
                <c:ptCount val="124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</c:numCache>
            </c:numRef>
          </c:xVal>
          <c:yVal>
            <c:numRef>
              <c:f>'CO reduction figure 11a (750 C)'!$D$2:$D$1246</c:f>
              <c:numCache>
                <c:formatCode>General</c:formatCode>
                <c:ptCount val="1245"/>
                <c:pt idx="0">
                  <c:v>758</c:v>
                </c:pt>
                <c:pt idx="1">
                  <c:v>758</c:v>
                </c:pt>
                <c:pt idx="2">
                  <c:v>758</c:v>
                </c:pt>
                <c:pt idx="3">
                  <c:v>758</c:v>
                </c:pt>
                <c:pt idx="4">
                  <c:v>758</c:v>
                </c:pt>
                <c:pt idx="5">
                  <c:v>759</c:v>
                </c:pt>
                <c:pt idx="6">
                  <c:v>759</c:v>
                </c:pt>
                <c:pt idx="7">
                  <c:v>759</c:v>
                </c:pt>
                <c:pt idx="8">
                  <c:v>759</c:v>
                </c:pt>
                <c:pt idx="9">
                  <c:v>759</c:v>
                </c:pt>
                <c:pt idx="10">
                  <c:v>759</c:v>
                </c:pt>
                <c:pt idx="11">
                  <c:v>759</c:v>
                </c:pt>
                <c:pt idx="12">
                  <c:v>759</c:v>
                </c:pt>
                <c:pt idx="13">
                  <c:v>759</c:v>
                </c:pt>
                <c:pt idx="14">
                  <c:v>759</c:v>
                </c:pt>
                <c:pt idx="15">
                  <c:v>759</c:v>
                </c:pt>
                <c:pt idx="16">
                  <c:v>759</c:v>
                </c:pt>
                <c:pt idx="17">
                  <c:v>759</c:v>
                </c:pt>
                <c:pt idx="18">
                  <c:v>759</c:v>
                </c:pt>
                <c:pt idx="19">
                  <c:v>759</c:v>
                </c:pt>
                <c:pt idx="20">
                  <c:v>759</c:v>
                </c:pt>
                <c:pt idx="21">
                  <c:v>759</c:v>
                </c:pt>
                <c:pt idx="22">
                  <c:v>759</c:v>
                </c:pt>
                <c:pt idx="23">
                  <c:v>759</c:v>
                </c:pt>
                <c:pt idx="24">
                  <c:v>759</c:v>
                </c:pt>
                <c:pt idx="25">
                  <c:v>759</c:v>
                </c:pt>
                <c:pt idx="26">
                  <c:v>759</c:v>
                </c:pt>
                <c:pt idx="27">
                  <c:v>759</c:v>
                </c:pt>
                <c:pt idx="28">
                  <c:v>759</c:v>
                </c:pt>
                <c:pt idx="29">
                  <c:v>759</c:v>
                </c:pt>
                <c:pt idx="30">
                  <c:v>759</c:v>
                </c:pt>
                <c:pt idx="31">
                  <c:v>759</c:v>
                </c:pt>
                <c:pt idx="32">
                  <c:v>759</c:v>
                </c:pt>
                <c:pt idx="33">
                  <c:v>759</c:v>
                </c:pt>
                <c:pt idx="34">
                  <c:v>759</c:v>
                </c:pt>
                <c:pt idx="35">
                  <c:v>759</c:v>
                </c:pt>
                <c:pt idx="36">
                  <c:v>759</c:v>
                </c:pt>
                <c:pt idx="37">
                  <c:v>759</c:v>
                </c:pt>
                <c:pt idx="38">
                  <c:v>759</c:v>
                </c:pt>
                <c:pt idx="39">
                  <c:v>759</c:v>
                </c:pt>
                <c:pt idx="40">
                  <c:v>759</c:v>
                </c:pt>
                <c:pt idx="41">
                  <c:v>759</c:v>
                </c:pt>
                <c:pt idx="42">
                  <c:v>759</c:v>
                </c:pt>
                <c:pt idx="43">
                  <c:v>759</c:v>
                </c:pt>
                <c:pt idx="44">
                  <c:v>759</c:v>
                </c:pt>
                <c:pt idx="45">
                  <c:v>759</c:v>
                </c:pt>
                <c:pt idx="46">
                  <c:v>759</c:v>
                </c:pt>
                <c:pt idx="47">
                  <c:v>759</c:v>
                </c:pt>
                <c:pt idx="48">
                  <c:v>759</c:v>
                </c:pt>
                <c:pt idx="49">
                  <c:v>759</c:v>
                </c:pt>
                <c:pt idx="50">
                  <c:v>759</c:v>
                </c:pt>
                <c:pt idx="51">
                  <c:v>759</c:v>
                </c:pt>
                <c:pt idx="52">
                  <c:v>759</c:v>
                </c:pt>
                <c:pt idx="53">
                  <c:v>759</c:v>
                </c:pt>
                <c:pt idx="54">
                  <c:v>759</c:v>
                </c:pt>
                <c:pt idx="55">
                  <c:v>759</c:v>
                </c:pt>
                <c:pt idx="56">
                  <c:v>760</c:v>
                </c:pt>
                <c:pt idx="57">
                  <c:v>760</c:v>
                </c:pt>
                <c:pt idx="58">
                  <c:v>760</c:v>
                </c:pt>
                <c:pt idx="59">
                  <c:v>760</c:v>
                </c:pt>
                <c:pt idx="60">
                  <c:v>760</c:v>
                </c:pt>
                <c:pt idx="61">
                  <c:v>760</c:v>
                </c:pt>
                <c:pt idx="62">
                  <c:v>760</c:v>
                </c:pt>
                <c:pt idx="63">
                  <c:v>760</c:v>
                </c:pt>
                <c:pt idx="64">
                  <c:v>760</c:v>
                </c:pt>
                <c:pt idx="65">
                  <c:v>760</c:v>
                </c:pt>
                <c:pt idx="66">
                  <c:v>760</c:v>
                </c:pt>
                <c:pt idx="67">
                  <c:v>760</c:v>
                </c:pt>
                <c:pt idx="68">
                  <c:v>760</c:v>
                </c:pt>
                <c:pt idx="69">
                  <c:v>760</c:v>
                </c:pt>
                <c:pt idx="70">
                  <c:v>760</c:v>
                </c:pt>
                <c:pt idx="71">
                  <c:v>760</c:v>
                </c:pt>
                <c:pt idx="72">
                  <c:v>760</c:v>
                </c:pt>
                <c:pt idx="73">
                  <c:v>760</c:v>
                </c:pt>
                <c:pt idx="74">
                  <c:v>760</c:v>
                </c:pt>
                <c:pt idx="75">
                  <c:v>760</c:v>
                </c:pt>
                <c:pt idx="76">
                  <c:v>760</c:v>
                </c:pt>
                <c:pt idx="77">
                  <c:v>760</c:v>
                </c:pt>
                <c:pt idx="78">
                  <c:v>760</c:v>
                </c:pt>
                <c:pt idx="79">
                  <c:v>760</c:v>
                </c:pt>
                <c:pt idx="80">
                  <c:v>760</c:v>
                </c:pt>
                <c:pt idx="81">
                  <c:v>760</c:v>
                </c:pt>
                <c:pt idx="82">
                  <c:v>760</c:v>
                </c:pt>
                <c:pt idx="83">
                  <c:v>760</c:v>
                </c:pt>
                <c:pt idx="84">
                  <c:v>760</c:v>
                </c:pt>
                <c:pt idx="85">
                  <c:v>760</c:v>
                </c:pt>
                <c:pt idx="86">
                  <c:v>761</c:v>
                </c:pt>
                <c:pt idx="87">
                  <c:v>760</c:v>
                </c:pt>
                <c:pt idx="88">
                  <c:v>761</c:v>
                </c:pt>
                <c:pt idx="89">
                  <c:v>761</c:v>
                </c:pt>
                <c:pt idx="90">
                  <c:v>761</c:v>
                </c:pt>
                <c:pt idx="91">
                  <c:v>761</c:v>
                </c:pt>
                <c:pt idx="92">
                  <c:v>761</c:v>
                </c:pt>
                <c:pt idx="93">
                  <c:v>761</c:v>
                </c:pt>
                <c:pt idx="94">
                  <c:v>761</c:v>
                </c:pt>
                <c:pt idx="95">
                  <c:v>761</c:v>
                </c:pt>
                <c:pt idx="96">
                  <c:v>761</c:v>
                </c:pt>
                <c:pt idx="97">
                  <c:v>761</c:v>
                </c:pt>
                <c:pt idx="98">
                  <c:v>761</c:v>
                </c:pt>
                <c:pt idx="99">
                  <c:v>761</c:v>
                </c:pt>
                <c:pt idx="100">
                  <c:v>761</c:v>
                </c:pt>
                <c:pt idx="101">
                  <c:v>761</c:v>
                </c:pt>
                <c:pt idx="102">
                  <c:v>761</c:v>
                </c:pt>
                <c:pt idx="103">
                  <c:v>761</c:v>
                </c:pt>
                <c:pt idx="104">
                  <c:v>761</c:v>
                </c:pt>
                <c:pt idx="105">
                  <c:v>761</c:v>
                </c:pt>
                <c:pt idx="106">
                  <c:v>761</c:v>
                </c:pt>
                <c:pt idx="107">
                  <c:v>761</c:v>
                </c:pt>
                <c:pt idx="108">
                  <c:v>762</c:v>
                </c:pt>
                <c:pt idx="109">
                  <c:v>761</c:v>
                </c:pt>
                <c:pt idx="110">
                  <c:v>761</c:v>
                </c:pt>
                <c:pt idx="111">
                  <c:v>762</c:v>
                </c:pt>
                <c:pt idx="112">
                  <c:v>762</c:v>
                </c:pt>
                <c:pt idx="113">
                  <c:v>762</c:v>
                </c:pt>
                <c:pt idx="114">
                  <c:v>762</c:v>
                </c:pt>
                <c:pt idx="115">
                  <c:v>762</c:v>
                </c:pt>
                <c:pt idx="116">
                  <c:v>762</c:v>
                </c:pt>
                <c:pt idx="117">
                  <c:v>762</c:v>
                </c:pt>
                <c:pt idx="118">
                  <c:v>762</c:v>
                </c:pt>
                <c:pt idx="119">
                  <c:v>762</c:v>
                </c:pt>
                <c:pt idx="120">
                  <c:v>762</c:v>
                </c:pt>
                <c:pt idx="121">
                  <c:v>762</c:v>
                </c:pt>
                <c:pt idx="122">
                  <c:v>762</c:v>
                </c:pt>
                <c:pt idx="123">
                  <c:v>762</c:v>
                </c:pt>
                <c:pt idx="124">
                  <c:v>762</c:v>
                </c:pt>
                <c:pt idx="125">
                  <c:v>762</c:v>
                </c:pt>
                <c:pt idx="126">
                  <c:v>762</c:v>
                </c:pt>
                <c:pt idx="127">
                  <c:v>762</c:v>
                </c:pt>
                <c:pt idx="128">
                  <c:v>762</c:v>
                </c:pt>
                <c:pt idx="129">
                  <c:v>762</c:v>
                </c:pt>
                <c:pt idx="130">
                  <c:v>762</c:v>
                </c:pt>
                <c:pt idx="131">
                  <c:v>762</c:v>
                </c:pt>
                <c:pt idx="132">
                  <c:v>762</c:v>
                </c:pt>
                <c:pt idx="133">
                  <c:v>762</c:v>
                </c:pt>
                <c:pt idx="134">
                  <c:v>762</c:v>
                </c:pt>
                <c:pt idx="135">
                  <c:v>762</c:v>
                </c:pt>
                <c:pt idx="136">
                  <c:v>762</c:v>
                </c:pt>
                <c:pt idx="137">
                  <c:v>762</c:v>
                </c:pt>
                <c:pt idx="138">
                  <c:v>762</c:v>
                </c:pt>
                <c:pt idx="139">
                  <c:v>763</c:v>
                </c:pt>
                <c:pt idx="140">
                  <c:v>763</c:v>
                </c:pt>
                <c:pt idx="141">
                  <c:v>763</c:v>
                </c:pt>
                <c:pt idx="142">
                  <c:v>763</c:v>
                </c:pt>
                <c:pt idx="143">
                  <c:v>763</c:v>
                </c:pt>
                <c:pt idx="144">
                  <c:v>763</c:v>
                </c:pt>
                <c:pt idx="145">
                  <c:v>763</c:v>
                </c:pt>
                <c:pt idx="146">
                  <c:v>764</c:v>
                </c:pt>
                <c:pt idx="147">
                  <c:v>764</c:v>
                </c:pt>
                <c:pt idx="148">
                  <c:v>764</c:v>
                </c:pt>
                <c:pt idx="149">
                  <c:v>764</c:v>
                </c:pt>
                <c:pt idx="150">
                  <c:v>765</c:v>
                </c:pt>
                <c:pt idx="151">
                  <c:v>765</c:v>
                </c:pt>
                <c:pt idx="152">
                  <c:v>765</c:v>
                </c:pt>
                <c:pt idx="153">
                  <c:v>766</c:v>
                </c:pt>
                <c:pt idx="154">
                  <c:v>766</c:v>
                </c:pt>
                <c:pt idx="155">
                  <c:v>766</c:v>
                </c:pt>
                <c:pt idx="156">
                  <c:v>767</c:v>
                </c:pt>
                <c:pt idx="157">
                  <c:v>767</c:v>
                </c:pt>
                <c:pt idx="158">
                  <c:v>768</c:v>
                </c:pt>
                <c:pt idx="159">
                  <c:v>768</c:v>
                </c:pt>
                <c:pt idx="160">
                  <c:v>769</c:v>
                </c:pt>
                <c:pt idx="161">
                  <c:v>770</c:v>
                </c:pt>
                <c:pt idx="162">
                  <c:v>770</c:v>
                </c:pt>
                <c:pt idx="163">
                  <c:v>771</c:v>
                </c:pt>
                <c:pt idx="164">
                  <c:v>772</c:v>
                </c:pt>
                <c:pt idx="165">
                  <c:v>772</c:v>
                </c:pt>
                <c:pt idx="166">
                  <c:v>773</c:v>
                </c:pt>
                <c:pt idx="167">
                  <c:v>774</c:v>
                </c:pt>
                <c:pt idx="168">
                  <c:v>774</c:v>
                </c:pt>
                <c:pt idx="169">
                  <c:v>775</c:v>
                </c:pt>
                <c:pt idx="170">
                  <c:v>776</c:v>
                </c:pt>
                <c:pt idx="171">
                  <c:v>777</c:v>
                </c:pt>
                <c:pt idx="172">
                  <c:v>778</c:v>
                </c:pt>
                <c:pt idx="173">
                  <c:v>779</c:v>
                </c:pt>
                <c:pt idx="174">
                  <c:v>780</c:v>
                </c:pt>
                <c:pt idx="175">
                  <c:v>781</c:v>
                </c:pt>
                <c:pt idx="176">
                  <c:v>782</c:v>
                </c:pt>
                <c:pt idx="177">
                  <c:v>784</c:v>
                </c:pt>
                <c:pt idx="178">
                  <c:v>784</c:v>
                </c:pt>
                <c:pt idx="179">
                  <c:v>786</c:v>
                </c:pt>
                <c:pt idx="180">
                  <c:v>787</c:v>
                </c:pt>
                <c:pt idx="181">
                  <c:v>788</c:v>
                </c:pt>
                <c:pt idx="182">
                  <c:v>789</c:v>
                </c:pt>
                <c:pt idx="183">
                  <c:v>790</c:v>
                </c:pt>
                <c:pt idx="184">
                  <c:v>791</c:v>
                </c:pt>
                <c:pt idx="185">
                  <c:v>792</c:v>
                </c:pt>
                <c:pt idx="186">
                  <c:v>793</c:v>
                </c:pt>
                <c:pt idx="187">
                  <c:v>794</c:v>
                </c:pt>
                <c:pt idx="188">
                  <c:v>795</c:v>
                </c:pt>
                <c:pt idx="189">
                  <c:v>796</c:v>
                </c:pt>
                <c:pt idx="190">
                  <c:v>797</c:v>
                </c:pt>
                <c:pt idx="191">
                  <c:v>798</c:v>
                </c:pt>
                <c:pt idx="192">
                  <c:v>799</c:v>
                </c:pt>
                <c:pt idx="193">
                  <c:v>800</c:v>
                </c:pt>
                <c:pt idx="194">
                  <c:v>800</c:v>
                </c:pt>
                <c:pt idx="195">
                  <c:v>801</c:v>
                </c:pt>
                <c:pt idx="196">
                  <c:v>802</c:v>
                </c:pt>
                <c:pt idx="197">
                  <c:v>803</c:v>
                </c:pt>
                <c:pt idx="198">
                  <c:v>803</c:v>
                </c:pt>
                <c:pt idx="199">
                  <c:v>804</c:v>
                </c:pt>
                <c:pt idx="200">
                  <c:v>805</c:v>
                </c:pt>
                <c:pt idx="201">
                  <c:v>805</c:v>
                </c:pt>
                <c:pt idx="202">
                  <c:v>806</c:v>
                </c:pt>
                <c:pt idx="203">
                  <c:v>806</c:v>
                </c:pt>
                <c:pt idx="204">
                  <c:v>807</c:v>
                </c:pt>
                <c:pt idx="205">
                  <c:v>808</c:v>
                </c:pt>
                <c:pt idx="206">
                  <c:v>808</c:v>
                </c:pt>
                <c:pt idx="207">
                  <c:v>808</c:v>
                </c:pt>
                <c:pt idx="208">
                  <c:v>809</c:v>
                </c:pt>
                <c:pt idx="209">
                  <c:v>809</c:v>
                </c:pt>
                <c:pt idx="210">
                  <c:v>810</c:v>
                </c:pt>
                <c:pt idx="211">
                  <c:v>810</c:v>
                </c:pt>
                <c:pt idx="212">
                  <c:v>811</c:v>
                </c:pt>
                <c:pt idx="213">
                  <c:v>811</c:v>
                </c:pt>
                <c:pt idx="214">
                  <c:v>812</c:v>
                </c:pt>
                <c:pt idx="215">
                  <c:v>812</c:v>
                </c:pt>
                <c:pt idx="216">
                  <c:v>812</c:v>
                </c:pt>
                <c:pt idx="217">
                  <c:v>812</c:v>
                </c:pt>
                <c:pt idx="218">
                  <c:v>813</c:v>
                </c:pt>
                <c:pt idx="219">
                  <c:v>813</c:v>
                </c:pt>
                <c:pt idx="220">
                  <c:v>814</c:v>
                </c:pt>
                <c:pt idx="221">
                  <c:v>814</c:v>
                </c:pt>
                <c:pt idx="222">
                  <c:v>814</c:v>
                </c:pt>
                <c:pt idx="223">
                  <c:v>814</c:v>
                </c:pt>
                <c:pt idx="224">
                  <c:v>815</c:v>
                </c:pt>
                <c:pt idx="225">
                  <c:v>815</c:v>
                </c:pt>
                <c:pt idx="226">
                  <c:v>815</c:v>
                </c:pt>
                <c:pt idx="227">
                  <c:v>815</c:v>
                </c:pt>
                <c:pt idx="228">
                  <c:v>815</c:v>
                </c:pt>
                <c:pt idx="229">
                  <c:v>816</c:v>
                </c:pt>
                <c:pt idx="230">
                  <c:v>816</c:v>
                </c:pt>
                <c:pt idx="231">
                  <c:v>816</c:v>
                </c:pt>
                <c:pt idx="232">
                  <c:v>816</c:v>
                </c:pt>
                <c:pt idx="233">
                  <c:v>816</c:v>
                </c:pt>
                <c:pt idx="234">
                  <c:v>816</c:v>
                </c:pt>
                <c:pt idx="235">
                  <c:v>816</c:v>
                </c:pt>
                <c:pt idx="236">
                  <c:v>817</c:v>
                </c:pt>
                <c:pt idx="237">
                  <c:v>817</c:v>
                </c:pt>
                <c:pt idx="238">
                  <c:v>817</c:v>
                </c:pt>
                <c:pt idx="239">
                  <c:v>817</c:v>
                </c:pt>
                <c:pt idx="240">
                  <c:v>817</c:v>
                </c:pt>
                <c:pt idx="241">
                  <c:v>817</c:v>
                </c:pt>
                <c:pt idx="242">
                  <c:v>817</c:v>
                </c:pt>
                <c:pt idx="243">
                  <c:v>817</c:v>
                </c:pt>
                <c:pt idx="244">
                  <c:v>817</c:v>
                </c:pt>
                <c:pt idx="245">
                  <c:v>817</c:v>
                </c:pt>
                <c:pt idx="246">
                  <c:v>817</c:v>
                </c:pt>
                <c:pt idx="247">
                  <c:v>817</c:v>
                </c:pt>
                <c:pt idx="248">
                  <c:v>817</c:v>
                </c:pt>
                <c:pt idx="249">
                  <c:v>817</c:v>
                </c:pt>
                <c:pt idx="250">
                  <c:v>817</c:v>
                </c:pt>
                <c:pt idx="251">
                  <c:v>817</c:v>
                </c:pt>
                <c:pt idx="252">
                  <c:v>817</c:v>
                </c:pt>
                <c:pt idx="253">
                  <c:v>817</c:v>
                </c:pt>
                <c:pt idx="254">
                  <c:v>817</c:v>
                </c:pt>
                <c:pt idx="255">
                  <c:v>817</c:v>
                </c:pt>
                <c:pt idx="256">
                  <c:v>817</c:v>
                </c:pt>
                <c:pt idx="257">
                  <c:v>817</c:v>
                </c:pt>
                <c:pt idx="258">
                  <c:v>817</c:v>
                </c:pt>
                <c:pt idx="259">
                  <c:v>817</c:v>
                </c:pt>
                <c:pt idx="260">
                  <c:v>817</c:v>
                </c:pt>
                <c:pt idx="261">
                  <c:v>817</c:v>
                </c:pt>
                <c:pt idx="262">
                  <c:v>817</c:v>
                </c:pt>
                <c:pt idx="263">
                  <c:v>817</c:v>
                </c:pt>
                <c:pt idx="264">
                  <c:v>817</c:v>
                </c:pt>
                <c:pt idx="265">
                  <c:v>817</c:v>
                </c:pt>
                <c:pt idx="266">
                  <c:v>817</c:v>
                </c:pt>
                <c:pt idx="267">
                  <c:v>817</c:v>
                </c:pt>
                <c:pt idx="268">
                  <c:v>817</c:v>
                </c:pt>
                <c:pt idx="269">
                  <c:v>817</c:v>
                </c:pt>
                <c:pt idx="270">
                  <c:v>817</c:v>
                </c:pt>
                <c:pt idx="271">
                  <c:v>817</c:v>
                </c:pt>
                <c:pt idx="272">
                  <c:v>817</c:v>
                </c:pt>
                <c:pt idx="273">
                  <c:v>817</c:v>
                </c:pt>
                <c:pt idx="274">
                  <c:v>817</c:v>
                </c:pt>
                <c:pt idx="275">
                  <c:v>816</c:v>
                </c:pt>
                <c:pt idx="276">
                  <c:v>816</c:v>
                </c:pt>
                <c:pt idx="277">
                  <c:v>816</c:v>
                </c:pt>
                <c:pt idx="278">
                  <c:v>816</c:v>
                </c:pt>
                <c:pt idx="279">
                  <c:v>816</c:v>
                </c:pt>
                <c:pt idx="280">
                  <c:v>816</c:v>
                </c:pt>
                <c:pt idx="281">
                  <c:v>816</c:v>
                </c:pt>
                <c:pt idx="282">
                  <c:v>816</c:v>
                </c:pt>
                <c:pt idx="283">
                  <c:v>816</c:v>
                </c:pt>
                <c:pt idx="284">
                  <c:v>816</c:v>
                </c:pt>
                <c:pt idx="285">
                  <c:v>816</c:v>
                </c:pt>
                <c:pt idx="286">
                  <c:v>815</c:v>
                </c:pt>
                <c:pt idx="287">
                  <c:v>816</c:v>
                </c:pt>
                <c:pt idx="288">
                  <c:v>815</c:v>
                </c:pt>
                <c:pt idx="289">
                  <c:v>815</c:v>
                </c:pt>
                <c:pt idx="290">
                  <c:v>815</c:v>
                </c:pt>
                <c:pt idx="291">
                  <c:v>815</c:v>
                </c:pt>
                <c:pt idx="292">
                  <c:v>815</c:v>
                </c:pt>
                <c:pt idx="293">
                  <c:v>815</c:v>
                </c:pt>
                <c:pt idx="294">
                  <c:v>815</c:v>
                </c:pt>
                <c:pt idx="295">
                  <c:v>815</c:v>
                </c:pt>
                <c:pt idx="296">
                  <c:v>815</c:v>
                </c:pt>
                <c:pt idx="297">
                  <c:v>815</c:v>
                </c:pt>
                <c:pt idx="298">
                  <c:v>814</c:v>
                </c:pt>
                <c:pt idx="299">
                  <c:v>814</c:v>
                </c:pt>
                <c:pt idx="300">
                  <c:v>814</c:v>
                </c:pt>
                <c:pt idx="301">
                  <c:v>814</c:v>
                </c:pt>
                <c:pt idx="302">
                  <c:v>814</c:v>
                </c:pt>
                <c:pt idx="303">
                  <c:v>814</c:v>
                </c:pt>
                <c:pt idx="304">
                  <c:v>814</c:v>
                </c:pt>
                <c:pt idx="305">
                  <c:v>814</c:v>
                </c:pt>
                <c:pt idx="306">
                  <c:v>814</c:v>
                </c:pt>
                <c:pt idx="307">
                  <c:v>813</c:v>
                </c:pt>
                <c:pt idx="308">
                  <c:v>813</c:v>
                </c:pt>
                <c:pt idx="309">
                  <c:v>813</c:v>
                </c:pt>
                <c:pt idx="310">
                  <c:v>813</c:v>
                </c:pt>
                <c:pt idx="311">
                  <c:v>813</c:v>
                </c:pt>
                <c:pt idx="312">
                  <c:v>813</c:v>
                </c:pt>
                <c:pt idx="313">
                  <c:v>813</c:v>
                </c:pt>
                <c:pt idx="314">
                  <c:v>813</c:v>
                </c:pt>
                <c:pt idx="315">
                  <c:v>813</c:v>
                </c:pt>
                <c:pt idx="316">
                  <c:v>812</c:v>
                </c:pt>
                <c:pt idx="317">
                  <c:v>812</c:v>
                </c:pt>
                <c:pt idx="318">
                  <c:v>812</c:v>
                </c:pt>
                <c:pt idx="319">
                  <c:v>812</c:v>
                </c:pt>
                <c:pt idx="320">
                  <c:v>812</c:v>
                </c:pt>
                <c:pt idx="321">
                  <c:v>812</c:v>
                </c:pt>
                <c:pt idx="322">
                  <c:v>812</c:v>
                </c:pt>
                <c:pt idx="323">
                  <c:v>812</c:v>
                </c:pt>
                <c:pt idx="324">
                  <c:v>812</c:v>
                </c:pt>
                <c:pt idx="325">
                  <c:v>812</c:v>
                </c:pt>
                <c:pt idx="326">
                  <c:v>812</c:v>
                </c:pt>
                <c:pt idx="327">
                  <c:v>811</c:v>
                </c:pt>
                <c:pt idx="328">
                  <c:v>811</c:v>
                </c:pt>
                <c:pt idx="329">
                  <c:v>811</c:v>
                </c:pt>
                <c:pt idx="330">
                  <c:v>811</c:v>
                </c:pt>
                <c:pt idx="331">
                  <c:v>811</c:v>
                </c:pt>
                <c:pt idx="332">
                  <c:v>811</c:v>
                </c:pt>
                <c:pt idx="333">
                  <c:v>811</c:v>
                </c:pt>
                <c:pt idx="334">
                  <c:v>811</c:v>
                </c:pt>
                <c:pt idx="335">
                  <c:v>810</c:v>
                </c:pt>
                <c:pt idx="336">
                  <c:v>810</c:v>
                </c:pt>
                <c:pt idx="337">
                  <c:v>810</c:v>
                </c:pt>
                <c:pt idx="338">
                  <c:v>810</c:v>
                </c:pt>
                <c:pt idx="339">
                  <c:v>810</c:v>
                </c:pt>
                <c:pt idx="340">
                  <c:v>810</c:v>
                </c:pt>
                <c:pt idx="341">
                  <c:v>810</c:v>
                </c:pt>
                <c:pt idx="342">
                  <c:v>810</c:v>
                </c:pt>
                <c:pt idx="343">
                  <c:v>810</c:v>
                </c:pt>
                <c:pt idx="344">
                  <c:v>810</c:v>
                </c:pt>
                <c:pt idx="345">
                  <c:v>809</c:v>
                </c:pt>
                <c:pt idx="346">
                  <c:v>809</c:v>
                </c:pt>
                <c:pt idx="347">
                  <c:v>809</c:v>
                </c:pt>
                <c:pt idx="348">
                  <c:v>809</c:v>
                </c:pt>
                <c:pt idx="349">
                  <c:v>809</c:v>
                </c:pt>
                <c:pt idx="350">
                  <c:v>809</c:v>
                </c:pt>
                <c:pt idx="351">
                  <c:v>809</c:v>
                </c:pt>
                <c:pt idx="352">
                  <c:v>809</c:v>
                </c:pt>
                <c:pt idx="353">
                  <c:v>808</c:v>
                </c:pt>
                <c:pt idx="354">
                  <c:v>808</c:v>
                </c:pt>
                <c:pt idx="355">
                  <c:v>808</c:v>
                </c:pt>
                <c:pt idx="356">
                  <c:v>808</c:v>
                </c:pt>
                <c:pt idx="357">
                  <c:v>808</c:v>
                </c:pt>
                <c:pt idx="358">
                  <c:v>808</c:v>
                </c:pt>
                <c:pt idx="359">
                  <c:v>808</c:v>
                </c:pt>
                <c:pt idx="360">
                  <c:v>808</c:v>
                </c:pt>
                <c:pt idx="361">
                  <c:v>807</c:v>
                </c:pt>
                <c:pt idx="362">
                  <c:v>807</c:v>
                </c:pt>
                <c:pt idx="363">
                  <c:v>807</c:v>
                </c:pt>
                <c:pt idx="364">
                  <c:v>807</c:v>
                </c:pt>
                <c:pt idx="365">
                  <c:v>807</c:v>
                </c:pt>
                <c:pt idx="366">
                  <c:v>807</c:v>
                </c:pt>
                <c:pt idx="367">
                  <c:v>807</c:v>
                </c:pt>
                <c:pt idx="368">
                  <c:v>806</c:v>
                </c:pt>
                <c:pt idx="369">
                  <c:v>806</c:v>
                </c:pt>
                <c:pt idx="370">
                  <c:v>806</c:v>
                </c:pt>
                <c:pt idx="371">
                  <c:v>806</c:v>
                </c:pt>
                <c:pt idx="372">
                  <c:v>806</c:v>
                </c:pt>
                <c:pt idx="373">
                  <c:v>806</c:v>
                </c:pt>
                <c:pt idx="374">
                  <c:v>806</c:v>
                </c:pt>
                <c:pt idx="375">
                  <c:v>806</c:v>
                </c:pt>
                <c:pt idx="376">
                  <c:v>806</c:v>
                </c:pt>
                <c:pt idx="377">
                  <c:v>805</c:v>
                </c:pt>
                <c:pt idx="378">
                  <c:v>805</c:v>
                </c:pt>
                <c:pt idx="379">
                  <c:v>805</c:v>
                </c:pt>
                <c:pt idx="380">
                  <c:v>805</c:v>
                </c:pt>
                <c:pt idx="381">
                  <c:v>805</c:v>
                </c:pt>
                <c:pt idx="382">
                  <c:v>805</c:v>
                </c:pt>
                <c:pt idx="383">
                  <c:v>805</c:v>
                </c:pt>
                <c:pt idx="384">
                  <c:v>805</c:v>
                </c:pt>
                <c:pt idx="385">
                  <c:v>805</c:v>
                </c:pt>
                <c:pt idx="386">
                  <c:v>804</c:v>
                </c:pt>
                <c:pt idx="387">
                  <c:v>804</c:v>
                </c:pt>
                <c:pt idx="388">
                  <c:v>804</c:v>
                </c:pt>
                <c:pt idx="389">
                  <c:v>804</c:v>
                </c:pt>
                <c:pt idx="390">
                  <c:v>804</c:v>
                </c:pt>
                <c:pt idx="391">
                  <c:v>804</c:v>
                </c:pt>
                <c:pt idx="392">
                  <c:v>804</c:v>
                </c:pt>
                <c:pt idx="393">
                  <c:v>804</c:v>
                </c:pt>
                <c:pt idx="394">
                  <c:v>804</c:v>
                </c:pt>
                <c:pt idx="395">
                  <c:v>803</c:v>
                </c:pt>
                <c:pt idx="396">
                  <c:v>803</c:v>
                </c:pt>
                <c:pt idx="397">
                  <c:v>803</c:v>
                </c:pt>
                <c:pt idx="398">
                  <c:v>803</c:v>
                </c:pt>
                <c:pt idx="399">
                  <c:v>803</c:v>
                </c:pt>
                <c:pt idx="400">
                  <c:v>803</c:v>
                </c:pt>
                <c:pt idx="401">
                  <c:v>803</c:v>
                </c:pt>
                <c:pt idx="402">
                  <c:v>802</c:v>
                </c:pt>
                <c:pt idx="403">
                  <c:v>802</c:v>
                </c:pt>
                <c:pt idx="404">
                  <c:v>802</c:v>
                </c:pt>
                <c:pt idx="405">
                  <c:v>802</c:v>
                </c:pt>
                <c:pt idx="406">
                  <c:v>802</c:v>
                </c:pt>
                <c:pt idx="407">
                  <c:v>802</c:v>
                </c:pt>
                <c:pt idx="408">
                  <c:v>802</c:v>
                </c:pt>
                <c:pt idx="409">
                  <c:v>802</c:v>
                </c:pt>
                <c:pt idx="410">
                  <c:v>802</c:v>
                </c:pt>
                <c:pt idx="411">
                  <c:v>801</c:v>
                </c:pt>
                <c:pt idx="412">
                  <c:v>801</c:v>
                </c:pt>
                <c:pt idx="413">
                  <c:v>801</c:v>
                </c:pt>
                <c:pt idx="414">
                  <c:v>801</c:v>
                </c:pt>
                <c:pt idx="415">
                  <c:v>801</c:v>
                </c:pt>
                <c:pt idx="416">
                  <c:v>801</c:v>
                </c:pt>
                <c:pt idx="417">
                  <c:v>801</c:v>
                </c:pt>
                <c:pt idx="418">
                  <c:v>801</c:v>
                </c:pt>
                <c:pt idx="419">
                  <c:v>800</c:v>
                </c:pt>
                <c:pt idx="420">
                  <c:v>800</c:v>
                </c:pt>
                <c:pt idx="421">
                  <c:v>800</c:v>
                </c:pt>
                <c:pt idx="422">
                  <c:v>800</c:v>
                </c:pt>
                <c:pt idx="423">
                  <c:v>800</c:v>
                </c:pt>
                <c:pt idx="424">
                  <c:v>800</c:v>
                </c:pt>
                <c:pt idx="425">
                  <c:v>800</c:v>
                </c:pt>
                <c:pt idx="426">
                  <c:v>799</c:v>
                </c:pt>
                <c:pt idx="427">
                  <c:v>799</c:v>
                </c:pt>
                <c:pt idx="428">
                  <c:v>799</c:v>
                </c:pt>
                <c:pt idx="429">
                  <c:v>799</c:v>
                </c:pt>
                <c:pt idx="430">
                  <c:v>799</c:v>
                </c:pt>
                <c:pt idx="431">
                  <c:v>799</c:v>
                </c:pt>
                <c:pt idx="432">
                  <c:v>799</c:v>
                </c:pt>
                <c:pt idx="433">
                  <c:v>799</c:v>
                </c:pt>
                <c:pt idx="434">
                  <c:v>799</c:v>
                </c:pt>
                <c:pt idx="435">
                  <c:v>798</c:v>
                </c:pt>
                <c:pt idx="436">
                  <c:v>798</c:v>
                </c:pt>
                <c:pt idx="437">
                  <c:v>798</c:v>
                </c:pt>
                <c:pt idx="438">
                  <c:v>798</c:v>
                </c:pt>
                <c:pt idx="439">
                  <c:v>798</c:v>
                </c:pt>
                <c:pt idx="440">
                  <c:v>798</c:v>
                </c:pt>
                <c:pt idx="441">
                  <c:v>798</c:v>
                </c:pt>
                <c:pt idx="442">
                  <c:v>797</c:v>
                </c:pt>
                <c:pt idx="443">
                  <c:v>797</c:v>
                </c:pt>
                <c:pt idx="444">
                  <c:v>797</c:v>
                </c:pt>
                <c:pt idx="445">
                  <c:v>797</c:v>
                </c:pt>
                <c:pt idx="446">
                  <c:v>797</c:v>
                </c:pt>
                <c:pt idx="447">
                  <c:v>797</c:v>
                </c:pt>
                <c:pt idx="448">
                  <c:v>797</c:v>
                </c:pt>
                <c:pt idx="449">
                  <c:v>797</c:v>
                </c:pt>
                <c:pt idx="450">
                  <c:v>796</c:v>
                </c:pt>
                <c:pt idx="451">
                  <c:v>796</c:v>
                </c:pt>
                <c:pt idx="452">
                  <c:v>796</c:v>
                </c:pt>
                <c:pt idx="453">
                  <c:v>796</c:v>
                </c:pt>
                <c:pt idx="454">
                  <c:v>796</c:v>
                </c:pt>
                <c:pt idx="455">
                  <c:v>796</c:v>
                </c:pt>
                <c:pt idx="456">
                  <c:v>796</c:v>
                </c:pt>
                <c:pt idx="457">
                  <c:v>795</c:v>
                </c:pt>
                <c:pt idx="458">
                  <c:v>795</c:v>
                </c:pt>
                <c:pt idx="459">
                  <c:v>795</c:v>
                </c:pt>
                <c:pt idx="460">
                  <c:v>795</c:v>
                </c:pt>
                <c:pt idx="461">
                  <c:v>795</c:v>
                </c:pt>
                <c:pt idx="462">
                  <c:v>795</c:v>
                </c:pt>
                <c:pt idx="463">
                  <c:v>795</c:v>
                </c:pt>
                <c:pt idx="464">
                  <c:v>795</c:v>
                </c:pt>
                <c:pt idx="465">
                  <c:v>795</c:v>
                </c:pt>
                <c:pt idx="466">
                  <c:v>794</c:v>
                </c:pt>
                <c:pt idx="467">
                  <c:v>794</c:v>
                </c:pt>
                <c:pt idx="468">
                  <c:v>794</c:v>
                </c:pt>
                <c:pt idx="469">
                  <c:v>794</c:v>
                </c:pt>
                <c:pt idx="470">
                  <c:v>794</c:v>
                </c:pt>
                <c:pt idx="471">
                  <c:v>794</c:v>
                </c:pt>
                <c:pt idx="472">
                  <c:v>794</c:v>
                </c:pt>
                <c:pt idx="473">
                  <c:v>794</c:v>
                </c:pt>
                <c:pt idx="474">
                  <c:v>794</c:v>
                </c:pt>
                <c:pt idx="475">
                  <c:v>793</c:v>
                </c:pt>
                <c:pt idx="476">
                  <c:v>793</c:v>
                </c:pt>
                <c:pt idx="477">
                  <c:v>793</c:v>
                </c:pt>
                <c:pt idx="478">
                  <c:v>793</c:v>
                </c:pt>
                <c:pt idx="479">
                  <c:v>793</c:v>
                </c:pt>
                <c:pt idx="480">
                  <c:v>793</c:v>
                </c:pt>
                <c:pt idx="481">
                  <c:v>793</c:v>
                </c:pt>
                <c:pt idx="482">
                  <c:v>792</c:v>
                </c:pt>
                <c:pt idx="483">
                  <c:v>792</c:v>
                </c:pt>
                <c:pt idx="484">
                  <c:v>792</c:v>
                </c:pt>
                <c:pt idx="485">
                  <c:v>792</c:v>
                </c:pt>
                <c:pt idx="486">
                  <c:v>792</c:v>
                </c:pt>
                <c:pt idx="487">
                  <c:v>792</c:v>
                </c:pt>
                <c:pt idx="488">
                  <c:v>792</c:v>
                </c:pt>
                <c:pt idx="489">
                  <c:v>792</c:v>
                </c:pt>
                <c:pt idx="490">
                  <c:v>792</c:v>
                </c:pt>
                <c:pt idx="491">
                  <c:v>791</c:v>
                </c:pt>
                <c:pt idx="492">
                  <c:v>791</c:v>
                </c:pt>
                <c:pt idx="493">
                  <c:v>791</c:v>
                </c:pt>
                <c:pt idx="494">
                  <c:v>791</c:v>
                </c:pt>
                <c:pt idx="495">
                  <c:v>791</c:v>
                </c:pt>
                <c:pt idx="496">
                  <c:v>791</c:v>
                </c:pt>
                <c:pt idx="497">
                  <c:v>791</c:v>
                </c:pt>
                <c:pt idx="498">
                  <c:v>791</c:v>
                </c:pt>
                <c:pt idx="499">
                  <c:v>790</c:v>
                </c:pt>
                <c:pt idx="500">
                  <c:v>790</c:v>
                </c:pt>
                <c:pt idx="501">
                  <c:v>790</c:v>
                </c:pt>
                <c:pt idx="502">
                  <c:v>790</c:v>
                </c:pt>
                <c:pt idx="503">
                  <c:v>790</c:v>
                </c:pt>
                <c:pt idx="504">
                  <c:v>790</c:v>
                </c:pt>
                <c:pt idx="505">
                  <c:v>790</c:v>
                </c:pt>
                <c:pt idx="506">
                  <c:v>790</c:v>
                </c:pt>
                <c:pt idx="507">
                  <c:v>789</c:v>
                </c:pt>
                <c:pt idx="508">
                  <c:v>789</c:v>
                </c:pt>
                <c:pt idx="509">
                  <c:v>789</c:v>
                </c:pt>
                <c:pt idx="510">
                  <c:v>789</c:v>
                </c:pt>
                <c:pt idx="511">
                  <c:v>789</c:v>
                </c:pt>
                <c:pt idx="512">
                  <c:v>789</c:v>
                </c:pt>
                <c:pt idx="513">
                  <c:v>789</c:v>
                </c:pt>
                <c:pt idx="514">
                  <c:v>789</c:v>
                </c:pt>
                <c:pt idx="515">
                  <c:v>788</c:v>
                </c:pt>
                <c:pt idx="516">
                  <c:v>788</c:v>
                </c:pt>
                <c:pt idx="517">
                  <c:v>788</c:v>
                </c:pt>
                <c:pt idx="518">
                  <c:v>788</c:v>
                </c:pt>
                <c:pt idx="519">
                  <c:v>788</c:v>
                </c:pt>
                <c:pt idx="520">
                  <c:v>788</c:v>
                </c:pt>
                <c:pt idx="521">
                  <c:v>788</c:v>
                </c:pt>
                <c:pt idx="522">
                  <c:v>788</c:v>
                </c:pt>
                <c:pt idx="523">
                  <c:v>788</c:v>
                </c:pt>
                <c:pt idx="524">
                  <c:v>787</c:v>
                </c:pt>
                <c:pt idx="525">
                  <c:v>787</c:v>
                </c:pt>
                <c:pt idx="526">
                  <c:v>787</c:v>
                </c:pt>
                <c:pt idx="527">
                  <c:v>787</c:v>
                </c:pt>
                <c:pt idx="528">
                  <c:v>787</c:v>
                </c:pt>
                <c:pt idx="529">
                  <c:v>787</c:v>
                </c:pt>
                <c:pt idx="530">
                  <c:v>787</c:v>
                </c:pt>
                <c:pt idx="531">
                  <c:v>787</c:v>
                </c:pt>
                <c:pt idx="532">
                  <c:v>787</c:v>
                </c:pt>
                <c:pt idx="533">
                  <c:v>787</c:v>
                </c:pt>
                <c:pt idx="534">
                  <c:v>786</c:v>
                </c:pt>
                <c:pt idx="535">
                  <c:v>786</c:v>
                </c:pt>
                <c:pt idx="536">
                  <c:v>786</c:v>
                </c:pt>
                <c:pt idx="537">
                  <c:v>786</c:v>
                </c:pt>
                <c:pt idx="538">
                  <c:v>786</c:v>
                </c:pt>
                <c:pt idx="539">
                  <c:v>786</c:v>
                </c:pt>
                <c:pt idx="540">
                  <c:v>786</c:v>
                </c:pt>
                <c:pt idx="541">
                  <c:v>786</c:v>
                </c:pt>
                <c:pt idx="542">
                  <c:v>786</c:v>
                </c:pt>
                <c:pt idx="543">
                  <c:v>785</c:v>
                </c:pt>
                <c:pt idx="544">
                  <c:v>785</c:v>
                </c:pt>
                <c:pt idx="545">
                  <c:v>785</c:v>
                </c:pt>
                <c:pt idx="546">
                  <c:v>785</c:v>
                </c:pt>
                <c:pt idx="547">
                  <c:v>785</c:v>
                </c:pt>
                <c:pt idx="548">
                  <c:v>785</c:v>
                </c:pt>
                <c:pt idx="549">
                  <c:v>785</c:v>
                </c:pt>
                <c:pt idx="550">
                  <c:v>785</c:v>
                </c:pt>
                <c:pt idx="551">
                  <c:v>785</c:v>
                </c:pt>
                <c:pt idx="552">
                  <c:v>784</c:v>
                </c:pt>
                <c:pt idx="553">
                  <c:v>784</c:v>
                </c:pt>
                <c:pt idx="554">
                  <c:v>784</c:v>
                </c:pt>
                <c:pt idx="555">
                  <c:v>784</c:v>
                </c:pt>
                <c:pt idx="556">
                  <c:v>784</c:v>
                </c:pt>
                <c:pt idx="557">
                  <c:v>784</c:v>
                </c:pt>
                <c:pt idx="558">
                  <c:v>784</c:v>
                </c:pt>
                <c:pt idx="559">
                  <c:v>784</c:v>
                </c:pt>
                <c:pt idx="560">
                  <c:v>784</c:v>
                </c:pt>
                <c:pt idx="561">
                  <c:v>784</c:v>
                </c:pt>
                <c:pt idx="562">
                  <c:v>783</c:v>
                </c:pt>
                <c:pt idx="563">
                  <c:v>783</c:v>
                </c:pt>
                <c:pt idx="564">
                  <c:v>783</c:v>
                </c:pt>
                <c:pt idx="565">
                  <c:v>783</c:v>
                </c:pt>
                <c:pt idx="566">
                  <c:v>783</c:v>
                </c:pt>
                <c:pt idx="567">
                  <c:v>783</c:v>
                </c:pt>
                <c:pt idx="568">
                  <c:v>783</c:v>
                </c:pt>
                <c:pt idx="569">
                  <c:v>783</c:v>
                </c:pt>
                <c:pt idx="570">
                  <c:v>783</c:v>
                </c:pt>
                <c:pt idx="571">
                  <c:v>783</c:v>
                </c:pt>
                <c:pt idx="572">
                  <c:v>782</c:v>
                </c:pt>
                <c:pt idx="573">
                  <c:v>782</c:v>
                </c:pt>
                <c:pt idx="574">
                  <c:v>782</c:v>
                </c:pt>
                <c:pt idx="575">
                  <c:v>782</c:v>
                </c:pt>
                <c:pt idx="576">
                  <c:v>782</c:v>
                </c:pt>
                <c:pt idx="577">
                  <c:v>782</c:v>
                </c:pt>
                <c:pt idx="578">
                  <c:v>782</c:v>
                </c:pt>
                <c:pt idx="579">
                  <c:v>782</c:v>
                </c:pt>
                <c:pt idx="580">
                  <c:v>782</c:v>
                </c:pt>
                <c:pt idx="581">
                  <c:v>781</c:v>
                </c:pt>
                <c:pt idx="582">
                  <c:v>781</c:v>
                </c:pt>
                <c:pt idx="583">
                  <c:v>781</c:v>
                </c:pt>
                <c:pt idx="584">
                  <c:v>781</c:v>
                </c:pt>
                <c:pt idx="585">
                  <c:v>781</c:v>
                </c:pt>
                <c:pt idx="586">
                  <c:v>781</c:v>
                </c:pt>
                <c:pt idx="587">
                  <c:v>781</c:v>
                </c:pt>
                <c:pt idx="588">
                  <c:v>781</c:v>
                </c:pt>
                <c:pt idx="589">
                  <c:v>781</c:v>
                </c:pt>
                <c:pt idx="590">
                  <c:v>781</c:v>
                </c:pt>
                <c:pt idx="591">
                  <c:v>780</c:v>
                </c:pt>
                <c:pt idx="592">
                  <c:v>780</c:v>
                </c:pt>
                <c:pt idx="593">
                  <c:v>780</c:v>
                </c:pt>
                <c:pt idx="594">
                  <c:v>780</c:v>
                </c:pt>
                <c:pt idx="595">
                  <c:v>780</c:v>
                </c:pt>
                <c:pt idx="596">
                  <c:v>780</c:v>
                </c:pt>
                <c:pt idx="597">
                  <c:v>780</c:v>
                </c:pt>
                <c:pt idx="598">
                  <c:v>780</c:v>
                </c:pt>
                <c:pt idx="599">
                  <c:v>780</c:v>
                </c:pt>
                <c:pt idx="600">
                  <c:v>780</c:v>
                </c:pt>
                <c:pt idx="601">
                  <c:v>780</c:v>
                </c:pt>
                <c:pt idx="602">
                  <c:v>780</c:v>
                </c:pt>
                <c:pt idx="603">
                  <c:v>779</c:v>
                </c:pt>
                <c:pt idx="604">
                  <c:v>779</c:v>
                </c:pt>
                <c:pt idx="605">
                  <c:v>779</c:v>
                </c:pt>
                <c:pt idx="606">
                  <c:v>779</c:v>
                </c:pt>
                <c:pt idx="607">
                  <c:v>779</c:v>
                </c:pt>
                <c:pt idx="608">
                  <c:v>779</c:v>
                </c:pt>
                <c:pt idx="609">
                  <c:v>779</c:v>
                </c:pt>
                <c:pt idx="610">
                  <c:v>779</c:v>
                </c:pt>
                <c:pt idx="611">
                  <c:v>779</c:v>
                </c:pt>
                <c:pt idx="612">
                  <c:v>779</c:v>
                </c:pt>
                <c:pt idx="613">
                  <c:v>779</c:v>
                </c:pt>
                <c:pt idx="614">
                  <c:v>779</c:v>
                </c:pt>
                <c:pt idx="615">
                  <c:v>778</c:v>
                </c:pt>
                <c:pt idx="616">
                  <c:v>778</c:v>
                </c:pt>
                <c:pt idx="617">
                  <c:v>778</c:v>
                </c:pt>
                <c:pt idx="618">
                  <c:v>778</c:v>
                </c:pt>
                <c:pt idx="619">
                  <c:v>778</c:v>
                </c:pt>
                <c:pt idx="620">
                  <c:v>778</c:v>
                </c:pt>
                <c:pt idx="621">
                  <c:v>778</c:v>
                </c:pt>
                <c:pt idx="622">
                  <c:v>778</c:v>
                </c:pt>
                <c:pt idx="623">
                  <c:v>778</c:v>
                </c:pt>
                <c:pt idx="624">
                  <c:v>778</c:v>
                </c:pt>
                <c:pt idx="625">
                  <c:v>778</c:v>
                </c:pt>
                <c:pt idx="626">
                  <c:v>778</c:v>
                </c:pt>
                <c:pt idx="627">
                  <c:v>778</c:v>
                </c:pt>
                <c:pt idx="628">
                  <c:v>777</c:v>
                </c:pt>
                <c:pt idx="629">
                  <c:v>777</c:v>
                </c:pt>
                <c:pt idx="630">
                  <c:v>777</c:v>
                </c:pt>
                <c:pt idx="631">
                  <c:v>777</c:v>
                </c:pt>
                <c:pt idx="632">
                  <c:v>777</c:v>
                </c:pt>
                <c:pt idx="633">
                  <c:v>777</c:v>
                </c:pt>
                <c:pt idx="634">
                  <c:v>777</c:v>
                </c:pt>
                <c:pt idx="635">
                  <c:v>777</c:v>
                </c:pt>
                <c:pt idx="636">
                  <c:v>777</c:v>
                </c:pt>
                <c:pt idx="637">
                  <c:v>777</c:v>
                </c:pt>
                <c:pt idx="638">
                  <c:v>777</c:v>
                </c:pt>
                <c:pt idx="639">
                  <c:v>777</c:v>
                </c:pt>
                <c:pt idx="640">
                  <c:v>777</c:v>
                </c:pt>
                <c:pt idx="641">
                  <c:v>777</c:v>
                </c:pt>
                <c:pt idx="642">
                  <c:v>776</c:v>
                </c:pt>
                <c:pt idx="643">
                  <c:v>776</c:v>
                </c:pt>
                <c:pt idx="644">
                  <c:v>776</c:v>
                </c:pt>
                <c:pt idx="645">
                  <c:v>776</c:v>
                </c:pt>
                <c:pt idx="646">
                  <c:v>776</c:v>
                </c:pt>
                <c:pt idx="647">
                  <c:v>776</c:v>
                </c:pt>
                <c:pt idx="648">
                  <c:v>776</c:v>
                </c:pt>
                <c:pt idx="649">
                  <c:v>776</c:v>
                </c:pt>
                <c:pt idx="650">
                  <c:v>776</c:v>
                </c:pt>
                <c:pt idx="651">
                  <c:v>776</c:v>
                </c:pt>
                <c:pt idx="652">
                  <c:v>776</c:v>
                </c:pt>
                <c:pt idx="653">
                  <c:v>776</c:v>
                </c:pt>
                <c:pt idx="654">
                  <c:v>776</c:v>
                </c:pt>
                <c:pt idx="655">
                  <c:v>775</c:v>
                </c:pt>
                <c:pt idx="656">
                  <c:v>775</c:v>
                </c:pt>
                <c:pt idx="657">
                  <c:v>775</c:v>
                </c:pt>
                <c:pt idx="658">
                  <c:v>775</c:v>
                </c:pt>
                <c:pt idx="659">
                  <c:v>775</c:v>
                </c:pt>
                <c:pt idx="660">
                  <c:v>775</c:v>
                </c:pt>
                <c:pt idx="661">
                  <c:v>775</c:v>
                </c:pt>
                <c:pt idx="662">
                  <c:v>775</c:v>
                </c:pt>
                <c:pt idx="663">
                  <c:v>775</c:v>
                </c:pt>
                <c:pt idx="664">
                  <c:v>775</c:v>
                </c:pt>
                <c:pt idx="665">
                  <c:v>775</c:v>
                </c:pt>
                <c:pt idx="666">
                  <c:v>775</c:v>
                </c:pt>
                <c:pt idx="667">
                  <c:v>775</c:v>
                </c:pt>
                <c:pt idx="668">
                  <c:v>775</c:v>
                </c:pt>
                <c:pt idx="669">
                  <c:v>775</c:v>
                </c:pt>
                <c:pt idx="670">
                  <c:v>774</c:v>
                </c:pt>
                <c:pt idx="671">
                  <c:v>774</c:v>
                </c:pt>
                <c:pt idx="672">
                  <c:v>774</c:v>
                </c:pt>
                <c:pt idx="673">
                  <c:v>774</c:v>
                </c:pt>
                <c:pt idx="674">
                  <c:v>774</c:v>
                </c:pt>
                <c:pt idx="675">
                  <c:v>774</c:v>
                </c:pt>
                <c:pt idx="676">
                  <c:v>774</c:v>
                </c:pt>
                <c:pt idx="677">
                  <c:v>774</c:v>
                </c:pt>
                <c:pt idx="678">
                  <c:v>774</c:v>
                </c:pt>
                <c:pt idx="679">
                  <c:v>774</c:v>
                </c:pt>
                <c:pt idx="680">
                  <c:v>774</c:v>
                </c:pt>
                <c:pt idx="681">
                  <c:v>774</c:v>
                </c:pt>
                <c:pt idx="682">
                  <c:v>774</c:v>
                </c:pt>
                <c:pt idx="683">
                  <c:v>774</c:v>
                </c:pt>
                <c:pt idx="684">
                  <c:v>774</c:v>
                </c:pt>
                <c:pt idx="685">
                  <c:v>774</c:v>
                </c:pt>
                <c:pt idx="686">
                  <c:v>774</c:v>
                </c:pt>
                <c:pt idx="687">
                  <c:v>773</c:v>
                </c:pt>
                <c:pt idx="688">
                  <c:v>773</c:v>
                </c:pt>
                <c:pt idx="689">
                  <c:v>773</c:v>
                </c:pt>
                <c:pt idx="690">
                  <c:v>773</c:v>
                </c:pt>
                <c:pt idx="691">
                  <c:v>773</c:v>
                </c:pt>
                <c:pt idx="692">
                  <c:v>773</c:v>
                </c:pt>
                <c:pt idx="693">
                  <c:v>773</c:v>
                </c:pt>
                <c:pt idx="694">
                  <c:v>773</c:v>
                </c:pt>
                <c:pt idx="695">
                  <c:v>773</c:v>
                </c:pt>
                <c:pt idx="696">
                  <c:v>773</c:v>
                </c:pt>
                <c:pt idx="697">
                  <c:v>773</c:v>
                </c:pt>
                <c:pt idx="698">
                  <c:v>773</c:v>
                </c:pt>
                <c:pt idx="699">
                  <c:v>773</c:v>
                </c:pt>
                <c:pt idx="700">
                  <c:v>773</c:v>
                </c:pt>
                <c:pt idx="701">
                  <c:v>773</c:v>
                </c:pt>
                <c:pt idx="702">
                  <c:v>773</c:v>
                </c:pt>
                <c:pt idx="703">
                  <c:v>773</c:v>
                </c:pt>
                <c:pt idx="704">
                  <c:v>772</c:v>
                </c:pt>
                <c:pt idx="705">
                  <c:v>772</c:v>
                </c:pt>
                <c:pt idx="706">
                  <c:v>772</c:v>
                </c:pt>
                <c:pt idx="707">
                  <c:v>772</c:v>
                </c:pt>
                <c:pt idx="708">
                  <c:v>772</c:v>
                </c:pt>
                <c:pt idx="709">
                  <c:v>772</c:v>
                </c:pt>
                <c:pt idx="710">
                  <c:v>772</c:v>
                </c:pt>
                <c:pt idx="711">
                  <c:v>772</c:v>
                </c:pt>
                <c:pt idx="712">
                  <c:v>772</c:v>
                </c:pt>
                <c:pt idx="713">
                  <c:v>772</c:v>
                </c:pt>
                <c:pt idx="714">
                  <c:v>772</c:v>
                </c:pt>
                <c:pt idx="715">
                  <c:v>772</c:v>
                </c:pt>
                <c:pt idx="716">
                  <c:v>772</c:v>
                </c:pt>
                <c:pt idx="717">
                  <c:v>772</c:v>
                </c:pt>
                <c:pt idx="718">
                  <c:v>772</c:v>
                </c:pt>
                <c:pt idx="719">
                  <c:v>772</c:v>
                </c:pt>
                <c:pt idx="720">
                  <c:v>772</c:v>
                </c:pt>
                <c:pt idx="721">
                  <c:v>772</c:v>
                </c:pt>
                <c:pt idx="722">
                  <c:v>772</c:v>
                </c:pt>
                <c:pt idx="723">
                  <c:v>771</c:v>
                </c:pt>
                <c:pt idx="724">
                  <c:v>772</c:v>
                </c:pt>
                <c:pt idx="725">
                  <c:v>771</c:v>
                </c:pt>
                <c:pt idx="726">
                  <c:v>771</c:v>
                </c:pt>
                <c:pt idx="727">
                  <c:v>771</c:v>
                </c:pt>
                <c:pt idx="728">
                  <c:v>771</c:v>
                </c:pt>
                <c:pt idx="729">
                  <c:v>771</c:v>
                </c:pt>
                <c:pt idx="730">
                  <c:v>771</c:v>
                </c:pt>
                <c:pt idx="731">
                  <c:v>771</c:v>
                </c:pt>
                <c:pt idx="732">
                  <c:v>771</c:v>
                </c:pt>
                <c:pt idx="733">
                  <c:v>771</c:v>
                </c:pt>
                <c:pt idx="734">
                  <c:v>771</c:v>
                </c:pt>
                <c:pt idx="735">
                  <c:v>771</c:v>
                </c:pt>
                <c:pt idx="736">
                  <c:v>770</c:v>
                </c:pt>
                <c:pt idx="737">
                  <c:v>770</c:v>
                </c:pt>
                <c:pt idx="738">
                  <c:v>770</c:v>
                </c:pt>
                <c:pt idx="739">
                  <c:v>770</c:v>
                </c:pt>
                <c:pt idx="740">
                  <c:v>770</c:v>
                </c:pt>
                <c:pt idx="741">
                  <c:v>770</c:v>
                </c:pt>
                <c:pt idx="742">
                  <c:v>770</c:v>
                </c:pt>
                <c:pt idx="743">
                  <c:v>770</c:v>
                </c:pt>
                <c:pt idx="744">
                  <c:v>769</c:v>
                </c:pt>
                <c:pt idx="745">
                  <c:v>769</c:v>
                </c:pt>
                <c:pt idx="746">
                  <c:v>769</c:v>
                </c:pt>
                <c:pt idx="747">
                  <c:v>769</c:v>
                </c:pt>
                <c:pt idx="748">
                  <c:v>769</c:v>
                </c:pt>
                <c:pt idx="749">
                  <c:v>769</c:v>
                </c:pt>
                <c:pt idx="750">
                  <c:v>769</c:v>
                </c:pt>
                <c:pt idx="751">
                  <c:v>769</c:v>
                </c:pt>
                <c:pt idx="752">
                  <c:v>769</c:v>
                </c:pt>
                <c:pt idx="753">
                  <c:v>769</c:v>
                </c:pt>
                <c:pt idx="754">
                  <c:v>769</c:v>
                </c:pt>
                <c:pt idx="755">
                  <c:v>769</c:v>
                </c:pt>
                <c:pt idx="756">
                  <c:v>768</c:v>
                </c:pt>
                <c:pt idx="757">
                  <c:v>768</c:v>
                </c:pt>
                <c:pt idx="758">
                  <c:v>768</c:v>
                </c:pt>
                <c:pt idx="759">
                  <c:v>768</c:v>
                </c:pt>
                <c:pt idx="760">
                  <c:v>768</c:v>
                </c:pt>
                <c:pt idx="761">
                  <c:v>768</c:v>
                </c:pt>
                <c:pt idx="762">
                  <c:v>768</c:v>
                </c:pt>
                <c:pt idx="763">
                  <c:v>768</c:v>
                </c:pt>
                <c:pt idx="764">
                  <c:v>768</c:v>
                </c:pt>
                <c:pt idx="765">
                  <c:v>768</c:v>
                </c:pt>
                <c:pt idx="766">
                  <c:v>768</c:v>
                </c:pt>
                <c:pt idx="767">
                  <c:v>767</c:v>
                </c:pt>
                <c:pt idx="768">
                  <c:v>767</c:v>
                </c:pt>
                <c:pt idx="769">
                  <c:v>767</c:v>
                </c:pt>
                <c:pt idx="770">
                  <c:v>767</c:v>
                </c:pt>
                <c:pt idx="771">
                  <c:v>767</c:v>
                </c:pt>
                <c:pt idx="772">
                  <c:v>767</c:v>
                </c:pt>
                <c:pt idx="773">
                  <c:v>767</c:v>
                </c:pt>
                <c:pt idx="774">
                  <c:v>767</c:v>
                </c:pt>
                <c:pt idx="775">
                  <c:v>767</c:v>
                </c:pt>
                <c:pt idx="776">
                  <c:v>767</c:v>
                </c:pt>
                <c:pt idx="777">
                  <c:v>767</c:v>
                </c:pt>
                <c:pt idx="778">
                  <c:v>767</c:v>
                </c:pt>
                <c:pt idx="779">
                  <c:v>767</c:v>
                </c:pt>
                <c:pt idx="780">
                  <c:v>767</c:v>
                </c:pt>
                <c:pt idx="781">
                  <c:v>767</c:v>
                </c:pt>
                <c:pt idx="782">
                  <c:v>766</c:v>
                </c:pt>
                <c:pt idx="783">
                  <c:v>767</c:v>
                </c:pt>
                <c:pt idx="784">
                  <c:v>766</c:v>
                </c:pt>
                <c:pt idx="785">
                  <c:v>766</c:v>
                </c:pt>
                <c:pt idx="786">
                  <c:v>766</c:v>
                </c:pt>
                <c:pt idx="787">
                  <c:v>766</c:v>
                </c:pt>
                <c:pt idx="788">
                  <c:v>766</c:v>
                </c:pt>
                <c:pt idx="789">
                  <c:v>766</c:v>
                </c:pt>
                <c:pt idx="790">
                  <c:v>766</c:v>
                </c:pt>
                <c:pt idx="791">
                  <c:v>766</c:v>
                </c:pt>
                <c:pt idx="792">
                  <c:v>766</c:v>
                </c:pt>
                <c:pt idx="793">
                  <c:v>766</c:v>
                </c:pt>
                <c:pt idx="794">
                  <c:v>766</c:v>
                </c:pt>
                <c:pt idx="795">
                  <c:v>766</c:v>
                </c:pt>
                <c:pt idx="796">
                  <c:v>766</c:v>
                </c:pt>
                <c:pt idx="797">
                  <c:v>766</c:v>
                </c:pt>
                <c:pt idx="798">
                  <c:v>766</c:v>
                </c:pt>
                <c:pt idx="799">
                  <c:v>766</c:v>
                </c:pt>
                <c:pt idx="800">
                  <c:v>766</c:v>
                </c:pt>
                <c:pt idx="801">
                  <c:v>766</c:v>
                </c:pt>
                <c:pt idx="802">
                  <c:v>765</c:v>
                </c:pt>
                <c:pt idx="803">
                  <c:v>765</c:v>
                </c:pt>
                <c:pt idx="804">
                  <c:v>765</c:v>
                </c:pt>
                <c:pt idx="805">
                  <c:v>765</c:v>
                </c:pt>
                <c:pt idx="806">
                  <c:v>765</c:v>
                </c:pt>
                <c:pt idx="807">
                  <c:v>765</c:v>
                </c:pt>
                <c:pt idx="808">
                  <c:v>765</c:v>
                </c:pt>
                <c:pt idx="809">
                  <c:v>765</c:v>
                </c:pt>
                <c:pt idx="810">
                  <c:v>765</c:v>
                </c:pt>
                <c:pt idx="811">
                  <c:v>765</c:v>
                </c:pt>
                <c:pt idx="812">
                  <c:v>765</c:v>
                </c:pt>
                <c:pt idx="813">
                  <c:v>765</c:v>
                </c:pt>
                <c:pt idx="814">
                  <c:v>765</c:v>
                </c:pt>
                <c:pt idx="815">
                  <c:v>765</c:v>
                </c:pt>
                <c:pt idx="816">
                  <c:v>765</c:v>
                </c:pt>
                <c:pt idx="817">
                  <c:v>765</c:v>
                </c:pt>
                <c:pt idx="818">
                  <c:v>765</c:v>
                </c:pt>
                <c:pt idx="819">
                  <c:v>765</c:v>
                </c:pt>
                <c:pt idx="820">
                  <c:v>765</c:v>
                </c:pt>
                <c:pt idx="821">
                  <c:v>765</c:v>
                </c:pt>
                <c:pt idx="822">
                  <c:v>765</c:v>
                </c:pt>
                <c:pt idx="823">
                  <c:v>765</c:v>
                </c:pt>
                <c:pt idx="824">
                  <c:v>764</c:v>
                </c:pt>
                <c:pt idx="825">
                  <c:v>765</c:v>
                </c:pt>
                <c:pt idx="826">
                  <c:v>765</c:v>
                </c:pt>
                <c:pt idx="827">
                  <c:v>764</c:v>
                </c:pt>
                <c:pt idx="828">
                  <c:v>765</c:v>
                </c:pt>
                <c:pt idx="829">
                  <c:v>764</c:v>
                </c:pt>
                <c:pt idx="830">
                  <c:v>764</c:v>
                </c:pt>
                <c:pt idx="831">
                  <c:v>764</c:v>
                </c:pt>
                <c:pt idx="832">
                  <c:v>764</c:v>
                </c:pt>
                <c:pt idx="833">
                  <c:v>764</c:v>
                </c:pt>
                <c:pt idx="834">
                  <c:v>764</c:v>
                </c:pt>
                <c:pt idx="835">
                  <c:v>764</c:v>
                </c:pt>
                <c:pt idx="836">
                  <c:v>764</c:v>
                </c:pt>
                <c:pt idx="837">
                  <c:v>764</c:v>
                </c:pt>
                <c:pt idx="838">
                  <c:v>764</c:v>
                </c:pt>
                <c:pt idx="839">
                  <c:v>764</c:v>
                </c:pt>
                <c:pt idx="840">
                  <c:v>764</c:v>
                </c:pt>
                <c:pt idx="841">
                  <c:v>764</c:v>
                </c:pt>
                <c:pt idx="842">
                  <c:v>764</c:v>
                </c:pt>
                <c:pt idx="843">
                  <c:v>764</c:v>
                </c:pt>
                <c:pt idx="844">
                  <c:v>764</c:v>
                </c:pt>
                <c:pt idx="845">
                  <c:v>764</c:v>
                </c:pt>
                <c:pt idx="846">
                  <c:v>764</c:v>
                </c:pt>
                <c:pt idx="847">
                  <c:v>764</c:v>
                </c:pt>
                <c:pt idx="848">
                  <c:v>764</c:v>
                </c:pt>
                <c:pt idx="849">
                  <c:v>764</c:v>
                </c:pt>
                <c:pt idx="850">
                  <c:v>764</c:v>
                </c:pt>
                <c:pt idx="851">
                  <c:v>764</c:v>
                </c:pt>
                <c:pt idx="852">
                  <c:v>764</c:v>
                </c:pt>
                <c:pt idx="853">
                  <c:v>764</c:v>
                </c:pt>
                <c:pt idx="854">
                  <c:v>764</c:v>
                </c:pt>
                <c:pt idx="855">
                  <c:v>764</c:v>
                </c:pt>
                <c:pt idx="856">
                  <c:v>764</c:v>
                </c:pt>
                <c:pt idx="857">
                  <c:v>764</c:v>
                </c:pt>
                <c:pt idx="858">
                  <c:v>764</c:v>
                </c:pt>
                <c:pt idx="859">
                  <c:v>763</c:v>
                </c:pt>
                <c:pt idx="860">
                  <c:v>764</c:v>
                </c:pt>
                <c:pt idx="861">
                  <c:v>763</c:v>
                </c:pt>
                <c:pt idx="862">
                  <c:v>763</c:v>
                </c:pt>
                <c:pt idx="863">
                  <c:v>763</c:v>
                </c:pt>
                <c:pt idx="864">
                  <c:v>763</c:v>
                </c:pt>
                <c:pt idx="865">
                  <c:v>763</c:v>
                </c:pt>
                <c:pt idx="866">
                  <c:v>763</c:v>
                </c:pt>
                <c:pt idx="867">
                  <c:v>763</c:v>
                </c:pt>
                <c:pt idx="868">
                  <c:v>763</c:v>
                </c:pt>
                <c:pt idx="869">
                  <c:v>763</c:v>
                </c:pt>
                <c:pt idx="870">
                  <c:v>763</c:v>
                </c:pt>
                <c:pt idx="871">
                  <c:v>763</c:v>
                </c:pt>
                <c:pt idx="872">
                  <c:v>763</c:v>
                </c:pt>
                <c:pt idx="873">
                  <c:v>763</c:v>
                </c:pt>
                <c:pt idx="874">
                  <c:v>763</c:v>
                </c:pt>
                <c:pt idx="875">
                  <c:v>763</c:v>
                </c:pt>
                <c:pt idx="876">
                  <c:v>763</c:v>
                </c:pt>
                <c:pt idx="877">
                  <c:v>763</c:v>
                </c:pt>
                <c:pt idx="878">
                  <c:v>763</c:v>
                </c:pt>
                <c:pt idx="879">
                  <c:v>763</c:v>
                </c:pt>
                <c:pt idx="880">
                  <c:v>763</c:v>
                </c:pt>
                <c:pt idx="881">
                  <c:v>763</c:v>
                </c:pt>
                <c:pt idx="882">
                  <c:v>763</c:v>
                </c:pt>
                <c:pt idx="883">
                  <c:v>763</c:v>
                </c:pt>
                <c:pt idx="884">
                  <c:v>763</c:v>
                </c:pt>
                <c:pt idx="885">
                  <c:v>763</c:v>
                </c:pt>
                <c:pt idx="886">
                  <c:v>763</c:v>
                </c:pt>
                <c:pt idx="887">
                  <c:v>763</c:v>
                </c:pt>
                <c:pt idx="888">
                  <c:v>763</c:v>
                </c:pt>
                <c:pt idx="889">
                  <c:v>763</c:v>
                </c:pt>
                <c:pt idx="890">
                  <c:v>763</c:v>
                </c:pt>
                <c:pt idx="891">
                  <c:v>763</c:v>
                </c:pt>
                <c:pt idx="892">
                  <c:v>763</c:v>
                </c:pt>
                <c:pt idx="893">
                  <c:v>763</c:v>
                </c:pt>
                <c:pt idx="894">
                  <c:v>763</c:v>
                </c:pt>
                <c:pt idx="895">
                  <c:v>763</c:v>
                </c:pt>
                <c:pt idx="896">
                  <c:v>763</c:v>
                </c:pt>
                <c:pt idx="897">
                  <c:v>763</c:v>
                </c:pt>
                <c:pt idx="898">
                  <c:v>763</c:v>
                </c:pt>
                <c:pt idx="899">
                  <c:v>763</c:v>
                </c:pt>
                <c:pt idx="900">
                  <c:v>763</c:v>
                </c:pt>
                <c:pt idx="901">
                  <c:v>763</c:v>
                </c:pt>
                <c:pt idx="902">
                  <c:v>763</c:v>
                </c:pt>
                <c:pt idx="903">
                  <c:v>763</c:v>
                </c:pt>
                <c:pt idx="904">
                  <c:v>763</c:v>
                </c:pt>
                <c:pt idx="905">
                  <c:v>763</c:v>
                </c:pt>
                <c:pt idx="906">
                  <c:v>763</c:v>
                </c:pt>
                <c:pt idx="907">
                  <c:v>763</c:v>
                </c:pt>
                <c:pt idx="908">
                  <c:v>763</c:v>
                </c:pt>
                <c:pt idx="909">
                  <c:v>763</c:v>
                </c:pt>
                <c:pt idx="910">
                  <c:v>763</c:v>
                </c:pt>
                <c:pt idx="911">
                  <c:v>763</c:v>
                </c:pt>
                <c:pt idx="912">
                  <c:v>763</c:v>
                </c:pt>
                <c:pt idx="913">
                  <c:v>763</c:v>
                </c:pt>
                <c:pt idx="914">
                  <c:v>763</c:v>
                </c:pt>
                <c:pt idx="915">
                  <c:v>763</c:v>
                </c:pt>
                <c:pt idx="916">
                  <c:v>763</c:v>
                </c:pt>
                <c:pt idx="917">
                  <c:v>763</c:v>
                </c:pt>
                <c:pt idx="918">
                  <c:v>763</c:v>
                </c:pt>
                <c:pt idx="919">
                  <c:v>763</c:v>
                </c:pt>
                <c:pt idx="920">
                  <c:v>762</c:v>
                </c:pt>
                <c:pt idx="921">
                  <c:v>763</c:v>
                </c:pt>
                <c:pt idx="922">
                  <c:v>763</c:v>
                </c:pt>
                <c:pt idx="923">
                  <c:v>762</c:v>
                </c:pt>
                <c:pt idx="924">
                  <c:v>762</c:v>
                </c:pt>
                <c:pt idx="925">
                  <c:v>763</c:v>
                </c:pt>
                <c:pt idx="926">
                  <c:v>762</c:v>
                </c:pt>
                <c:pt idx="927">
                  <c:v>762</c:v>
                </c:pt>
                <c:pt idx="928">
                  <c:v>762</c:v>
                </c:pt>
                <c:pt idx="929">
                  <c:v>762</c:v>
                </c:pt>
                <c:pt idx="930">
                  <c:v>762</c:v>
                </c:pt>
                <c:pt idx="931">
                  <c:v>763</c:v>
                </c:pt>
                <c:pt idx="932">
                  <c:v>762</c:v>
                </c:pt>
                <c:pt idx="933">
                  <c:v>762</c:v>
                </c:pt>
                <c:pt idx="934">
                  <c:v>763</c:v>
                </c:pt>
                <c:pt idx="935">
                  <c:v>762</c:v>
                </c:pt>
                <c:pt idx="936">
                  <c:v>762</c:v>
                </c:pt>
                <c:pt idx="937">
                  <c:v>762</c:v>
                </c:pt>
                <c:pt idx="938">
                  <c:v>762</c:v>
                </c:pt>
                <c:pt idx="939">
                  <c:v>762</c:v>
                </c:pt>
                <c:pt idx="940">
                  <c:v>762</c:v>
                </c:pt>
                <c:pt idx="941">
                  <c:v>762</c:v>
                </c:pt>
                <c:pt idx="942">
                  <c:v>762</c:v>
                </c:pt>
                <c:pt idx="943">
                  <c:v>762</c:v>
                </c:pt>
                <c:pt idx="944">
                  <c:v>762</c:v>
                </c:pt>
                <c:pt idx="945">
                  <c:v>762</c:v>
                </c:pt>
                <c:pt idx="946">
                  <c:v>762</c:v>
                </c:pt>
                <c:pt idx="947">
                  <c:v>762</c:v>
                </c:pt>
                <c:pt idx="948">
                  <c:v>762</c:v>
                </c:pt>
                <c:pt idx="949">
                  <c:v>762</c:v>
                </c:pt>
                <c:pt idx="950">
                  <c:v>762</c:v>
                </c:pt>
                <c:pt idx="951">
                  <c:v>762</c:v>
                </c:pt>
                <c:pt idx="952">
                  <c:v>762</c:v>
                </c:pt>
                <c:pt idx="953">
                  <c:v>762</c:v>
                </c:pt>
                <c:pt idx="954">
                  <c:v>762</c:v>
                </c:pt>
                <c:pt idx="955">
                  <c:v>762</c:v>
                </c:pt>
                <c:pt idx="956">
                  <c:v>762</c:v>
                </c:pt>
                <c:pt idx="957">
                  <c:v>762</c:v>
                </c:pt>
                <c:pt idx="958">
                  <c:v>762</c:v>
                </c:pt>
                <c:pt idx="959">
                  <c:v>762</c:v>
                </c:pt>
                <c:pt idx="960">
                  <c:v>762</c:v>
                </c:pt>
                <c:pt idx="961">
                  <c:v>762</c:v>
                </c:pt>
                <c:pt idx="962">
                  <c:v>762</c:v>
                </c:pt>
                <c:pt idx="963">
                  <c:v>762</c:v>
                </c:pt>
                <c:pt idx="964">
                  <c:v>762</c:v>
                </c:pt>
                <c:pt idx="965">
                  <c:v>762</c:v>
                </c:pt>
                <c:pt idx="966">
                  <c:v>762</c:v>
                </c:pt>
                <c:pt idx="967">
                  <c:v>762</c:v>
                </c:pt>
                <c:pt idx="968">
                  <c:v>762</c:v>
                </c:pt>
                <c:pt idx="969">
                  <c:v>762</c:v>
                </c:pt>
                <c:pt idx="970">
                  <c:v>762</c:v>
                </c:pt>
                <c:pt idx="971">
                  <c:v>762</c:v>
                </c:pt>
                <c:pt idx="972">
                  <c:v>762</c:v>
                </c:pt>
                <c:pt idx="973">
                  <c:v>762</c:v>
                </c:pt>
                <c:pt idx="974">
                  <c:v>762</c:v>
                </c:pt>
                <c:pt idx="975">
                  <c:v>762</c:v>
                </c:pt>
                <c:pt idx="976">
                  <c:v>762</c:v>
                </c:pt>
                <c:pt idx="977">
                  <c:v>762</c:v>
                </c:pt>
                <c:pt idx="978">
                  <c:v>762</c:v>
                </c:pt>
                <c:pt idx="979">
                  <c:v>762</c:v>
                </c:pt>
                <c:pt idx="980">
                  <c:v>762</c:v>
                </c:pt>
                <c:pt idx="981">
                  <c:v>762</c:v>
                </c:pt>
                <c:pt idx="982">
                  <c:v>762</c:v>
                </c:pt>
                <c:pt idx="983">
                  <c:v>762</c:v>
                </c:pt>
                <c:pt idx="984">
                  <c:v>762</c:v>
                </c:pt>
                <c:pt idx="985">
                  <c:v>762</c:v>
                </c:pt>
                <c:pt idx="986">
                  <c:v>762</c:v>
                </c:pt>
                <c:pt idx="987">
                  <c:v>762</c:v>
                </c:pt>
                <c:pt idx="988">
                  <c:v>762</c:v>
                </c:pt>
                <c:pt idx="989">
                  <c:v>762</c:v>
                </c:pt>
                <c:pt idx="990">
                  <c:v>762</c:v>
                </c:pt>
                <c:pt idx="991">
                  <c:v>762</c:v>
                </c:pt>
                <c:pt idx="992">
                  <c:v>762</c:v>
                </c:pt>
                <c:pt idx="993">
                  <c:v>762</c:v>
                </c:pt>
                <c:pt idx="994">
                  <c:v>762</c:v>
                </c:pt>
                <c:pt idx="995">
                  <c:v>762</c:v>
                </c:pt>
                <c:pt idx="996">
                  <c:v>762</c:v>
                </c:pt>
                <c:pt idx="997">
                  <c:v>762</c:v>
                </c:pt>
                <c:pt idx="998">
                  <c:v>762</c:v>
                </c:pt>
                <c:pt idx="999">
                  <c:v>762</c:v>
                </c:pt>
                <c:pt idx="1000">
                  <c:v>762</c:v>
                </c:pt>
                <c:pt idx="1001">
                  <c:v>762</c:v>
                </c:pt>
                <c:pt idx="1002">
                  <c:v>762</c:v>
                </c:pt>
                <c:pt idx="1003">
                  <c:v>762</c:v>
                </c:pt>
                <c:pt idx="1004">
                  <c:v>762</c:v>
                </c:pt>
                <c:pt idx="1005">
                  <c:v>762</c:v>
                </c:pt>
                <c:pt idx="1006">
                  <c:v>762</c:v>
                </c:pt>
                <c:pt idx="1007">
                  <c:v>762</c:v>
                </c:pt>
                <c:pt idx="1008">
                  <c:v>762</c:v>
                </c:pt>
                <c:pt idx="1009">
                  <c:v>762</c:v>
                </c:pt>
                <c:pt idx="1010">
                  <c:v>762</c:v>
                </c:pt>
                <c:pt idx="1011">
                  <c:v>762</c:v>
                </c:pt>
                <c:pt idx="1012">
                  <c:v>762</c:v>
                </c:pt>
                <c:pt idx="1013">
                  <c:v>762</c:v>
                </c:pt>
                <c:pt idx="1014">
                  <c:v>762</c:v>
                </c:pt>
                <c:pt idx="1015">
                  <c:v>762</c:v>
                </c:pt>
                <c:pt idx="1016">
                  <c:v>762</c:v>
                </c:pt>
                <c:pt idx="1017">
                  <c:v>762</c:v>
                </c:pt>
                <c:pt idx="1018">
                  <c:v>762</c:v>
                </c:pt>
                <c:pt idx="1019">
                  <c:v>762</c:v>
                </c:pt>
                <c:pt idx="1020">
                  <c:v>762</c:v>
                </c:pt>
                <c:pt idx="1021">
                  <c:v>762</c:v>
                </c:pt>
                <c:pt idx="1022">
                  <c:v>762</c:v>
                </c:pt>
                <c:pt idx="1023">
                  <c:v>762</c:v>
                </c:pt>
                <c:pt idx="1024">
                  <c:v>762</c:v>
                </c:pt>
                <c:pt idx="1025">
                  <c:v>762</c:v>
                </c:pt>
                <c:pt idx="1026">
                  <c:v>762</c:v>
                </c:pt>
                <c:pt idx="1027">
                  <c:v>762</c:v>
                </c:pt>
                <c:pt idx="1028">
                  <c:v>762</c:v>
                </c:pt>
                <c:pt idx="1029">
                  <c:v>762</c:v>
                </c:pt>
                <c:pt idx="1030">
                  <c:v>762</c:v>
                </c:pt>
                <c:pt idx="1031">
                  <c:v>762</c:v>
                </c:pt>
                <c:pt idx="1032">
                  <c:v>762</c:v>
                </c:pt>
                <c:pt idx="1033">
                  <c:v>762</c:v>
                </c:pt>
                <c:pt idx="1034">
                  <c:v>762</c:v>
                </c:pt>
                <c:pt idx="1035">
                  <c:v>762</c:v>
                </c:pt>
                <c:pt idx="1036">
                  <c:v>762</c:v>
                </c:pt>
                <c:pt idx="1037">
                  <c:v>762</c:v>
                </c:pt>
                <c:pt idx="1038">
                  <c:v>762</c:v>
                </c:pt>
                <c:pt idx="1039">
                  <c:v>762</c:v>
                </c:pt>
                <c:pt idx="1040">
                  <c:v>762</c:v>
                </c:pt>
                <c:pt idx="1041">
                  <c:v>762</c:v>
                </c:pt>
                <c:pt idx="1042">
                  <c:v>762</c:v>
                </c:pt>
                <c:pt idx="1043">
                  <c:v>762</c:v>
                </c:pt>
                <c:pt idx="1044">
                  <c:v>762</c:v>
                </c:pt>
                <c:pt idx="1045">
                  <c:v>762</c:v>
                </c:pt>
                <c:pt idx="1046">
                  <c:v>762</c:v>
                </c:pt>
                <c:pt idx="1047">
                  <c:v>762</c:v>
                </c:pt>
                <c:pt idx="1048">
                  <c:v>762</c:v>
                </c:pt>
                <c:pt idx="1049">
                  <c:v>762</c:v>
                </c:pt>
                <c:pt idx="1050">
                  <c:v>762</c:v>
                </c:pt>
                <c:pt idx="1051">
                  <c:v>762</c:v>
                </c:pt>
                <c:pt idx="1052">
                  <c:v>762</c:v>
                </c:pt>
                <c:pt idx="1053">
                  <c:v>762</c:v>
                </c:pt>
                <c:pt idx="1054">
                  <c:v>762</c:v>
                </c:pt>
                <c:pt idx="1055">
                  <c:v>762</c:v>
                </c:pt>
                <c:pt idx="1056">
                  <c:v>762</c:v>
                </c:pt>
                <c:pt idx="1057">
                  <c:v>762</c:v>
                </c:pt>
                <c:pt idx="1058">
                  <c:v>762</c:v>
                </c:pt>
                <c:pt idx="1059">
                  <c:v>762</c:v>
                </c:pt>
                <c:pt idx="1060">
                  <c:v>762</c:v>
                </c:pt>
                <c:pt idx="1061">
                  <c:v>762</c:v>
                </c:pt>
                <c:pt idx="1062">
                  <c:v>762</c:v>
                </c:pt>
                <c:pt idx="1063">
                  <c:v>762</c:v>
                </c:pt>
                <c:pt idx="1064">
                  <c:v>762</c:v>
                </c:pt>
                <c:pt idx="1065">
                  <c:v>762</c:v>
                </c:pt>
                <c:pt idx="1066">
                  <c:v>762</c:v>
                </c:pt>
                <c:pt idx="1067">
                  <c:v>762</c:v>
                </c:pt>
                <c:pt idx="1068">
                  <c:v>762</c:v>
                </c:pt>
                <c:pt idx="1069">
                  <c:v>762</c:v>
                </c:pt>
                <c:pt idx="1070">
                  <c:v>762</c:v>
                </c:pt>
                <c:pt idx="1071">
                  <c:v>762</c:v>
                </c:pt>
                <c:pt idx="1072">
                  <c:v>762</c:v>
                </c:pt>
                <c:pt idx="1073">
                  <c:v>762</c:v>
                </c:pt>
                <c:pt idx="1074">
                  <c:v>762</c:v>
                </c:pt>
                <c:pt idx="1075">
                  <c:v>762</c:v>
                </c:pt>
                <c:pt idx="1076">
                  <c:v>762</c:v>
                </c:pt>
                <c:pt idx="1077">
                  <c:v>762</c:v>
                </c:pt>
                <c:pt idx="1078">
                  <c:v>762</c:v>
                </c:pt>
                <c:pt idx="1079">
                  <c:v>762</c:v>
                </c:pt>
                <c:pt idx="1080">
                  <c:v>762</c:v>
                </c:pt>
                <c:pt idx="1081">
                  <c:v>762</c:v>
                </c:pt>
                <c:pt idx="1082">
                  <c:v>762</c:v>
                </c:pt>
                <c:pt idx="1083">
                  <c:v>762</c:v>
                </c:pt>
                <c:pt idx="1084">
                  <c:v>762</c:v>
                </c:pt>
                <c:pt idx="1085">
                  <c:v>762</c:v>
                </c:pt>
                <c:pt idx="1086">
                  <c:v>762</c:v>
                </c:pt>
                <c:pt idx="1087">
                  <c:v>762</c:v>
                </c:pt>
                <c:pt idx="1088">
                  <c:v>762</c:v>
                </c:pt>
                <c:pt idx="1089">
                  <c:v>762</c:v>
                </c:pt>
                <c:pt idx="1090">
                  <c:v>762</c:v>
                </c:pt>
                <c:pt idx="1091">
                  <c:v>762</c:v>
                </c:pt>
                <c:pt idx="1092">
                  <c:v>762</c:v>
                </c:pt>
                <c:pt idx="1093">
                  <c:v>762</c:v>
                </c:pt>
                <c:pt idx="1094">
                  <c:v>762</c:v>
                </c:pt>
                <c:pt idx="1095">
                  <c:v>762</c:v>
                </c:pt>
                <c:pt idx="1096">
                  <c:v>761</c:v>
                </c:pt>
                <c:pt idx="1097">
                  <c:v>761</c:v>
                </c:pt>
                <c:pt idx="1098">
                  <c:v>762</c:v>
                </c:pt>
                <c:pt idx="1099">
                  <c:v>762</c:v>
                </c:pt>
                <c:pt idx="1100">
                  <c:v>762</c:v>
                </c:pt>
                <c:pt idx="1101">
                  <c:v>761</c:v>
                </c:pt>
                <c:pt idx="1102">
                  <c:v>762</c:v>
                </c:pt>
                <c:pt idx="1103">
                  <c:v>762</c:v>
                </c:pt>
                <c:pt idx="1104">
                  <c:v>761</c:v>
                </c:pt>
                <c:pt idx="1105">
                  <c:v>761</c:v>
                </c:pt>
                <c:pt idx="1106">
                  <c:v>762</c:v>
                </c:pt>
                <c:pt idx="1107">
                  <c:v>761</c:v>
                </c:pt>
                <c:pt idx="1108">
                  <c:v>762</c:v>
                </c:pt>
                <c:pt idx="1109">
                  <c:v>761</c:v>
                </c:pt>
                <c:pt idx="1110">
                  <c:v>762</c:v>
                </c:pt>
                <c:pt idx="1111">
                  <c:v>761</c:v>
                </c:pt>
                <c:pt idx="1112">
                  <c:v>762</c:v>
                </c:pt>
                <c:pt idx="1113">
                  <c:v>762</c:v>
                </c:pt>
                <c:pt idx="1114">
                  <c:v>762</c:v>
                </c:pt>
                <c:pt idx="1115">
                  <c:v>762</c:v>
                </c:pt>
                <c:pt idx="1116">
                  <c:v>762</c:v>
                </c:pt>
                <c:pt idx="1117">
                  <c:v>762</c:v>
                </c:pt>
                <c:pt idx="1118">
                  <c:v>761</c:v>
                </c:pt>
                <c:pt idx="1119">
                  <c:v>762</c:v>
                </c:pt>
                <c:pt idx="1120">
                  <c:v>762</c:v>
                </c:pt>
                <c:pt idx="1121">
                  <c:v>761</c:v>
                </c:pt>
                <c:pt idx="1122">
                  <c:v>762</c:v>
                </c:pt>
                <c:pt idx="1123">
                  <c:v>762</c:v>
                </c:pt>
                <c:pt idx="1124">
                  <c:v>762</c:v>
                </c:pt>
                <c:pt idx="1125">
                  <c:v>761</c:v>
                </c:pt>
                <c:pt idx="1126">
                  <c:v>761</c:v>
                </c:pt>
                <c:pt idx="1127">
                  <c:v>761</c:v>
                </c:pt>
                <c:pt idx="1128">
                  <c:v>762</c:v>
                </c:pt>
                <c:pt idx="1129">
                  <c:v>761</c:v>
                </c:pt>
                <c:pt idx="1130">
                  <c:v>762</c:v>
                </c:pt>
                <c:pt idx="1131">
                  <c:v>761</c:v>
                </c:pt>
                <c:pt idx="1132">
                  <c:v>762</c:v>
                </c:pt>
                <c:pt idx="1133">
                  <c:v>762</c:v>
                </c:pt>
                <c:pt idx="1134">
                  <c:v>761</c:v>
                </c:pt>
                <c:pt idx="1135">
                  <c:v>762</c:v>
                </c:pt>
                <c:pt idx="1136">
                  <c:v>762</c:v>
                </c:pt>
                <c:pt idx="1137">
                  <c:v>762</c:v>
                </c:pt>
                <c:pt idx="1138">
                  <c:v>762</c:v>
                </c:pt>
                <c:pt idx="1139">
                  <c:v>762</c:v>
                </c:pt>
                <c:pt idx="1140">
                  <c:v>762</c:v>
                </c:pt>
                <c:pt idx="1141">
                  <c:v>762</c:v>
                </c:pt>
                <c:pt idx="1142">
                  <c:v>762</c:v>
                </c:pt>
                <c:pt idx="1143">
                  <c:v>762</c:v>
                </c:pt>
                <c:pt idx="1144">
                  <c:v>762</c:v>
                </c:pt>
                <c:pt idx="1145">
                  <c:v>762</c:v>
                </c:pt>
                <c:pt idx="1146">
                  <c:v>762</c:v>
                </c:pt>
                <c:pt idx="1147">
                  <c:v>762</c:v>
                </c:pt>
                <c:pt idx="1148">
                  <c:v>762</c:v>
                </c:pt>
                <c:pt idx="1149">
                  <c:v>762</c:v>
                </c:pt>
                <c:pt idx="1150">
                  <c:v>762</c:v>
                </c:pt>
                <c:pt idx="1151">
                  <c:v>762</c:v>
                </c:pt>
                <c:pt idx="1152">
                  <c:v>762</c:v>
                </c:pt>
                <c:pt idx="1153">
                  <c:v>762</c:v>
                </c:pt>
                <c:pt idx="1154">
                  <c:v>762</c:v>
                </c:pt>
                <c:pt idx="1155">
                  <c:v>762</c:v>
                </c:pt>
                <c:pt idx="1156">
                  <c:v>762</c:v>
                </c:pt>
                <c:pt idx="1157">
                  <c:v>762</c:v>
                </c:pt>
                <c:pt idx="1158">
                  <c:v>762</c:v>
                </c:pt>
                <c:pt idx="1159">
                  <c:v>762</c:v>
                </c:pt>
                <c:pt idx="1160">
                  <c:v>762</c:v>
                </c:pt>
                <c:pt idx="1161">
                  <c:v>762</c:v>
                </c:pt>
                <c:pt idx="1162">
                  <c:v>762</c:v>
                </c:pt>
                <c:pt idx="1163">
                  <c:v>762</c:v>
                </c:pt>
                <c:pt idx="1164">
                  <c:v>762</c:v>
                </c:pt>
                <c:pt idx="1165">
                  <c:v>762</c:v>
                </c:pt>
                <c:pt idx="1166">
                  <c:v>762</c:v>
                </c:pt>
                <c:pt idx="1167">
                  <c:v>762</c:v>
                </c:pt>
                <c:pt idx="1168">
                  <c:v>762</c:v>
                </c:pt>
                <c:pt idx="1169">
                  <c:v>762</c:v>
                </c:pt>
                <c:pt idx="1170">
                  <c:v>762</c:v>
                </c:pt>
                <c:pt idx="1171">
                  <c:v>762</c:v>
                </c:pt>
                <c:pt idx="1172">
                  <c:v>762</c:v>
                </c:pt>
                <c:pt idx="1173">
                  <c:v>762</c:v>
                </c:pt>
                <c:pt idx="1174">
                  <c:v>762</c:v>
                </c:pt>
                <c:pt idx="1175">
                  <c:v>762</c:v>
                </c:pt>
                <c:pt idx="1176">
                  <c:v>762</c:v>
                </c:pt>
                <c:pt idx="1177">
                  <c:v>762</c:v>
                </c:pt>
                <c:pt idx="1178">
                  <c:v>762</c:v>
                </c:pt>
                <c:pt idx="1179">
                  <c:v>762</c:v>
                </c:pt>
                <c:pt idx="1180">
                  <c:v>762</c:v>
                </c:pt>
                <c:pt idx="1181">
                  <c:v>762</c:v>
                </c:pt>
                <c:pt idx="1182">
                  <c:v>762</c:v>
                </c:pt>
                <c:pt idx="1183">
                  <c:v>762</c:v>
                </c:pt>
                <c:pt idx="1184">
                  <c:v>762</c:v>
                </c:pt>
                <c:pt idx="1185">
                  <c:v>762</c:v>
                </c:pt>
                <c:pt idx="1186">
                  <c:v>762</c:v>
                </c:pt>
                <c:pt idx="1187">
                  <c:v>762</c:v>
                </c:pt>
                <c:pt idx="1188">
                  <c:v>762</c:v>
                </c:pt>
                <c:pt idx="1189">
                  <c:v>762</c:v>
                </c:pt>
                <c:pt idx="1190">
                  <c:v>762</c:v>
                </c:pt>
                <c:pt idx="1191">
                  <c:v>762</c:v>
                </c:pt>
                <c:pt idx="1192">
                  <c:v>762</c:v>
                </c:pt>
                <c:pt idx="1193">
                  <c:v>762</c:v>
                </c:pt>
                <c:pt idx="1194">
                  <c:v>762</c:v>
                </c:pt>
                <c:pt idx="1195">
                  <c:v>762</c:v>
                </c:pt>
                <c:pt idx="1196">
                  <c:v>762</c:v>
                </c:pt>
                <c:pt idx="1197">
                  <c:v>762</c:v>
                </c:pt>
                <c:pt idx="1198">
                  <c:v>762</c:v>
                </c:pt>
                <c:pt idx="1199">
                  <c:v>762</c:v>
                </c:pt>
                <c:pt idx="1200">
                  <c:v>762</c:v>
                </c:pt>
                <c:pt idx="1201">
                  <c:v>762</c:v>
                </c:pt>
                <c:pt idx="1202">
                  <c:v>762</c:v>
                </c:pt>
                <c:pt idx="1203">
                  <c:v>762</c:v>
                </c:pt>
                <c:pt idx="1204">
                  <c:v>762</c:v>
                </c:pt>
                <c:pt idx="1205">
                  <c:v>762</c:v>
                </c:pt>
                <c:pt idx="1206">
                  <c:v>762</c:v>
                </c:pt>
                <c:pt idx="1207">
                  <c:v>763</c:v>
                </c:pt>
                <c:pt idx="1208">
                  <c:v>762</c:v>
                </c:pt>
                <c:pt idx="1209">
                  <c:v>763</c:v>
                </c:pt>
                <c:pt idx="1210">
                  <c:v>762</c:v>
                </c:pt>
                <c:pt idx="1211">
                  <c:v>763</c:v>
                </c:pt>
                <c:pt idx="1212">
                  <c:v>763</c:v>
                </c:pt>
                <c:pt idx="1213">
                  <c:v>763</c:v>
                </c:pt>
                <c:pt idx="1214">
                  <c:v>762</c:v>
                </c:pt>
                <c:pt idx="1215">
                  <c:v>762</c:v>
                </c:pt>
                <c:pt idx="1216">
                  <c:v>763</c:v>
                </c:pt>
                <c:pt idx="1217">
                  <c:v>763</c:v>
                </c:pt>
                <c:pt idx="1218">
                  <c:v>763</c:v>
                </c:pt>
                <c:pt idx="1219">
                  <c:v>763</c:v>
                </c:pt>
                <c:pt idx="1220">
                  <c:v>763</c:v>
                </c:pt>
                <c:pt idx="1221">
                  <c:v>763</c:v>
                </c:pt>
                <c:pt idx="1222">
                  <c:v>763</c:v>
                </c:pt>
                <c:pt idx="1223">
                  <c:v>763</c:v>
                </c:pt>
                <c:pt idx="1224">
                  <c:v>763</c:v>
                </c:pt>
                <c:pt idx="1225">
                  <c:v>763</c:v>
                </c:pt>
                <c:pt idx="1226">
                  <c:v>763</c:v>
                </c:pt>
                <c:pt idx="1227">
                  <c:v>763</c:v>
                </c:pt>
                <c:pt idx="1228">
                  <c:v>763</c:v>
                </c:pt>
                <c:pt idx="1229">
                  <c:v>763</c:v>
                </c:pt>
                <c:pt idx="1230">
                  <c:v>763</c:v>
                </c:pt>
                <c:pt idx="1231">
                  <c:v>763</c:v>
                </c:pt>
                <c:pt idx="1232">
                  <c:v>763</c:v>
                </c:pt>
                <c:pt idx="1233">
                  <c:v>763</c:v>
                </c:pt>
                <c:pt idx="1234">
                  <c:v>763</c:v>
                </c:pt>
                <c:pt idx="1235">
                  <c:v>763</c:v>
                </c:pt>
                <c:pt idx="1236">
                  <c:v>763</c:v>
                </c:pt>
                <c:pt idx="1237">
                  <c:v>763</c:v>
                </c:pt>
                <c:pt idx="1238">
                  <c:v>763</c:v>
                </c:pt>
                <c:pt idx="1239">
                  <c:v>763</c:v>
                </c:pt>
                <c:pt idx="1240">
                  <c:v>763</c:v>
                </c:pt>
                <c:pt idx="1241">
                  <c:v>763</c:v>
                </c:pt>
                <c:pt idx="1242">
                  <c:v>763</c:v>
                </c:pt>
                <c:pt idx="1243">
                  <c:v>763</c:v>
                </c:pt>
                <c:pt idx="1244">
                  <c:v>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5F-4B0C-8550-2FA6F3A605BC}"/>
            </c:ext>
          </c:extLst>
        </c:ser>
        <c:ser>
          <c:idx val="2"/>
          <c:order val="2"/>
          <c:tx>
            <c:strRef>
              <c:f>'CO reduction figure 11a (750 C)'!$E$1</c:f>
              <c:strCache>
                <c:ptCount val="1"/>
                <c:pt idx="0">
                  <c:v>TC8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 reduction figure 11a (750 C)'!$B$2:$B$1246</c:f>
              <c:numCache>
                <c:formatCode>General</c:formatCode>
                <c:ptCount val="124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</c:numCache>
            </c:numRef>
          </c:xVal>
          <c:yVal>
            <c:numRef>
              <c:f>'CO reduction figure 11a (750 C)'!$E$2:$E$1246</c:f>
              <c:numCache>
                <c:formatCode>General</c:formatCode>
                <c:ptCount val="1245"/>
                <c:pt idx="0">
                  <c:v>766</c:v>
                </c:pt>
                <c:pt idx="1">
                  <c:v>766</c:v>
                </c:pt>
                <c:pt idx="2">
                  <c:v>765</c:v>
                </c:pt>
                <c:pt idx="3">
                  <c:v>766</c:v>
                </c:pt>
                <c:pt idx="4">
                  <c:v>766</c:v>
                </c:pt>
                <c:pt idx="5">
                  <c:v>766</c:v>
                </c:pt>
                <c:pt idx="6">
                  <c:v>766</c:v>
                </c:pt>
                <c:pt idx="7">
                  <c:v>766</c:v>
                </c:pt>
                <c:pt idx="8">
                  <c:v>766</c:v>
                </c:pt>
                <c:pt idx="9">
                  <c:v>766</c:v>
                </c:pt>
                <c:pt idx="10">
                  <c:v>766</c:v>
                </c:pt>
                <c:pt idx="11">
                  <c:v>766</c:v>
                </c:pt>
                <c:pt idx="12">
                  <c:v>766</c:v>
                </c:pt>
                <c:pt idx="13">
                  <c:v>766</c:v>
                </c:pt>
                <c:pt idx="14">
                  <c:v>766</c:v>
                </c:pt>
                <c:pt idx="15">
                  <c:v>766</c:v>
                </c:pt>
                <c:pt idx="16">
                  <c:v>766</c:v>
                </c:pt>
                <c:pt idx="17">
                  <c:v>766</c:v>
                </c:pt>
                <c:pt idx="18">
                  <c:v>766</c:v>
                </c:pt>
                <c:pt idx="19">
                  <c:v>766</c:v>
                </c:pt>
                <c:pt idx="20">
                  <c:v>766</c:v>
                </c:pt>
                <c:pt idx="21">
                  <c:v>766</c:v>
                </c:pt>
                <c:pt idx="22">
                  <c:v>766</c:v>
                </c:pt>
                <c:pt idx="23">
                  <c:v>766</c:v>
                </c:pt>
                <c:pt idx="24">
                  <c:v>766</c:v>
                </c:pt>
                <c:pt idx="25">
                  <c:v>766</c:v>
                </c:pt>
                <c:pt idx="26">
                  <c:v>766</c:v>
                </c:pt>
                <c:pt idx="27">
                  <c:v>766</c:v>
                </c:pt>
                <c:pt idx="28">
                  <c:v>766</c:v>
                </c:pt>
                <c:pt idx="29">
                  <c:v>766</c:v>
                </c:pt>
                <c:pt idx="30">
                  <c:v>766</c:v>
                </c:pt>
                <c:pt idx="31">
                  <c:v>766</c:v>
                </c:pt>
                <c:pt idx="32">
                  <c:v>766</c:v>
                </c:pt>
                <c:pt idx="33">
                  <c:v>766</c:v>
                </c:pt>
                <c:pt idx="34">
                  <c:v>766</c:v>
                </c:pt>
                <c:pt idx="35">
                  <c:v>766</c:v>
                </c:pt>
                <c:pt idx="36">
                  <c:v>766</c:v>
                </c:pt>
                <c:pt idx="37">
                  <c:v>766</c:v>
                </c:pt>
                <c:pt idx="38">
                  <c:v>766</c:v>
                </c:pt>
                <c:pt idx="39">
                  <c:v>766</c:v>
                </c:pt>
                <c:pt idx="40">
                  <c:v>766</c:v>
                </c:pt>
                <c:pt idx="41">
                  <c:v>766</c:v>
                </c:pt>
                <c:pt idx="42">
                  <c:v>766</c:v>
                </c:pt>
                <c:pt idx="43">
                  <c:v>766</c:v>
                </c:pt>
                <c:pt idx="44">
                  <c:v>766</c:v>
                </c:pt>
                <c:pt idx="45">
                  <c:v>766</c:v>
                </c:pt>
                <c:pt idx="46">
                  <c:v>766</c:v>
                </c:pt>
                <c:pt idx="47">
                  <c:v>766</c:v>
                </c:pt>
                <c:pt idx="48">
                  <c:v>766</c:v>
                </c:pt>
                <c:pt idx="49">
                  <c:v>766</c:v>
                </c:pt>
                <c:pt idx="50">
                  <c:v>766</c:v>
                </c:pt>
                <c:pt idx="51">
                  <c:v>766</c:v>
                </c:pt>
                <c:pt idx="52">
                  <c:v>766</c:v>
                </c:pt>
                <c:pt idx="53">
                  <c:v>766</c:v>
                </c:pt>
                <c:pt idx="54">
                  <c:v>766</c:v>
                </c:pt>
                <c:pt idx="55">
                  <c:v>766</c:v>
                </c:pt>
                <c:pt idx="56">
                  <c:v>766</c:v>
                </c:pt>
                <c:pt idx="57">
                  <c:v>766</c:v>
                </c:pt>
                <c:pt idx="58">
                  <c:v>766</c:v>
                </c:pt>
                <c:pt idx="59">
                  <c:v>766</c:v>
                </c:pt>
                <c:pt idx="60">
                  <c:v>766</c:v>
                </c:pt>
                <c:pt idx="61">
                  <c:v>766</c:v>
                </c:pt>
                <c:pt idx="62">
                  <c:v>766</c:v>
                </c:pt>
                <c:pt idx="63">
                  <c:v>766</c:v>
                </c:pt>
                <c:pt idx="64">
                  <c:v>766</c:v>
                </c:pt>
                <c:pt idx="65">
                  <c:v>766</c:v>
                </c:pt>
                <c:pt idx="66">
                  <c:v>766</c:v>
                </c:pt>
                <c:pt idx="67">
                  <c:v>766</c:v>
                </c:pt>
                <c:pt idx="68">
                  <c:v>766</c:v>
                </c:pt>
                <c:pt idx="69">
                  <c:v>766</c:v>
                </c:pt>
                <c:pt idx="70">
                  <c:v>766</c:v>
                </c:pt>
                <c:pt idx="71">
                  <c:v>766</c:v>
                </c:pt>
                <c:pt idx="72">
                  <c:v>766</c:v>
                </c:pt>
                <c:pt idx="73">
                  <c:v>766</c:v>
                </c:pt>
                <c:pt idx="74">
                  <c:v>766</c:v>
                </c:pt>
                <c:pt idx="75">
                  <c:v>766</c:v>
                </c:pt>
                <c:pt idx="76">
                  <c:v>766</c:v>
                </c:pt>
                <c:pt idx="77">
                  <c:v>766</c:v>
                </c:pt>
                <c:pt idx="78">
                  <c:v>766</c:v>
                </c:pt>
                <c:pt idx="79">
                  <c:v>766</c:v>
                </c:pt>
                <c:pt idx="80">
                  <c:v>766</c:v>
                </c:pt>
                <c:pt idx="81">
                  <c:v>766</c:v>
                </c:pt>
                <c:pt idx="82">
                  <c:v>766</c:v>
                </c:pt>
                <c:pt idx="83">
                  <c:v>766</c:v>
                </c:pt>
                <c:pt idx="84">
                  <c:v>766</c:v>
                </c:pt>
                <c:pt idx="85">
                  <c:v>766</c:v>
                </c:pt>
                <c:pt idx="86">
                  <c:v>767</c:v>
                </c:pt>
                <c:pt idx="87">
                  <c:v>767</c:v>
                </c:pt>
                <c:pt idx="88">
                  <c:v>767</c:v>
                </c:pt>
                <c:pt idx="89">
                  <c:v>767</c:v>
                </c:pt>
                <c:pt idx="90">
                  <c:v>767</c:v>
                </c:pt>
                <c:pt idx="91">
                  <c:v>767</c:v>
                </c:pt>
                <c:pt idx="92">
                  <c:v>767</c:v>
                </c:pt>
                <c:pt idx="93">
                  <c:v>767</c:v>
                </c:pt>
                <c:pt idx="94">
                  <c:v>767</c:v>
                </c:pt>
                <c:pt idx="95">
                  <c:v>767</c:v>
                </c:pt>
                <c:pt idx="96">
                  <c:v>767</c:v>
                </c:pt>
                <c:pt idx="97">
                  <c:v>767</c:v>
                </c:pt>
                <c:pt idx="98">
                  <c:v>767</c:v>
                </c:pt>
                <c:pt idx="99">
                  <c:v>767</c:v>
                </c:pt>
                <c:pt idx="100">
                  <c:v>767</c:v>
                </c:pt>
                <c:pt idx="101">
                  <c:v>767</c:v>
                </c:pt>
                <c:pt idx="102">
                  <c:v>768</c:v>
                </c:pt>
                <c:pt idx="103">
                  <c:v>767</c:v>
                </c:pt>
                <c:pt idx="104">
                  <c:v>767</c:v>
                </c:pt>
                <c:pt idx="105">
                  <c:v>768</c:v>
                </c:pt>
                <c:pt idx="106">
                  <c:v>767</c:v>
                </c:pt>
                <c:pt idx="107">
                  <c:v>768</c:v>
                </c:pt>
                <c:pt idx="108">
                  <c:v>768</c:v>
                </c:pt>
                <c:pt idx="109">
                  <c:v>768</c:v>
                </c:pt>
                <c:pt idx="110">
                  <c:v>767</c:v>
                </c:pt>
                <c:pt idx="111">
                  <c:v>768</c:v>
                </c:pt>
                <c:pt idx="112">
                  <c:v>768</c:v>
                </c:pt>
                <c:pt idx="113">
                  <c:v>768</c:v>
                </c:pt>
                <c:pt idx="114">
                  <c:v>768</c:v>
                </c:pt>
                <c:pt idx="115">
                  <c:v>768</c:v>
                </c:pt>
                <c:pt idx="116">
                  <c:v>768</c:v>
                </c:pt>
                <c:pt idx="117">
                  <c:v>768</c:v>
                </c:pt>
                <c:pt idx="118">
                  <c:v>768</c:v>
                </c:pt>
                <c:pt idx="119">
                  <c:v>768</c:v>
                </c:pt>
                <c:pt idx="120">
                  <c:v>768</c:v>
                </c:pt>
                <c:pt idx="121">
                  <c:v>768</c:v>
                </c:pt>
                <c:pt idx="122">
                  <c:v>768</c:v>
                </c:pt>
                <c:pt idx="123">
                  <c:v>768</c:v>
                </c:pt>
                <c:pt idx="124">
                  <c:v>768</c:v>
                </c:pt>
                <c:pt idx="125">
                  <c:v>768</c:v>
                </c:pt>
                <c:pt idx="126">
                  <c:v>768</c:v>
                </c:pt>
                <c:pt idx="127">
                  <c:v>768</c:v>
                </c:pt>
                <c:pt idx="128">
                  <c:v>768</c:v>
                </c:pt>
                <c:pt idx="129">
                  <c:v>768</c:v>
                </c:pt>
                <c:pt idx="130">
                  <c:v>768</c:v>
                </c:pt>
                <c:pt idx="131">
                  <c:v>768</c:v>
                </c:pt>
                <c:pt idx="132">
                  <c:v>768</c:v>
                </c:pt>
                <c:pt idx="133">
                  <c:v>768</c:v>
                </c:pt>
                <c:pt idx="134">
                  <c:v>768</c:v>
                </c:pt>
                <c:pt idx="135">
                  <c:v>768</c:v>
                </c:pt>
                <c:pt idx="136">
                  <c:v>768</c:v>
                </c:pt>
                <c:pt idx="137">
                  <c:v>768</c:v>
                </c:pt>
                <c:pt idx="138">
                  <c:v>768</c:v>
                </c:pt>
                <c:pt idx="139">
                  <c:v>768</c:v>
                </c:pt>
                <c:pt idx="140">
                  <c:v>768</c:v>
                </c:pt>
                <c:pt idx="141">
                  <c:v>768</c:v>
                </c:pt>
                <c:pt idx="142">
                  <c:v>768</c:v>
                </c:pt>
                <c:pt idx="143">
                  <c:v>768</c:v>
                </c:pt>
                <c:pt idx="144">
                  <c:v>768</c:v>
                </c:pt>
                <c:pt idx="145">
                  <c:v>768</c:v>
                </c:pt>
                <c:pt idx="146">
                  <c:v>768</c:v>
                </c:pt>
                <c:pt idx="147">
                  <c:v>768</c:v>
                </c:pt>
                <c:pt idx="148">
                  <c:v>768</c:v>
                </c:pt>
                <c:pt idx="149">
                  <c:v>768</c:v>
                </c:pt>
                <c:pt idx="150">
                  <c:v>768</c:v>
                </c:pt>
                <c:pt idx="151">
                  <c:v>768</c:v>
                </c:pt>
                <c:pt idx="152">
                  <c:v>768</c:v>
                </c:pt>
                <c:pt idx="153">
                  <c:v>768</c:v>
                </c:pt>
                <c:pt idx="154">
                  <c:v>768</c:v>
                </c:pt>
                <c:pt idx="155">
                  <c:v>768</c:v>
                </c:pt>
                <c:pt idx="156">
                  <c:v>768</c:v>
                </c:pt>
                <c:pt idx="157">
                  <c:v>768</c:v>
                </c:pt>
                <c:pt idx="158">
                  <c:v>768</c:v>
                </c:pt>
                <c:pt idx="159">
                  <c:v>768</c:v>
                </c:pt>
                <c:pt idx="160">
                  <c:v>768</c:v>
                </c:pt>
                <c:pt idx="161">
                  <c:v>768</c:v>
                </c:pt>
                <c:pt idx="162">
                  <c:v>768</c:v>
                </c:pt>
                <c:pt idx="163">
                  <c:v>768</c:v>
                </c:pt>
                <c:pt idx="164">
                  <c:v>768</c:v>
                </c:pt>
                <c:pt idx="165">
                  <c:v>768</c:v>
                </c:pt>
                <c:pt idx="166">
                  <c:v>768</c:v>
                </c:pt>
                <c:pt idx="167">
                  <c:v>768</c:v>
                </c:pt>
                <c:pt idx="168">
                  <c:v>768</c:v>
                </c:pt>
                <c:pt idx="169">
                  <c:v>768</c:v>
                </c:pt>
                <c:pt idx="170">
                  <c:v>768</c:v>
                </c:pt>
                <c:pt idx="171">
                  <c:v>768</c:v>
                </c:pt>
                <c:pt idx="172">
                  <c:v>768</c:v>
                </c:pt>
                <c:pt idx="173">
                  <c:v>768</c:v>
                </c:pt>
                <c:pt idx="174">
                  <c:v>768</c:v>
                </c:pt>
                <c:pt idx="175">
                  <c:v>768</c:v>
                </c:pt>
                <c:pt idx="176">
                  <c:v>768</c:v>
                </c:pt>
                <c:pt idx="177">
                  <c:v>768</c:v>
                </c:pt>
                <c:pt idx="178">
                  <c:v>768</c:v>
                </c:pt>
                <c:pt idx="179">
                  <c:v>768</c:v>
                </c:pt>
                <c:pt idx="180">
                  <c:v>768</c:v>
                </c:pt>
                <c:pt idx="181">
                  <c:v>768</c:v>
                </c:pt>
                <c:pt idx="182">
                  <c:v>768</c:v>
                </c:pt>
                <c:pt idx="183">
                  <c:v>768</c:v>
                </c:pt>
                <c:pt idx="184">
                  <c:v>768</c:v>
                </c:pt>
                <c:pt idx="185">
                  <c:v>768</c:v>
                </c:pt>
                <c:pt idx="186">
                  <c:v>768</c:v>
                </c:pt>
                <c:pt idx="187">
                  <c:v>768</c:v>
                </c:pt>
                <c:pt idx="188">
                  <c:v>768</c:v>
                </c:pt>
                <c:pt idx="189">
                  <c:v>768</c:v>
                </c:pt>
                <c:pt idx="190">
                  <c:v>768</c:v>
                </c:pt>
                <c:pt idx="191">
                  <c:v>768</c:v>
                </c:pt>
                <c:pt idx="192">
                  <c:v>768</c:v>
                </c:pt>
                <c:pt idx="193">
                  <c:v>768</c:v>
                </c:pt>
                <c:pt idx="194">
                  <c:v>768</c:v>
                </c:pt>
                <c:pt idx="195">
                  <c:v>768</c:v>
                </c:pt>
                <c:pt idx="196">
                  <c:v>768</c:v>
                </c:pt>
                <c:pt idx="197">
                  <c:v>768</c:v>
                </c:pt>
                <c:pt idx="198">
                  <c:v>768</c:v>
                </c:pt>
                <c:pt idx="199">
                  <c:v>768</c:v>
                </c:pt>
                <c:pt idx="200">
                  <c:v>768</c:v>
                </c:pt>
                <c:pt idx="201">
                  <c:v>768</c:v>
                </c:pt>
                <c:pt idx="202">
                  <c:v>768</c:v>
                </c:pt>
                <c:pt idx="203">
                  <c:v>768</c:v>
                </c:pt>
                <c:pt idx="204">
                  <c:v>768</c:v>
                </c:pt>
                <c:pt idx="205">
                  <c:v>768</c:v>
                </c:pt>
                <c:pt idx="206">
                  <c:v>768</c:v>
                </c:pt>
                <c:pt idx="207">
                  <c:v>768</c:v>
                </c:pt>
                <c:pt idx="208">
                  <c:v>768</c:v>
                </c:pt>
                <c:pt idx="209">
                  <c:v>768</c:v>
                </c:pt>
                <c:pt idx="210">
                  <c:v>768</c:v>
                </c:pt>
                <c:pt idx="211">
                  <c:v>768</c:v>
                </c:pt>
                <c:pt idx="212">
                  <c:v>768</c:v>
                </c:pt>
                <c:pt idx="213">
                  <c:v>768</c:v>
                </c:pt>
                <c:pt idx="214">
                  <c:v>768</c:v>
                </c:pt>
                <c:pt idx="215">
                  <c:v>768</c:v>
                </c:pt>
                <c:pt idx="216">
                  <c:v>768</c:v>
                </c:pt>
                <c:pt idx="217">
                  <c:v>768</c:v>
                </c:pt>
                <c:pt idx="218">
                  <c:v>768</c:v>
                </c:pt>
                <c:pt idx="219">
                  <c:v>768</c:v>
                </c:pt>
                <c:pt idx="220">
                  <c:v>768</c:v>
                </c:pt>
                <c:pt idx="221">
                  <c:v>768</c:v>
                </c:pt>
                <c:pt idx="222">
                  <c:v>768</c:v>
                </c:pt>
                <c:pt idx="223">
                  <c:v>768</c:v>
                </c:pt>
                <c:pt idx="224">
                  <c:v>769</c:v>
                </c:pt>
                <c:pt idx="225">
                  <c:v>769</c:v>
                </c:pt>
                <c:pt idx="226">
                  <c:v>769</c:v>
                </c:pt>
                <c:pt idx="227">
                  <c:v>769</c:v>
                </c:pt>
                <c:pt idx="228">
                  <c:v>769</c:v>
                </c:pt>
                <c:pt idx="229">
                  <c:v>769</c:v>
                </c:pt>
                <c:pt idx="230">
                  <c:v>769</c:v>
                </c:pt>
                <c:pt idx="231">
                  <c:v>769</c:v>
                </c:pt>
                <c:pt idx="232">
                  <c:v>769</c:v>
                </c:pt>
                <c:pt idx="233">
                  <c:v>769</c:v>
                </c:pt>
                <c:pt idx="234">
                  <c:v>770</c:v>
                </c:pt>
                <c:pt idx="235">
                  <c:v>770</c:v>
                </c:pt>
                <c:pt idx="236">
                  <c:v>770</c:v>
                </c:pt>
                <c:pt idx="237">
                  <c:v>770</c:v>
                </c:pt>
                <c:pt idx="238">
                  <c:v>770</c:v>
                </c:pt>
                <c:pt idx="239">
                  <c:v>770</c:v>
                </c:pt>
                <c:pt idx="240">
                  <c:v>771</c:v>
                </c:pt>
                <c:pt idx="241">
                  <c:v>771</c:v>
                </c:pt>
                <c:pt idx="242">
                  <c:v>771</c:v>
                </c:pt>
                <c:pt idx="243">
                  <c:v>771</c:v>
                </c:pt>
                <c:pt idx="244">
                  <c:v>771</c:v>
                </c:pt>
                <c:pt idx="245">
                  <c:v>772</c:v>
                </c:pt>
                <c:pt idx="246">
                  <c:v>772</c:v>
                </c:pt>
                <c:pt idx="247">
                  <c:v>772</c:v>
                </c:pt>
                <c:pt idx="248">
                  <c:v>772</c:v>
                </c:pt>
                <c:pt idx="249">
                  <c:v>773</c:v>
                </c:pt>
                <c:pt idx="250">
                  <c:v>773</c:v>
                </c:pt>
                <c:pt idx="251">
                  <c:v>773</c:v>
                </c:pt>
                <c:pt idx="252">
                  <c:v>774</c:v>
                </c:pt>
                <c:pt idx="253">
                  <c:v>774</c:v>
                </c:pt>
                <c:pt idx="254">
                  <c:v>774</c:v>
                </c:pt>
                <c:pt idx="255">
                  <c:v>775</c:v>
                </c:pt>
                <c:pt idx="256">
                  <c:v>775</c:v>
                </c:pt>
                <c:pt idx="257">
                  <c:v>775</c:v>
                </c:pt>
                <c:pt idx="258">
                  <c:v>776</c:v>
                </c:pt>
                <c:pt idx="259">
                  <c:v>776</c:v>
                </c:pt>
                <c:pt idx="260">
                  <c:v>776</c:v>
                </c:pt>
                <c:pt idx="261">
                  <c:v>777</c:v>
                </c:pt>
                <c:pt idx="262">
                  <c:v>777</c:v>
                </c:pt>
                <c:pt idx="263">
                  <c:v>778</c:v>
                </c:pt>
                <c:pt idx="264">
                  <c:v>778</c:v>
                </c:pt>
                <c:pt idx="265">
                  <c:v>779</c:v>
                </c:pt>
                <c:pt idx="266">
                  <c:v>779</c:v>
                </c:pt>
                <c:pt idx="267">
                  <c:v>780</c:v>
                </c:pt>
                <c:pt idx="268">
                  <c:v>780</c:v>
                </c:pt>
                <c:pt idx="269">
                  <c:v>781</c:v>
                </c:pt>
                <c:pt idx="270">
                  <c:v>782</c:v>
                </c:pt>
                <c:pt idx="271">
                  <c:v>782</c:v>
                </c:pt>
                <c:pt idx="272">
                  <c:v>783</c:v>
                </c:pt>
                <c:pt idx="273">
                  <c:v>784</c:v>
                </c:pt>
                <c:pt idx="274">
                  <c:v>784</c:v>
                </c:pt>
                <c:pt idx="275">
                  <c:v>785</c:v>
                </c:pt>
                <c:pt idx="276">
                  <c:v>786</c:v>
                </c:pt>
                <c:pt idx="277">
                  <c:v>786</c:v>
                </c:pt>
                <c:pt idx="278">
                  <c:v>787</c:v>
                </c:pt>
                <c:pt idx="279">
                  <c:v>788</c:v>
                </c:pt>
                <c:pt idx="280">
                  <c:v>788</c:v>
                </c:pt>
                <c:pt idx="281">
                  <c:v>789</c:v>
                </c:pt>
                <c:pt idx="282">
                  <c:v>790</c:v>
                </c:pt>
                <c:pt idx="283">
                  <c:v>791</c:v>
                </c:pt>
                <c:pt idx="284">
                  <c:v>791</c:v>
                </c:pt>
                <c:pt idx="285">
                  <c:v>792</c:v>
                </c:pt>
                <c:pt idx="286">
                  <c:v>793</c:v>
                </c:pt>
                <c:pt idx="287">
                  <c:v>794</c:v>
                </c:pt>
                <c:pt idx="288">
                  <c:v>795</c:v>
                </c:pt>
                <c:pt idx="289">
                  <c:v>795</c:v>
                </c:pt>
                <c:pt idx="290">
                  <c:v>796</c:v>
                </c:pt>
                <c:pt idx="291">
                  <c:v>797</c:v>
                </c:pt>
                <c:pt idx="292">
                  <c:v>797</c:v>
                </c:pt>
                <c:pt idx="293">
                  <c:v>798</c:v>
                </c:pt>
                <c:pt idx="294">
                  <c:v>799</c:v>
                </c:pt>
                <c:pt idx="295">
                  <c:v>800</c:v>
                </c:pt>
                <c:pt idx="296">
                  <c:v>800</c:v>
                </c:pt>
                <c:pt idx="297">
                  <c:v>801</c:v>
                </c:pt>
                <c:pt idx="298">
                  <c:v>802</c:v>
                </c:pt>
                <c:pt idx="299">
                  <c:v>802</c:v>
                </c:pt>
                <c:pt idx="300">
                  <c:v>803</c:v>
                </c:pt>
                <c:pt idx="301">
                  <c:v>803</c:v>
                </c:pt>
                <c:pt idx="302">
                  <c:v>804</c:v>
                </c:pt>
                <c:pt idx="303">
                  <c:v>805</c:v>
                </c:pt>
                <c:pt idx="304">
                  <c:v>805</c:v>
                </c:pt>
                <c:pt idx="305">
                  <c:v>806</c:v>
                </c:pt>
                <c:pt idx="306">
                  <c:v>806</c:v>
                </c:pt>
                <c:pt idx="307">
                  <c:v>807</c:v>
                </c:pt>
                <c:pt idx="308">
                  <c:v>807</c:v>
                </c:pt>
                <c:pt idx="309">
                  <c:v>808</c:v>
                </c:pt>
                <c:pt idx="310">
                  <c:v>808</c:v>
                </c:pt>
                <c:pt idx="311">
                  <c:v>809</c:v>
                </c:pt>
                <c:pt idx="312">
                  <c:v>809</c:v>
                </c:pt>
                <c:pt idx="313">
                  <c:v>810</c:v>
                </c:pt>
                <c:pt idx="314">
                  <c:v>810</c:v>
                </c:pt>
                <c:pt idx="315">
                  <c:v>811</c:v>
                </c:pt>
                <c:pt idx="316">
                  <c:v>811</c:v>
                </c:pt>
                <c:pt idx="317">
                  <c:v>812</c:v>
                </c:pt>
                <c:pt idx="318">
                  <c:v>812</c:v>
                </c:pt>
                <c:pt idx="319">
                  <c:v>812</c:v>
                </c:pt>
                <c:pt idx="320">
                  <c:v>813</c:v>
                </c:pt>
                <c:pt idx="321">
                  <c:v>813</c:v>
                </c:pt>
                <c:pt idx="322">
                  <c:v>813</c:v>
                </c:pt>
                <c:pt idx="323">
                  <c:v>814</c:v>
                </c:pt>
                <c:pt idx="324">
                  <c:v>814</c:v>
                </c:pt>
                <c:pt idx="325">
                  <c:v>815</c:v>
                </c:pt>
                <c:pt idx="326">
                  <c:v>815</c:v>
                </c:pt>
                <c:pt idx="327">
                  <c:v>815</c:v>
                </c:pt>
                <c:pt idx="328">
                  <c:v>816</c:v>
                </c:pt>
                <c:pt idx="329">
                  <c:v>816</c:v>
                </c:pt>
                <c:pt idx="330">
                  <c:v>816</c:v>
                </c:pt>
                <c:pt idx="331">
                  <c:v>816</c:v>
                </c:pt>
                <c:pt idx="332">
                  <c:v>817</c:v>
                </c:pt>
                <c:pt idx="333">
                  <c:v>817</c:v>
                </c:pt>
                <c:pt idx="334">
                  <c:v>817</c:v>
                </c:pt>
                <c:pt idx="335">
                  <c:v>817</c:v>
                </c:pt>
                <c:pt idx="336">
                  <c:v>818</c:v>
                </c:pt>
                <c:pt idx="337">
                  <c:v>818</c:v>
                </c:pt>
                <c:pt idx="338">
                  <c:v>818</c:v>
                </c:pt>
                <c:pt idx="339">
                  <c:v>818</c:v>
                </c:pt>
                <c:pt idx="340">
                  <c:v>818</c:v>
                </c:pt>
                <c:pt idx="341">
                  <c:v>819</c:v>
                </c:pt>
                <c:pt idx="342">
                  <c:v>819</c:v>
                </c:pt>
                <c:pt idx="343">
                  <c:v>819</c:v>
                </c:pt>
                <c:pt idx="344">
                  <c:v>819</c:v>
                </c:pt>
                <c:pt idx="345">
                  <c:v>820</c:v>
                </c:pt>
                <c:pt idx="346">
                  <c:v>820</c:v>
                </c:pt>
                <c:pt idx="347">
                  <c:v>820</c:v>
                </c:pt>
                <c:pt idx="348">
                  <c:v>820</c:v>
                </c:pt>
                <c:pt idx="349">
                  <c:v>820</c:v>
                </c:pt>
                <c:pt idx="350">
                  <c:v>820</c:v>
                </c:pt>
                <c:pt idx="351">
                  <c:v>820</c:v>
                </c:pt>
                <c:pt idx="352">
                  <c:v>821</c:v>
                </c:pt>
                <c:pt idx="353">
                  <c:v>821</c:v>
                </c:pt>
                <c:pt idx="354">
                  <c:v>821</c:v>
                </c:pt>
                <c:pt idx="355">
                  <c:v>821</c:v>
                </c:pt>
                <c:pt idx="356">
                  <c:v>821</c:v>
                </c:pt>
                <c:pt idx="357">
                  <c:v>821</c:v>
                </c:pt>
                <c:pt idx="358">
                  <c:v>821</c:v>
                </c:pt>
                <c:pt idx="359">
                  <c:v>821</c:v>
                </c:pt>
                <c:pt idx="360">
                  <c:v>822</c:v>
                </c:pt>
                <c:pt idx="361">
                  <c:v>821</c:v>
                </c:pt>
                <c:pt idx="362">
                  <c:v>822</c:v>
                </c:pt>
                <c:pt idx="363">
                  <c:v>822</c:v>
                </c:pt>
                <c:pt idx="364">
                  <c:v>822</c:v>
                </c:pt>
                <c:pt idx="365">
                  <c:v>822</c:v>
                </c:pt>
                <c:pt idx="366">
                  <c:v>822</c:v>
                </c:pt>
                <c:pt idx="367">
                  <c:v>822</c:v>
                </c:pt>
                <c:pt idx="368">
                  <c:v>822</c:v>
                </c:pt>
                <c:pt idx="369">
                  <c:v>822</c:v>
                </c:pt>
                <c:pt idx="370">
                  <c:v>822</c:v>
                </c:pt>
                <c:pt idx="371">
                  <c:v>822</c:v>
                </c:pt>
                <c:pt idx="372">
                  <c:v>822</c:v>
                </c:pt>
                <c:pt idx="373">
                  <c:v>822</c:v>
                </c:pt>
                <c:pt idx="374">
                  <c:v>822</c:v>
                </c:pt>
                <c:pt idx="375">
                  <c:v>822</c:v>
                </c:pt>
                <c:pt idx="376">
                  <c:v>822</c:v>
                </c:pt>
                <c:pt idx="377">
                  <c:v>822</c:v>
                </c:pt>
                <c:pt idx="378">
                  <c:v>822</c:v>
                </c:pt>
                <c:pt idx="379">
                  <c:v>822</c:v>
                </c:pt>
                <c:pt idx="380">
                  <c:v>822</c:v>
                </c:pt>
                <c:pt idx="381">
                  <c:v>822</c:v>
                </c:pt>
                <c:pt idx="382">
                  <c:v>822</c:v>
                </c:pt>
                <c:pt idx="383">
                  <c:v>822</c:v>
                </c:pt>
                <c:pt idx="384">
                  <c:v>822</c:v>
                </c:pt>
                <c:pt idx="385">
                  <c:v>822</c:v>
                </c:pt>
                <c:pt idx="386">
                  <c:v>822</c:v>
                </c:pt>
                <c:pt idx="387">
                  <c:v>822</c:v>
                </c:pt>
                <c:pt idx="388">
                  <c:v>822</c:v>
                </c:pt>
                <c:pt idx="389">
                  <c:v>822</c:v>
                </c:pt>
                <c:pt idx="390">
                  <c:v>823</c:v>
                </c:pt>
                <c:pt idx="391">
                  <c:v>822</c:v>
                </c:pt>
                <c:pt idx="392">
                  <c:v>822</c:v>
                </c:pt>
                <c:pt idx="393">
                  <c:v>823</c:v>
                </c:pt>
                <c:pt idx="394">
                  <c:v>822</c:v>
                </c:pt>
                <c:pt idx="395">
                  <c:v>822</c:v>
                </c:pt>
                <c:pt idx="396">
                  <c:v>822</c:v>
                </c:pt>
                <c:pt idx="397">
                  <c:v>822</c:v>
                </c:pt>
                <c:pt idx="398">
                  <c:v>822</c:v>
                </c:pt>
                <c:pt idx="399">
                  <c:v>822</c:v>
                </c:pt>
                <c:pt idx="400">
                  <c:v>822</c:v>
                </c:pt>
                <c:pt idx="401">
                  <c:v>822</c:v>
                </c:pt>
                <c:pt idx="402">
                  <c:v>822</c:v>
                </c:pt>
                <c:pt idx="403">
                  <c:v>822</c:v>
                </c:pt>
                <c:pt idx="404">
                  <c:v>822</c:v>
                </c:pt>
                <c:pt idx="405">
                  <c:v>822</c:v>
                </c:pt>
                <c:pt idx="406">
                  <c:v>822</c:v>
                </c:pt>
                <c:pt idx="407">
                  <c:v>822</c:v>
                </c:pt>
                <c:pt idx="408">
                  <c:v>822</c:v>
                </c:pt>
                <c:pt idx="409">
                  <c:v>822</c:v>
                </c:pt>
                <c:pt idx="410">
                  <c:v>822</c:v>
                </c:pt>
                <c:pt idx="411">
                  <c:v>822</c:v>
                </c:pt>
                <c:pt idx="412">
                  <c:v>822</c:v>
                </c:pt>
                <c:pt idx="413">
                  <c:v>822</c:v>
                </c:pt>
                <c:pt idx="414">
                  <c:v>822</c:v>
                </c:pt>
                <c:pt idx="415">
                  <c:v>821</c:v>
                </c:pt>
                <c:pt idx="416">
                  <c:v>821</c:v>
                </c:pt>
                <c:pt idx="417">
                  <c:v>822</c:v>
                </c:pt>
                <c:pt idx="418">
                  <c:v>821</c:v>
                </c:pt>
                <c:pt idx="419">
                  <c:v>821</c:v>
                </c:pt>
                <c:pt idx="420">
                  <c:v>821</c:v>
                </c:pt>
                <c:pt idx="421">
                  <c:v>821</c:v>
                </c:pt>
                <c:pt idx="422">
                  <c:v>821</c:v>
                </c:pt>
                <c:pt idx="423">
                  <c:v>821</c:v>
                </c:pt>
                <c:pt idx="424">
                  <c:v>821</c:v>
                </c:pt>
                <c:pt idx="425">
                  <c:v>821</c:v>
                </c:pt>
                <c:pt idx="426">
                  <c:v>821</c:v>
                </c:pt>
                <c:pt idx="427">
                  <c:v>821</c:v>
                </c:pt>
                <c:pt idx="428">
                  <c:v>821</c:v>
                </c:pt>
                <c:pt idx="429">
                  <c:v>821</c:v>
                </c:pt>
                <c:pt idx="430">
                  <c:v>821</c:v>
                </c:pt>
                <c:pt idx="431">
                  <c:v>821</c:v>
                </c:pt>
                <c:pt idx="432">
                  <c:v>821</c:v>
                </c:pt>
                <c:pt idx="433">
                  <c:v>820</c:v>
                </c:pt>
                <c:pt idx="434">
                  <c:v>820</c:v>
                </c:pt>
                <c:pt idx="435">
                  <c:v>820</c:v>
                </c:pt>
                <c:pt idx="436">
                  <c:v>820</c:v>
                </c:pt>
                <c:pt idx="437">
                  <c:v>820</c:v>
                </c:pt>
                <c:pt idx="438">
                  <c:v>820</c:v>
                </c:pt>
                <c:pt idx="439">
                  <c:v>820</c:v>
                </c:pt>
                <c:pt idx="440">
                  <c:v>820</c:v>
                </c:pt>
                <c:pt idx="441">
                  <c:v>820</c:v>
                </c:pt>
                <c:pt idx="442">
                  <c:v>820</c:v>
                </c:pt>
                <c:pt idx="443">
                  <c:v>820</c:v>
                </c:pt>
                <c:pt idx="444">
                  <c:v>820</c:v>
                </c:pt>
                <c:pt idx="445">
                  <c:v>820</c:v>
                </c:pt>
                <c:pt idx="446">
                  <c:v>819</c:v>
                </c:pt>
                <c:pt idx="447">
                  <c:v>820</c:v>
                </c:pt>
                <c:pt idx="448">
                  <c:v>819</c:v>
                </c:pt>
                <c:pt idx="449">
                  <c:v>819</c:v>
                </c:pt>
                <c:pt idx="450">
                  <c:v>819</c:v>
                </c:pt>
                <c:pt idx="451">
                  <c:v>819</c:v>
                </c:pt>
                <c:pt idx="452">
                  <c:v>819</c:v>
                </c:pt>
                <c:pt idx="453">
                  <c:v>819</c:v>
                </c:pt>
                <c:pt idx="454">
                  <c:v>819</c:v>
                </c:pt>
                <c:pt idx="455">
                  <c:v>819</c:v>
                </c:pt>
                <c:pt idx="456">
                  <c:v>819</c:v>
                </c:pt>
                <c:pt idx="457">
                  <c:v>819</c:v>
                </c:pt>
                <c:pt idx="458">
                  <c:v>819</c:v>
                </c:pt>
                <c:pt idx="459">
                  <c:v>818</c:v>
                </c:pt>
                <c:pt idx="460">
                  <c:v>818</c:v>
                </c:pt>
                <c:pt idx="461">
                  <c:v>818</c:v>
                </c:pt>
                <c:pt idx="462">
                  <c:v>818</c:v>
                </c:pt>
                <c:pt idx="463">
                  <c:v>818</c:v>
                </c:pt>
                <c:pt idx="464">
                  <c:v>818</c:v>
                </c:pt>
                <c:pt idx="465">
                  <c:v>818</c:v>
                </c:pt>
                <c:pt idx="466">
                  <c:v>818</c:v>
                </c:pt>
                <c:pt idx="467">
                  <c:v>818</c:v>
                </c:pt>
                <c:pt idx="468">
                  <c:v>818</c:v>
                </c:pt>
                <c:pt idx="469">
                  <c:v>818</c:v>
                </c:pt>
                <c:pt idx="470">
                  <c:v>818</c:v>
                </c:pt>
                <c:pt idx="471">
                  <c:v>818</c:v>
                </c:pt>
                <c:pt idx="472">
                  <c:v>817</c:v>
                </c:pt>
                <c:pt idx="473">
                  <c:v>817</c:v>
                </c:pt>
                <c:pt idx="474">
                  <c:v>817</c:v>
                </c:pt>
                <c:pt idx="475">
                  <c:v>817</c:v>
                </c:pt>
                <c:pt idx="476">
                  <c:v>817</c:v>
                </c:pt>
                <c:pt idx="477">
                  <c:v>817</c:v>
                </c:pt>
                <c:pt idx="478">
                  <c:v>817</c:v>
                </c:pt>
                <c:pt idx="479">
                  <c:v>817</c:v>
                </c:pt>
                <c:pt idx="480">
                  <c:v>817</c:v>
                </c:pt>
                <c:pt idx="481">
                  <c:v>817</c:v>
                </c:pt>
                <c:pt idx="482">
                  <c:v>817</c:v>
                </c:pt>
                <c:pt idx="483">
                  <c:v>817</c:v>
                </c:pt>
                <c:pt idx="484">
                  <c:v>816</c:v>
                </c:pt>
                <c:pt idx="485">
                  <c:v>816</c:v>
                </c:pt>
                <c:pt idx="486">
                  <c:v>816</c:v>
                </c:pt>
                <c:pt idx="487">
                  <c:v>816</c:v>
                </c:pt>
                <c:pt idx="488">
                  <c:v>816</c:v>
                </c:pt>
                <c:pt idx="489">
                  <c:v>816</c:v>
                </c:pt>
                <c:pt idx="490">
                  <c:v>816</c:v>
                </c:pt>
                <c:pt idx="491">
                  <c:v>816</c:v>
                </c:pt>
                <c:pt idx="492">
                  <c:v>816</c:v>
                </c:pt>
                <c:pt idx="493">
                  <c:v>816</c:v>
                </c:pt>
                <c:pt idx="494">
                  <c:v>816</c:v>
                </c:pt>
                <c:pt idx="495">
                  <c:v>816</c:v>
                </c:pt>
                <c:pt idx="496">
                  <c:v>815</c:v>
                </c:pt>
                <c:pt idx="497">
                  <c:v>815</c:v>
                </c:pt>
                <c:pt idx="498">
                  <c:v>815</c:v>
                </c:pt>
                <c:pt idx="499">
                  <c:v>815</c:v>
                </c:pt>
                <c:pt idx="500">
                  <c:v>815</c:v>
                </c:pt>
                <c:pt idx="501">
                  <c:v>815</c:v>
                </c:pt>
                <c:pt idx="502">
                  <c:v>815</c:v>
                </c:pt>
                <c:pt idx="503">
                  <c:v>815</c:v>
                </c:pt>
                <c:pt idx="504">
                  <c:v>815</c:v>
                </c:pt>
                <c:pt idx="505">
                  <c:v>815</c:v>
                </c:pt>
                <c:pt idx="506">
                  <c:v>815</c:v>
                </c:pt>
                <c:pt idx="507">
                  <c:v>815</c:v>
                </c:pt>
                <c:pt idx="508">
                  <c:v>814</c:v>
                </c:pt>
                <c:pt idx="509">
                  <c:v>814</c:v>
                </c:pt>
                <c:pt idx="510">
                  <c:v>814</c:v>
                </c:pt>
                <c:pt idx="511">
                  <c:v>814</c:v>
                </c:pt>
                <c:pt idx="512">
                  <c:v>814</c:v>
                </c:pt>
                <c:pt idx="513">
                  <c:v>814</c:v>
                </c:pt>
                <c:pt idx="514">
                  <c:v>814</c:v>
                </c:pt>
                <c:pt idx="515">
                  <c:v>814</c:v>
                </c:pt>
                <c:pt idx="516">
                  <c:v>814</c:v>
                </c:pt>
                <c:pt idx="517">
                  <c:v>814</c:v>
                </c:pt>
                <c:pt idx="518">
                  <c:v>814</c:v>
                </c:pt>
                <c:pt idx="519">
                  <c:v>813</c:v>
                </c:pt>
                <c:pt idx="520">
                  <c:v>813</c:v>
                </c:pt>
                <c:pt idx="521">
                  <c:v>813</c:v>
                </c:pt>
                <c:pt idx="522">
                  <c:v>813</c:v>
                </c:pt>
                <c:pt idx="523">
                  <c:v>813</c:v>
                </c:pt>
                <c:pt idx="524">
                  <c:v>813</c:v>
                </c:pt>
                <c:pt idx="525">
                  <c:v>813</c:v>
                </c:pt>
                <c:pt idx="526">
                  <c:v>813</c:v>
                </c:pt>
                <c:pt idx="527">
                  <c:v>813</c:v>
                </c:pt>
                <c:pt idx="528">
                  <c:v>813</c:v>
                </c:pt>
                <c:pt idx="529">
                  <c:v>813</c:v>
                </c:pt>
                <c:pt idx="530">
                  <c:v>812</c:v>
                </c:pt>
                <c:pt idx="531">
                  <c:v>812</c:v>
                </c:pt>
                <c:pt idx="532">
                  <c:v>812</c:v>
                </c:pt>
                <c:pt idx="533">
                  <c:v>812</c:v>
                </c:pt>
                <c:pt idx="534">
                  <c:v>812</c:v>
                </c:pt>
                <c:pt idx="535">
                  <c:v>812</c:v>
                </c:pt>
                <c:pt idx="536">
                  <c:v>812</c:v>
                </c:pt>
                <c:pt idx="537">
                  <c:v>812</c:v>
                </c:pt>
                <c:pt idx="538">
                  <c:v>812</c:v>
                </c:pt>
                <c:pt idx="539">
                  <c:v>812</c:v>
                </c:pt>
                <c:pt idx="540">
                  <c:v>812</c:v>
                </c:pt>
                <c:pt idx="541">
                  <c:v>811</c:v>
                </c:pt>
                <c:pt idx="542">
                  <c:v>812</c:v>
                </c:pt>
                <c:pt idx="543">
                  <c:v>811</c:v>
                </c:pt>
                <c:pt idx="544">
                  <c:v>811</c:v>
                </c:pt>
                <c:pt idx="545">
                  <c:v>811</c:v>
                </c:pt>
                <c:pt idx="546">
                  <c:v>811</c:v>
                </c:pt>
                <c:pt idx="547">
                  <c:v>811</c:v>
                </c:pt>
                <c:pt idx="548">
                  <c:v>811</c:v>
                </c:pt>
                <c:pt idx="549">
                  <c:v>811</c:v>
                </c:pt>
                <c:pt idx="550">
                  <c:v>811</c:v>
                </c:pt>
                <c:pt idx="551">
                  <c:v>811</c:v>
                </c:pt>
                <c:pt idx="552">
                  <c:v>810</c:v>
                </c:pt>
                <c:pt idx="553">
                  <c:v>810</c:v>
                </c:pt>
                <c:pt idx="554">
                  <c:v>810</c:v>
                </c:pt>
                <c:pt idx="555">
                  <c:v>810</c:v>
                </c:pt>
                <c:pt idx="556">
                  <c:v>810</c:v>
                </c:pt>
                <c:pt idx="557">
                  <c:v>810</c:v>
                </c:pt>
                <c:pt idx="558">
                  <c:v>810</c:v>
                </c:pt>
                <c:pt idx="559">
                  <c:v>810</c:v>
                </c:pt>
                <c:pt idx="560">
                  <c:v>810</c:v>
                </c:pt>
                <c:pt idx="561">
                  <c:v>810</c:v>
                </c:pt>
                <c:pt idx="562">
                  <c:v>810</c:v>
                </c:pt>
                <c:pt idx="563">
                  <c:v>809</c:v>
                </c:pt>
                <c:pt idx="564">
                  <c:v>809</c:v>
                </c:pt>
                <c:pt idx="565">
                  <c:v>809</c:v>
                </c:pt>
                <c:pt idx="566">
                  <c:v>809</c:v>
                </c:pt>
                <c:pt idx="567">
                  <c:v>809</c:v>
                </c:pt>
                <c:pt idx="568">
                  <c:v>809</c:v>
                </c:pt>
                <c:pt idx="569">
                  <c:v>809</c:v>
                </c:pt>
                <c:pt idx="570">
                  <c:v>809</c:v>
                </c:pt>
                <c:pt idx="571">
                  <c:v>809</c:v>
                </c:pt>
                <c:pt idx="572">
                  <c:v>808</c:v>
                </c:pt>
                <c:pt idx="573">
                  <c:v>808</c:v>
                </c:pt>
                <c:pt idx="574">
                  <c:v>808</c:v>
                </c:pt>
                <c:pt idx="575">
                  <c:v>808</c:v>
                </c:pt>
                <c:pt idx="576">
                  <c:v>808</c:v>
                </c:pt>
                <c:pt idx="577">
                  <c:v>808</c:v>
                </c:pt>
                <c:pt idx="578">
                  <c:v>808</c:v>
                </c:pt>
                <c:pt idx="579">
                  <c:v>808</c:v>
                </c:pt>
                <c:pt idx="580">
                  <c:v>808</c:v>
                </c:pt>
                <c:pt idx="581">
                  <c:v>808</c:v>
                </c:pt>
                <c:pt idx="582">
                  <c:v>807</c:v>
                </c:pt>
                <c:pt idx="583">
                  <c:v>807</c:v>
                </c:pt>
                <c:pt idx="584">
                  <c:v>807</c:v>
                </c:pt>
                <c:pt idx="585">
                  <c:v>807</c:v>
                </c:pt>
                <c:pt idx="586">
                  <c:v>807</c:v>
                </c:pt>
                <c:pt idx="587">
                  <c:v>807</c:v>
                </c:pt>
                <c:pt idx="588">
                  <c:v>807</c:v>
                </c:pt>
                <c:pt idx="589">
                  <c:v>807</c:v>
                </c:pt>
                <c:pt idx="590">
                  <c:v>806</c:v>
                </c:pt>
                <c:pt idx="591">
                  <c:v>806</c:v>
                </c:pt>
                <c:pt idx="592">
                  <c:v>806</c:v>
                </c:pt>
                <c:pt idx="593">
                  <c:v>806</c:v>
                </c:pt>
                <c:pt idx="594">
                  <c:v>806</c:v>
                </c:pt>
                <c:pt idx="595">
                  <c:v>806</c:v>
                </c:pt>
                <c:pt idx="596">
                  <c:v>806</c:v>
                </c:pt>
                <c:pt idx="597">
                  <c:v>806</c:v>
                </c:pt>
                <c:pt idx="598">
                  <c:v>806</c:v>
                </c:pt>
                <c:pt idx="599">
                  <c:v>806</c:v>
                </c:pt>
                <c:pt idx="600">
                  <c:v>805</c:v>
                </c:pt>
                <c:pt idx="601">
                  <c:v>805</c:v>
                </c:pt>
                <c:pt idx="602">
                  <c:v>805</c:v>
                </c:pt>
                <c:pt idx="603">
                  <c:v>805</c:v>
                </c:pt>
                <c:pt idx="604">
                  <c:v>805</c:v>
                </c:pt>
                <c:pt idx="605">
                  <c:v>805</c:v>
                </c:pt>
                <c:pt idx="606">
                  <c:v>805</c:v>
                </c:pt>
                <c:pt idx="607">
                  <c:v>805</c:v>
                </c:pt>
                <c:pt idx="608">
                  <c:v>805</c:v>
                </c:pt>
                <c:pt idx="609">
                  <c:v>804</c:v>
                </c:pt>
                <c:pt idx="610">
                  <c:v>804</c:v>
                </c:pt>
                <c:pt idx="611">
                  <c:v>804</c:v>
                </c:pt>
                <c:pt idx="612">
                  <c:v>804</c:v>
                </c:pt>
                <c:pt idx="613">
                  <c:v>804</c:v>
                </c:pt>
                <c:pt idx="614">
                  <c:v>804</c:v>
                </c:pt>
                <c:pt idx="615">
                  <c:v>804</c:v>
                </c:pt>
                <c:pt idx="616">
                  <c:v>804</c:v>
                </c:pt>
                <c:pt idx="617">
                  <c:v>803</c:v>
                </c:pt>
                <c:pt idx="618">
                  <c:v>803</c:v>
                </c:pt>
                <c:pt idx="619">
                  <c:v>803</c:v>
                </c:pt>
                <c:pt idx="620">
                  <c:v>803</c:v>
                </c:pt>
                <c:pt idx="621">
                  <c:v>803</c:v>
                </c:pt>
                <c:pt idx="622">
                  <c:v>803</c:v>
                </c:pt>
                <c:pt idx="623">
                  <c:v>803</c:v>
                </c:pt>
                <c:pt idx="624">
                  <c:v>803</c:v>
                </c:pt>
                <c:pt idx="625">
                  <c:v>803</c:v>
                </c:pt>
                <c:pt idx="626">
                  <c:v>803</c:v>
                </c:pt>
                <c:pt idx="627">
                  <c:v>802</c:v>
                </c:pt>
                <c:pt idx="628">
                  <c:v>802</c:v>
                </c:pt>
                <c:pt idx="629">
                  <c:v>802</c:v>
                </c:pt>
                <c:pt idx="630">
                  <c:v>802</c:v>
                </c:pt>
                <c:pt idx="631">
                  <c:v>802</c:v>
                </c:pt>
                <c:pt idx="632">
                  <c:v>802</c:v>
                </c:pt>
                <c:pt idx="633">
                  <c:v>802</c:v>
                </c:pt>
                <c:pt idx="634">
                  <c:v>802</c:v>
                </c:pt>
                <c:pt idx="635">
                  <c:v>802</c:v>
                </c:pt>
                <c:pt idx="636">
                  <c:v>802</c:v>
                </c:pt>
                <c:pt idx="637">
                  <c:v>801</c:v>
                </c:pt>
                <c:pt idx="638">
                  <c:v>801</c:v>
                </c:pt>
                <c:pt idx="639">
                  <c:v>801</c:v>
                </c:pt>
                <c:pt idx="640">
                  <c:v>801</c:v>
                </c:pt>
                <c:pt idx="641">
                  <c:v>801</c:v>
                </c:pt>
                <c:pt idx="642">
                  <c:v>801</c:v>
                </c:pt>
                <c:pt idx="643">
                  <c:v>801</c:v>
                </c:pt>
                <c:pt idx="644">
                  <c:v>801</c:v>
                </c:pt>
                <c:pt idx="645">
                  <c:v>801</c:v>
                </c:pt>
                <c:pt idx="646">
                  <c:v>800</c:v>
                </c:pt>
                <c:pt idx="647">
                  <c:v>800</c:v>
                </c:pt>
                <c:pt idx="648">
                  <c:v>800</c:v>
                </c:pt>
                <c:pt idx="649">
                  <c:v>800</c:v>
                </c:pt>
                <c:pt idx="650">
                  <c:v>800</c:v>
                </c:pt>
                <c:pt idx="651">
                  <c:v>800</c:v>
                </c:pt>
                <c:pt idx="652">
                  <c:v>800</c:v>
                </c:pt>
                <c:pt idx="653">
                  <c:v>800</c:v>
                </c:pt>
                <c:pt idx="654">
                  <c:v>799</c:v>
                </c:pt>
                <c:pt idx="655">
                  <c:v>799</c:v>
                </c:pt>
                <c:pt idx="656">
                  <c:v>799</c:v>
                </c:pt>
                <c:pt idx="657">
                  <c:v>799</c:v>
                </c:pt>
                <c:pt idx="658">
                  <c:v>799</c:v>
                </c:pt>
                <c:pt idx="659">
                  <c:v>799</c:v>
                </c:pt>
                <c:pt idx="660">
                  <c:v>799</c:v>
                </c:pt>
                <c:pt idx="661">
                  <c:v>799</c:v>
                </c:pt>
                <c:pt idx="662">
                  <c:v>799</c:v>
                </c:pt>
                <c:pt idx="663">
                  <c:v>798</c:v>
                </c:pt>
                <c:pt idx="664">
                  <c:v>798</c:v>
                </c:pt>
                <c:pt idx="665">
                  <c:v>798</c:v>
                </c:pt>
                <c:pt idx="666">
                  <c:v>798</c:v>
                </c:pt>
                <c:pt idx="667">
                  <c:v>798</c:v>
                </c:pt>
                <c:pt idx="668">
                  <c:v>798</c:v>
                </c:pt>
                <c:pt idx="669">
                  <c:v>798</c:v>
                </c:pt>
                <c:pt idx="670">
                  <c:v>798</c:v>
                </c:pt>
                <c:pt idx="671">
                  <c:v>798</c:v>
                </c:pt>
                <c:pt idx="672">
                  <c:v>797</c:v>
                </c:pt>
                <c:pt idx="673">
                  <c:v>797</c:v>
                </c:pt>
                <c:pt idx="674">
                  <c:v>797</c:v>
                </c:pt>
                <c:pt idx="675">
                  <c:v>797</c:v>
                </c:pt>
                <c:pt idx="676">
                  <c:v>797</c:v>
                </c:pt>
                <c:pt idx="677">
                  <c:v>797</c:v>
                </c:pt>
                <c:pt idx="678">
                  <c:v>797</c:v>
                </c:pt>
                <c:pt idx="679">
                  <c:v>797</c:v>
                </c:pt>
                <c:pt idx="680">
                  <c:v>797</c:v>
                </c:pt>
                <c:pt idx="681">
                  <c:v>797</c:v>
                </c:pt>
                <c:pt idx="682">
                  <c:v>796</c:v>
                </c:pt>
                <c:pt idx="683">
                  <c:v>796</c:v>
                </c:pt>
                <c:pt idx="684">
                  <c:v>796</c:v>
                </c:pt>
                <c:pt idx="685">
                  <c:v>796</c:v>
                </c:pt>
                <c:pt idx="686">
                  <c:v>796</c:v>
                </c:pt>
                <c:pt idx="687">
                  <c:v>796</c:v>
                </c:pt>
                <c:pt idx="688">
                  <c:v>796</c:v>
                </c:pt>
                <c:pt idx="689">
                  <c:v>796</c:v>
                </c:pt>
                <c:pt idx="690">
                  <c:v>796</c:v>
                </c:pt>
                <c:pt idx="691">
                  <c:v>796</c:v>
                </c:pt>
                <c:pt idx="692">
                  <c:v>795</c:v>
                </c:pt>
                <c:pt idx="693">
                  <c:v>795</c:v>
                </c:pt>
                <c:pt idx="694">
                  <c:v>795</c:v>
                </c:pt>
                <c:pt idx="695">
                  <c:v>795</c:v>
                </c:pt>
                <c:pt idx="696">
                  <c:v>795</c:v>
                </c:pt>
                <c:pt idx="697">
                  <c:v>795</c:v>
                </c:pt>
                <c:pt idx="698">
                  <c:v>795</c:v>
                </c:pt>
                <c:pt idx="699">
                  <c:v>795</c:v>
                </c:pt>
                <c:pt idx="700">
                  <c:v>795</c:v>
                </c:pt>
                <c:pt idx="701">
                  <c:v>794</c:v>
                </c:pt>
                <c:pt idx="702">
                  <c:v>794</c:v>
                </c:pt>
                <c:pt idx="703">
                  <c:v>794</c:v>
                </c:pt>
                <c:pt idx="704">
                  <c:v>794</c:v>
                </c:pt>
                <c:pt idx="705">
                  <c:v>794</c:v>
                </c:pt>
                <c:pt idx="706">
                  <c:v>794</c:v>
                </c:pt>
                <c:pt idx="707">
                  <c:v>794</c:v>
                </c:pt>
                <c:pt idx="708">
                  <c:v>794</c:v>
                </c:pt>
                <c:pt idx="709">
                  <c:v>794</c:v>
                </c:pt>
                <c:pt idx="710">
                  <c:v>794</c:v>
                </c:pt>
                <c:pt idx="711">
                  <c:v>793</c:v>
                </c:pt>
                <c:pt idx="712">
                  <c:v>793</c:v>
                </c:pt>
                <c:pt idx="713">
                  <c:v>793</c:v>
                </c:pt>
                <c:pt idx="714">
                  <c:v>793</c:v>
                </c:pt>
                <c:pt idx="715">
                  <c:v>793</c:v>
                </c:pt>
                <c:pt idx="716">
                  <c:v>793</c:v>
                </c:pt>
                <c:pt idx="717">
                  <c:v>793</c:v>
                </c:pt>
                <c:pt idx="718">
                  <c:v>793</c:v>
                </c:pt>
                <c:pt idx="719">
                  <c:v>793</c:v>
                </c:pt>
                <c:pt idx="720">
                  <c:v>793</c:v>
                </c:pt>
                <c:pt idx="721">
                  <c:v>792</c:v>
                </c:pt>
                <c:pt idx="722">
                  <c:v>792</c:v>
                </c:pt>
                <c:pt idx="723">
                  <c:v>792</c:v>
                </c:pt>
                <c:pt idx="724">
                  <c:v>792</c:v>
                </c:pt>
                <c:pt idx="725">
                  <c:v>792</c:v>
                </c:pt>
                <c:pt idx="726">
                  <c:v>792</c:v>
                </c:pt>
                <c:pt idx="727">
                  <c:v>792</c:v>
                </c:pt>
                <c:pt idx="728">
                  <c:v>792</c:v>
                </c:pt>
                <c:pt idx="729">
                  <c:v>792</c:v>
                </c:pt>
                <c:pt idx="730">
                  <c:v>792</c:v>
                </c:pt>
                <c:pt idx="731">
                  <c:v>791</c:v>
                </c:pt>
                <c:pt idx="732">
                  <c:v>791</c:v>
                </c:pt>
                <c:pt idx="733">
                  <c:v>791</c:v>
                </c:pt>
                <c:pt idx="734">
                  <c:v>791</c:v>
                </c:pt>
                <c:pt idx="735">
                  <c:v>791</c:v>
                </c:pt>
                <c:pt idx="736">
                  <c:v>791</c:v>
                </c:pt>
                <c:pt idx="737">
                  <c:v>791</c:v>
                </c:pt>
                <c:pt idx="738">
                  <c:v>791</c:v>
                </c:pt>
                <c:pt idx="739">
                  <c:v>791</c:v>
                </c:pt>
                <c:pt idx="740">
                  <c:v>790</c:v>
                </c:pt>
                <c:pt idx="741">
                  <c:v>790</c:v>
                </c:pt>
                <c:pt idx="742">
                  <c:v>790</c:v>
                </c:pt>
                <c:pt idx="743">
                  <c:v>790</c:v>
                </c:pt>
                <c:pt idx="744">
                  <c:v>790</c:v>
                </c:pt>
                <c:pt idx="745">
                  <c:v>790</c:v>
                </c:pt>
                <c:pt idx="746">
                  <c:v>790</c:v>
                </c:pt>
                <c:pt idx="747">
                  <c:v>789</c:v>
                </c:pt>
                <c:pt idx="748">
                  <c:v>789</c:v>
                </c:pt>
                <c:pt idx="749">
                  <c:v>789</c:v>
                </c:pt>
                <c:pt idx="750">
                  <c:v>789</c:v>
                </c:pt>
                <c:pt idx="751">
                  <c:v>789</c:v>
                </c:pt>
                <c:pt idx="752">
                  <c:v>789</c:v>
                </c:pt>
                <c:pt idx="753">
                  <c:v>789</c:v>
                </c:pt>
                <c:pt idx="754">
                  <c:v>789</c:v>
                </c:pt>
                <c:pt idx="755">
                  <c:v>788</c:v>
                </c:pt>
                <c:pt idx="756">
                  <c:v>788</c:v>
                </c:pt>
                <c:pt idx="757">
                  <c:v>788</c:v>
                </c:pt>
                <c:pt idx="758">
                  <c:v>788</c:v>
                </c:pt>
                <c:pt idx="759">
                  <c:v>788</c:v>
                </c:pt>
                <c:pt idx="760">
                  <c:v>788</c:v>
                </c:pt>
                <c:pt idx="761">
                  <c:v>788</c:v>
                </c:pt>
                <c:pt idx="762">
                  <c:v>788</c:v>
                </c:pt>
                <c:pt idx="763">
                  <c:v>787</c:v>
                </c:pt>
                <c:pt idx="764">
                  <c:v>787</c:v>
                </c:pt>
                <c:pt idx="765">
                  <c:v>787</c:v>
                </c:pt>
                <c:pt idx="766">
                  <c:v>787</c:v>
                </c:pt>
                <c:pt idx="767">
                  <c:v>787</c:v>
                </c:pt>
                <c:pt idx="768">
                  <c:v>787</c:v>
                </c:pt>
                <c:pt idx="769">
                  <c:v>787</c:v>
                </c:pt>
                <c:pt idx="770">
                  <c:v>787</c:v>
                </c:pt>
                <c:pt idx="771">
                  <c:v>787</c:v>
                </c:pt>
                <c:pt idx="772">
                  <c:v>786</c:v>
                </c:pt>
                <c:pt idx="773">
                  <c:v>786</c:v>
                </c:pt>
                <c:pt idx="774">
                  <c:v>786</c:v>
                </c:pt>
                <c:pt idx="775">
                  <c:v>786</c:v>
                </c:pt>
                <c:pt idx="776">
                  <c:v>786</c:v>
                </c:pt>
                <c:pt idx="777">
                  <c:v>786</c:v>
                </c:pt>
                <c:pt idx="778">
                  <c:v>786</c:v>
                </c:pt>
                <c:pt idx="779">
                  <c:v>786</c:v>
                </c:pt>
                <c:pt idx="780">
                  <c:v>786</c:v>
                </c:pt>
                <c:pt idx="781">
                  <c:v>786</c:v>
                </c:pt>
                <c:pt idx="782">
                  <c:v>785</c:v>
                </c:pt>
                <c:pt idx="783">
                  <c:v>785</c:v>
                </c:pt>
                <c:pt idx="784">
                  <c:v>785</c:v>
                </c:pt>
                <c:pt idx="785">
                  <c:v>785</c:v>
                </c:pt>
                <c:pt idx="786">
                  <c:v>785</c:v>
                </c:pt>
                <c:pt idx="787">
                  <c:v>785</c:v>
                </c:pt>
                <c:pt idx="788">
                  <c:v>785</c:v>
                </c:pt>
                <c:pt idx="789">
                  <c:v>785</c:v>
                </c:pt>
                <c:pt idx="790">
                  <c:v>785</c:v>
                </c:pt>
                <c:pt idx="791">
                  <c:v>785</c:v>
                </c:pt>
                <c:pt idx="792">
                  <c:v>784</c:v>
                </c:pt>
                <c:pt idx="793">
                  <c:v>784</c:v>
                </c:pt>
                <c:pt idx="794">
                  <c:v>784</c:v>
                </c:pt>
                <c:pt idx="795">
                  <c:v>784</c:v>
                </c:pt>
                <c:pt idx="796">
                  <c:v>784</c:v>
                </c:pt>
                <c:pt idx="797">
                  <c:v>784</c:v>
                </c:pt>
                <c:pt idx="798">
                  <c:v>784</c:v>
                </c:pt>
                <c:pt idx="799">
                  <c:v>784</c:v>
                </c:pt>
                <c:pt idx="800">
                  <c:v>784</c:v>
                </c:pt>
                <c:pt idx="801">
                  <c:v>784</c:v>
                </c:pt>
                <c:pt idx="802">
                  <c:v>784</c:v>
                </c:pt>
                <c:pt idx="803">
                  <c:v>783</c:v>
                </c:pt>
                <c:pt idx="804">
                  <c:v>783</c:v>
                </c:pt>
                <c:pt idx="805">
                  <c:v>783</c:v>
                </c:pt>
                <c:pt idx="806">
                  <c:v>783</c:v>
                </c:pt>
                <c:pt idx="807">
                  <c:v>783</c:v>
                </c:pt>
                <c:pt idx="808">
                  <c:v>783</c:v>
                </c:pt>
                <c:pt idx="809">
                  <c:v>783</c:v>
                </c:pt>
                <c:pt idx="810">
                  <c:v>783</c:v>
                </c:pt>
                <c:pt idx="811">
                  <c:v>783</c:v>
                </c:pt>
                <c:pt idx="812">
                  <c:v>783</c:v>
                </c:pt>
                <c:pt idx="813">
                  <c:v>783</c:v>
                </c:pt>
                <c:pt idx="814">
                  <c:v>783</c:v>
                </c:pt>
                <c:pt idx="815">
                  <c:v>783</c:v>
                </c:pt>
                <c:pt idx="816">
                  <c:v>783</c:v>
                </c:pt>
                <c:pt idx="817">
                  <c:v>782</c:v>
                </c:pt>
                <c:pt idx="818">
                  <c:v>782</c:v>
                </c:pt>
                <c:pt idx="819">
                  <c:v>782</c:v>
                </c:pt>
                <c:pt idx="820">
                  <c:v>782</c:v>
                </c:pt>
                <c:pt idx="821">
                  <c:v>782</c:v>
                </c:pt>
                <c:pt idx="822">
                  <c:v>782</c:v>
                </c:pt>
                <c:pt idx="823">
                  <c:v>782</c:v>
                </c:pt>
                <c:pt idx="824">
                  <c:v>782</c:v>
                </c:pt>
                <c:pt idx="825">
                  <c:v>782</c:v>
                </c:pt>
                <c:pt idx="826">
                  <c:v>782</c:v>
                </c:pt>
                <c:pt idx="827">
                  <c:v>782</c:v>
                </c:pt>
                <c:pt idx="828">
                  <c:v>782</c:v>
                </c:pt>
                <c:pt idx="829">
                  <c:v>782</c:v>
                </c:pt>
                <c:pt idx="830">
                  <c:v>782</c:v>
                </c:pt>
                <c:pt idx="831">
                  <c:v>781</c:v>
                </c:pt>
                <c:pt idx="832">
                  <c:v>781</c:v>
                </c:pt>
                <c:pt idx="833">
                  <c:v>781</c:v>
                </c:pt>
                <c:pt idx="834">
                  <c:v>781</c:v>
                </c:pt>
                <c:pt idx="835">
                  <c:v>781</c:v>
                </c:pt>
                <c:pt idx="836">
                  <c:v>781</c:v>
                </c:pt>
                <c:pt idx="837">
                  <c:v>781</c:v>
                </c:pt>
                <c:pt idx="838">
                  <c:v>781</c:v>
                </c:pt>
                <c:pt idx="839">
                  <c:v>781</c:v>
                </c:pt>
                <c:pt idx="840">
                  <c:v>781</c:v>
                </c:pt>
                <c:pt idx="841">
                  <c:v>781</c:v>
                </c:pt>
                <c:pt idx="842">
                  <c:v>781</c:v>
                </c:pt>
                <c:pt idx="843">
                  <c:v>781</c:v>
                </c:pt>
                <c:pt idx="844">
                  <c:v>781</c:v>
                </c:pt>
                <c:pt idx="845">
                  <c:v>781</c:v>
                </c:pt>
                <c:pt idx="846">
                  <c:v>780</c:v>
                </c:pt>
                <c:pt idx="847">
                  <c:v>780</c:v>
                </c:pt>
                <c:pt idx="848">
                  <c:v>780</c:v>
                </c:pt>
                <c:pt idx="849">
                  <c:v>780</c:v>
                </c:pt>
                <c:pt idx="850">
                  <c:v>780</c:v>
                </c:pt>
                <c:pt idx="851">
                  <c:v>780</c:v>
                </c:pt>
                <c:pt idx="852">
                  <c:v>780</c:v>
                </c:pt>
                <c:pt idx="853">
                  <c:v>780</c:v>
                </c:pt>
                <c:pt idx="854">
                  <c:v>780</c:v>
                </c:pt>
                <c:pt idx="855">
                  <c:v>780</c:v>
                </c:pt>
                <c:pt idx="856">
                  <c:v>780</c:v>
                </c:pt>
                <c:pt idx="857">
                  <c:v>780</c:v>
                </c:pt>
                <c:pt idx="858">
                  <c:v>780</c:v>
                </c:pt>
                <c:pt idx="859">
                  <c:v>780</c:v>
                </c:pt>
                <c:pt idx="860">
                  <c:v>780</c:v>
                </c:pt>
                <c:pt idx="861">
                  <c:v>779</c:v>
                </c:pt>
                <c:pt idx="862">
                  <c:v>779</c:v>
                </c:pt>
                <c:pt idx="863">
                  <c:v>779</c:v>
                </c:pt>
                <c:pt idx="864">
                  <c:v>779</c:v>
                </c:pt>
                <c:pt idx="865">
                  <c:v>779</c:v>
                </c:pt>
                <c:pt idx="866">
                  <c:v>779</c:v>
                </c:pt>
                <c:pt idx="867">
                  <c:v>779</c:v>
                </c:pt>
                <c:pt idx="868">
                  <c:v>779</c:v>
                </c:pt>
                <c:pt idx="869">
                  <c:v>779</c:v>
                </c:pt>
                <c:pt idx="870">
                  <c:v>779</c:v>
                </c:pt>
                <c:pt idx="871">
                  <c:v>779</c:v>
                </c:pt>
                <c:pt idx="872">
                  <c:v>779</c:v>
                </c:pt>
                <c:pt idx="873">
                  <c:v>779</c:v>
                </c:pt>
                <c:pt idx="874">
                  <c:v>779</c:v>
                </c:pt>
                <c:pt idx="875">
                  <c:v>779</c:v>
                </c:pt>
                <c:pt idx="876">
                  <c:v>779</c:v>
                </c:pt>
                <c:pt idx="877">
                  <c:v>779</c:v>
                </c:pt>
                <c:pt idx="878">
                  <c:v>778</c:v>
                </c:pt>
                <c:pt idx="879">
                  <c:v>778</c:v>
                </c:pt>
                <c:pt idx="880">
                  <c:v>778</c:v>
                </c:pt>
                <c:pt idx="881">
                  <c:v>778</c:v>
                </c:pt>
                <c:pt idx="882">
                  <c:v>778</c:v>
                </c:pt>
                <c:pt idx="883">
                  <c:v>778</c:v>
                </c:pt>
                <c:pt idx="884">
                  <c:v>778</c:v>
                </c:pt>
                <c:pt idx="885">
                  <c:v>778</c:v>
                </c:pt>
                <c:pt idx="886">
                  <c:v>778</c:v>
                </c:pt>
                <c:pt idx="887">
                  <c:v>778</c:v>
                </c:pt>
                <c:pt idx="888">
                  <c:v>778</c:v>
                </c:pt>
                <c:pt idx="889">
                  <c:v>778</c:v>
                </c:pt>
                <c:pt idx="890">
                  <c:v>778</c:v>
                </c:pt>
                <c:pt idx="891">
                  <c:v>778</c:v>
                </c:pt>
                <c:pt idx="892">
                  <c:v>778</c:v>
                </c:pt>
                <c:pt idx="893">
                  <c:v>778</c:v>
                </c:pt>
                <c:pt idx="894">
                  <c:v>778</c:v>
                </c:pt>
                <c:pt idx="895">
                  <c:v>778</c:v>
                </c:pt>
                <c:pt idx="896">
                  <c:v>778</c:v>
                </c:pt>
                <c:pt idx="897">
                  <c:v>778</c:v>
                </c:pt>
                <c:pt idx="898">
                  <c:v>777</c:v>
                </c:pt>
                <c:pt idx="899">
                  <c:v>777</c:v>
                </c:pt>
                <c:pt idx="900">
                  <c:v>777</c:v>
                </c:pt>
                <c:pt idx="901">
                  <c:v>777</c:v>
                </c:pt>
                <c:pt idx="902">
                  <c:v>777</c:v>
                </c:pt>
                <c:pt idx="903">
                  <c:v>777</c:v>
                </c:pt>
                <c:pt idx="904">
                  <c:v>777</c:v>
                </c:pt>
                <c:pt idx="905">
                  <c:v>777</c:v>
                </c:pt>
                <c:pt idx="906">
                  <c:v>777</c:v>
                </c:pt>
                <c:pt idx="907">
                  <c:v>777</c:v>
                </c:pt>
                <c:pt idx="908">
                  <c:v>777</c:v>
                </c:pt>
                <c:pt idx="909">
                  <c:v>777</c:v>
                </c:pt>
                <c:pt idx="910">
                  <c:v>777</c:v>
                </c:pt>
                <c:pt idx="911">
                  <c:v>777</c:v>
                </c:pt>
                <c:pt idx="912">
                  <c:v>777</c:v>
                </c:pt>
                <c:pt idx="913">
                  <c:v>777</c:v>
                </c:pt>
                <c:pt idx="914">
                  <c:v>777</c:v>
                </c:pt>
                <c:pt idx="915">
                  <c:v>777</c:v>
                </c:pt>
                <c:pt idx="916">
                  <c:v>777</c:v>
                </c:pt>
                <c:pt idx="917">
                  <c:v>777</c:v>
                </c:pt>
                <c:pt idx="918">
                  <c:v>777</c:v>
                </c:pt>
                <c:pt idx="919">
                  <c:v>776</c:v>
                </c:pt>
                <c:pt idx="920">
                  <c:v>776</c:v>
                </c:pt>
                <c:pt idx="921">
                  <c:v>776</c:v>
                </c:pt>
                <c:pt idx="922">
                  <c:v>776</c:v>
                </c:pt>
                <c:pt idx="923">
                  <c:v>776</c:v>
                </c:pt>
                <c:pt idx="924">
                  <c:v>776</c:v>
                </c:pt>
                <c:pt idx="925">
                  <c:v>776</c:v>
                </c:pt>
                <c:pt idx="926">
                  <c:v>776</c:v>
                </c:pt>
                <c:pt idx="927">
                  <c:v>776</c:v>
                </c:pt>
                <c:pt idx="928">
                  <c:v>776</c:v>
                </c:pt>
                <c:pt idx="929">
                  <c:v>776</c:v>
                </c:pt>
                <c:pt idx="930">
                  <c:v>776</c:v>
                </c:pt>
                <c:pt idx="931">
                  <c:v>776</c:v>
                </c:pt>
                <c:pt idx="932">
                  <c:v>776</c:v>
                </c:pt>
                <c:pt idx="933">
                  <c:v>776</c:v>
                </c:pt>
                <c:pt idx="934">
                  <c:v>776</c:v>
                </c:pt>
                <c:pt idx="935">
                  <c:v>776</c:v>
                </c:pt>
                <c:pt idx="936">
                  <c:v>776</c:v>
                </c:pt>
                <c:pt idx="937">
                  <c:v>776</c:v>
                </c:pt>
                <c:pt idx="938">
                  <c:v>776</c:v>
                </c:pt>
                <c:pt idx="939">
                  <c:v>776</c:v>
                </c:pt>
                <c:pt idx="940">
                  <c:v>776</c:v>
                </c:pt>
                <c:pt idx="941">
                  <c:v>776</c:v>
                </c:pt>
                <c:pt idx="942">
                  <c:v>775</c:v>
                </c:pt>
                <c:pt idx="943">
                  <c:v>776</c:v>
                </c:pt>
                <c:pt idx="944">
                  <c:v>775</c:v>
                </c:pt>
                <c:pt idx="945">
                  <c:v>775</c:v>
                </c:pt>
                <c:pt idx="946">
                  <c:v>776</c:v>
                </c:pt>
                <c:pt idx="947">
                  <c:v>775</c:v>
                </c:pt>
                <c:pt idx="948">
                  <c:v>775</c:v>
                </c:pt>
                <c:pt idx="949">
                  <c:v>775</c:v>
                </c:pt>
                <c:pt idx="950">
                  <c:v>775</c:v>
                </c:pt>
                <c:pt idx="951">
                  <c:v>775</c:v>
                </c:pt>
                <c:pt idx="952">
                  <c:v>775</c:v>
                </c:pt>
                <c:pt idx="953">
                  <c:v>775</c:v>
                </c:pt>
                <c:pt idx="954">
                  <c:v>775</c:v>
                </c:pt>
                <c:pt idx="955">
                  <c:v>775</c:v>
                </c:pt>
                <c:pt idx="956">
                  <c:v>775</c:v>
                </c:pt>
                <c:pt idx="957">
                  <c:v>775</c:v>
                </c:pt>
                <c:pt idx="958">
                  <c:v>775</c:v>
                </c:pt>
                <c:pt idx="959">
                  <c:v>775</c:v>
                </c:pt>
                <c:pt idx="960">
                  <c:v>775</c:v>
                </c:pt>
                <c:pt idx="961">
                  <c:v>775</c:v>
                </c:pt>
                <c:pt idx="962">
                  <c:v>775</c:v>
                </c:pt>
                <c:pt idx="963">
                  <c:v>775</c:v>
                </c:pt>
                <c:pt idx="964">
                  <c:v>775</c:v>
                </c:pt>
                <c:pt idx="965">
                  <c:v>775</c:v>
                </c:pt>
                <c:pt idx="966">
                  <c:v>775</c:v>
                </c:pt>
                <c:pt idx="967">
                  <c:v>775</c:v>
                </c:pt>
                <c:pt idx="968">
                  <c:v>775</c:v>
                </c:pt>
                <c:pt idx="969">
                  <c:v>775</c:v>
                </c:pt>
                <c:pt idx="970">
                  <c:v>774</c:v>
                </c:pt>
                <c:pt idx="971">
                  <c:v>775</c:v>
                </c:pt>
                <c:pt idx="972">
                  <c:v>774</c:v>
                </c:pt>
                <c:pt idx="973">
                  <c:v>774</c:v>
                </c:pt>
                <c:pt idx="974">
                  <c:v>774</c:v>
                </c:pt>
                <c:pt idx="975">
                  <c:v>774</c:v>
                </c:pt>
                <c:pt idx="976">
                  <c:v>774</c:v>
                </c:pt>
                <c:pt idx="977">
                  <c:v>774</c:v>
                </c:pt>
                <c:pt idx="978">
                  <c:v>774</c:v>
                </c:pt>
                <c:pt idx="979">
                  <c:v>774</c:v>
                </c:pt>
                <c:pt idx="980">
                  <c:v>774</c:v>
                </c:pt>
                <c:pt idx="981">
                  <c:v>774</c:v>
                </c:pt>
                <c:pt idx="982">
                  <c:v>774</c:v>
                </c:pt>
                <c:pt idx="983">
                  <c:v>774</c:v>
                </c:pt>
                <c:pt idx="984">
                  <c:v>774</c:v>
                </c:pt>
                <c:pt idx="985">
                  <c:v>774</c:v>
                </c:pt>
                <c:pt idx="986">
                  <c:v>774</c:v>
                </c:pt>
                <c:pt idx="987">
                  <c:v>774</c:v>
                </c:pt>
                <c:pt idx="988">
                  <c:v>774</c:v>
                </c:pt>
                <c:pt idx="989">
                  <c:v>774</c:v>
                </c:pt>
                <c:pt idx="990">
                  <c:v>774</c:v>
                </c:pt>
                <c:pt idx="991">
                  <c:v>774</c:v>
                </c:pt>
                <c:pt idx="992">
                  <c:v>774</c:v>
                </c:pt>
                <c:pt idx="993">
                  <c:v>774</c:v>
                </c:pt>
                <c:pt idx="994">
                  <c:v>774</c:v>
                </c:pt>
                <c:pt idx="995">
                  <c:v>774</c:v>
                </c:pt>
                <c:pt idx="996">
                  <c:v>774</c:v>
                </c:pt>
                <c:pt idx="997">
                  <c:v>774</c:v>
                </c:pt>
                <c:pt idx="998">
                  <c:v>774</c:v>
                </c:pt>
                <c:pt idx="999">
                  <c:v>774</c:v>
                </c:pt>
                <c:pt idx="1000">
                  <c:v>774</c:v>
                </c:pt>
                <c:pt idx="1001">
                  <c:v>774</c:v>
                </c:pt>
                <c:pt idx="1002">
                  <c:v>773</c:v>
                </c:pt>
                <c:pt idx="1003">
                  <c:v>774</c:v>
                </c:pt>
                <c:pt idx="1004">
                  <c:v>773</c:v>
                </c:pt>
                <c:pt idx="1005">
                  <c:v>773</c:v>
                </c:pt>
                <c:pt idx="1006">
                  <c:v>773</c:v>
                </c:pt>
                <c:pt idx="1007">
                  <c:v>773</c:v>
                </c:pt>
                <c:pt idx="1008">
                  <c:v>773</c:v>
                </c:pt>
                <c:pt idx="1009">
                  <c:v>773</c:v>
                </c:pt>
                <c:pt idx="1010">
                  <c:v>773</c:v>
                </c:pt>
                <c:pt idx="1011">
                  <c:v>773</c:v>
                </c:pt>
                <c:pt idx="1012">
                  <c:v>773</c:v>
                </c:pt>
                <c:pt idx="1013">
                  <c:v>773</c:v>
                </c:pt>
                <c:pt idx="1014">
                  <c:v>773</c:v>
                </c:pt>
                <c:pt idx="1015">
                  <c:v>773</c:v>
                </c:pt>
                <c:pt idx="1016">
                  <c:v>773</c:v>
                </c:pt>
                <c:pt idx="1017">
                  <c:v>773</c:v>
                </c:pt>
                <c:pt idx="1018">
                  <c:v>773</c:v>
                </c:pt>
                <c:pt idx="1019">
                  <c:v>773</c:v>
                </c:pt>
                <c:pt idx="1020">
                  <c:v>773</c:v>
                </c:pt>
                <c:pt idx="1021">
                  <c:v>773</c:v>
                </c:pt>
                <c:pt idx="1022">
                  <c:v>773</c:v>
                </c:pt>
                <c:pt idx="1023">
                  <c:v>773</c:v>
                </c:pt>
                <c:pt idx="1024">
                  <c:v>773</c:v>
                </c:pt>
                <c:pt idx="1025">
                  <c:v>773</c:v>
                </c:pt>
                <c:pt idx="1026">
                  <c:v>773</c:v>
                </c:pt>
                <c:pt idx="1027">
                  <c:v>773</c:v>
                </c:pt>
                <c:pt idx="1028">
                  <c:v>773</c:v>
                </c:pt>
                <c:pt idx="1029">
                  <c:v>773</c:v>
                </c:pt>
                <c:pt idx="1030">
                  <c:v>773</c:v>
                </c:pt>
                <c:pt idx="1031">
                  <c:v>773</c:v>
                </c:pt>
                <c:pt idx="1032">
                  <c:v>773</c:v>
                </c:pt>
                <c:pt idx="1033">
                  <c:v>773</c:v>
                </c:pt>
                <c:pt idx="1034">
                  <c:v>773</c:v>
                </c:pt>
                <c:pt idx="1035">
                  <c:v>773</c:v>
                </c:pt>
                <c:pt idx="1036">
                  <c:v>773</c:v>
                </c:pt>
                <c:pt idx="1037">
                  <c:v>773</c:v>
                </c:pt>
                <c:pt idx="1038">
                  <c:v>773</c:v>
                </c:pt>
                <c:pt idx="1039">
                  <c:v>772</c:v>
                </c:pt>
                <c:pt idx="1040">
                  <c:v>773</c:v>
                </c:pt>
                <c:pt idx="1041">
                  <c:v>772</c:v>
                </c:pt>
                <c:pt idx="1042">
                  <c:v>772</c:v>
                </c:pt>
                <c:pt idx="1043">
                  <c:v>772</c:v>
                </c:pt>
                <c:pt idx="1044">
                  <c:v>772</c:v>
                </c:pt>
                <c:pt idx="1045">
                  <c:v>772</c:v>
                </c:pt>
                <c:pt idx="1046">
                  <c:v>772</c:v>
                </c:pt>
                <c:pt idx="1047">
                  <c:v>772</c:v>
                </c:pt>
                <c:pt idx="1048">
                  <c:v>772</c:v>
                </c:pt>
                <c:pt idx="1049">
                  <c:v>772</c:v>
                </c:pt>
                <c:pt idx="1050">
                  <c:v>772</c:v>
                </c:pt>
                <c:pt idx="1051">
                  <c:v>772</c:v>
                </c:pt>
                <c:pt idx="1052">
                  <c:v>772</c:v>
                </c:pt>
                <c:pt idx="1053">
                  <c:v>772</c:v>
                </c:pt>
                <c:pt idx="1054">
                  <c:v>772</c:v>
                </c:pt>
                <c:pt idx="1055">
                  <c:v>772</c:v>
                </c:pt>
                <c:pt idx="1056">
                  <c:v>772</c:v>
                </c:pt>
                <c:pt idx="1057">
                  <c:v>772</c:v>
                </c:pt>
                <c:pt idx="1058">
                  <c:v>772</c:v>
                </c:pt>
                <c:pt idx="1059">
                  <c:v>772</c:v>
                </c:pt>
                <c:pt idx="1060">
                  <c:v>772</c:v>
                </c:pt>
                <c:pt idx="1061">
                  <c:v>772</c:v>
                </c:pt>
                <c:pt idx="1062">
                  <c:v>772</c:v>
                </c:pt>
                <c:pt idx="1063">
                  <c:v>772</c:v>
                </c:pt>
                <c:pt idx="1064">
                  <c:v>772</c:v>
                </c:pt>
                <c:pt idx="1065">
                  <c:v>772</c:v>
                </c:pt>
                <c:pt idx="1066">
                  <c:v>772</c:v>
                </c:pt>
                <c:pt idx="1067">
                  <c:v>772</c:v>
                </c:pt>
                <c:pt idx="1068">
                  <c:v>772</c:v>
                </c:pt>
                <c:pt idx="1069">
                  <c:v>772</c:v>
                </c:pt>
                <c:pt idx="1070">
                  <c:v>772</c:v>
                </c:pt>
                <c:pt idx="1071">
                  <c:v>772</c:v>
                </c:pt>
                <c:pt idx="1072">
                  <c:v>772</c:v>
                </c:pt>
                <c:pt idx="1073">
                  <c:v>772</c:v>
                </c:pt>
                <c:pt idx="1074">
                  <c:v>772</c:v>
                </c:pt>
                <c:pt idx="1075">
                  <c:v>772</c:v>
                </c:pt>
                <c:pt idx="1076">
                  <c:v>772</c:v>
                </c:pt>
                <c:pt idx="1077">
                  <c:v>772</c:v>
                </c:pt>
                <c:pt idx="1078">
                  <c:v>771</c:v>
                </c:pt>
                <c:pt idx="1079">
                  <c:v>772</c:v>
                </c:pt>
                <c:pt idx="1080">
                  <c:v>772</c:v>
                </c:pt>
                <c:pt idx="1081">
                  <c:v>772</c:v>
                </c:pt>
                <c:pt idx="1082">
                  <c:v>772</c:v>
                </c:pt>
                <c:pt idx="1083">
                  <c:v>771</c:v>
                </c:pt>
                <c:pt idx="1084">
                  <c:v>772</c:v>
                </c:pt>
                <c:pt idx="1085">
                  <c:v>771</c:v>
                </c:pt>
                <c:pt idx="1086">
                  <c:v>771</c:v>
                </c:pt>
                <c:pt idx="1087">
                  <c:v>771</c:v>
                </c:pt>
                <c:pt idx="1088">
                  <c:v>771</c:v>
                </c:pt>
                <c:pt idx="1089">
                  <c:v>772</c:v>
                </c:pt>
                <c:pt idx="1090">
                  <c:v>771</c:v>
                </c:pt>
                <c:pt idx="1091">
                  <c:v>771</c:v>
                </c:pt>
                <c:pt idx="1092">
                  <c:v>771</c:v>
                </c:pt>
                <c:pt idx="1093">
                  <c:v>771</c:v>
                </c:pt>
                <c:pt idx="1094">
                  <c:v>771</c:v>
                </c:pt>
                <c:pt idx="1095">
                  <c:v>771</c:v>
                </c:pt>
                <c:pt idx="1096">
                  <c:v>771</c:v>
                </c:pt>
                <c:pt idx="1097">
                  <c:v>771</c:v>
                </c:pt>
                <c:pt idx="1098">
                  <c:v>771</c:v>
                </c:pt>
                <c:pt idx="1099">
                  <c:v>771</c:v>
                </c:pt>
                <c:pt idx="1100">
                  <c:v>771</c:v>
                </c:pt>
                <c:pt idx="1101">
                  <c:v>771</c:v>
                </c:pt>
                <c:pt idx="1102">
                  <c:v>771</c:v>
                </c:pt>
                <c:pt idx="1103">
                  <c:v>771</c:v>
                </c:pt>
                <c:pt idx="1104">
                  <c:v>771</c:v>
                </c:pt>
                <c:pt idx="1105">
                  <c:v>771</c:v>
                </c:pt>
                <c:pt idx="1106">
                  <c:v>771</c:v>
                </c:pt>
                <c:pt idx="1107">
                  <c:v>771</c:v>
                </c:pt>
                <c:pt idx="1108">
                  <c:v>771</c:v>
                </c:pt>
                <c:pt idx="1109">
                  <c:v>771</c:v>
                </c:pt>
                <c:pt idx="1110">
                  <c:v>771</c:v>
                </c:pt>
                <c:pt idx="1111">
                  <c:v>771</c:v>
                </c:pt>
                <c:pt idx="1112">
                  <c:v>771</c:v>
                </c:pt>
                <c:pt idx="1113">
                  <c:v>771</c:v>
                </c:pt>
                <c:pt idx="1114">
                  <c:v>771</c:v>
                </c:pt>
                <c:pt idx="1115">
                  <c:v>771</c:v>
                </c:pt>
                <c:pt idx="1116">
                  <c:v>771</c:v>
                </c:pt>
                <c:pt idx="1117">
                  <c:v>771</c:v>
                </c:pt>
                <c:pt idx="1118">
                  <c:v>771</c:v>
                </c:pt>
                <c:pt idx="1119">
                  <c:v>771</c:v>
                </c:pt>
                <c:pt idx="1120">
                  <c:v>771</c:v>
                </c:pt>
                <c:pt idx="1121">
                  <c:v>771</c:v>
                </c:pt>
                <c:pt idx="1122">
                  <c:v>771</c:v>
                </c:pt>
                <c:pt idx="1123">
                  <c:v>771</c:v>
                </c:pt>
                <c:pt idx="1124">
                  <c:v>771</c:v>
                </c:pt>
                <c:pt idx="1125">
                  <c:v>771</c:v>
                </c:pt>
                <c:pt idx="1126">
                  <c:v>771</c:v>
                </c:pt>
                <c:pt idx="1127">
                  <c:v>771</c:v>
                </c:pt>
                <c:pt idx="1128">
                  <c:v>771</c:v>
                </c:pt>
                <c:pt idx="1129">
                  <c:v>771</c:v>
                </c:pt>
                <c:pt idx="1130">
                  <c:v>771</c:v>
                </c:pt>
                <c:pt idx="1131">
                  <c:v>771</c:v>
                </c:pt>
                <c:pt idx="1132">
                  <c:v>771</c:v>
                </c:pt>
                <c:pt idx="1133">
                  <c:v>771</c:v>
                </c:pt>
                <c:pt idx="1134">
                  <c:v>771</c:v>
                </c:pt>
                <c:pt idx="1135">
                  <c:v>771</c:v>
                </c:pt>
                <c:pt idx="1136">
                  <c:v>771</c:v>
                </c:pt>
                <c:pt idx="1137">
                  <c:v>771</c:v>
                </c:pt>
                <c:pt idx="1138">
                  <c:v>771</c:v>
                </c:pt>
                <c:pt idx="1139">
                  <c:v>771</c:v>
                </c:pt>
                <c:pt idx="1140">
                  <c:v>771</c:v>
                </c:pt>
                <c:pt idx="1141">
                  <c:v>771</c:v>
                </c:pt>
                <c:pt idx="1142">
                  <c:v>771</c:v>
                </c:pt>
                <c:pt idx="1143">
                  <c:v>771</c:v>
                </c:pt>
                <c:pt idx="1144">
                  <c:v>771</c:v>
                </c:pt>
                <c:pt idx="1145">
                  <c:v>771</c:v>
                </c:pt>
                <c:pt idx="1146">
                  <c:v>771</c:v>
                </c:pt>
                <c:pt idx="1147">
                  <c:v>771</c:v>
                </c:pt>
                <c:pt idx="1148">
                  <c:v>771</c:v>
                </c:pt>
                <c:pt idx="1149">
                  <c:v>771</c:v>
                </c:pt>
                <c:pt idx="1150">
                  <c:v>771</c:v>
                </c:pt>
                <c:pt idx="1151">
                  <c:v>770</c:v>
                </c:pt>
                <c:pt idx="1152">
                  <c:v>771</c:v>
                </c:pt>
                <c:pt idx="1153">
                  <c:v>771</c:v>
                </c:pt>
                <c:pt idx="1154">
                  <c:v>770</c:v>
                </c:pt>
                <c:pt idx="1155">
                  <c:v>770</c:v>
                </c:pt>
                <c:pt idx="1156">
                  <c:v>771</c:v>
                </c:pt>
                <c:pt idx="1157">
                  <c:v>771</c:v>
                </c:pt>
                <c:pt idx="1158">
                  <c:v>771</c:v>
                </c:pt>
                <c:pt idx="1159">
                  <c:v>771</c:v>
                </c:pt>
                <c:pt idx="1160">
                  <c:v>771</c:v>
                </c:pt>
                <c:pt idx="1161">
                  <c:v>771</c:v>
                </c:pt>
                <c:pt idx="1162">
                  <c:v>771</c:v>
                </c:pt>
                <c:pt idx="1163">
                  <c:v>771</c:v>
                </c:pt>
                <c:pt idx="1164">
                  <c:v>771</c:v>
                </c:pt>
                <c:pt idx="1165">
                  <c:v>771</c:v>
                </c:pt>
                <c:pt idx="1166">
                  <c:v>771</c:v>
                </c:pt>
                <c:pt idx="1167">
                  <c:v>770</c:v>
                </c:pt>
                <c:pt idx="1168">
                  <c:v>771</c:v>
                </c:pt>
                <c:pt idx="1169">
                  <c:v>771</c:v>
                </c:pt>
                <c:pt idx="1170">
                  <c:v>771</c:v>
                </c:pt>
                <c:pt idx="1171">
                  <c:v>770</c:v>
                </c:pt>
                <c:pt idx="1172">
                  <c:v>770</c:v>
                </c:pt>
                <c:pt idx="1173">
                  <c:v>771</c:v>
                </c:pt>
                <c:pt idx="1174">
                  <c:v>770</c:v>
                </c:pt>
                <c:pt idx="1175">
                  <c:v>770</c:v>
                </c:pt>
                <c:pt idx="1176">
                  <c:v>771</c:v>
                </c:pt>
                <c:pt idx="1177">
                  <c:v>770</c:v>
                </c:pt>
                <c:pt idx="1178">
                  <c:v>771</c:v>
                </c:pt>
                <c:pt idx="1179">
                  <c:v>770</c:v>
                </c:pt>
                <c:pt idx="1180">
                  <c:v>770</c:v>
                </c:pt>
                <c:pt idx="1181">
                  <c:v>771</c:v>
                </c:pt>
                <c:pt idx="1182">
                  <c:v>770</c:v>
                </c:pt>
                <c:pt idx="1183">
                  <c:v>770</c:v>
                </c:pt>
                <c:pt idx="1184">
                  <c:v>770</c:v>
                </c:pt>
                <c:pt idx="1185">
                  <c:v>770</c:v>
                </c:pt>
                <c:pt idx="1186">
                  <c:v>771</c:v>
                </c:pt>
                <c:pt idx="1187">
                  <c:v>770</c:v>
                </c:pt>
                <c:pt idx="1188">
                  <c:v>771</c:v>
                </c:pt>
                <c:pt idx="1189">
                  <c:v>771</c:v>
                </c:pt>
                <c:pt idx="1190">
                  <c:v>770</c:v>
                </c:pt>
                <c:pt idx="1191">
                  <c:v>771</c:v>
                </c:pt>
                <c:pt idx="1192">
                  <c:v>771</c:v>
                </c:pt>
                <c:pt idx="1193">
                  <c:v>770</c:v>
                </c:pt>
                <c:pt idx="1194">
                  <c:v>770</c:v>
                </c:pt>
                <c:pt idx="1195">
                  <c:v>770</c:v>
                </c:pt>
                <c:pt idx="1196">
                  <c:v>770</c:v>
                </c:pt>
                <c:pt idx="1197">
                  <c:v>771</c:v>
                </c:pt>
                <c:pt idx="1198">
                  <c:v>770</c:v>
                </c:pt>
                <c:pt idx="1199">
                  <c:v>771</c:v>
                </c:pt>
                <c:pt idx="1200">
                  <c:v>770</c:v>
                </c:pt>
                <c:pt idx="1201">
                  <c:v>770</c:v>
                </c:pt>
                <c:pt idx="1202">
                  <c:v>770</c:v>
                </c:pt>
                <c:pt idx="1203">
                  <c:v>770</c:v>
                </c:pt>
                <c:pt idx="1204">
                  <c:v>770</c:v>
                </c:pt>
                <c:pt idx="1205">
                  <c:v>770</c:v>
                </c:pt>
                <c:pt idx="1206">
                  <c:v>770</c:v>
                </c:pt>
                <c:pt idx="1207">
                  <c:v>771</c:v>
                </c:pt>
                <c:pt idx="1208">
                  <c:v>770</c:v>
                </c:pt>
                <c:pt idx="1209">
                  <c:v>770</c:v>
                </c:pt>
                <c:pt idx="1210">
                  <c:v>770</c:v>
                </c:pt>
                <c:pt idx="1211">
                  <c:v>770</c:v>
                </c:pt>
                <c:pt idx="1212">
                  <c:v>770</c:v>
                </c:pt>
                <c:pt idx="1213">
                  <c:v>771</c:v>
                </c:pt>
                <c:pt idx="1214">
                  <c:v>770</c:v>
                </c:pt>
                <c:pt idx="1215">
                  <c:v>770</c:v>
                </c:pt>
                <c:pt idx="1216">
                  <c:v>770</c:v>
                </c:pt>
                <c:pt idx="1217">
                  <c:v>770</c:v>
                </c:pt>
                <c:pt idx="1218">
                  <c:v>770</c:v>
                </c:pt>
                <c:pt idx="1219">
                  <c:v>770</c:v>
                </c:pt>
                <c:pt idx="1220">
                  <c:v>771</c:v>
                </c:pt>
                <c:pt idx="1221">
                  <c:v>770</c:v>
                </c:pt>
                <c:pt idx="1222">
                  <c:v>770</c:v>
                </c:pt>
                <c:pt idx="1223">
                  <c:v>770</c:v>
                </c:pt>
                <c:pt idx="1224">
                  <c:v>770</c:v>
                </c:pt>
                <c:pt idx="1225">
                  <c:v>770</c:v>
                </c:pt>
                <c:pt idx="1226">
                  <c:v>770</c:v>
                </c:pt>
                <c:pt idx="1227">
                  <c:v>770</c:v>
                </c:pt>
                <c:pt idx="1228">
                  <c:v>770</c:v>
                </c:pt>
                <c:pt idx="1229">
                  <c:v>770</c:v>
                </c:pt>
                <c:pt idx="1230">
                  <c:v>770</c:v>
                </c:pt>
                <c:pt idx="1231">
                  <c:v>770</c:v>
                </c:pt>
                <c:pt idx="1232">
                  <c:v>770</c:v>
                </c:pt>
                <c:pt idx="1233">
                  <c:v>770</c:v>
                </c:pt>
                <c:pt idx="1234">
                  <c:v>770</c:v>
                </c:pt>
                <c:pt idx="1235">
                  <c:v>770</c:v>
                </c:pt>
                <c:pt idx="1236">
                  <c:v>770</c:v>
                </c:pt>
                <c:pt idx="1237">
                  <c:v>770</c:v>
                </c:pt>
                <c:pt idx="1238">
                  <c:v>770</c:v>
                </c:pt>
                <c:pt idx="1239">
                  <c:v>770</c:v>
                </c:pt>
                <c:pt idx="1240">
                  <c:v>771</c:v>
                </c:pt>
                <c:pt idx="1241">
                  <c:v>770</c:v>
                </c:pt>
                <c:pt idx="1242">
                  <c:v>771</c:v>
                </c:pt>
                <c:pt idx="1243">
                  <c:v>770</c:v>
                </c:pt>
                <c:pt idx="1244">
                  <c:v>770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E5F-4B0C-8550-2FA6F3A605BC}"/>
            </c:ext>
          </c:extLst>
        </c:ser>
        <c:ser>
          <c:idx val="3"/>
          <c:order val="3"/>
          <c:tx>
            <c:strRef>
              <c:f>'CO reduction figure 11a (750 C)'!$F$1</c:f>
              <c:strCache>
                <c:ptCount val="1"/>
                <c:pt idx="0">
                  <c:v>TC9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 reduction figure 11a (750 C)'!$B$2:$B$1246</c:f>
              <c:numCache>
                <c:formatCode>General</c:formatCode>
                <c:ptCount val="124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</c:numCache>
            </c:numRef>
          </c:xVal>
          <c:yVal>
            <c:numRef>
              <c:f>'CO reduction figure 11a (750 C)'!$F$2:$F$1246</c:f>
              <c:numCache>
                <c:formatCode>General</c:formatCode>
                <c:ptCount val="1245"/>
                <c:pt idx="0">
                  <c:v>768</c:v>
                </c:pt>
                <c:pt idx="1">
                  <c:v>768</c:v>
                </c:pt>
                <c:pt idx="2">
                  <c:v>768</c:v>
                </c:pt>
                <c:pt idx="3">
                  <c:v>768</c:v>
                </c:pt>
                <c:pt idx="4">
                  <c:v>768</c:v>
                </c:pt>
                <c:pt idx="5">
                  <c:v>768</c:v>
                </c:pt>
                <c:pt idx="6">
                  <c:v>768</c:v>
                </c:pt>
                <c:pt idx="7">
                  <c:v>768</c:v>
                </c:pt>
                <c:pt idx="8">
                  <c:v>768</c:v>
                </c:pt>
                <c:pt idx="9">
                  <c:v>768</c:v>
                </c:pt>
                <c:pt idx="10">
                  <c:v>768</c:v>
                </c:pt>
                <c:pt idx="11">
                  <c:v>768</c:v>
                </c:pt>
                <c:pt idx="12">
                  <c:v>768</c:v>
                </c:pt>
                <c:pt idx="13">
                  <c:v>768</c:v>
                </c:pt>
                <c:pt idx="14">
                  <c:v>768</c:v>
                </c:pt>
                <c:pt idx="15">
                  <c:v>768</c:v>
                </c:pt>
                <c:pt idx="16">
                  <c:v>768</c:v>
                </c:pt>
                <c:pt idx="17">
                  <c:v>768</c:v>
                </c:pt>
                <c:pt idx="18">
                  <c:v>768</c:v>
                </c:pt>
                <c:pt idx="19">
                  <c:v>768</c:v>
                </c:pt>
                <c:pt idx="20">
                  <c:v>768</c:v>
                </c:pt>
                <c:pt idx="21">
                  <c:v>768</c:v>
                </c:pt>
                <c:pt idx="22">
                  <c:v>768</c:v>
                </c:pt>
                <c:pt idx="23">
                  <c:v>768</c:v>
                </c:pt>
                <c:pt idx="24">
                  <c:v>768</c:v>
                </c:pt>
                <c:pt idx="25">
                  <c:v>768</c:v>
                </c:pt>
                <c:pt idx="26">
                  <c:v>768</c:v>
                </c:pt>
                <c:pt idx="27">
                  <c:v>768</c:v>
                </c:pt>
                <c:pt idx="28">
                  <c:v>768</c:v>
                </c:pt>
                <c:pt idx="29">
                  <c:v>768</c:v>
                </c:pt>
                <c:pt idx="30">
                  <c:v>768</c:v>
                </c:pt>
                <c:pt idx="31">
                  <c:v>768</c:v>
                </c:pt>
                <c:pt idx="32">
                  <c:v>768</c:v>
                </c:pt>
                <c:pt idx="33">
                  <c:v>768</c:v>
                </c:pt>
                <c:pt idx="34">
                  <c:v>768</c:v>
                </c:pt>
                <c:pt idx="35">
                  <c:v>768</c:v>
                </c:pt>
                <c:pt idx="36">
                  <c:v>768</c:v>
                </c:pt>
                <c:pt idx="37">
                  <c:v>768</c:v>
                </c:pt>
                <c:pt idx="38">
                  <c:v>768</c:v>
                </c:pt>
                <c:pt idx="39">
                  <c:v>768</c:v>
                </c:pt>
                <c:pt idx="40">
                  <c:v>768</c:v>
                </c:pt>
                <c:pt idx="41">
                  <c:v>768</c:v>
                </c:pt>
                <c:pt idx="42">
                  <c:v>768</c:v>
                </c:pt>
                <c:pt idx="43">
                  <c:v>768</c:v>
                </c:pt>
                <c:pt idx="44">
                  <c:v>768</c:v>
                </c:pt>
                <c:pt idx="45">
                  <c:v>768</c:v>
                </c:pt>
                <c:pt idx="46">
                  <c:v>768</c:v>
                </c:pt>
                <c:pt idx="47">
                  <c:v>768</c:v>
                </c:pt>
                <c:pt idx="48">
                  <c:v>768</c:v>
                </c:pt>
                <c:pt idx="49">
                  <c:v>768</c:v>
                </c:pt>
                <c:pt idx="50">
                  <c:v>768</c:v>
                </c:pt>
                <c:pt idx="51">
                  <c:v>768</c:v>
                </c:pt>
                <c:pt idx="52">
                  <c:v>768</c:v>
                </c:pt>
                <c:pt idx="53">
                  <c:v>768</c:v>
                </c:pt>
                <c:pt idx="54">
                  <c:v>768</c:v>
                </c:pt>
                <c:pt idx="55">
                  <c:v>768</c:v>
                </c:pt>
                <c:pt idx="56">
                  <c:v>768</c:v>
                </c:pt>
                <c:pt idx="57">
                  <c:v>768</c:v>
                </c:pt>
                <c:pt idx="58">
                  <c:v>768</c:v>
                </c:pt>
                <c:pt idx="59">
                  <c:v>768</c:v>
                </c:pt>
                <c:pt idx="60">
                  <c:v>768</c:v>
                </c:pt>
                <c:pt idx="61">
                  <c:v>768</c:v>
                </c:pt>
                <c:pt idx="62">
                  <c:v>768</c:v>
                </c:pt>
                <c:pt idx="63">
                  <c:v>768</c:v>
                </c:pt>
                <c:pt idx="64">
                  <c:v>768</c:v>
                </c:pt>
                <c:pt idx="65">
                  <c:v>768</c:v>
                </c:pt>
                <c:pt idx="66">
                  <c:v>768</c:v>
                </c:pt>
                <c:pt idx="67">
                  <c:v>768</c:v>
                </c:pt>
                <c:pt idx="68">
                  <c:v>768</c:v>
                </c:pt>
                <c:pt idx="69">
                  <c:v>768</c:v>
                </c:pt>
                <c:pt idx="70">
                  <c:v>768</c:v>
                </c:pt>
                <c:pt idx="71">
                  <c:v>768</c:v>
                </c:pt>
                <c:pt idx="72">
                  <c:v>768</c:v>
                </c:pt>
                <c:pt idx="73">
                  <c:v>768</c:v>
                </c:pt>
                <c:pt idx="74">
                  <c:v>768</c:v>
                </c:pt>
                <c:pt idx="75">
                  <c:v>768</c:v>
                </c:pt>
                <c:pt idx="76">
                  <c:v>768</c:v>
                </c:pt>
                <c:pt idx="77">
                  <c:v>768</c:v>
                </c:pt>
                <c:pt idx="78">
                  <c:v>768</c:v>
                </c:pt>
                <c:pt idx="79">
                  <c:v>768</c:v>
                </c:pt>
                <c:pt idx="80">
                  <c:v>768</c:v>
                </c:pt>
                <c:pt idx="81">
                  <c:v>768</c:v>
                </c:pt>
                <c:pt idx="82">
                  <c:v>768</c:v>
                </c:pt>
                <c:pt idx="83">
                  <c:v>768</c:v>
                </c:pt>
                <c:pt idx="84">
                  <c:v>768</c:v>
                </c:pt>
                <c:pt idx="85">
                  <c:v>768</c:v>
                </c:pt>
                <c:pt idx="86">
                  <c:v>768</c:v>
                </c:pt>
                <c:pt idx="87">
                  <c:v>768</c:v>
                </c:pt>
                <c:pt idx="88">
                  <c:v>768</c:v>
                </c:pt>
                <c:pt idx="89">
                  <c:v>768</c:v>
                </c:pt>
                <c:pt idx="90">
                  <c:v>768</c:v>
                </c:pt>
                <c:pt idx="91">
                  <c:v>768</c:v>
                </c:pt>
                <c:pt idx="92">
                  <c:v>768</c:v>
                </c:pt>
                <c:pt idx="93">
                  <c:v>768</c:v>
                </c:pt>
                <c:pt idx="94">
                  <c:v>768</c:v>
                </c:pt>
                <c:pt idx="95">
                  <c:v>768</c:v>
                </c:pt>
                <c:pt idx="96">
                  <c:v>768</c:v>
                </c:pt>
                <c:pt idx="97">
                  <c:v>768</c:v>
                </c:pt>
                <c:pt idx="98">
                  <c:v>768</c:v>
                </c:pt>
                <c:pt idx="99">
                  <c:v>768</c:v>
                </c:pt>
                <c:pt idx="100">
                  <c:v>769</c:v>
                </c:pt>
                <c:pt idx="101">
                  <c:v>769</c:v>
                </c:pt>
                <c:pt idx="102">
                  <c:v>769</c:v>
                </c:pt>
                <c:pt idx="103">
                  <c:v>769</c:v>
                </c:pt>
                <c:pt idx="104">
                  <c:v>769</c:v>
                </c:pt>
                <c:pt idx="105">
                  <c:v>769</c:v>
                </c:pt>
                <c:pt idx="106">
                  <c:v>769</c:v>
                </c:pt>
                <c:pt idx="107">
                  <c:v>769</c:v>
                </c:pt>
                <c:pt idx="108">
                  <c:v>769</c:v>
                </c:pt>
                <c:pt idx="109">
                  <c:v>769</c:v>
                </c:pt>
                <c:pt idx="110">
                  <c:v>769</c:v>
                </c:pt>
                <c:pt idx="111">
                  <c:v>769</c:v>
                </c:pt>
                <c:pt idx="112">
                  <c:v>769</c:v>
                </c:pt>
                <c:pt idx="113">
                  <c:v>769</c:v>
                </c:pt>
                <c:pt idx="114">
                  <c:v>769</c:v>
                </c:pt>
                <c:pt idx="115">
                  <c:v>769</c:v>
                </c:pt>
                <c:pt idx="116">
                  <c:v>769</c:v>
                </c:pt>
                <c:pt idx="117">
                  <c:v>769</c:v>
                </c:pt>
                <c:pt idx="118">
                  <c:v>769</c:v>
                </c:pt>
                <c:pt idx="119">
                  <c:v>770</c:v>
                </c:pt>
                <c:pt idx="120">
                  <c:v>769</c:v>
                </c:pt>
                <c:pt idx="121">
                  <c:v>769</c:v>
                </c:pt>
                <c:pt idx="122">
                  <c:v>770</c:v>
                </c:pt>
                <c:pt idx="123">
                  <c:v>770</c:v>
                </c:pt>
                <c:pt idx="124">
                  <c:v>769</c:v>
                </c:pt>
                <c:pt idx="125">
                  <c:v>769</c:v>
                </c:pt>
                <c:pt idx="126">
                  <c:v>769</c:v>
                </c:pt>
                <c:pt idx="127">
                  <c:v>770</c:v>
                </c:pt>
                <c:pt idx="128">
                  <c:v>770</c:v>
                </c:pt>
                <c:pt idx="129">
                  <c:v>769</c:v>
                </c:pt>
                <c:pt idx="130">
                  <c:v>770</c:v>
                </c:pt>
                <c:pt idx="131">
                  <c:v>770</c:v>
                </c:pt>
                <c:pt idx="132">
                  <c:v>770</c:v>
                </c:pt>
                <c:pt idx="133">
                  <c:v>770</c:v>
                </c:pt>
                <c:pt idx="134">
                  <c:v>770</c:v>
                </c:pt>
                <c:pt idx="135">
                  <c:v>770</c:v>
                </c:pt>
                <c:pt idx="136">
                  <c:v>770</c:v>
                </c:pt>
                <c:pt idx="137">
                  <c:v>770</c:v>
                </c:pt>
                <c:pt idx="138">
                  <c:v>770</c:v>
                </c:pt>
                <c:pt idx="139">
                  <c:v>770</c:v>
                </c:pt>
                <c:pt idx="140">
                  <c:v>770</c:v>
                </c:pt>
                <c:pt idx="141">
                  <c:v>770</c:v>
                </c:pt>
                <c:pt idx="142">
                  <c:v>770</c:v>
                </c:pt>
                <c:pt idx="143">
                  <c:v>770</c:v>
                </c:pt>
                <c:pt idx="144">
                  <c:v>770</c:v>
                </c:pt>
                <c:pt idx="145">
                  <c:v>770</c:v>
                </c:pt>
                <c:pt idx="146">
                  <c:v>770</c:v>
                </c:pt>
                <c:pt idx="147">
                  <c:v>770</c:v>
                </c:pt>
                <c:pt idx="148">
                  <c:v>770</c:v>
                </c:pt>
                <c:pt idx="149">
                  <c:v>770</c:v>
                </c:pt>
                <c:pt idx="150">
                  <c:v>770</c:v>
                </c:pt>
                <c:pt idx="151">
                  <c:v>770</c:v>
                </c:pt>
                <c:pt idx="152">
                  <c:v>770</c:v>
                </c:pt>
                <c:pt idx="153">
                  <c:v>770</c:v>
                </c:pt>
                <c:pt idx="154">
                  <c:v>770</c:v>
                </c:pt>
                <c:pt idx="155">
                  <c:v>770</c:v>
                </c:pt>
                <c:pt idx="156">
                  <c:v>770</c:v>
                </c:pt>
                <c:pt idx="157">
                  <c:v>770</c:v>
                </c:pt>
                <c:pt idx="158">
                  <c:v>770</c:v>
                </c:pt>
                <c:pt idx="159">
                  <c:v>770</c:v>
                </c:pt>
                <c:pt idx="160">
                  <c:v>770</c:v>
                </c:pt>
                <c:pt idx="161">
                  <c:v>770</c:v>
                </c:pt>
                <c:pt idx="162">
                  <c:v>770</c:v>
                </c:pt>
                <c:pt idx="163">
                  <c:v>770</c:v>
                </c:pt>
                <c:pt idx="164">
                  <c:v>770</c:v>
                </c:pt>
                <c:pt idx="165">
                  <c:v>770</c:v>
                </c:pt>
                <c:pt idx="166">
                  <c:v>770</c:v>
                </c:pt>
                <c:pt idx="167">
                  <c:v>770</c:v>
                </c:pt>
                <c:pt idx="168">
                  <c:v>770</c:v>
                </c:pt>
                <c:pt idx="169">
                  <c:v>770</c:v>
                </c:pt>
                <c:pt idx="170">
                  <c:v>770</c:v>
                </c:pt>
                <c:pt idx="171">
                  <c:v>770</c:v>
                </c:pt>
                <c:pt idx="172">
                  <c:v>770</c:v>
                </c:pt>
                <c:pt idx="173">
                  <c:v>770</c:v>
                </c:pt>
                <c:pt idx="174">
                  <c:v>770</c:v>
                </c:pt>
                <c:pt idx="175">
                  <c:v>770</c:v>
                </c:pt>
                <c:pt idx="176">
                  <c:v>770</c:v>
                </c:pt>
                <c:pt idx="177">
                  <c:v>770</c:v>
                </c:pt>
                <c:pt idx="178">
                  <c:v>770</c:v>
                </c:pt>
                <c:pt idx="179">
                  <c:v>770</c:v>
                </c:pt>
                <c:pt idx="180">
                  <c:v>770</c:v>
                </c:pt>
                <c:pt idx="181">
                  <c:v>770</c:v>
                </c:pt>
                <c:pt idx="182">
                  <c:v>770</c:v>
                </c:pt>
                <c:pt idx="183">
                  <c:v>770</c:v>
                </c:pt>
                <c:pt idx="184">
                  <c:v>770</c:v>
                </c:pt>
                <c:pt idx="185">
                  <c:v>770</c:v>
                </c:pt>
                <c:pt idx="186">
                  <c:v>770</c:v>
                </c:pt>
                <c:pt idx="187">
                  <c:v>770</c:v>
                </c:pt>
                <c:pt idx="188">
                  <c:v>770</c:v>
                </c:pt>
                <c:pt idx="189">
                  <c:v>770</c:v>
                </c:pt>
                <c:pt idx="190">
                  <c:v>770</c:v>
                </c:pt>
                <c:pt idx="191">
                  <c:v>770</c:v>
                </c:pt>
                <c:pt idx="192">
                  <c:v>770</c:v>
                </c:pt>
                <c:pt idx="193">
                  <c:v>770</c:v>
                </c:pt>
                <c:pt idx="194">
                  <c:v>769</c:v>
                </c:pt>
                <c:pt idx="195">
                  <c:v>770</c:v>
                </c:pt>
                <c:pt idx="196">
                  <c:v>770</c:v>
                </c:pt>
                <c:pt idx="197">
                  <c:v>770</c:v>
                </c:pt>
                <c:pt idx="198">
                  <c:v>769</c:v>
                </c:pt>
                <c:pt idx="199">
                  <c:v>770</c:v>
                </c:pt>
                <c:pt idx="200">
                  <c:v>769</c:v>
                </c:pt>
                <c:pt idx="201">
                  <c:v>770</c:v>
                </c:pt>
                <c:pt idx="202">
                  <c:v>769</c:v>
                </c:pt>
                <c:pt idx="203">
                  <c:v>769</c:v>
                </c:pt>
                <c:pt idx="204">
                  <c:v>769</c:v>
                </c:pt>
                <c:pt idx="205">
                  <c:v>769</c:v>
                </c:pt>
                <c:pt idx="206">
                  <c:v>769</c:v>
                </c:pt>
                <c:pt idx="207">
                  <c:v>769</c:v>
                </c:pt>
                <c:pt idx="208">
                  <c:v>770</c:v>
                </c:pt>
                <c:pt idx="209">
                  <c:v>769</c:v>
                </c:pt>
                <c:pt idx="210">
                  <c:v>770</c:v>
                </c:pt>
                <c:pt idx="211">
                  <c:v>769</c:v>
                </c:pt>
                <c:pt idx="212">
                  <c:v>769</c:v>
                </c:pt>
                <c:pt idx="213">
                  <c:v>769</c:v>
                </c:pt>
                <c:pt idx="214">
                  <c:v>769</c:v>
                </c:pt>
                <c:pt idx="215">
                  <c:v>769</c:v>
                </c:pt>
                <c:pt idx="216">
                  <c:v>769</c:v>
                </c:pt>
                <c:pt idx="217">
                  <c:v>769</c:v>
                </c:pt>
                <c:pt idx="218">
                  <c:v>769</c:v>
                </c:pt>
                <c:pt idx="219">
                  <c:v>769</c:v>
                </c:pt>
                <c:pt idx="220">
                  <c:v>769</c:v>
                </c:pt>
                <c:pt idx="221">
                  <c:v>769</c:v>
                </c:pt>
                <c:pt idx="222">
                  <c:v>769</c:v>
                </c:pt>
                <c:pt idx="223">
                  <c:v>769</c:v>
                </c:pt>
                <c:pt idx="224">
                  <c:v>769</c:v>
                </c:pt>
                <c:pt idx="225">
                  <c:v>769</c:v>
                </c:pt>
                <c:pt idx="226">
                  <c:v>769</c:v>
                </c:pt>
                <c:pt idx="227">
                  <c:v>769</c:v>
                </c:pt>
                <c:pt idx="228">
                  <c:v>769</c:v>
                </c:pt>
                <c:pt idx="229">
                  <c:v>769</c:v>
                </c:pt>
                <c:pt idx="230">
                  <c:v>769</c:v>
                </c:pt>
                <c:pt idx="231">
                  <c:v>769</c:v>
                </c:pt>
                <c:pt idx="232">
                  <c:v>769</c:v>
                </c:pt>
                <c:pt idx="233">
                  <c:v>769</c:v>
                </c:pt>
                <c:pt idx="234">
                  <c:v>769</c:v>
                </c:pt>
                <c:pt idx="235">
                  <c:v>769</c:v>
                </c:pt>
                <c:pt idx="236">
                  <c:v>769</c:v>
                </c:pt>
                <c:pt idx="237">
                  <c:v>769</c:v>
                </c:pt>
                <c:pt idx="238">
                  <c:v>769</c:v>
                </c:pt>
                <c:pt idx="239">
                  <c:v>769</c:v>
                </c:pt>
                <c:pt idx="240">
                  <c:v>769</c:v>
                </c:pt>
                <c:pt idx="241">
                  <c:v>769</c:v>
                </c:pt>
                <c:pt idx="242">
                  <c:v>769</c:v>
                </c:pt>
                <c:pt idx="243">
                  <c:v>769</c:v>
                </c:pt>
                <c:pt idx="244">
                  <c:v>769</c:v>
                </c:pt>
                <c:pt idx="245">
                  <c:v>769</c:v>
                </c:pt>
                <c:pt idx="246">
                  <c:v>769</c:v>
                </c:pt>
                <c:pt idx="247">
                  <c:v>769</c:v>
                </c:pt>
                <c:pt idx="248">
                  <c:v>769</c:v>
                </c:pt>
                <c:pt idx="249">
                  <c:v>769</c:v>
                </c:pt>
                <c:pt idx="250">
                  <c:v>769</c:v>
                </c:pt>
                <c:pt idx="251">
                  <c:v>769</c:v>
                </c:pt>
                <c:pt idx="252">
                  <c:v>769</c:v>
                </c:pt>
                <c:pt idx="253">
                  <c:v>769</c:v>
                </c:pt>
                <c:pt idx="254">
                  <c:v>769</c:v>
                </c:pt>
                <c:pt idx="255">
                  <c:v>769</c:v>
                </c:pt>
                <c:pt idx="256">
                  <c:v>769</c:v>
                </c:pt>
                <c:pt idx="257">
                  <c:v>769</c:v>
                </c:pt>
                <c:pt idx="258">
                  <c:v>769</c:v>
                </c:pt>
                <c:pt idx="259">
                  <c:v>769</c:v>
                </c:pt>
                <c:pt idx="260">
                  <c:v>769</c:v>
                </c:pt>
                <c:pt idx="261">
                  <c:v>769</c:v>
                </c:pt>
                <c:pt idx="262">
                  <c:v>769</c:v>
                </c:pt>
                <c:pt idx="263">
                  <c:v>769</c:v>
                </c:pt>
                <c:pt idx="264">
                  <c:v>769</c:v>
                </c:pt>
                <c:pt idx="265">
                  <c:v>769</c:v>
                </c:pt>
                <c:pt idx="266">
                  <c:v>769</c:v>
                </c:pt>
                <c:pt idx="267">
                  <c:v>769</c:v>
                </c:pt>
                <c:pt idx="268">
                  <c:v>769</c:v>
                </c:pt>
                <c:pt idx="269">
                  <c:v>769</c:v>
                </c:pt>
                <c:pt idx="270">
                  <c:v>769</c:v>
                </c:pt>
                <c:pt idx="271">
                  <c:v>769</c:v>
                </c:pt>
                <c:pt idx="272">
                  <c:v>769</c:v>
                </c:pt>
                <c:pt idx="273">
                  <c:v>769</c:v>
                </c:pt>
                <c:pt idx="274">
                  <c:v>769</c:v>
                </c:pt>
                <c:pt idx="275">
                  <c:v>769</c:v>
                </c:pt>
                <c:pt idx="276">
                  <c:v>769</c:v>
                </c:pt>
                <c:pt idx="277">
                  <c:v>769</c:v>
                </c:pt>
                <c:pt idx="278">
                  <c:v>769</c:v>
                </c:pt>
                <c:pt idx="279">
                  <c:v>769</c:v>
                </c:pt>
                <c:pt idx="280">
                  <c:v>769</c:v>
                </c:pt>
                <c:pt idx="281">
                  <c:v>769</c:v>
                </c:pt>
                <c:pt idx="282">
                  <c:v>769</c:v>
                </c:pt>
                <c:pt idx="283">
                  <c:v>769</c:v>
                </c:pt>
                <c:pt idx="284">
                  <c:v>769</c:v>
                </c:pt>
                <c:pt idx="285">
                  <c:v>769</c:v>
                </c:pt>
                <c:pt idx="286">
                  <c:v>769</c:v>
                </c:pt>
                <c:pt idx="287">
                  <c:v>769</c:v>
                </c:pt>
                <c:pt idx="288">
                  <c:v>769</c:v>
                </c:pt>
                <c:pt idx="289">
                  <c:v>769</c:v>
                </c:pt>
                <c:pt idx="290">
                  <c:v>769</c:v>
                </c:pt>
                <c:pt idx="291">
                  <c:v>769</c:v>
                </c:pt>
                <c:pt idx="292">
                  <c:v>769</c:v>
                </c:pt>
                <c:pt idx="293">
                  <c:v>769</c:v>
                </c:pt>
                <c:pt idx="294">
                  <c:v>769</c:v>
                </c:pt>
                <c:pt idx="295">
                  <c:v>769</c:v>
                </c:pt>
                <c:pt idx="296">
                  <c:v>769</c:v>
                </c:pt>
                <c:pt idx="297">
                  <c:v>769</c:v>
                </c:pt>
                <c:pt idx="298">
                  <c:v>769</c:v>
                </c:pt>
                <c:pt idx="299">
                  <c:v>769</c:v>
                </c:pt>
                <c:pt idx="300">
                  <c:v>769</c:v>
                </c:pt>
                <c:pt idx="301">
                  <c:v>769</c:v>
                </c:pt>
                <c:pt idx="302">
                  <c:v>769</c:v>
                </c:pt>
                <c:pt idx="303">
                  <c:v>769</c:v>
                </c:pt>
                <c:pt idx="304">
                  <c:v>769</c:v>
                </c:pt>
                <c:pt idx="305">
                  <c:v>769</c:v>
                </c:pt>
                <c:pt idx="306">
                  <c:v>769</c:v>
                </c:pt>
                <c:pt idx="307">
                  <c:v>769</c:v>
                </c:pt>
                <c:pt idx="308">
                  <c:v>769</c:v>
                </c:pt>
                <c:pt idx="309">
                  <c:v>769</c:v>
                </c:pt>
                <c:pt idx="310">
                  <c:v>769</c:v>
                </c:pt>
                <c:pt idx="311">
                  <c:v>769</c:v>
                </c:pt>
                <c:pt idx="312">
                  <c:v>769</c:v>
                </c:pt>
                <c:pt idx="313">
                  <c:v>769</c:v>
                </c:pt>
                <c:pt idx="314">
                  <c:v>769</c:v>
                </c:pt>
                <c:pt idx="315">
                  <c:v>769</c:v>
                </c:pt>
                <c:pt idx="316">
                  <c:v>769</c:v>
                </c:pt>
                <c:pt idx="317">
                  <c:v>769</c:v>
                </c:pt>
                <c:pt idx="318">
                  <c:v>769</c:v>
                </c:pt>
                <c:pt idx="319">
                  <c:v>769</c:v>
                </c:pt>
                <c:pt idx="320">
                  <c:v>769</c:v>
                </c:pt>
                <c:pt idx="321">
                  <c:v>769</c:v>
                </c:pt>
                <c:pt idx="322">
                  <c:v>770</c:v>
                </c:pt>
                <c:pt idx="323">
                  <c:v>770</c:v>
                </c:pt>
                <c:pt idx="324">
                  <c:v>770</c:v>
                </c:pt>
                <c:pt idx="325">
                  <c:v>770</c:v>
                </c:pt>
                <c:pt idx="326">
                  <c:v>770</c:v>
                </c:pt>
                <c:pt idx="327">
                  <c:v>770</c:v>
                </c:pt>
                <c:pt idx="328">
                  <c:v>770</c:v>
                </c:pt>
                <c:pt idx="329">
                  <c:v>770</c:v>
                </c:pt>
                <c:pt idx="330">
                  <c:v>770</c:v>
                </c:pt>
                <c:pt idx="331">
                  <c:v>770</c:v>
                </c:pt>
                <c:pt idx="332">
                  <c:v>770</c:v>
                </c:pt>
                <c:pt idx="333">
                  <c:v>770</c:v>
                </c:pt>
                <c:pt idx="334">
                  <c:v>770</c:v>
                </c:pt>
                <c:pt idx="335">
                  <c:v>771</c:v>
                </c:pt>
                <c:pt idx="336">
                  <c:v>771</c:v>
                </c:pt>
                <c:pt idx="337">
                  <c:v>771</c:v>
                </c:pt>
                <c:pt idx="338">
                  <c:v>771</c:v>
                </c:pt>
                <c:pt idx="339">
                  <c:v>771</c:v>
                </c:pt>
                <c:pt idx="340">
                  <c:v>771</c:v>
                </c:pt>
                <c:pt idx="341">
                  <c:v>771</c:v>
                </c:pt>
                <c:pt idx="342">
                  <c:v>771</c:v>
                </c:pt>
                <c:pt idx="343">
                  <c:v>772</c:v>
                </c:pt>
                <c:pt idx="344">
                  <c:v>772</c:v>
                </c:pt>
                <c:pt idx="345">
                  <c:v>772</c:v>
                </c:pt>
                <c:pt idx="346">
                  <c:v>772</c:v>
                </c:pt>
                <c:pt idx="347">
                  <c:v>772</c:v>
                </c:pt>
                <c:pt idx="348">
                  <c:v>772</c:v>
                </c:pt>
                <c:pt idx="349">
                  <c:v>772</c:v>
                </c:pt>
                <c:pt idx="350">
                  <c:v>773</c:v>
                </c:pt>
                <c:pt idx="351">
                  <c:v>773</c:v>
                </c:pt>
                <c:pt idx="352">
                  <c:v>773</c:v>
                </c:pt>
                <c:pt idx="353">
                  <c:v>773</c:v>
                </c:pt>
                <c:pt idx="354">
                  <c:v>774</c:v>
                </c:pt>
                <c:pt idx="355">
                  <c:v>774</c:v>
                </c:pt>
                <c:pt idx="356">
                  <c:v>774</c:v>
                </c:pt>
                <c:pt idx="357">
                  <c:v>774</c:v>
                </c:pt>
                <c:pt idx="358">
                  <c:v>774</c:v>
                </c:pt>
                <c:pt idx="359">
                  <c:v>774</c:v>
                </c:pt>
                <c:pt idx="360">
                  <c:v>775</c:v>
                </c:pt>
                <c:pt idx="361">
                  <c:v>775</c:v>
                </c:pt>
                <c:pt idx="362">
                  <c:v>775</c:v>
                </c:pt>
                <c:pt idx="363">
                  <c:v>775</c:v>
                </c:pt>
                <c:pt idx="364">
                  <c:v>776</c:v>
                </c:pt>
                <c:pt idx="365">
                  <c:v>776</c:v>
                </c:pt>
                <c:pt idx="366">
                  <c:v>776</c:v>
                </c:pt>
                <c:pt idx="367">
                  <c:v>776</c:v>
                </c:pt>
                <c:pt idx="368">
                  <c:v>777</c:v>
                </c:pt>
                <c:pt idx="369">
                  <c:v>777</c:v>
                </c:pt>
                <c:pt idx="370">
                  <c:v>777</c:v>
                </c:pt>
                <c:pt idx="371">
                  <c:v>778</c:v>
                </c:pt>
                <c:pt idx="372">
                  <c:v>778</c:v>
                </c:pt>
                <c:pt idx="373">
                  <c:v>778</c:v>
                </c:pt>
                <c:pt idx="374">
                  <c:v>778</c:v>
                </c:pt>
                <c:pt idx="375">
                  <c:v>779</c:v>
                </c:pt>
                <c:pt idx="376">
                  <c:v>779</c:v>
                </c:pt>
                <c:pt idx="377">
                  <c:v>780</c:v>
                </c:pt>
                <c:pt idx="378">
                  <c:v>780</c:v>
                </c:pt>
                <c:pt idx="379">
                  <c:v>780</c:v>
                </c:pt>
                <c:pt idx="380">
                  <c:v>781</c:v>
                </c:pt>
                <c:pt idx="381">
                  <c:v>781</c:v>
                </c:pt>
                <c:pt idx="382">
                  <c:v>781</c:v>
                </c:pt>
                <c:pt idx="383">
                  <c:v>782</c:v>
                </c:pt>
                <c:pt idx="384">
                  <c:v>782</c:v>
                </c:pt>
                <c:pt idx="385">
                  <c:v>783</c:v>
                </c:pt>
                <c:pt idx="386">
                  <c:v>783</c:v>
                </c:pt>
                <c:pt idx="387">
                  <c:v>783</c:v>
                </c:pt>
                <c:pt idx="388">
                  <c:v>784</c:v>
                </c:pt>
                <c:pt idx="389">
                  <c:v>784</c:v>
                </c:pt>
                <c:pt idx="390">
                  <c:v>785</c:v>
                </c:pt>
                <c:pt idx="391">
                  <c:v>786</c:v>
                </c:pt>
                <c:pt idx="392">
                  <c:v>786</c:v>
                </c:pt>
                <c:pt idx="393">
                  <c:v>787</c:v>
                </c:pt>
                <c:pt idx="394">
                  <c:v>787</c:v>
                </c:pt>
                <c:pt idx="395">
                  <c:v>787</c:v>
                </c:pt>
                <c:pt idx="396">
                  <c:v>788</c:v>
                </c:pt>
                <c:pt idx="397">
                  <c:v>788</c:v>
                </c:pt>
                <c:pt idx="398">
                  <c:v>789</c:v>
                </c:pt>
                <c:pt idx="399">
                  <c:v>789</c:v>
                </c:pt>
                <c:pt idx="400">
                  <c:v>790</c:v>
                </c:pt>
                <c:pt idx="401">
                  <c:v>790</c:v>
                </c:pt>
                <c:pt idx="402">
                  <c:v>791</c:v>
                </c:pt>
                <c:pt idx="403">
                  <c:v>791</c:v>
                </c:pt>
                <c:pt idx="404">
                  <c:v>792</c:v>
                </c:pt>
                <c:pt idx="405">
                  <c:v>792</c:v>
                </c:pt>
                <c:pt idx="406">
                  <c:v>793</c:v>
                </c:pt>
                <c:pt idx="407">
                  <c:v>793</c:v>
                </c:pt>
                <c:pt idx="408">
                  <c:v>794</c:v>
                </c:pt>
                <c:pt idx="409">
                  <c:v>794</c:v>
                </c:pt>
                <c:pt idx="410">
                  <c:v>795</c:v>
                </c:pt>
                <c:pt idx="411">
                  <c:v>795</c:v>
                </c:pt>
                <c:pt idx="412">
                  <c:v>796</c:v>
                </c:pt>
                <c:pt idx="413">
                  <c:v>796</c:v>
                </c:pt>
                <c:pt idx="414">
                  <c:v>797</c:v>
                </c:pt>
                <c:pt idx="415">
                  <c:v>797</c:v>
                </c:pt>
                <c:pt idx="416">
                  <c:v>798</c:v>
                </c:pt>
                <c:pt idx="417">
                  <c:v>798</c:v>
                </c:pt>
                <c:pt idx="418">
                  <c:v>799</c:v>
                </c:pt>
                <c:pt idx="419">
                  <c:v>799</c:v>
                </c:pt>
                <c:pt idx="420">
                  <c:v>800</c:v>
                </c:pt>
                <c:pt idx="421">
                  <c:v>800</c:v>
                </c:pt>
                <c:pt idx="422">
                  <c:v>801</c:v>
                </c:pt>
                <c:pt idx="423">
                  <c:v>801</c:v>
                </c:pt>
                <c:pt idx="424">
                  <c:v>801</c:v>
                </c:pt>
                <c:pt idx="425">
                  <c:v>802</c:v>
                </c:pt>
                <c:pt idx="426">
                  <c:v>802</c:v>
                </c:pt>
                <c:pt idx="427">
                  <c:v>803</c:v>
                </c:pt>
                <c:pt idx="428">
                  <c:v>803</c:v>
                </c:pt>
                <c:pt idx="429">
                  <c:v>803</c:v>
                </c:pt>
                <c:pt idx="430">
                  <c:v>804</c:v>
                </c:pt>
                <c:pt idx="431">
                  <c:v>804</c:v>
                </c:pt>
                <c:pt idx="432">
                  <c:v>805</c:v>
                </c:pt>
                <c:pt idx="433">
                  <c:v>805</c:v>
                </c:pt>
                <c:pt idx="434">
                  <c:v>805</c:v>
                </c:pt>
                <c:pt idx="435">
                  <c:v>806</c:v>
                </c:pt>
                <c:pt idx="436">
                  <c:v>806</c:v>
                </c:pt>
                <c:pt idx="437">
                  <c:v>806</c:v>
                </c:pt>
                <c:pt idx="438">
                  <c:v>807</c:v>
                </c:pt>
                <c:pt idx="439">
                  <c:v>807</c:v>
                </c:pt>
                <c:pt idx="440">
                  <c:v>807</c:v>
                </c:pt>
                <c:pt idx="441">
                  <c:v>808</c:v>
                </c:pt>
                <c:pt idx="442">
                  <c:v>808</c:v>
                </c:pt>
                <c:pt idx="443">
                  <c:v>808</c:v>
                </c:pt>
                <c:pt idx="444">
                  <c:v>809</c:v>
                </c:pt>
                <c:pt idx="445">
                  <c:v>809</c:v>
                </c:pt>
                <c:pt idx="446">
                  <c:v>809</c:v>
                </c:pt>
                <c:pt idx="447">
                  <c:v>810</c:v>
                </c:pt>
                <c:pt idx="448">
                  <c:v>810</c:v>
                </c:pt>
                <c:pt idx="449">
                  <c:v>810</c:v>
                </c:pt>
                <c:pt idx="450">
                  <c:v>810</c:v>
                </c:pt>
                <c:pt idx="451">
                  <c:v>811</c:v>
                </c:pt>
                <c:pt idx="452">
                  <c:v>811</c:v>
                </c:pt>
                <c:pt idx="453">
                  <c:v>811</c:v>
                </c:pt>
                <c:pt idx="454">
                  <c:v>812</c:v>
                </c:pt>
                <c:pt idx="455">
                  <c:v>812</c:v>
                </c:pt>
                <c:pt idx="456">
                  <c:v>812</c:v>
                </c:pt>
                <c:pt idx="457">
                  <c:v>812</c:v>
                </c:pt>
                <c:pt idx="458">
                  <c:v>812</c:v>
                </c:pt>
                <c:pt idx="459">
                  <c:v>813</c:v>
                </c:pt>
                <c:pt idx="460">
                  <c:v>813</c:v>
                </c:pt>
                <c:pt idx="461">
                  <c:v>813</c:v>
                </c:pt>
                <c:pt idx="462">
                  <c:v>814</c:v>
                </c:pt>
                <c:pt idx="463">
                  <c:v>814</c:v>
                </c:pt>
                <c:pt idx="464">
                  <c:v>814</c:v>
                </c:pt>
                <c:pt idx="465">
                  <c:v>814</c:v>
                </c:pt>
                <c:pt idx="466">
                  <c:v>814</c:v>
                </c:pt>
                <c:pt idx="467">
                  <c:v>815</c:v>
                </c:pt>
                <c:pt idx="468">
                  <c:v>815</c:v>
                </c:pt>
                <c:pt idx="469">
                  <c:v>815</c:v>
                </c:pt>
                <c:pt idx="470">
                  <c:v>815</c:v>
                </c:pt>
                <c:pt idx="471">
                  <c:v>815</c:v>
                </c:pt>
                <c:pt idx="472">
                  <c:v>816</c:v>
                </c:pt>
                <c:pt idx="473">
                  <c:v>816</c:v>
                </c:pt>
                <c:pt idx="474">
                  <c:v>816</c:v>
                </c:pt>
                <c:pt idx="475">
                  <c:v>816</c:v>
                </c:pt>
                <c:pt idx="476">
                  <c:v>816</c:v>
                </c:pt>
                <c:pt idx="477">
                  <c:v>816</c:v>
                </c:pt>
                <c:pt idx="478">
                  <c:v>817</c:v>
                </c:pt>
                <c:pt idx="479">
                  <c:v>817</c:v>
                </c:pt>
                <c:pt idx="480">
                  <c:v>817</c:v>
                </c:pt>
                <c:pt idx="481">
                  <c:v>817</c:v>
                </c:pt>
                <c:pt idx="482">
                  <c:v>817</c:v>
                </c:pt>
                <c:pt idx="483">
                  <c:v>817</c:v>
                </c:pt>
                <c:pt idx="484">
                  <c:v>817</c:v>
                </c:pt>
                <c:pt idx="485">
                  <c:v>818</c:v>
                </c:pt>
                <c:pt idx="486">
                  <c:v>818</c:v>
                </c:pt>
                <c:pt idx="487">
                  <c:v>818</c:v>
                </c:pt>
                <c:pt idx="488">
                  <c:v>818</c:v>
                </c:pt>
                <c:pt idx="489">
                  <c:v>818</c:v>
                </c:pt>
                <c:pt idx="490">
                  <c:v>818</c:v>
                </c:pt>
                <c:pt idx="491">
                  <c:v>818</c:v>
                </c:pt>
                <c:pt idx="492">
                  <c:v>818</c:v>
                </c:pt>
                <c:pt idx="493">
                  <c:v>818</c:v>
                </c:pt>
                <c:pt idx="494">
                  <c:v>819</c:v>
                </c:pt>
                <c:pt idx="495">
                  <c:v>819</c:v>
                </c:pt>
                <c:pt idx="496">
                  <c:v>819</c:v>
                </c:pt>
                <c:pt idx="497">
                  <c:v>819</c:v>
                </c:pt>
                <c:pt idx="498">
                  <c:v>819</c:v>
                </c:pt>
                <c:pt idx="499">
                  <c:v>819</c:v>
                </c:pt>
                <c:pt idx="500">
                  <c:v>819</c:v>
                </c:pt>
                <c:pt idx="501">
                  <c:v>819</c:v>
                </c:pt>
                <c:pt idx="502">
                  <c:v>819</c:v>
                </c:pt>
                <c:pt idx="503">
                  <c:v>819</c:v>
                </c:pt>
                <c:pt idx="504">
                  <c:v>819</c:v>
                </c:pt>
                <c:pt idx="505">
                  <c:v>820</c:v>
                </c:pt>
                <c:pt idx="506">
                  <c:v>820</c:v>
                </c:pt>
                <c:pt idx="507">
                  <c:v>820</c:v>
                </c:pt>
                <c:pt idx="508">
                  <c:v>820</c:v>
                </c:pt>
                <c:pt idx="509">
                  <c:v>820</c:v>
                </c:pt>
                <c:pt idx="510">
                  <c:v>820</c:v>
                </c:pt>
                <c:pt idx="511">
                  <c:v>820</c:v>
                </c:pt>
                <c:pt idx="512">
                  <c:v>820</c:v>
                </c:pt>
                <c:pt idx="513">
                  <c:v>820</c:v>
                </c:pt>
                <c:pt idx="514">
                  <c:v>820</c:v>
                </c:pt>
                <c:pt idx="515">
                  <c:v>820</c:v>
                </c:pt>
                <c:pt idx="516">
                  <c:v>820</c:v>
                </c:pt>
                <c:pt idx="517">
                  <c:v>820</c:v>
                </c:pt>
                <c:pt idx="518">
                  <c:v>820</c:v>
                </c:pt>
                <c:pt idx="519">
                  <c:v>820</c:v>
                </c:pt>
                <c:pt idx="520">
                  <c:v>820</c:v>
                </c:pt>
                <c:pt idx="521">
                  <c:v>820</c:v>
                </c:pt>
                <c:pt idx="522">
                  <c:v>820</c:v>
                </c:pt>
                <c:pt idx="523">
                  <c:v>820</c:v>
                </c:pt>
                <c:pt idx="524">
                  <c:v>820</c:v>
                </c:pt>
                <c:pt idx="525">
                  <c:v>821</c:v>
                </c:pt>
                <c:pt idx="526">
                  <c:v>820</c:v>
                </c:pt>
                <c:pt idx="527">
                  <c:v>820</c:v>
                </c:pt>
                <c:pt idx="528">
                  <c:v>820</c:v>
                </c:pt>
                <c:pt idx="529">
                  <c:v>820</c:v>
                </c:pt>
                <c:pt idx="530">
                  <c:v>820</c:v>
                </c:pt>
                <c:pt idx="531">
                  <c:v>820</c:v>
                </c:pt>
                <c:pt idx="532">
                  <c:v>820</c:v>
                </c:pt>
                <c:pt idx="533">
                  <c:v>820</c:v>
                </c:pt>
                <c:pt idx="534">
                  <c:v>820</c:v>
                </c:pt>
                <c:pt idx="535">
                  <c:v>820</c:v>
                </c:pt>
                <c:pt idx="536">
                  <c:v>820</c:v>
                </c:pt>
                <c:pt idx="537">
                  <c:v>820</c:v>
                </c:pt>
                <c:pt idx="538">
                  <c:v>820</c:v>
                </c:pt>
                <c:pt idx="539">
                  <c:v>820</c:v>
                </c:pt>
                <c:pt idx="540">
                  <c:v>820</c:v>
                </c:pt>
                <c:pt idx="541">
                  <c:v>820</c:v>
                </c:pt>
                <c:pt idx="542">
                  <c:v>820</c:v>
                </c:pt>
                <c:pt idx="543">
                  <c:v>820</c:v>
                </c:pt>
                <c:pt idx="544">
                  <c:v>820</c:v>
                </c:pt>
                <c:pt idx="545">
                  <c:v>820</c:v>
                </c:pt>
                <c:pt idx="546">
                  <c:v>820</c:v>
                </c:pt>
                <c:pt idx="547">
                  <c:v>820</c:v>
                </c:pt>
                <c:pt idx="548">
                  <c:v>820</c:v>
                </c:pt>
                <c:pt idx="549">
                  <c:v>820</c:v>
                </c:pt>
                <c:pt idx="550">
                  <c:v>820</c:v>
                </c:pt>
                <c:pt idx="551">
                  <c:v>820</c:v>
                </c:pt>
                <c:pt idx="552">
                  <c:v>820</c:v>
                </c:pt>
                <c:pt idx="553">
                  <c:v>820</c:v>
                </c:pt>
                <c:pt idx="554">
                  <c:v>820</c:v>
                </c:pt>
                <c:pt idx="555">
                  <c:v>820</c:v>
                </c:pt>
                <c:pt idx="556">
                  <c:v>820</c:v>
                </c:pt>
                <c:pt idx="557">
                  <c:v>820</c:v>
                </c:pt>
                <c:pt idx="558">
                  <c:v>820</c:v>
                </c:pt>
                <c:pt idx="559">
                  <c:v>820</c:v>
                </c:pt>
                <c:pt idx="560">
                  <c:v>820</c:v>
                </c:pt>
                <c:pt idx="561">
                  <c:v>820</c:v>
                </c:pt>
                <c:pt idx="562">
                  <c:v>820</c:v>
                </c:pt>
                <c:pt idx="563">
                  <c:v>820</c:v>
                </c:pt>
                <c:pt idx="564">
                  <c:v>820</c:v>
                </c:pt>
                <c:pt idx="565">
                  <c:v>820</c:v>
                </c:pt>
                <c:pt idx="566">
                  <c:v>820</c:v>
                </c:pt>
                <c:pt idx="567">
                  <c:v>820</c:v>
                </c:pt>
                <c:pt idx="568">
                  <c:v>820</c:v>
                </c:pt>
                <c:pt idx="569">
                  <c:v>820</c:v>
                </c:pt>
                <c:pt idx="570">
                  <c:v>820</c:v>
                </c:pt>
                <c:pt idx="571">
                  <c:v>820</c:v>
                </c:pt>
                <c:pt idx="572">
                  <c:v>820</c:v>
                </c:pt>
                <c:pt idx="573">
                  <c:v>819</c:v>
                </c:pt>
                <c:pt idx="574">
                  <c:v>820</c:v>
                </c:pt>
                <c:pt idx="575">
                  <c:v>819</c:v>
                </c:pt>
                <c:pt idx="576">
                  <c:v>819</c:v>
                </c:pt>
                <c:pt idx="577">
                  <c:v>819</c:v>
                </c:pt>
                <c:pt idx="578">
                  <c:v>819</c:v>
                </c:pt>
                <c:pt idx="579">
                  <c:v>819</c:v>
                </c:pt>
                <c:pt idx="580">
                  <c:v>819</c:v>
                </c:pt>
                <c:pt idx="581">
                  <c:v>819</c:v>
                </c:pt>
                <c:pt idx="582">
                  <c:v>819</c:v>
                </c:pt>
                <c:pt idx="583">
                  <c:v>819</c:v>
                </c:pt>
                <c:pt idx="584">
                  <c:v>819</c:v>
                </c:pt>
                <c:pt idx="585">
                  <c:v>819</c:v>
                </c:pt>
                <c:pt idx="586">
                  <c:v>819</c:v>
                </c:pt>
                <c:pt idx="587">
                  <c:v>819</c:v>
                </c:pt>
                <c:pt idx="588">
                  <c:v>819</c:v>
                </c:pt>
                <c:pt idx="589">
                  <c:v>819</c:v>
                </c:pt>
                <c:pt idx="590">
                  <c:v>819</c:v>
                </c:pt>
                <c:pt idx="591">
                  <c:v>819</c:v>
                </c:pt>
                <c:pt idx="592">
                  <c:v>819</c:v>
                </c:pt>
                <c:pt idx="593">
                  <c:v>819</c:v>
                </c:pt>
                <c:pt idx="594">
                  <c:v>818</c:v>
                </c:pt>
                <c:pt idx="595">
                  <c:v>818</c:v>
                </c:pt>
                <c:pt idx="596">
                  <c:v>818</c:v>
                </c:pt>
                <c:pt idx="597">
                  <c:v>818</c:v>
                </c:pt>
                <c:pt idx="598">
                  <c:v>818</c:v>
                </c:pt>
                <c:pt idx="599">
                  <c:v>818</c:v>
                </c:pt>
                <c:pt idx="600">
                  <c:v>818</c:v>
                </c:pt>
                <c:pt idx="601">
                  <c:v>818</c:v>
                </c:pt>
                <c:pt idx="602">
                  <c:v>818</c:v>
                </c:pt>
                <c:pt idx="603">
                  <c:v>818</c:v>
                </c:pt>
                <c:pt idx="604">
                  <c:v>818</c:v>
                </c:pt>
                <c:pt idx="605">
                  <c:v>818</c:v>
                </c:pt>
                <c:pt idx="606">
                  <c:v>818</c:v>
                </c:pt>
                <c:pt idx="607">
                  <c:v>818</c:v>
                </c:pt>
                <c:pt idx="608">
                  <c:v>818</c:v>
                </c:pt>
                <c:pt idx="609">
                  <c:v>818</c:v>
                </c:pt>
                <c:pt idx="610">
                  <c:v>818</c:v>
                </c:pt>
                <c:pt idx="611">
                  <c:v>818</c:v>
                </c:pt>
                <c:pt idx="612">
                  <c:v>817</c:v>
                </c:pt>
                <c:pt idx="613">
                  <c:v>817</c:v>
                </c:pt>
                <c:pt idx="614">
                  <c:v>817</c:v>
                </c:pt>
                <c:pt idx="615">
                  <c:v>817</c:v>
                </c:pt>
                <c:pt idx="616">
                  <c:v>817</c:v>
                </c:pt>
                <c:pt idx="617">
                  <c:v>817</c:v>
                </c:pt>
                <c:pt idx="618">
                  <c:v>817</c:v>
                </c:pt>
                <c:pt idx="619">
                  <c:v>817</c:v>
                </c:pt>
                <c:pt idx="620">
                  <c:v>817</c:v>
                </c:pt>
                <c:pt idx="621">
                  <c:v>817</c:v>
                </c:pt>
                <c:pt idx="622">
                  <c:v>817</c:v>
                </c:pt>
                <c:pt idx="623">
                  <c:v>817</c:v>
                </c:pt>
                <c:pt idx="624">
                  <c:v>817</c:v>
                </c:pt>
                <c:pt idx="625">
                  <c:v>817</c:v>
                </c:pt>
                <c:pt idx="626">
                  <c:v>817</c:v>
                </c:pt>
                <c:pt idx="627">
                  <c:v>817</c:v>
                </c:pt>
                <c:pt idx="628">
                  <c:v>817</c:v>
                </c:pt>
                <c:pt idx="629">
                  <c:v>817</c:v>
                </c:pt>
                <c:pt idx="630">
                  <c:v>816</c:v>
                </c:pt>
                <c:pt idx="631">
                  <c:v>816</c:v>
                </c:pt>
                <c:pt idx="632">
                  <c:v>816</c:v>
                </c:pt>
                <c:pt idx="633">
                  <c:v>816</c:v>
                </c:pt>
                <c:pt idx="634">
                  <c:v>816</c:v>
                </c:pt>
                <c:pt idx="635">
                  <c:v>816</c:v>
                </c:pt>
                <c:pt idx="636">
                  <c:v>816</c:v>
                </c:pt>
                <c:pt idx="637">
                  <c:v>816</c:v>
                </c:pt>
                <c:pt idx="638">
                  <c:v>816</c:v>
                </c:pt>
                <c:pt idx="639">
                  <c:v>816</c:v>
                </c:pt>
                <c:pt idx="640">
                  <c:v>816</c:v>
                </c:pt>
                <c:pt idx="641">
                  <c:v>816</c:v>
                </c:pt>
                <c:pt idx="642">
                  <c:v>816</c:v>
                </c:pt>
                <c:pt idx="643">
                  <c:v>815</c:v>
                </c:pt>
                <c:pt idx="644">
                  <c:v>815</c:v>
                </c:pt>
                <c:pt idx="645">
                  <c:v>815</c:v>
                </c:pt>
                <c:pt idx="646">
                  <c:v>815</c:v>
                </c:pt>
                <c:pt idx="647">
                  <c:v>815</c:v>
                </c:pt>
                <c:pt idx="648">
                  <c:v>815</c:v>
                </c:pt>
                <c:pt idx="649">
                  <c:v>815</c:v>
                </c:pt>
                <c:pt idx="650">
                  <c:v>815</c:v>
                </c:pt>
                <c:pt idx="651">
                  <c:v>815</c:v>
                </c:pt>
                <c:pt idx="652">
                  <c:v>815</c:v>
                </c:pt>
                <c:pt idx="653">
                  <c:v>815</c:v>
                </c:pt>
                <c:pt idx="654">
                  <c:v>815</c:v>
                </c:pt>
                <c:pt idx="655">
                  <c:v>815</c:v>
                </c:pt>
                <c:pt idx="656">
                  <c:v>814</c:v>
                </c:pt>
                <c:pt idx="657">
                  <c:v>814</c:v>
                </c:pt>
                <c:pt idx="658">
                  <c:v>815</c:v>
                </c:pt>
                <c:pt idx="659">
                  <c:v>814</c:v>
                </c:pt>
                <c:pt idx="660">
                  <c:v>814</c:v>
                </c:pt>
                <c:pt idx="661">
                  <c:v>814</c:v>
                </c:pt>
                <c:pt idx="662">
                  <c:v>814</c:v>
                </c:pt>
                <c:pt idx="663">
                  <c:v>814</c:v>
                </c:pt>
                <c:pt idx="664">
                  <c:v>814</c:v>
                </c:pt>
                <c:pt idx="665">
                  <c:v>814</c:v>
                </c:pt>
                <c:pt idx="666">
                  <c:v>814</c:v>
                </c:pt>
                <c:pt idx="667">
                  <c:v>814</c:v>
                </c:pt>
                <c:pt idx="668">
                  <c:v>814</c:v>
                </c:pt>
                <c:pt idx="669">
                  <c:v>814</c:v>
                </c:pt>
                <c:pt idx="670">
                  <c:v>814</c:v>
                </c:pt>
                <c:pt idx="671">
                  <c:v>813</c:v>
                </c:pt>
                <c:pt idx="672">
                  <c:v>813</c:v>
                </c:pt>
                <c:pt idx="673">
                  <c:v>813</c:v>
                </c:pt>
                <c:pt idx="674">
                  <c:v>813</c:v>
                </c:pt>
                <c:pt idx="675">
                  <c:v>813</c:v>
                </c:pt>
                <c:pt idx="676">
                  <c:v>813</c:v>
                </c:pt>
                <c:pt idx="677">
                  <c:v>813</c:v>
                </c:pt>
                <c:pt idx="678">
                  <c:v>813</c:v>
                </c:pt>
                <c:pt idx="679">
                  <c:v>813</c:v>
                </c:pt>
                <c:pt idx="680">
                  <c:v>813</c:v>
                </c:pt>
                <c:pt idx="681">
                  <c:v>812</c:v>
                </c:pt>
                <c:pt idx="682">
                  <c:v>812</c:v>
                </c:pt>
                <c:pt idx="683">
                  <c:v>812</c:v>
                </c:pt>
                <c:pt idx="684">
                  <c:v>812</c:v>
                </c:pt>
                <c:pt idx="685">
                  <c:v>812</c:v>
                </c:pt>
                <c:pt idx="686">
                  <c:v>812</c:v>
                </c:pt>
                <c:pt idx="687">
                  <c:v>812</c:v>
                </c:pt>
                <c:pt idx="688">
                  <c:v>812</c:v>
                </c:pt>
                <c:pt idx="689">
                  <c:v>812</c:v>
                </c:pt>
                <c:pt idx="690">
                  <c:v>812</c:v>
                </c:pt>
                <c:pt idx="691">
                  <c:v>812</c:v>
                </c:pt>
                <c:pt idx="692">
                  <c:v>811</c:v>
                </c:pt>
                <c:pt idx="693">
                  <c:v>811</c:v>
                </c:pt>
                <c:pt idx="694">
                  <c:v>811</c:v>
                </c:pt>
                <c:pt idx="695">
                  <c:v>811</c:v>
                </c:pt>
                <c:pt idx="696">
                  <c:v>811</c:v>
                </c:pt>
                <c:pt idx="697">
                  <c:v>811</c:v>
                </c:pt>
                <c:pt idx="698">
                  <c:v>811</c:v>
                </c:pt>
                <c:pt idx="699">
                  <c:v>811</c:v>
                </c:pt>
                <c:pt idx="700">
                  <c:v>811</c:v>
                </c:pt>
                <c:pt idx="701">
                  <c:v>810</c:v>
                </c:pt>
                <c:pt idx="702">
                  <c:v>810</c:v>
                </c:pt>
                <c:pt idx="703">
                  <c:v>810</c:v>
                </c:pt>
                <c:pt idx="704">
                  <c:v>810</c:v>
                </c:pt>
                <c:pt idx="705">
                  <c:v>810</c:v>
                </c:pt>
                <c:pt idx="706">
                  <c:v>810</c:v>
                </c:pt>
                <c:pt idx="707">
                  <c:v>810</c:v>
                </c:pt>
                <c:pt idx="708">
                  <c:v>810</c:v>
                </c:pt>
                <c:pt idx="709">
                  <c:v>810</c:v>
                </c:pt>
                <c:pt idx="710">
                  <c:v>809</c:v>
                </c:pt>
                <c:pt idx="711">
                  <c:v>809</c:v>
                </c:pt>
                <c:pt idx="712">
                  <c:v>809</c:v>
                </c:pt>
                <c:pt idx="713">
                  <c:v>809</c:v>
                </c:pt>
                <c:pt idx="714">
                  <c:v>809</c:v>
                </c:pt>
                <c:pt idx="715">
                  <c:v>809</c:v>
                </c:pt>
                <c:pt idx="716">
                  <c:v>809</c:v>
                </c:pt>
                <c:pt idx="717">
                  <c:v>809</c:v>
                </c:pt>
                <c:pt idx="718">
                  <c:v>809</c:v>
                </c:pt>
                <c:pt idx="719">
                  <c:v>809</c:v>
                </c:pt>
                <c:pt idx="720">
                  <c:v>808</c:v>
                </c:pt>
                <c:pt idx="721">
                  <c:v>808</c:v>
                </c:pt>
                <c:pt idx="722">
                  <c:v>808</c:v>
                </c:pt>
                <c:pt idx="723">
                  <c:v>808</c:v>
                </c:pt>
                <c:pt idx="724">
                  <c:v>808</c:v>
                </c:pt>
                <c:pt idx="725">
                  <c:v>808</c:v>
                </c:pt>
                <c:pt idx="726">
                  <c:v>808</c:v>
                </c:pt>
                <c:pt idx="727">
                  <c:v>808</c:v>
                </c:pt>
                <c:pt idx="728">
                  <c:v>808</c:v>
                </c:pt>
                <c:pt idx="729">
                  <c:v>807</c:v>
                </c:pt>
                <c:pt idx="730">
                  <c:v>807</c:v>
                </c:pt>
                <c:pt idx="731">
                  <c:v>807</c:v>
                </c:pt>
                <c:pt idx="732">
                  <c:v>807</c:v>
                </c:pt>
                <c:pt idx="733">
                  <c:v>807</c:v>
                </c:pt>
                <c:pt idx="734">
                  <c:v>807</c:v>
                </c:pt>
                <c:pt idx="735">
                  <c:v>807</c:v>
                </c:pt>
                <c:pt idx="736">
                  <c:v>807</c:v>
                </c:pt>
                <c:pt idx="737">
                  <c:v>807</c:v>
                </c:pt>
                <c:pt idx="738">
                  <c:v>806</c:v>
                </c:pt>
                <c:pt idx="739">
                  <c:v>806</c:v>
                </c:pt>
                <c:pt idx="740">
                  <c:v>806</c:v>
                </c:pt>
                <c:pt idx="741">
                  <c:v>806</c:v>
                </c:pt>
                <c:pt idx="742">
                  <c:v>806</c:v>
                </c:pt>
                <c:pt idx="743">
                  <c:v>806</c:v>
                </c:pt>
                <c:pt idx="744">
                  <c:v>805</c:v>
                </c:pt>
                <c:pt idx="745">
                  <c:v>806</c:v>
                </c:pt>
                <c:pt idx="746">
                  <c:v>805</c:v>
                </c:pt>
                <c:pt idx="747">
                  <c:v>805</c:v>
                </c:pt>
                <c:pt idx="748">
                  <c:v>805</c:v>
                </c:pt>
                <c:pt idx="749">
                  <c:v>805</c:v>
                </c:pt>
                <c:pt idx="750">
                  <c:v>805</c:v>
                </c:pt>
                <c:pt idx="751">
                  <c:v>805</c:v>
                </c:pt>
                <c:pt idx="752">
                  <c:v>804</c:v>
                </c:pt>
                <c:pt idx="753">
                  <c:v>804</c:v>
                </c:pt>
                <c:pt idx="754">
                  <c:v>804</c:v>
                </c:pt>
                <c:pt idx="755">
                  <c:v>804</c:v>
                </c:pt>
                <c:pt idx="756">
                  <c:v>804</c:v>
                </c:pt>
                <c:pt idx="757">
                  <c:v>804</c:v>
                </c:pt>
                <c:pt idx="758">
                  <c:v>804</c:v>
                </c:pt>
                <c:pt idx="759">
                  <c:v>804</c:v>
                </c:pt>
                <c:pt idx="760">
                  <c:v>803</c:v>
                </c:pt>
                <c:pt idx="761">
                  <c:v>803</c:v>
                </c:pt>
                <c:pt idx="762">
                  <c:v>803</c:v>
                </c:pt>
                <c:pt idx="763">
                  <c:v>803</c:v>
                </c:pt>
                <c:pt idx="764">
                  <c:v>803</c:v>
                </c:pt>
                <c:pt idx="765">
                  <c:v>803</c:v>
                </c:pt>
                <c:pt idx="766">
                  <c:v>802</c:v>
                </c:pt>
                <c:pt idx="767">
                  <c:v>802</c:v>
                </c:pt>
                <c:pt idx="768">
                  <c:v>802</c:v>
                </c:pt>
                <c:pt idx="769">
                  <c:v>802</c:v>
                </c:pt>
                <c:pt idx="770">
                  <c:v>802</c:v>
                </c:pt>
                <c:pt idx="771">
                  <c:v>802</c:v>
                </c:pt>
                <c:pt idx="772">
                  <c:v>802</c:v>
                </c:pt>
                <c:pt idx="773">
                  <c:v>802</c:v>
                </c:pt>
                <c:pt idx="774">
                  <c:v>801</c:v>
                </c:pt>
                <c:pt idx="775">
                  <c:v>801</c:v>
                </c:pt>
                <c:pt idx="776">
                  <c:v>801</c:v>
                </c:pt>
                <c:pt idx="777">
                  <c:v>801</c:v>
                </c:pt>
                <c:pt idx="778">
                  <c:v>801</c:v>
                </c:pt>
                <c:pt idx="779">
                  <c:v>801</c:v>
                </c:pt>
                <c:pt idx="780">
                  <c:v>801</c:v>
                </c:pt>
                <c:pt idx="781">
                  <c:v>801</c:v>
                </c:pt>
                <c:pt idx="782">
                  <c:v>800</c:v>
                </c:pt>
                <c:pt idx="783">
                  <c:v>800</c:v>
                </c:pt>
                <c:pt idx="784">
                  <c:v>800</c:v>
                </c:pt>
                <c:pt idx="785">
                  <c:v>800</c:v>
                </c:pt>
                <c:pt idx="786">
                  <c:v>800</c:v>
                </c:pt>
                <c:pt idx="787">
                  <c:v>800</c:v>
                </c:pt>
                <c:pt idx="788">
                  <c:v>800</c:v>
                </c:pt>
                <c:pt idx="789">
                  <c:v>800</c:v>
                </c:pt>
                <c:pt idx="790">
                  <c:v>799</c:v>
                </c:pt>
                <c:pt idx="791">
                  <c:v>799</c:v>
                </c:pt>
                <c:pt idx="792">
                  <c:v>799</c:v>
                </c:pt>
                <c:pt idx="793">
                  <c:v>799</c:v>
                </c:pt>
                <c:pt idx="794">
                  <c:v>799</c:v>
                </c:pt>
                <c:pt idx="795">
                  <c:v>799</c:v>
                </c:pt>
                <c:pt idx="796">
                  <c:v>799</c:v>
                </c:pt>
                <c:pt idx="797">
                  <c:v>799</c:v>
                </c:pt>
                <c:pt idx="798">
                  <c:v>799</c:v>
                </c:pt>
                <c:pt idx="799">
                  <c:v>798</c:v>
                </c:pt>
                <c:pt idx="800">
                  <c:v>798</c:v>
                </c:pt>
                <c:pt idx="801">
                  <c:v>798</c:v>
                </c:pt>
                <c:pt idx="802">
                  <c:v>798</c:v>
                </c:pt>
                <c:pt idx="803">
                  <c:v>798</c:v>
                </c:pt>
                <c:pt idx="804">
                  <c:v>798</c:v>
                </c:pt>
                <c:pt idx="805">
                  <c:v>798</c:v>
                </c:pt>
                <c:pt idx="806">
                  <c:v>798</c:v>
                </c:pt>
                <c:pt idx="807">
                  <c:v>798</c:v>
                </c:pt>
                <c:pt idx="808">
                  <c:v>797</c:v>
                </c:pt>
                <c:pt idx="809">
                  <c:v>797</c:v>
                </c:pt>
                <c:pt idx="810">
                  <c:v>797</c:v>
                </c:pt>
                <c:pt idx="811">
                  <c:v>797</c:v>
                </c:pt>
                <c:pt idx="812">
                  <c:v>797</c:v>
                </c:pt>
                <c:pt idx="813">
                  <c:v>797</c:v>
                </c:pt>
                <c:pt idx="814">
                  <c:v>797</c:v>
                </c:pt>
                <c:pt idx="815">
                  <c:v>797</c:v>
                </c:pt>
                <c:pt idx="816">
                  <c:v>796</c:v>
                </c:pt>
                <c:pt idx="817">
                  <c:v>796</c:v>
                </c:pt>
                <c:pt idx="818">
                  <c:v>796</c:v>
                </c:pt>
                <c:pt idx="819">
                  <c:v>796</c:v>
                </c:pt>
                <c:pt idx="820">
                  <c:v>796</c:v>
                </c:pt>
                <c:pt idx="821">
                  <c:v>796</c:v>
                </c:pt>
                <c:pt idx="822">
                  <c:v>796</c:v>
                </c:pt>
                <c:pt idx="823">
                  <c:v>796</c:v>
                </c:pt>
                <c:pt idx="824">
                  <c:v>795</c:v>
                </c:pt>
                <c:pt idx="825">
                  <c:v>795</c:v>
                </c:pt>
                <c:pt idx="826">
                  <c:v>795</c:v>
                </c:pt>
                <c:pt idx="827">
                  <c:v>795</c:v>
                </c:pt>
                <c:pt idx="828">
                  <c:v>795</c:v>
                </c:pt>
                <c:pt idx="829">
                  <c:v>795</c:v>
                </c:pt>
                <c:pt idx="830">
                  <c:v>795</c:v>
                </c:pt>
                <c:pt idx="831">
                  <c:v>795</c:v>
                </c:pt>
                <c:pt idx="832">
                  <c:v>795</c:v>
                </c:pt>
                <c:pt idx="833">
                  <c:v>795</c:v>
                </c:pt>
                <c:pt idx="834">
                  <c:v>794</c:v>
                </c:pt>
                <c:pt idx="835">
                  <c:v>794</c:v>
                </c:pt>
                <c:pt idx="836">
                  <c:v>794</c:v>
                </c:pt>
                <c:pt idx="837">
                  <c:v>794</c:v>
                </c:pt>
                <c:pt idx="838">
                  <c:v>794</c:v>
                </c:pt>
                <c:pt idx="839">
                  <c:v>794</c:v>
                </c:pt>
                <c:pt idx="840">
                  <c:v>794</c:v>
                </c:pt>
                <c:pt idx="841">
                  <c:v>794</c:v>
                </c:pt>
                <c:pt idx="842">
                  <c:v>794</c:v>
                </c:pt>
                <c:pt idx="843">
                  <c:v>794</c:v>
                </c:pt>
                <c:pt idx="844">
                  <c:v>793</c:v>
                </c:pt>
                <c:pt idx="845">
                  <c:v>793</c:v>
                </c:pt>
                <c:pt idx="846">
                  <c:v>793</c:v>
                </c:pt>
                <c:pt idx="847">
                  <c:v>793</c:v>
                </c:pt>
                <c:pt idx="848">
                  <c:v>793</c:v>
                </c:pt>
                <c:pt idx="849">
                  <c:v>793</c:v>
                </c:pt>
                <c:pt idx="850">
                  <c:v>793</c:v>
                </c:pt>
                <c:pt idx="851">
                  <c:v>793</c:v>
                </c:pt>
                <c:pt idx="852">
                  <c:v>792</c:v>
                </c:pt>
                <c:pt idx="853">
                  <c:v>793</c:v>
                </c:pt>
                <c:pt idx="854">
                  <c:v>792</c:v>
                </c:pt>
                <c:pt idx="855">
                  <c:v>792</c:v>
                </c:pt>
                <c:pt idx="856">
                  <c:v>792</c:v>
                </c:pt>
                <c:pt idx="857">
                  <c:v>792</c:v>
                </c:pt>
                <c:pt idx="858">
                  <c:v>792</c:v>
                </c:pt>
                <c:pt idx="859">
                  <c:v>792</c:v>
                </c:pt>
                <c:pt idx="860">
                  <c:v>792</c:v>
                </c:pt>
                <c:pt idx="861">
                  <c:v>792</c:v>
                </c:pt>
                <c:pt idx="862">
                  <c:v>792</c:v>
                </c:pt>
                <c:pt idx="863">
                  <c:v>791</c:v>
                </c:pt>
                <c:pt idx="864">
                  <c:v>792</c:v>
                </c:pt>
                <c:pt idx="865">
                  <c:v>792</c:v>
                </c:pt>
                <c:pt idx="866">
                  <c:v>791</c:v>
                </c:pt>
                <c:pt idx="867">
                  <c:v>791</c:v>
                </c:pt>
                <c:pt idx="868">
                  <c:v>791</c:v>
                </c:pt>
                <c:pt idx="869">
                  <c:v>791</c:v>
                </c:pt>
                <c:pt idx="870">
                  <c:v>791</c:v>
                </c:pt>
                <c:pt idx="871">
                  <c:v>791</c:v>
                </c:pt>
                <c:pt idx="872">
                  <c:v>791</c:v>
                </c:pt>
                <c:pt idx="873">
                  <c:v>791</c:v>
                </c:pt>
                <c:pt idx="874">
                  <c:v>791</c:v>
                </c:pt>
                <c:pt idx="875">
                  <c:v>790</c:v>
                </c:pt>
                <c:pt idx="876">
                  <c:v>790</c:v>
                </c:pt>
                <c:pt idx="877">
                  <c:v>790</c:v>
                </c:pt>
                <c:pt idx="878">
                  <c:v>790</c:v>
                </c:pt>
                <c:pt idx="879">
                  <c:v>790</c:v>
                </c:pt>
                <c:pt idx="880">
                  <c:v>790</c:v>
                </c:pt>
                <c:pt idx="881">
                  <c:v>790</c:v>
                </c:pt>
                <c:pt idx="882">
                  <c:v>790</c:v>
                </c:pt>
                <c:pt idx="883">
                  <c:v>790</c:v>
                </c:pt>
                <c:pt idx="884">
                  <c:v>790</c:v>
                </c:pt>
                <c:pt idx="885">
                  <c:v>790</c:v>
                </c:pt>
                <c:pt idx="886">
                  <c:v>790</c:v>
                </c:pt>
                <c:pt idx="887">
                  <c:v>789</c:v>
                </c:pt>
                <c:pt idx="888">
                  <c:v>790</c:v>
                </c:pt>
                <c:pt idx="889">
                  <c:v>789</c:v>
                </c:pt>
                <c:pt idx="890">
                  <c:v>789</c:v>
                </c:pt>
                <c:pt idx="891">
                  <c:v>789</c:v>
                </c:pt>
                <c:pt idx="892">
                  <c:v>789</c:v>
                </c:pt>
                <c:pt idx="893">
                  <c:v>789</c:v>
                </c:pt>
                <c:pt idx="894">
                  <c:v>789</c:v>
                </c:pt>
                <c:pt idx="895">
                  <c:v>789</c:v>
                </c:pt>
                <c:pt idx="896">
                  <c:v>789</c:v>
                </c:pt>
                <c:pt idx="897">
                  <c:v>789</c:v>
                </c:pt>
                <c:pt idx="898">
                  <c:v>789</c:v>
                </c:pt>
                <c:pt idx="899">
                  <c:v>788</c:v>
                </c:pt>
                <c:pt idx="900">
                  <c:v>788</c:v>
                </c:pt>
                <c:pt idx="901">
                  <c:v>788</c:v>
                </c:pt>
                <c:pt idx="902">
                  <c:v>788</c:v>
                </c:pt>
                <c:pt idx="903">
                  <c:v>788</c:v>
                </c:pt>
                <c:pt idx="904">
                  <c:v>788</c:v>
                </c:pt>
                <c:pt idx="905">
                  <c:v>788</c:v>
                </c:pt>
                <c:pt idx="906">
                  <c:v>788</c:v>
                </c:pt>
                <c:pt idx="907">
                  <c:v>788</c:v>
                </c:pt>
                <c:pt idx="908">
                  <c:v>788</c:v>
                </c:pt>
                <c:pt idx="909">
                  <c:v>788</c:v>
                </c:pt>
                <c:pt idx="910">
                  <c:v>788</c:v>
                </c:pt>
                <c:pt idx="911">
                  <c:v>788</c:v>
                </c:pt>
                <c:pt idx="912">
                  <c:v>787</c:v>
                </c:pt>
                <c:pt idx="913">
                  <c:v>787</c:v>
                </c:pt>
                <c:pt idx="914">
                  <c:v>787</c:v>
                </c:pt>
                <c:pt idx="915">
                  <c:v>787</c:v>
                </c:pt>
                <c:pt idx="916">
                  <c:v>787</c:v>
                </c:pt>
                <c:pt idx="917">
                  <c:v>787</c:v>
                </c:pt>
                <c:pt idx="918">
                  <c:v>787</c:v>
                </c:pt>
                <c:pt idx="919">
                  <c:v>787</c:v>
                </c:pt>
                <c:pt idx="920">
                  <c:v>787</c:v>
                </c:pt>
                <c:pt idx="921">
                  <c:v>787</c:v>
                </c:pt>
                <c:pt idx="922">
                  <c:v>787</c:v>
                </c:pt>
                <c:pt idx="923">
                  <c:v>787</c:v>
                </c:pt>
                <c:pt idx="924">
                  <c:v>787</c:v>
                </c:pt>
                <c:pt idx="925">
                  <c:v>786</c:v>
                </c:pt>
                <c:pt idx="926">
                  <c:v>786</c:v>
                </c:pt>
                <c:pt idx="927">
                  <c:v>786</c:v>
                </c:pt>
                <c:pt idx="928">
                  <c:v>786</c:v>
                </c:pt>
                <c:pt idx="929">
                  <c:v>786</c:v>
                </c:pt>
                <c:pt idx="930">
                  <c:v>786</c:v>
                </c:pt>
                <c:pt idx="931">
                  <c:v>786</c:v>
                </c:pt>
                <c:pt idx="932">
                  <c:v>786</c:v>
                </c:pt>
                <c:pt idx="933">
                  <c:v>786</c:v>
                </c:pt>
                <c:pt idx="934">
                  <c:v>786</c:v>
                </c:pt>
                <c:pt idx="935">
                  <c:v>786</c:v>
                </c:pt>
                <c:pt idx="936">
                  <c:v>786</c:v>
                </c:pt>
                <c:pt idx="937">
                  <c:v>786</c:v>
                </c:pt>
                <c:pt idx="938">
                  <c:v>786</c:v>
                </c:pt>
                <c:pt idx="939">
                  <c:v>786</c:v>
                </c:pt>
                <c:pt idx="940">
                  <c:v>785</c:v>
                </c:pt>
                <c:pt idx="941">
                  <c:v>785</c:v>
                </c:pt>
                <c:pt idx="942">
                  <c:v>785</c:v>
                </c:pt>
                <c:pt idx="943">
                  <c:v>785</c:v>
                </c:pt>
                <c:pt idx="944">
                  <c:v>785</c:v>
                </c:pt>
                <c:pt idx="945">
                  <c:v>785</c:v>
                </c:pt>
                <c:pt idx="946">
                  <c:v>785</c:v>
                </c:pt>
                <c:pt idx="947">
                  <c:v>785</c:v>
                </c:pt>
                <c:pt idx="948">
                  <c:v>785</c:v>
                </c:pt>
                <c:pt idx="949">
                  <c:v>785</c:v>
                </c:pt>
                <c:pt idx="950">
                  <c:v>785</c:v>
                </c:pt>
                <c:pt idx="951">
                  <c:v>785</c:v>
                </c:pt>
                <c:pt idx="952">
                  <c:v>785</c:v>
                </c:pt>
                <c:pt idx="953">
                  <c:v>784</c:v>
                </c:pt>
                <c:pt idx="954">
                  <c:v>784</c:v>
                </c:pt>
                <c:pt idx="955">
                  <c:v>784</c:v>
                </c:pt>
                <c:pt idx="956">
                  <c:v>784</c:v>
                </c:pt>
                <c:pt idx="957">
                  <c:v>784</c:v>
                </c:pt>
                <c:pt idx="958">
                  <c:v>784</c:v>
                </c:pt>
                <c:pt idx="959">
                  <c:v>784</c:v>
                </c:pt>
                <c:pt idx="960">
                  <c:v>784</c:v>
                </c:pt>
                <c:pt idx="961">
                  <c:v>784</c:v>
                </c:pt>
                <c:pt idx="962">
                  <c:v>784</c:v>
                </c:pt>
                <c:pt idx="963">
                  <c:v>784</c:v>
                </c:pt>
                <c:pt idx="964">
                  <c:v>784</c:v>
                </c:pt>
                <c:pt idx="965">
                  <c:v>784</c:v>
                </c:pt>
                <c:pt idx="966">
                  <c:v>784</c:v>
                </c:pt>
                <c:pt idx="967">
                  <c:v>784</c:v>
                </c:pt>
                <c:pt idx="968">
                  <c:v>784</c:v>
                </c:pt>
                <c:pt idx="969">
                  <c:v>784</c:v>
                </c:pt>
                <c:pt idx="970">
                  <c:v>784</c:v>
                </c:pt>
                <c:pt idx="971">
                  <c:v>783</c:v>
                </c:pt>
                <c:pt idx="972">
                  <c:v>783</c:v>
                </c:pt>
                <c:pt idx="973">
                  <c:v>783</c:v>
                </c:pt>
                <c:pt idx="974">
                  <c:v>783</c:v>
                </c:pt>
                <c:pt idx="975">
                  <c:v>783</c:v>
                </c:pt>
                <c:pt idx="976">
                  <c:v>783</c:v>
                </c:pt>
                <c:pt idx="977">
                  <c:v>783</c:v>
                </c:pt>
                <c:pt idx="978">
                  <c:v>783</c:v>
                </c:pt>
                <c:pt idx="979">
                  <c:v>783</c:v>
                </c:pt>
                <c:pt idx="980">
                  <c:v>783</c:v>
                </c:pt>
                <c:pt idx="981">
                  <c:v>783</c:v>
                </c:pt>
                <c:pt idx="982">
                  <c:v>783</c:v>
                </c:pt>
                <c:pt idx="983">
                  <c:v>783</c:v>
                </c:pt>
                <c:pt idx="984">
                  <c:v>783</c:v>
                </c:pt>
                <c:pt idx="985">
                  <c:v>783</c:v>
                </c:pt>
                <c:pt idx="986">
                  <c:v>783</c:v>
                </c:pt>
                <c:pt idx="987">
                  <c:v>783</c:v>
                </c:pt>
                <c:pt idx="988">
                  <c:v>782</c:v>
                </c:pt>
                <c:pt idx="989">
                  <c:v>782</c:v>
                </c:pt>
                <c:pt idx="990">
                  <c:v>783</c:v>
                </c:pt>
                <c:pt idx="991">
                  <c:v>782</c:v>
                </c:pt>
                <c:pt idx="992">
                  <c:v>782</c:v>
                </c:pt>
                <c:pt idx="993">
                  <c:v>782</c:v>
                </c:pt>
                <c:pt idx="994">
                  <c:v>782</c:v>
                </c:pt>
                <c:pt idx="995">
                  <c:v>782</c:v>
                </c:pt>
                <c:pt idx="996">
                  <c:v>782</c:v>
                </c:pt>
                <c:pt idx="997">
                  <c:v>782</c:v>
                </c:pt>
                <c:pt idx="998">
                  <c:v>782</c:v>
                </c:pt>
                <c:pt idx="999">
                  <c:v>782</c:v>
                </c:pt>
                <c:pt idx="1000">
                  <c:v>782</c:v>
                </c:pt>
                <c:pt idx="1001">
                  <c:v>782</c:v>
                </c:pt>
                <c:pt idx="1002">
                  <c:v>782</c:v>
                </c:pt>
                <c:pt idx="1003">
                  <c:v>782</c:v>
                </c:pt>
                <c:pt idx="1004">
                  <c:v>782</c:v>
                </c:pt>
                <c:pt idx="1005">
                  <c:v>782</c:v>
                </c:pt>
                <c:pt idx="1006">
                  <c:v>782</c:v>
                </c:pt>
                <c:pt idx="1007">
                  <c:v>781</c:v>
                </c:pt>
                <c:pt idx="1008">
                  <c:v>781</c:v>
                </c:pt>
                <c:pt idx="1009">
                  <c:v>781</c:v>
                </c:pt>
                <c:pt idx="1010">
                  <c:v>781</c:v>
                </c:pt>
                <c:pt idx="1011">
                  <c:v>781</c:v>
                </c:pt>
                <c:pt idx="1012">
                  <c:v>781</c:v>
                </c:pt>
                <c:pt idx="1013">
                  <c:v>781</c:v>
                </c:pt>
                <c:pt idx="1014">
                  <c:v>781</c:v>
                </c:pt>
                <c:pt idx="1015">
                  <c:v>781</c:v>
                </c:pt>
                <c:pt idx="1016">
                  <c:v>781</c:v>
                </c:pt>
                <c:pt idx="1017">
                  <c:v>781</c:v>
                </c:pt>
                <c:pt idx="1018">
                  <c:v>781</c:v>
                </c:pt>
                <c:pt idx="1019">
                  <c:v>781</c:v>
                </c:pt>
                <c:pt idx="1020">
                  <c:v>781</c:v>
                </c:pt>
                <c:pt idx="1021">
                  <c:v>781</c:v>
                </c:pt>
                <c:pt idx="1022">
                  <c:v>781</c:v>
                </c:pt>
                <c:pt idx="1023">
                  <c:v>781</c:v>
                </c:pt>
                <c:pt idx="1024">
                  <c:v>781</c:v>
                </c:pt>
                <c:pt idx="1025">
                  <c:v>781</c:v>
                </c:pt>
                <c:pt idx="1026">
                  <c:v>781</c:v>
                </c:pt>
                <c:pt idx="1027">
                  <c:v>780</c:v>
                </c:pt>
                <c:pt idx="1028">
                  <c:v>781</c:v>
                </c:pt>
                <c:pt idx="1029">
                  <c:v>780</c:v>
                </c:pt>
                <c:pt idx="1030">
                  <c:v>780</c:v>
                </c:pt>
                <c:pt idx="1031">
                  <c:v>780</c:v>
                </c:pt>
                <c:pt idx="1032">
                  <c:v>780</c:v>
                </c:pt>
                <c:pt idx="1033">
                  <c:v>780</c:v>
                </c:pt>
                <c:pt idx="1034">
                  <c:v>780</c:v>
                </c:pt>
                <c:pt idx="1035">
                  <c:v>780</c:v>
                </c:pt>
                <c:pt idx="1036">
                  <c:v>780</c:v>
                </c:pt>
                <c:pt idx="1037">
                  <c:v>780</c:v>
                </c:pt>
                <c:pt idx="1038">
                  <c:v>780</c:v>
                </c:pt>
                <c:pt idx="1039">
                  <c:v>780</c:v>
                </c:pt>
                <c:pt idx="1040">
                  <c:v>780</c:v>
                </c:pt>
                <c:pt idx="1041">
                  <c:v>780</c:v>
                </c:pt>
                <c:pt idx="1042">
                  <c:v>780</c:v>
                </c:pt>
                <c:pt idx="1043">
                  <c:v>780</c:v>
                </c:pt>
                <c:pt idx="1044">
                  <c:v>780</c:v>
                </c:pt>
                <c:pt idx="1045">
                  <c:v>780</c:v>
                </c:pt>
                <c:pt idx="1046">
                  <c:v>780</c:v>
                </c:pt>
                <c:pt idx="1047">
                  <c:v>780</c:v>
                </c:pt>
                <c:pt idx="1048">
                  <c:v>780</c:v>
                </c:pt>
                <c:pt idx="1049">
                  <c:v>780</c:v>
                </c:pt>
                <c:pt idx="1050">
                  <c:v>779</c:v>
                </c:pt>
                <c:pt idx="1051">
                  <c:v>779</c:v>
                </c:pt>
                <c:pt idx="1052">
                  <c:v>779</c:v>
                </c:pt>
                <c:pt idx="1053">
                  <c:v>779</c:v>
                </c:pt>
                <c:pt idx="1054">
                  <c:v>779</c:v>
                </c:pt>
                <c:pt idx="1055">
                  <c:v>779</c:v>
                </c:pt>
                <c:pt idx="1056">
                  <c:v>779</c:v>
                </c:pt>
                <c:pt idx="1057">
                  <c:v>779</c:v>
                </c:pt>
                <c:pt idx="1058">
                  <c:v>779</c:v>
                </c:pt>
                <c:pt idx="1059">
                  <c:v>779</c:v>
                </c:pt>
                <c:pt idx="1060">
                  <c:v>779</c:v>
                </c:pt>
                <c:pt idx="1061">
                  <c:v>779</c:v>
                </c:pt>
                <c:pt idx="1062">
                  <c:v>779</c:v>
                </c:pt>
                <c:pt idx="1063">
                  <c:v>779</c:v>
                </c:pt>
                <c:pt idx="1064">
                  <c:v>779</c:v>
                </c:pt>
                <c:pt idx="1065">
                  <c:v>779</c:v>
                </c:pt>
                <c:pt idx="1066">
                  <c:v>779</c:v>
                </c:pt>
                <c:pt idx="1067">
                  <c:v>779</c:v>
                </c:pt>
                <c:pt idx="1068">
                  <c:v>779</c:v>
                </c:pt>
                <c:pt idx="1069">
                  <c:v>779</c:v>
                </c:pt>
                <c:pt idx="1070">
                  <c:v>779</c:v>
                </c:pt>
                <c:pt idx="1071">
                  <c:v>778</c:v>
                </c:pt>
                <c:pt idx="1072">
                  <c:v>779</c:v>
                </c:pt>
                <c:pt idx="1073">
                  <c:v>779</c:v>
                </c:pt>
                <c:pt idx="1074">
                  <c:v>778</c:v>
                </c:pt>
                <c:pt idx="1075">
                  <c:v>778</c:v>
                </c:pt>
                <c:pt idx="1076">
                  <c:v>778</c:v>
                </c:pt>
                <c:pt idx="1077">
                  <c:v>778</c:v>
                </c:pt>
                <c:pt idx="1078">
                  <c:v>778</c:v>
                </c:pt>
                <c:pt idx="1079">
                  <c:v>778</c:v>
                </c:pt>
                <c:pt idx="1080">
                  <c:v>778</c:v>
                </c:pt>
                <c:pt idx="1081">
                  <c:v>778</c:v>
                </c:pt>
                <c:pt idx="1082">
                  <c:v>778</c:v>
                </c:pt>
                <c:pt idx="1083">
                  <c:v>778</c:v>
                </c:pt>
                <c:pt idx="1084">
                  <c:v>778</c:v>
                </c:pt>
                <c:pt idx="1085">
                  <c:v>778</c:v>
                </c:pt>
                <c:pt idx="1086">
                  <c:v>778</c:v>
                </c:pt>
                <c:pt idx="1087">
                  <c:v>778</c:v>
                </c:pt>
                <c:pt idx="1088">
                  <c:v>778</c:v>
                </c:pt>
                <c:pt idx="1089">
                  <c:v>778</c:v>
                </c:pt>
                <c:pt idx="1090">
                  <c:v>778</c:v>
                </c:pt>
                <c:pt idx="1091">
                  <c:v>778</c:v>
                </c:pt>
                <c:pt idx="1092">
                  <c:v>778</c:v>
                </c:pt>
                <c:pt idx="1093">
                  <c:v>778</c:v>
                </c:pt>
                <c:pt idx="1094">
                  <c:v>778</c:v>
                </c:pt>
                <c:pt idx="1095">
                  <c:v>778</c:v>
                </c:pt>
                <c:pt idx="1096">
                  <c:v>778</c:v>
                </c:pt>
                <c:pt idx="1097">
                  <c:v>778</c:v>
                </c:pt>
                <c:pt idx="1098">
                  <c:v>777</c:v>
                </c:pt>
                <c:pt idx="1099">
                  <c:v>778</c:v>
                </c:pt>
                <c:pt idx="1100">
                  <c:v>778</c:v>
                </c:pt>
                <c:pt idx="1101">
                  <c:v>777</c:v>
                </c:pt>
                <c:pt idx="1102">
                  <c:v>777</c:v>
                </c:pt>
                <c:pt idx="1103">
                  <c:v>777</c:v>
                </c:pt>
                <c:pt idx="1104">
                  <c:v>777</c:v>
                </c:pt>
                <c:pt idx="1105">
                  <c:v>777</c:v>
                </c:pt>
                <c:pt idx="1106">
                  <c:v>777</c:v>
                </c:pt>
                <c:pt idx="1107">
                  <c:v>777</c:v>
                </c:pt>
                <c:pt idx="1108">
                  <c:v>777</c:v>
                </c:pt>
                <c:pt idx="1109">
                  <c:v>777</c:v>
                </c:pt>
                <c:pt idx="1110">
                  <c:v>777</c:v>
                </c:pt>
                <c:pt idx="1111">
                  <c:v>777</c:v>
                </c:pt>
                <c:pt idx="1112">
                  <c:v>777</c:v>
                </c:pt>
                <c:pt idx="1113">
                  <c:v>777</c:v>
                </c:pt>
                <c:pt idx="1114">
                  <c:v>777</c:v>
                </c:pt>
                <c:pt idx="1115">
                  <c:v>777</c:v>
                </c:pt>
                <c:pt idx="1116">
                  <c:v>777</c:v>
                </c:pt>
                <c:pt idx="1117">
                  <c:v>777</c:v>
                </c:pt>
                <c:pt idx="1118">
                  <c:v>777</c:v>
                </c:pt>
                <c:pt idx="1119">
                  <c:v>777</c:v>
                </c:pt>
                <c:pt idx="1120">
                  <c:v>777</c:v>
                </c:pt>
                <c:pt idx="1121">
                  <c:v>777</c:v>
                </c:pt>
                <c:pt idx="1122">
                  <c:v>777</c:v>
                </c:pt>
                <c:pt idx="1123">
                  <c:v>777</c:v>
                </c:pt>
                <c:pt idx="1124">
                  <c:v>777</c:v>
                </c:pt>
                <c:pt idx="1125">
                  <c:v>777</c:v>
                </c:pt>
                <c:pt idx="1126">
                  <c:v>777</c:v>
                </c:pt>
                <c:pt idx="1127">
                  <c:v>777</c:v>
                </c:pt>
                <c:pt idx="1128">
                  <c:v>777</c:v>
                </c:pt>
                <c:pt idx="1129">
                  <c:v>776</c:v>
                </c:pt>
                <c:pt idx="1130">
                  <c:v>776</c:v>
                </c:pt>
                <c:pt idx="1131">
                  <c:v>776</c:v>
                </c:pt>
                <c:pt idx="1132">
                  <c:v>776</c:v>
                </c:pt>
                <c:pt idx="1133">
                  <c:v>776</c:v>
                </c:pt>
                <c:pt idx="1134">
                  <c:v>776</c:v>
                </c:pt>
                <c:pt idx="1135">
                  <c:v>776</c:v>
                </c:pt>
                <c:pt idx="1136">
                  <c:v>776</c:v>
                </c:pt>
                <c:pt idx="1137">
                  <c:v>776</c:v>
                </c:pt>
                <c:pt idx="1138">
                  <c:v>776</c:v>
                </c:pt>
                <c:pt idx="1139">
                  <c:v>776</c:v>
                </c:pt>
                <c:pt idx="1140">
                  <c:v>776</c:v>
                </c:pt>
                <c:pt idx="1141">
                  <c:v>776</c:v>
                </c:pt>
                <c:pt idx="1142">
                  <c:v>776</c:v>
                </c:pt>
                <c:pt idx="1143">
                  <c:v>776</c:v>
                </c:pt>
                <c:pt idx="1144">
                  <c:v>776</c:v>
                </c:pt>
                <c:pt idx="1145">
                  <c:v>776</c:v>
                </c:pt>
                <c:pt idx="1146">
                  <c:v>776</c:v>
                </c:pt>
                <c:pt idx="1147">
                  <c:v>776</c:v>
                </c:pt>
                <c:pt idx="1148">
                  <c:v>776</c:v>
                </c:pt>
                <c:pt idx="1149">
                  <c:v>776</c:v>
                </c:pt>
                <c:pt idx="1150">
                  <c:v>776</c:v>
                </c:pt>
                <c:pt idx="1151">
                  <c:v>776</c:v>
                </c:pt>
                <c:pt idx="1152">
                  <c:v>776</c:v>
                </c:pt>
                <c:pt idx="1153">
                  <c:v>776</c:v>
                </c:pt>
                <c:pt idx="1154">
                  <c:v>776</c:v>
                </c:pt>
                <c:pt idx="1155">
                  <c:v>776</c:v>
                </c:pt>
                <c:pt idx="1156">
                  <c:v>776</c:v>
                </c:pt>
                <c:pt idx="1157">
                  <c:v>776</c:v>
                </c:pt>
                <c:pt idx="1158">
                  <c:v>776</c:v>
                </c:pt>
                <c:pt idx="1159">
                  <c:v>776</c:v>
                </c:pt>
                <c:pt idx="1160">
                  <c:v>776</c:v>
                </c:pt>
                <c:pt idx="1161">
                  <c:v>776</c:v>
                </c:pt>
                <c:pt idx="1162">
                  <c:v>776</c:v>
                </c:pt>
                <c:pt idx="1163">
                  <c:v>776</c:v>
                </c:pt>
                <c:pt idx="1164">
                  <c:v>776</c:v>
                </c:pt>
                <c:pt idx="1165">
                  <c:v>776</c:v>
                </c:pt>
                <c:pt idx="1166">
                  <c:v>775</c:v>
                </c:pt>
                <c:pt idx="1167">
                  <c:v>775</c:v>
                </c:pt>
                <c:pt idx="1168">
                  <c:v>776</c:v>
                </c:pt>
                <c:pt idx="1169">
                  <c:v>775</c:v>
                </c:pt>
                <c:pt idx="1170">
                  <c:v>776</c:v>
                </c:pt>
                <c:pt idx="1171">
                  <c:v>775</c:v>
                </c:pt>
                <c:pt idx="1172">
                  <c:v>775</c:v>
                </c:pt>
                <c:pt idx="1173">
                  <c:v>775</c:v>
                </c:pt>
                <c:pt idx="1174">
                  <c:v>775</c:v>
                </c:pt>
                <c:pt idx="1175">
                  <c:v>775</c:v>
                </c:pt>
                <c:pt idx="1176">
                  <c:v>775</c:v>
                </c:pt>
                <c:pt idx="1177">
                  <c:v>775</c:v>
                </c:pt>
                <c:pt idx="1178">
                  <c:v>775</c:v>
                </c:pt>
                <c:pt idx="1179">
                  <c:v>775</c:v>
                </c:pt>
                <c:pt idx="1180">
                  <c:v>775</c:v>
                </c:pt>
                <c:pt idx="1181">
                  <c:v>775</c:v>
                </c:pt>
                <c:pt idx="1182">
                  <c:v>775</c:v>
                </c:pt>
                <c:pt idx="1183">
                  <c:v>775</c:v>
                </c:pt>
                <c:pt idx="1184">
                  <c:v>775</c:v>
                </c:pt>
                <c:pt idx="1185">
                  <c:v>775</c:v>
                </c:pt>
                <c:pt idx="1186">
                  <c:v>775</c:v>
                </c:pt>
                <c:pt idx="1187">
                  <c:v>775</c:v>
                </c:pt>
                <c:pt idx="1188">
                  <c:v>775</c:v>
                </c:pt>
                <c:pt idx="1189">
                  <c:v>775</c:v>
                </c:pt>
                <c:pt idx="1190">
                  <c:v>775</c:v>
                </c:pt>
                <c:pt idx="1191">
                  <c:v>775</c:v>
                </c:pt>
                <c:pt idx="1192">
                  <c:v>775</c:v>
                </c:pt>
                <c:pt idx="1193">
                  <c:v>775</c:v>
                </c:pt>
                <c:pt idx="1194">
                  <c:v>775</c:v>
                </c:pt>
                <c:pt idx="1195">
                  <c:v>775</c:v>
                </c:pt>
                <c:pt idx="1196">
                  <c:v>775</c:v>
                </c:pt>
                <c:pt idx="1197">
                  <c:v>775</c:v>
                </c:pt>
                <c:pt idx="1198">
                  <c:v>775</c:v>
                </c:pt>
                <c:pt idx="1199">
                  <c:v>775</c:v>
                </c:pt>
                <c:pt idx="1200">
                  <c:v>775</c:v>
                </c:pt>
                <c:pt idx="1201">
                  <c:v>775</c:v>
                </c:pt>
                <c:pt idx="1202">
                  <c:v>775</c:v>
                </c:pt>
                <c:pt idx="1203">
                  <c:v>775</c:v>
                </c:pt>
                <c:pt idx="1204">
                  <c:v>775</c:v>
                </c:pt>
                <c:pt idx="1205">
                  <c:v>775</c:v>
                </c:pt>
                <c:pt idx="1206">
                  <c:v>775</c:v>
                </c:pt>
                <c:pt idx="1207">
                  <c:v>775</c:v>
                </c:pt>
                <c:pt idx="1208">
                  <c:v>775</c:v>
                </c:pt>
                <c:pt idx="1209">
                  <c:v>774</c:v>
                </c:pt>
                <c:pt idx="1210">
                  <c:v>775</c:v>
                </c:pt>
                <c:pt idx="1211">
                  <c:v>775</c:v>
                </c:pt>
                <c:pt idx="1212">
                  <c:v>774</c:v>
                </c:pt>
                <c:pt idx="1213">
                  <c:v>775</c:v>
                </c:pt>
                <c:pt idx="1214">
                  <c:v>774</c:v>
                </c:pt>
                <c:pt idx="1215">
                  <c:v>774</c:v>
                </c:pt>
                <c:pt idx="1216">
                  <c:v>774</c:v>
                </c:pt>
                <c:pt idx="1217">
                  <c:v>774</c:v>
                </c:pt>
                <c:pt idx="1218">
                  <c:v>774</c:v>
                </c:pt>
                <c:pt idx="1219">
                  <c:v>774</c:v>
                </c:pt>
                <c:pt idx="1220">
                  <c:v>774</c:v>
                </c:pt>
                <c:pt idx="1221">
                  <c:v>774</c:v>
                </c:pt>
                <c:pt idx="1222">
                  <c:v>774</c:v>
                </c:pt>
                <c:pt idx="1223">
                  <c:v>774</c:v>
                </c:pt>
                <c:pt idx="1224">
                  <c:v>774</c:v>
                </c:pt>
                <c:pt idx="1225">
                  <c:v>774</c:v>
                </c:pt>
                <c:pt idx="1226">
                  <c:v>774</c:v>
                </c:pt>
                <c:pt idx="1227">
                  <c:v>774</c:v>
                </c:pt>
                <c:pt idx="1228">
                  <c:v>774</c:v>
                </c:pt>
                <c:pt idx="1229">
                  <c:v>774</c:v>
                </c:pt>
                <c:pt idx="1230">
                  <c:v>774</c:v>
                </c:pt>
                <c:pt idx="1231">
                  <c:v>774</c:v>
                </c:pt>
                <c:pt idx="1232">
                  <c:v>774</c:v>
                </c:pt>
                <c:pt idx="1233">
                  <c:v>774</c:v>
                </c:pt>
                <c:pt idx="1234">
                  <c:v>774</c:v>
                </c:pt>
                <c:pt idx="1235">
                  <c:v>774</c:v>
                </c:pt>
                <c:pt idx="1236">
                  <c:v>774</c:v>
                </c:pt>
                <c:pt idx="1237">
                  <c:v>774</c:v>
                </c:pt>
                <c:pt idx="1238">
                  <c:v>774</c:v>
                </c:pt>
                <c:pt idx="1239">
                  <c:v>774</c:v>
                </c:pt>
                <c:pt idx="1240">
                  <c:v>774</c:v>
                </c:pt>
                <c:pt idx="1241">
                  <c:v>774</c:v>
                </c:pt>
                <c:pt idx="1242">
                  <c:v>774</c:v>
                </c:pt>
                <c:pt idx="1243">
                  <c:v>774</c:v>
                </c:pt>
                <c:pt idx="1244">
                  <c:v>774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E5F-4B0C-8550-2FA6F3A60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366247"/>
        <c:axId val="649362647"/>
      </c:scatterChart>
      <c:valAx>
        <c:axId val="649366247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9362647"/>
        <c:crosses val="autoZero"/>
        <c:crossBetween val="midCat"/>
      </c:valAx>
      <c:valAx>
        <c:axId val="649362647"/>
        <c:scaling>
          <c:orientation val="minMax"/>
          <c:max val="88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9366247"/>
        <c:crosses val="autoZero"/>
        <c:crossBetween val="midCat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Air Oxidation at 750 °C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'2.5 air oxidation2 (figure 11c)'!$C$1</c:f>
              <c:strCache>
                <c:ptCount val="1"/>
                <c:pt idx="0">
                  <c:v>TC6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'2.5 air oxidation2 (figure 11c)'!$B$2:$B$1375</c:f>
              <c:numCache>
                <c:formatCode>General</c:formatCode>
                <c:ptCount val="137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</c:numCache>
            </c:numRef>
          </c:xVal>
          <c:yVal>
            <c:numRef>
              <c:f>'2.5 air oxidation2 (figure 11c)'!$C$2:$C$1375</c:f>
              <c:numCache>
                <c:formatCode>General</c:formatCode>
                <c:ptCount val="1374"/>
                <c:pt idx="0">
                  <c:v>752</c:v>
                </c:pt>
                <c:pt idx="1">
                  <c:v>752</c:v>
                </c:pt>
                <c:pt idx="2">
                  <c:v>752</c:v>
                </c:pt>
                <c:pt idx="3">
                  <c:v>752</c:v>
                </c:pt>
                <c:pt idx="4">
                  <c:v>752</c:v>
                </c:pt>
                <c:pt idx="5">
                  <c:v>752</c:v>
                </c:pt>
                <c:pt idx="6">
                  <c:v>752</c:v>
                </c:pt>
                <c:pt idx="7">
                  <c:v>752</c:v>
                </c:pt>
                <c:pt idx="8">
                  <c:v>752</c:v>
                </c:pt>
                <c:pt idx="9">
                  <c:v>752</c:v>
                </c:pt>
                <c:pt idx="10">
                  <c:v>752</c:v>
                </c:pt>
                <c:pt idx="11">
                  <c:v>752</c:v>
                </c:pt>
                <c:pt idx="12">
                  <c:v>752</c:v>
                </c:pt>
                <c:pt idx="13">
                  <c:v>752</c:v>
                </c:pt>
                <c:pt idx="14">
                  <c:v>752</c:v>
                </c:pt>
                <c:pt idx="15">
                  <c:v>752</c:v>
                </c:pt>
                <c:pt idx="16">
                  <c:v>752</c:v>
                </c:pt>
                <c:pt idx="17">
                  <c:v>752</c:v>
                </c:pt>
                <c:pt idx="18">
                  <c:v>752</c:v>
                </c:pt>
                <c:pt idx="19">
                  <c:v>752</c:v>
                </c:pt>
                <c:pt idx="20">
                  <c:v>752</c:v>
                </c:pt>
                <c:pt idx="21">
                  <c:v>752</c:v>
                </c:pt>
                <c:pt idx="22">
                  <c:v>752</c:v>
                </c:pt>
                <c:pt idx="23">
                  <c:v>752</c:v>
                </c:pt>
                <c:pt idx="24">
                  <c:v>752</c:v>
                </c:pt>
                <c:pt idx="25">
                  <c:v>752</c:v>
                </c:pt>
                <c:pt idx="26">
                  <c:v>752</c:v>
                </c:pt>
                <c:pt idx="27">
                  <c:v>753</c:v>
                </c:pt>
                <c:pt idx="28">
                  <c:v>752</c:v>
                </c:pt>
                <c:pt idx="29">
                  <c:v>752</c:v>
                </c:pt>
                <c:pt idx="30">
                  <c:v>752</c:v>
                </c:pt>
                <c:pt idx="31">
                  <c:v>753</c:v>
                </c:pt>
                <c:pt idx="32">
                  <c:v>753</c:v>
                </c:pt>
                <c:pt idx="33">
                  <c:v>753</c:v>
                </c:pt>
                <c:pt idx="34">
                  <c:v>753</c:v>
                </c:pt>
                <c:pt idx="35">
                  <c:v>753</c:v>
                </c:pt>
                <c:pt idx="36">
                  <c:v>753</c:v>
                </c:pt>
                <c:pt idx="37">
                  <c:v>753</c:v>
                </c:pt>
                <c:pt idx="38">
                  <c:v>753</c:v>
                </c:pt>
                <c:pt idx="39">
                  <c:v>753</c:v>
                </c:pt>
                <c:pt idx="40">
                  <c:v>753</c:v>
                </c:pt>
                <c:pt idx="41">
                  <c:v>753</c:v>
                </c:pt>
                <c:pt idx="42">
                  <c:v>753</c:v>
                </c:pt>
                <c:pt idx="43">
                  <c:v>753</c:v>
                </c:pt>
                <c:pt idx="44">
                  <c:v>753</c:v>
                </c:pt>
                <c:pt idx="45">
                  <c:v>753</c:v>
                </c:pt>
                <c:pt idx="46">
                  <c:v>753</c:v>
                </c:pt>
                <c:pt idx="47">
                  <c:v>753</c:v>
                </c:pt>
                <c:pt idx="48">
                  <c:v>753</c:v>
                </c:pt>
                <c:pt idx="49">
                  <c:v>753</c:v>
                </c:pt>
                <c:pt idx="50">
                  <c:v>753</c:v>
                </c:pt>
                <c:pt idx="51">
                  <c:v>753</c:v>
                </c:pt>
                <c:pt idx="52">
                  <c:v>753</c:v>
                </c:pt>
                <c:pt idx="53">
                  <c:v>753</c:v>
                </c:pt>
                <c:pt idx="54">
                  <c:v>753</c:v>
                </c:pt>
                <c:pt idx="55">
                  <c:v>753</c:v>
                </c:pt>
                <c:pt idx="56">
                  <c:v>753</c:v>
                </c:pt>
                <c:pt idx="57">
                  <c:v>753</c:v>
                </c:pt>
                <c:pt idx="58">
                  <c:v>753</c:v>
                </c:pt>
                <c:pt idx="59">
                  <c:v>753</c:v>
                </c:pt>
                <c:pt idx="60">
                  <c:v>753</c:v>
                </c:pt>
                <c:pt idx="61">
                  <c:v>753</c:v>
                </c:pt>
                <c:pt idx="62">
                  <c:v>753</c:v>
                </c:pt>
                <c:pt idx="63">
                  <c:v>753</c:v>
                </c:pt>
                <c:pt idx="64">
                  <c:v>753</c:v>
                </c:pt>
                <c:pt idx="65">
                  <c:v>753</c:v>
                </c:pt>
                <c:pt idx="66">
                  <c:v>753</c:v>
                </c:pt>
                <c:pt idx="67">
                  <c:v>753</c:v>
                </c:pt>
                <c:pt idx="68">
                  <c:v>753</c:v>
                </c:pt>
                <c:pt idx="69">
                  <c:v>753</c:v>
                </c:pt>
                <c:pt idx="70">
                  <c:v>753</c:v>
                </c:pt>
                <c:pt idx="71">
                  <c:v>753</c:v>
                </c:pt>
                <c:pt idx="72">
                  <c:v>753</c:v>
                </c:pt>
                <c:pt idx="73">
                  <c:v>753</c:v>
                </c:pt>
                <c:pt idx="74">
                  <c:v>753</c:v>
                </c:pt>
                <c:pt idx="75">
                  <c:v>753</c:v>
                </c:pt>
                <c:pt idx="76">
                  <c:v>753</c:v>
                </c:pt>
                <c:pt idx="77">
                  <c:v>753</c:v>
                </c:pt>
                <c:pt idx="78">
                  <c:v>753</c:v>
                </c:pt>
                <c:pt idx="79">
                  <c:v>753</c:v>
                </c:pt>
                <c:pt idx="80">
                  <c:v>753</c:v>
                </c:pt>
                <c:pt idx="81">
                  <c:v>753</c:v>
                </c:pt>
                <c:pt idx="82">
                  <c:v>753</c:v>
                </c:pt>
                <c:pt idx="83">
                  <c:v>753</c:v>
                </c:pt>
                <c:pt idx="84">
                  <c:v>754</c:v>
                </c:pt>
                <c:pt idx="85">
                  <c:v>753</c:v>
                </c:pt>
                <c:pt idx="86">
                  <c:v>754</c:v>
                </c:pt>
                <c:pt idx="87">
                  <c:v>754</c:v>
                </c:pt>
                <c:pt idx="88">
                  <c:v>754</c:v>
                </c:pt>
                <c:pt idx="89">
                  <c:v>754</c:v>
                </c:pt>
                <c:pt idx="90">
                  <c:v>754</c:v>
                </c:pt>
                <c:pt idx="91">
                  <c:v>754</c:v>
                </c:pt>
                <c:pt idx="92">
                  <c:v>754</c:v>
                </c:pt>
                <c:pt idx="93">
                  <c:v>754</c:v>
                </c:pt>
                <c:pt idx="94">
                  <c:v>754</c:v>
                </c:pt>
                <c:pt idx="95">
                  <c:v>754</c:v>
                </c:pt>
                <c:pt idx="96">
                  <c:v>754</c:v>
                </c:pt>
                <c:pt idx="97">
                  <c:v>754</c:v>
                </c:pt>
                <c:pt idx="98">
                  <c:v>754</c:v>
                </c:pt>
                <c:pt idx="99">
                  <c:v>754</c:v>
                </c:pt>
                <c:pt idx="100">
                  <c:v>754</c:v>
                </c:pt>
                <c:pt idx="101">
                  <c:v>754</c:v>
                </c:pt>
                <c:pt idx="102">
                  <c:v>755</c:v>
                </c:pt>
                <c:pt idx="103">
                  <c:v>755</c:v>
                </c:pt>
                <c:pt idx="104">
                  <c:v>755</c:v>
                </c:pt>
                <c:pt idx="105">
                  <c:v>756</c:v>
                </c:pt>
                <c:pt idx="106">
                  <c:v>756</c:v>
                </c:pt>
                <c:pt idx="107">
                  <c:v>756</c:v>
                </c:pt>
                <c:pt idx="108">
                  <c:v>757</c:v>
                </c:pt>
                <c:pt idx="109">
                  <c:v>757</c:v>
                </c:pt>
                <c:pt idx="110">
                  <c:v>758</c:v>
                </c:pt>
                <c:pt idx="111">
                  <c:v>758</c:v>
                </c:pt>
                <c:pt idx="112">
                  <c:v>759</c:v>
                </c:pt>
                <c:pt idx="113">
                  <c:v>759</c:v>
                </c:pt>
                <c:pt idx="114">
                  <c:v>760</c:v>
                </c:pt>
                <c:pt idx="115">
                  <c:v>760</c:v>
                </c:pt>
                <c:pt idx="116">
                  <c:v>761</c:v>
                </c:pt>
                <c:pt idx="117">
                  <c:v>761</c:v>
                </c:pt>
                <c:pt idx="118">
                  <c:v>762</c:v>
                </c:pt>
                <c:pt idx="119">
                  <c:v>763</c:v>
                </c:pt>
                <c:pt idx="120">
                  <c:v>763</c:v>
                </c:pt>
                <c:pt idx="121">
                  <c:v>764</c:v>
                </c:pt>
                <c:pt idx="122">
                  <c:v>765</c:v>
                </c:pt>
                <c:pt idx="123">
                  <c:v>765</c:v>
                </c:pt>
                <c:pt idx="124">
                  <c:v>766</c:v>
                </c:pt>
                <c:pt idx="125">
                  <c:v>767</c:v>
                </c:pt>
                <c:pt idx="126">
                  <c:v>767</c:v>
                </c:pt>
                <c:pt idx="127">
                  <c:v>768</c:v>
                </c:pt>
                <c:pt idx="128">
                  <c:v>769</c:v>
                </c:pt>
                <c:pt idx="129">
                  <c:v>770</c:v>
                </c:pt>
                <c:pt idx="130">
                  <c:v>771</c:v>
                </c:pt>
                <c:pt idx="131">
                  <c:v>771</c:v>
                </c:pt>
                <c:pt idx="132">
                  <c:v>772</c:v>
                </c:pt>
                <c:pt idx="133">
                  <c:v>773</c:v>
                </c:pt>
                <c:pt idx="134">
                  <c:v>774</c:v>
                </c:pt>
                <c:pt idx="135">
                  <c:v>775</c:v>
                </c:pt>
                <c:pt idx="136">
                  <c:v>776</c:v>
                </c:pt>
                <c:pt idx="137">
                  <c:v>777</c:v>
                </c:pt>
                <c:pt idx="138">
                  <c:v>778</c:v>
                </c:pt>
                <c:pt idx="139">
                  <c:v>779</c:v>
                </c:pt>
                <c:pt idx="140">
                  <c:v>780</c:v>
                </c:pt>
                <c:pt idx="141">
                  <c:v>781</c:v>
                </c:pt>
                <c:pt idx="142">
                  <c:v>782</c:v>
                </c:pt>
                <c:pt idx="143">
                  <c:v>783</c:v>
                </c:pt>
                <c:pt idx="144">
                  <c:v>784</c:v>
                </c:pt>
                <c:pt idx="145">
                  <c:v>786</c:v>
                </c:pt>
                <c:pt idx="146">
                  <c:v>787</c:v>
                </c:pt>
                <c:pt idx="147">
                  <c:v>788</c:v>
                </c:pt>
                <c:pt idx="148">
                  <c:v>789</c:v>
                </c:pt>
                <c:pt idx="149">
                  <c:v>790</c:v>
                </c:pt>
                <c:pt idx="150">
                  <c:v>792</c:v>
                </c:pt>
                <c:pt idx="151">
                  <c:v>793</c:v>
                </c:pt>
                <c:pt idx="152">
                  <c:v>795</c:v>
                </c:pt>
                <c:pt idx="153">
                  <c:v>796</c:v>
                </c:pt>
                <c:pt idx="154">
                  <c:v>797</c:v>
                </c:pt>
                <c:pt idx="155">
                  <c:v>799</c:v>
                </c:pt>
                <c:pt idx="156">
                  <c:v>800</c:v>
                </c:pt>
                <c:pt idx="157">
                  <c:v>801</c:v>
                </c:pt>
                <c:pt idx="158">
                  <c:v>803</c:v>
                </c:pt>
                <c:pt idx="159">
                  <c:v>804</c:v>
                </c:pt>
                <c:pt idx="160">
                  <c:v>806</c:v>
                </c:pt>
                <c:pt idx="161">
                  <c:v>807</c:v>
                </c:pt>
                <c:pt idx="162">
                  <c:v>808</c:v>
                </c:pt>
                <c:pt idx="163">
                  <c:v>809</c:v>
                </c:pt>
                <c:pt idx="164">
                  <c:v>811</c:v>
                </c:pt>
                <c:pt idx="165">
                  <c:v>812</c:v>
                </c:pt>
                <c:pt idx="166">
                  <c:v>813</c:v>
                </c:pt>
                <c:pt idx="167">
                  <c:v>814</c:v>
                </c:pt>
                <c:pt idx="168">
                  <c:v>815</c:v>
                </c:pt>
                <c:pt idx="169">
                  <c:v>816</c:v>
                </c:pt>
                <c:pt idx="170">
                  <c:v>817</c:v>
                </c:pt>
                <c:pt idx="171">
                  <c:v>818</c:v>
                </c:pt>
                <c:pt idx="172">
                  <c:v>819</c:v>
                </c:pt>
                <c:pt idx="173">
                  <c:v>820</c:v>
                </c:pt>
                <c:pt idx="174">
                  <c:v>820</c:v>
                </c:pt>
                <c:pt idx="175">
                  <c:v>821</c:v>
                </c:pt>
                <c:pt idx="176">
                  <c:v>822</c:v>
                </c:pt>
                <c:pt idx="177">
                  <c:v>822</c:v>
                </c:pt>
                <c:pt idx="178">
                  <c:v>823</c:v>
                </c:pt>
                <c:pt idx="179">
                  <c:v>824</c:v>
                </c:pt>
                <c:pt idx="180">
                  <c:v>824</c:v>
                </c:pt>
                <c:pt idx="181">
                  <c:v>825</c:v>
                </c:pt>
                <c:pt idx="182">
                  <c:v>825</c:v>
                </c:pt>
                <c:pt idx="183">
                  <c:v>825</c:v>
                </c:pt>
                <c:pt idx="184">
                  <c:v>826</c:v>
                </c:pt>
                <c:pt idx="185">
                  <c:v>826</c:v>
                </c:pt>
                <c:pt idx="186">
                  <c:v>827</c:v>
                </c:pt>
                <c:pt idx="187">
                  <c:v>827</c:v>
                </c:pt>
                <c:pt idx="188">
                  <c:v>827</c:v>
                </c:pt>
                <c:pt idx="189">
                  <c:v>827</c:v>
                </c:pt>
                <c:pt idx="190">
                  <c:v>828</c:v>
                </c:pt>
                <c:pt idx="191">
                  <c:v>828</c:v>
                </c:pt>
                <c:pt idx="192">
                  <c:v>828</c:v>
                </c:pt>
                <c:pt idx="193">
                  <c:v>828</c:v>
                </c:pt>
                <c:pt idx="194">
                  <c:v>828</c:v>
                </c:pt>
                <c:pt idx="195">
                  <c:v>829</c:v>
                </c:pt>
                <c:pt idx="196">
                  <c:v>829</c:v>
                </c:pt>
                <c:pt idx="197">
                  <c:v>829</c:v>
                </c:pt>
                <c:pt idx="198">
                  <c:v>829</c:v>
                </c:pt>
                <c:pt idx="199">
                  <c:v>829</c:v>
                </c:pt>
                <c:pt idx="200">
                  <c:v>829</c:v>
                </c:pt>
                <c:pt idx="201">
                  <c:v>829</c:v>
                </c:pt>
                <c:pt idx="202">
                  <c:v>829</c:v>
                </c:pt>
                <c:pt idx="203">
                  <c:v>829</c:v>
                </c:pt>
                <c:pt idx="204">
                  <c:v>829</c:v>
                </c:pt>
                <c:pt idx="205">
                  <c:v>829</c:v>
                </c:pt>
                <c:pt idx="206">
                  <c:v>829</c:v>
                </c:pt>
                <c:pt idx="207">
                  <c:v>829</c:v>
                </c:pt>
                <c:pt idx="208">
                  <c:v>829</c:v>
                </c:pt>
                <c:pt idx="209">
                  <c:v>829</c:v>
                </c:pt>
                <c:pt idx="210">
                  <c:v>829</c:v>
                </c:pt>
                <c:pt idx="211">
                  <c:v>829</c:v>
                </c:pt>
                <c:pt idx="212">
                  <c:v>829</c:v>
                </c:pt>
                <c:pt idx="213">
                  <c:v>829</c:v>
                </c:pt>
                <c:pt idx="214">
                  <c:v>828</c:v>
                </c:pt>
                <c:pt idx="215">
                  <c:v>828</c:v>
                </c:pt>
                <c:pt idx="216">
                  <c:v>828</c:v>
                </c:pt>
                <c:pt idx="217">
                  <c:v>828</c:v>
                </c:pt>
                <c:pt idx="218">
                  <c:v>828</c:v>
                </c:pt>
                <c:pt idx="219">
                  <c:v>828</c:v>
                </c:pt>
                <c:pt idx="220">
                  <c:v>828</c:v>
                </c:pt>
                <c:pt idx="221">
                  <c:v>827</c:v>
                </c:pt>
                <c:pt idx="222">
                  <c:v>827</c:v>
                </c:pt>
                <c:pt idx="223">
                  <c:v>827</c:v>
                </c:pt>
                <c:pt idx="224">
                  <c:v>827</c:v>
                </c:pt>
                <c:pt idx="225">
                  <c:v>827</c:v>
                </c:pt>
                <c:pt idx="226">
                  <c:v>827</c:v>
                </c:pt>
                <c:pt idx="227">
                  <c:v>826</c:v>
                </c:pt>
                <c:pt idx="228">
                  <c:v>826</c:v>
                </c:pt>
                <c:pt idx="229">
                  <c:v>826</c:v>
                </c:pt>
                <c:pt idx="230">
                  <c:v>826</c:v>
                </c:pt>
                <c:pt idx="231">
                  <c:v>825</c:v>
                </c:pt>
                <c:pt idx="232">
                  <c:v>825</c:v>
                </c:pt>
                <c:pt idx="233">
                  <c:v>825</c:v>
                </c:pt>
                <c:pt idx="234">
                  <c:v>825</c:v>
                </c:pt>
                <c:pt idx="235">
                  <c:v>825</c:v>
                </c:pt>
                <c:pt idx="236">
                  <c:v>824</c:v>
                </c:pt>
                <c:pt idx="237">
                  <c:v>824</c:v>
                </c:pt>
                <c:pt idx="238">
                  <c:v>824</c:v>
                </c:pt>
                <c:pt idx="239">
                  <c:v>823</c:v>
                </c:pt>
                <c:pt idx="240">
                  <c:v>823</c:v>
                </c:pt>
                <c:pt idx="241">
                  <c:v>823</c:v>
                </c:pt>
                <c:pt idx="242">
                  <c:v>823</c:v>
                </c:pt>
                <c:pt idx="243">
                  <c:v>823</c:v>
                </c:pt>
                <c:pt idx="244">
                  <c:v>822</c:v>
                </c:pt>
                <c:pt idx="245">
                  <c:v>822</c:v>
                </c:pt>
                <c:pt idx="246">
                  <c:v>822</c:v>
                </c:pt>
                <c:pt idx="247">
                  <c:v>822</c:v>
                </c:pt>
                <c:pt idx="248">
                  <c:v>821</c:v>
                </c:pt>
                <c:pt idx="249">
                  <c:v>821</c:v>
                </c:pt>
                <c:pt idx="250">
                  <c:v>821</c:v>
                </c:pt>
                <c:pt idx="251">
                  <c:v>820</c:v>
                </c:pt>
                <c:pt idx="252">
                  <c:v>820</c:v>
                </c:pt>
                <c:pt idx="253">
                  <c:v>820</c:v>
                </c:pt>
                <c:pt idx="254">
                  <c:v>820</c:v>
                </c:pt>
                <c:pt idx="255">
                  <c:v>819</c:v>
                </c:pt>
                <c:pt idx="256">
                  <c:v>819</c:v>
                </c:pt>
                <c:pt idx="257">
                  <c:v>819</c:v>
                </c:pt>
                <c:pt idx="258">
                  <c:v>818</c:v>
                </c:pt>
                <c:pt idx="259">
                  <c:v>818</c:v>
                </c:pt>
                <c:pt idx="260">
                  <c:v>818</c:v>
                </c:pt>
                <c:pt idx="261">
                  <c:v>818</c:v>
                </c:pt>
                <c:pt idx="262">
                  <c:v>817</c:v>
                </c:pt>
                <c:pt idx="263">
                  <c:v>817</c:v>
                </c:pt>
                <c:pt idx="264">
                  <c:v>817</c:v>
                </c:pt>
                <c:pt idx="265">
                  <c:v>817</c:v>
                </c:pt>
                <c:pt idx="266">
                  <c:v>816</c:v>
                </c:pt>
                <c:pt idx="267">
                  <c:v>816</c:v>
                </c:pt>
                <c:pt idx="268">
                  <c:v>816</c:v>
                </c:pt>
                <c:pt idx="269">
                  <c:v>815</c:v>
                </c:pt>
                <c:pt idx="270">
                  <c:v>815</c:v>
                </c:pt>
                <c:pt idx="271">
                  <c:v>815</c:v>
                </c:pt>
                <c:pt idx="272">
                  <c:v>815</c:v>
                </c:pt>
                <c:pt idx="273">
                  <c:v>814</c:v>
                </c:pt>
                <c:pt idx="274">
                  <c:v>814</c:v>
                </c:pt>
                <c:pt idx="275">
                  <c:v>814</c:v>
                </c:pt>
                <c:pt idx="276">
                  <c:v>813</c:v>
                </c:pt>
                <c:pt idx="277">
                  <c:v>813</c:v>
                </c:pt>
                <c:pt idx="278">
                  <c:v>813</c:v>
                </c:pt>
                <c:pt idx="279">
                  <c:v>813</c:v>
                </c:pt>
                <c:pt idx="280">
                  <c:v>812</c:v>
                </c:pt>
                <c:pt idx="281">
                  <c:v>812</c:v>
                </c:pt>
                <c:pt idx="282">
                  <c:v>812</c:v>
                </c:pt>
                <c:pt idx="283">
                  <c:v>812</c:v>
                </c:pt>
                <c:pt idx="284">
                  <c:v>811</c:v>
                </c:pt>
                <c:pt idx="285">
                  <c:v>811</c:v>
                </c:pt>
                <c:pt idx="286">
                  <c:v>811</c:v>
                </c:pt>
                <c:pt idx="287">
                  <c:v>810</c:v>
                </c:pt>
                <c:pt idx="288">
                  <c:v>810</c:v>
                </c:pt>
                <c:pt idx="289">
                  <c:v>810</c:v>
                </c:pt>
                <c:pt idx="290">
                  <c:v>810</c:v>
                </c:pt>
                <c:pt idx="291">
                  <c:v>809</c:v>
                </c:pt>
                <c:pt idx="292">
                  <c:v>809</c:v>
                </c:pt>
                <c:pt idx="293">
                  <c:v>809</c:v>
                </c:pt>
                <c:pt idx="294">
                  <c:v>809</c:v>
                </c:pt>
                <c:pt idx="295">
                  <c:v>808</c:v>
                </c:pt>
                <c:pt idx="296">
                  <c:v>808</c:v>
                </c:pt>
                <c:pt idx="297">
                  <c:v>808</c:v>
                </c:pt>
                <c:pt idx="298">
                  <c:v>808</c:v>
                </c:pt>
                <c:pt idx="299">
                  <c:v>807</c:v>
                </c:pt>
                <c:pt idx="300">
                  <c:v>807</c:v>
                </c:pt>
                <c:pt idx="301">
                  <c:v>807</c:v>
                </c:pt>
                <c:pt idx="302">
                  <c:v>806</c:v>
                </c:pt>
                <c:pt idx="303">
                  <c:v>806</c:v>
                </c:pt>
                <c:pt idx="304">
                  <c:v>806</c:v>
                </c:pt>
                <c:pt idx="305">
                  <c:v>806</c:v>
                </c:pt>
                <c:pt idx="306">
                  <c:v>806</c:v>
                </c:pt>
                <c:pt idx="307">
                  <c:v>805</c:v>
                </c:pt>
                <c:pt idx="308">
                  <c:v>805</c:v>
                </c:pt>
                <c:pt idx="309">
                  <c:v>805</c:v>
                </c:pt>
                <c:pt idx="310">
                  <c:v>805</c:v>
                </c:pt>
                <c:pt idx="311">
                  <c:v>804</c:v>
                </c:pt>
                <c:pt idx="312">
                  <c:v>804</c:v>
                </c:pt>
                <c:pt idx="313">
                  <c:v>804</c:v>
                </c:pt>
                <c:pt idx="314">
                  <c:v>803</c:v>
                </c:pt>
                <c:pt idx="315">
                  <c:v>803</c:v>
                </c:pt>
                <c:pt idx="316">
                  <c:v>803</c:v>
                </c:pt>
                <c:pt idx="317">
                  <c:v>803</c:v>
                </c:pt>
                <c:pt idx="318">
                  <c:v>803</c:v>
                </c:pt>
                <c:pt idx="319">
                  <c:v>802</c:v>
                </c:pt>
                <c:pt idx="320">
                  <c:v>802</c:v>
                </c:pt>
                <c:pt idx="321">
                  <c:v>802</c:v>
                </c:pt>
                <c:pt idx="322">
                  <c:v>802</c:v>
                </c:pt>
                <c:pt idx="323">
                  <c:v>801</c:v>
                </c:pt>
                <c:pt idx="324">
                  <c:v>801</c:v>
                </c:pt>
                <c:pt idx="325">
                  <c:v>801</c:v>
                </c:pt>
                <c:pt idx="326">
                  <c:v>801</c:v>
                </c:pt>
                <c:pt idx="327">
                  <c:v>800</c:v>
                </c:pt>
                <c:pt idx="328">
                  <c:v>800</c:v>
                </c:pt>
                <c:pt idx="329">
                  <c:v>800</c:v>
                </c:pt>
                <c:pt idx="330">
                  <c:v>800</c:v>
                </c:pt>
                <c:pt idx="331">
                  <c:v>799</c:v>
                </c:pt>
                <c:pt idx="332">
                  <c:v>799</c:v>
                </c:pt>
                <c:pt idx="333">
                  <c:v>799</c:v>
                </c:pt>
                <c:pt idx="334">
                  <c:v>799</c:v>
                </c:pt>
                <c:pt idx="335">
                  <c:v>799</c:v>
                </c:pt>
                <c:pt idx="336">
                  <c:v>798</c:v>
                </c:pt>
                <c:pt idx="337">
                  <c:v>798</c:v>
                </c:pt>
                <c:pt idx="338">
                  <c:v>798</c:v>
                </c:pt>
                <c:pt idx="339">
                  <c:v>797</c:v>
                </c:pt>
                <c:pt idx="340">
                  <c:v>797</c:v>
                </c:pt>
                <c:pt idx="341">
                  <c:v>797</c:v>
                </c:pt>
                <c:pt idx="342">
                  <c:v>797</c:v>
                </c:pt>
                <c:pt idx="343">
                  <c:v>797</c:v>
                </c:pt>
                <c:pt idx="344">
                  <c:v>796</c:v>
                </c:pt>
                <c:pt idx="345">
                  <c:v>796</c:v>
                </c:pt>
                <c:pt idx="346">
                  <c:v>796</c:v>
                </c:pt>
                <c:pt idx="347">
                  <c:v>796</c:v>
                </c:pt>
                <c:pt idx="348">
                  <c:v>796</c:v>
                </c:pt>
                <c:pt idx="349">
                  <c:v>795</c:v>
                </c:pt>
                <c:pt idx="350">
                  <c:v>795</c:v>
                </c:pt>
                <c:pt idx="351">
                  <c:v>795</c:v>
                </c:pt>
                <c:pt idx="352">
                  <c:v>795</c:v>
                </c:pt>
                <c:pt idx="353">
                  <c:v>795</c:v>
                </c:pt>
                <c:pt idx="354">
                  <c:v>794</c:v>
                </c:pt>
                <c:pt idx="355">
                  <c:v>794</c:v>
                </c:pt>
                <c:pt idx="356">
                  <c:v>794</c:v>
                </c:pt>
                <c:pt idx="357">
                  <c:v>794</c:v>
                </c:pt>
                <c:pt idx="358">
                  <c:v>794</c:v>
                </c:pt>
                <c:pt idx="359">
                  <c:v>793</c:v>
                </c:pt>
                <c:pt idx="360">
                  <c:v>793</c:v>
                </c:pt>
                <c:pt idx="361">
                  <c:v>793</c:v>
                </c:pt>
                <c:pt idx="362">
                  <c:v>793</c:v>
                </c:pt>
                <c:pt idx="363">
                  <c:v>793</c:v>
                </c:pt>
                <c:pt idx="364">
                  <c:v>793</c:v>
                </c:pt>
                <c:pt idx="365">
                  <c:v>792</c:v>
                </c:pt>
                <c:pt idx="366">
                  <c:v>792</c:v>
                </c:pt>
                <c:pt idx="367">
                  <c:v>792</c:v>
                </c:pt>
                <c:pt idx="368">
                  <c:v>792</c:v>
                </c:pt>
                <c:pt idx="369">
                  <c:v>791</c:v>
                </c:pt>
                <c:pt idx="370">
                  <c:v>791</c:v>
                </c:pt>
                <c:pt idx="371">
                  <c:v>791</c:v>
                </c:pt>
                <c:pt idx="372">
                  <c:v>791</c:v>
                </c:pt>
                <c:pt idx="373">
                  <c:v>790</c:v>
                </c:pt>
                <c:pt idx="374">
                  <c:v>790</c:v>
                </c:pt>
                <c:pt idx="375">
                  <c:v>790</c:v>
                </c:pt>
                <c:pt idx="376">
                  <c:v>790</c:v>
                </c:pt>
                <c:pt idx="377">
                  <c:v>790</c:v>
                </c:pt>
                <c:pt idx="378">
                  <c:v>790</c:v>
                </c:pt>
                <c:pt idx="379">
                  <c:v>789</c:v>
                </c:pt>
                <c:pt idx="380">
                  <c:v>789</c:v>
                </c:pt>
                <c:pt idx="381">
                  <c:v>789</c:v>
                </c:pt>
                <c:pt idx="382">
                  <c:v>789</c:v>
                </c:pt>
                <c:pt idx="383">
                  <c:v>789</c:v>
                </c:pt>
                <c:pt idx="384">
                  <c:v>788</c:v>
                </c:pt>
                <c:pt idx="385">
                  <c:v>788</c:v>
                </c:pt>
                <c:pt idx="386">
                  <c:v>788</c:v>
                </c:pt>
                <c:pt idx="387">
                  <c:v>788</c:v>
                </c:pt>
                <c:pt idx="388">
                  <c:v>788</c:v>
                </c:pt>
                <c:pt idx="389">
                  <c:v>788</c:v>
                </c:pt>
                <c:pt idx="390">
                  <c:v>788</c:v>
                </c:pt>
                <c:pt idx="391">
                  <c:v>787</c:v>
                </c:pt>
                <c:pt idx="392">
                  <c:v>787</c:v>
                </c:pt>
                <c:pt idx="393">
                  <c:v>787</c:v>
                </c:pt>
                <c:pt idx="394">
                  <c:v>787</c:v>
                </c:pt>
                <c:pt idx="395">
                  <c:v>787</c:v>
                </c:pt>
                <c:pt idx="396">
                  <c:v>787</c:v>
                </c:pt>
                <c:pt idx="397">
                  <c:v>786</c:v>
                </c:pt>
                <c:pt idx="398">
                  <c:v>786</c:v>
                </c:pt>
                <c:pt idx="399">
                  <c:v>786</c:v>
                </c:pt>
                <c:pt idx="400">
                  <c:v>786</c:v>
                </c:pt>
                <c:pt idx="401">
                  <c:v>786</c:v>
                </c:pt>
                <c:pt idx="402">
                  <c:v>785</c:v>
                </c:pt>
                <c:pt idx="403">
                  <c:v>785</c:v>
                </c:pt>
                <c:pt idx="404">
                  <c:v>785</c:v>
                </c:pt>
                <c:pt idx="405">
                  <c:v>785</c:v>
                </c:pt>
                <c:pt idx="406">
                  <c:v>785</c:v>
                </c:pt>
                <c:pt idx="407">
                  <c:v>785</c:v>
                </c:pt>
                <c:pt idx="408">
                  <c:v>784</c:v>
                </c:pt>
                <c:pt idx="409">
                  <c:v>784</c:v>
                </c:pt>
                <c:pt idx="410">
                  <c:v>784</c:v>
                </c:pt>
                <c:pt idx="411">
                  <c:v>784</c:v>
                </c:pt>
                <c:pt idx="412">
                  <c:v>784</c:v>
                </c:pt>
                <c:pt idx="413">
                  <c:v>784</c:v>
                </c:pt>
                <c:pt idx="414">
                  <c:v>784</c:v>
                </c:pt>
                <c:pt idx="415">
                  <c:v>783</c:v>
                </c:pt>
                <c:pt idx="416">
                  <c:v>783</c:v>
                </c:pt>
                <c:pt idx="417">
                  <c:v>783</c:v>
                </c:pt>
                <c:pt idx="418">
                  <c:v>783</c:v>
                </c:pt>
                <c:pt idx="419">
                  <c:v>783</c:v>
                </c:pt>
                <c:pt idx="420">
                  <c:v>783</c:v>
                </c:pt>
                <c:pt idx="421">
                  <c:v>783</c:v>
                </c:pt>
                <c:pt idx="422">
                  <c:v>782</c:v>
                </c:pt>
                <c:pt idx="423">
                  <c:v>782</c:v>
                </c:pt>
                <c:pt idx="424">
                  <c:v>782</c:v>
                </c:pt>
                <c:pt idx="425">
                  <c:v>782</c:v>
                </c:pt>
                <c:pt idx="426">
                  <c:v>782</c:v>
                </c:pt>
                <c:pt idx="427">
                  <c:v>782</c:v>
                </c:pt>
                <c:pt idx="428">
                  <c:v>782</c:v>
                </c:pt>
                <c:pt idx="429">
                  <c:v>781</c:v>
                </c:pt>
                <c:pt idx="430">
                  <c:v>781</c:v>
                </c:pt>
                <c:pt idx="431">
                  <c:v>781</c:v>
                </c:pt>
                <c:pt idx="432">
                  <c:v>781</c:v>
                </c:pt>
                <c:pt idx="433">
                  <c:v>781</c:v>
                </c:pt>
                <c:pt idx="434">
                  <c:v>781</c:v>
                </c:pt>
                <c:pt idx="435">
                  <c:v>781</c:v>
                </c:pt>
                <c:pt idx="436">
                  <c:v>781</c:v>
                </c:pt>
                <c:pt idx="437">
                  <c:v>780</c:v>
                </c:pt>
                <c:pt idx="438">
                  <c:v>780</c:v>
                </c:pt>
                <c:pt idx="439">
                  <c:v>780</c:v>
                </c:pt>
                <c:pt idx="440">
                  <c:v>780</c:v>
                </c:pt>
                <c:pt idx="441">
                  <c:v>780</c:v>
                </c:pt>
                <c:pt idx="442">
                  <c:v>780</c:v>
                </c:pt>
                <c:pt idx="443">
                  <c:v>779</c:v>
                </c:pt>
                <c:pt idx="444">
                  <c:v>779</c:v>
                </c:pt>
                <c:pt idx="445">
                  <c:v>779</c:v>
                </c:pt>
                <c:pt idx="446">
                  <c:v>779</c:v>
                </c:pt>
                <c:pt idx="447">
                  <c:v>779</c:v>
                </c:pt>
                <c:pt idx="448">
                  <c:v>779</c:v>
                </c:pt>
                <c:pt idx="449">
                  <c:v>779</c:v>
                </c:pt>
                <c:pt idx="450">
                  <c:v>779</c:v>
                </c:pt>
                <c:pt idx="451">
                  <c:v>778</c:v>
                </c:pt>
                <c:pt idx="452">
                  <c:v>778</c:v>
                </c:pt>
                <c:pt idx="453">
                  <c:v>778</c:v>
                </c:pt>
                <c:pt idx="454">
                  <c:v>778</c:v>
                </c:pt>
                <c:pt idx="455">
                  <c:v>778</c:v>
                </c:pt>
                <c:pt idx="456">
                  <c:v>778</c:v>
                </c:pt>
                <c:pt idx="457">
                  <c:v>778</c:v>
                </c:pt>
                <c:pt idx="458">
                  <c:v>778</c:v>
                </c:pt>
                <c:pt idx="459">
                  <c:v>777</c:v>
                </c:pt>
                <c:pt idx="460">
                  <c:v>777</c:v>
                </c:pt>
                <c:pt idx="461">
                  <c:v>777</c:v>
                </c:pt>
                <c:pt idx="462">
                  <c:v>777</c:v>
                </c:pt>
                <c:pt idx="463">
                  <c:v>777</c:v>
                </c:pt>
                <c:pt idx="464">
                  <c:v>777</c:v>
                </c:pt>
                <c:pt idx="465">
                  <c:v>777</c:v>
                </c:pt>
                <c:pt idx="466">
                  <c:v>777</c:v>
                </c:pt>
                <c:pt idx="467">
                  <c:v>776</c:v>
                </c:pt>
                <c:pt idx="468">
                  <c:v>776</c:v>
                </c:pt>
                <c:pt idx="469">
                  <c:v>776</c:v>
                </c:pt>
                <c:pt idx="470">
                  <c:v>776</c:v>
                </c:pt>
                <c:pt idx="471">
                  <c:v>776</c:v>
                </c:pt>
                <c:pt idx="472">
                  <c:v>776</c:v>
                </c:pt>
                <c:pt idx="473">
                  <c:v>776</c:v>
                </c:pt>
                <c:pt idx="474">
                  <c:v>776</c:v>
                </c:pt>
                <c:pt idx="475">
                  <c:v>776</c:v>
                </c:pt>
                <c:pt idx="476">
                  <c:v>776</c:v>
                </c:pt>
                <c:pt idx="477">
                  <c:v>775</c:v>
                </c:pt>
                <c:pt idx="478">
                  <c:v>775</c:v>
                </c:pt>
                <c:pt idx="479">
                  <c:v>775</c:v>
                </c:pt>
                <c:pt idx="480">
                  <c:v>775</c:v>
                </c:pt>
                <c:pt idx="481">
                  <c:v>775</c:v>
                </c:pt>
                <c:pt idx="482">
                  <c:v>775</c:v>
                </c:pt>
                <c:pt idx="483">
                  <c:v>775</c:v>
                </c:pt>
                <c:pt idx="484">
                  <c:v>775</c:v>
                </c:pt>
                <c:pt idx="485">
                  <c:v>775</c:v>
                </c:pt>
                <c:pt idx="486">
                  <c:v>775</c:v>
                </c:pt>
                <c:pt idx="487">
                  <c:v>774</c:v>
                </c:pt>
                <c:pt idx="488">
                  <c:v>774</c:v>
                </c:pt>
                <c:pt idx="489">
                  <c:v>774</c:v>
                </c:pt>
                <c:pt idx="490">
                  <c:v>774</c:v>
                </c:pt>
                <c:pt idx="491">
                  <c:v>774</c:v>
                </c:pt>
                <c:pt idx="492">
                  <c:v>774</c:v>
                </c:pt>
                <c:pt idx="493">
                  <c:v>774</c:v>
                </c:pt>
                <c:pt idx="494">
                  <c:v>774</c:v>
                </c:pt>
                <c:pt idx="495">
                  <c:v>774</c:v>
                </c:pt>
                <c:pt idx="496">
                  <c:v>773</c:v>
                </c:pt>
                <c:pt idx="497">
                  <c:v>773</c:v>
                </c:pt>
                <c:pt idx="498">
                  <c:v>773</c:v>
                </c:pt>
                <c:pt idx="499">
                  <c:v>773</c:v>
                </c:pt>
                <c:pt idx="500">
                  <c:v>773</c:v>
                </c:pt>
                <c:pt idx="501">
                  <c:v>773</c:v>
                </c:pt>
                <c:pt idx="502">
                  <c:v>773</c:v>
                </c:pt>
                <c:pt idx="503">
                  <c:v>773</c:v>
                </c:pt>
                <c:pt idx="504">
                  <c:v>773</c:v>
                </c:pt>
                <c:pt idx="505">
                  <c:v>773</c:v>
                </c:pt>
                <c:pt idx="506">
                  <c:v>772</c:v>
                </c:pt>
                <c:pt idx="507">
                  <c:v>772</c:v>
                </c:pt>
                <c:pt idx="508">
                  <c:v>772</c:v>
                </c:pt>
                <c:pt idx="509">
                  <c:v>772</c:v>
                </c:pt>
                <c:pt idx="510">
                  <c:v>772</c:v>
                </c:pt>
                <c:pt idx="511">
                  <c:v>772</c:v>
                </c:pt>
                <c:pt idx="512">
                  <c:v>772</c:v>
                </c:pt>
                <c:pt idx="513">
                  <c:v>772</c:v>
                </c:pt>
                <c:pt idx="514">
                  <c:v>772</c:v>
                </c:pt>
                <c:pt idx="515">
                  <c:v>772</c:v>
                </c:pt>
                <c:pt idx="516">
                  <c:v>772</c:v>
                </c:pt>
                <c:pt idx="517">
                  <c:v>772</c:v>
                </c:pt>
                <c:pt idx="518">
                  <c:v>771</c:v>
                </c:pt>
                <c:pt idx="519">
                  <c:v>771</c:v>
                </c:pt>
                <c:pt idx="520">
                  <c:v>771</c:v>
                </c:pt>
                <c:pt idx="521">
                  <c:v>771</c:v>
                </c:pt>
                <c:pt idx="522">
                  <c:v>771</c:v>
                </c:pt>
                <c:pt idx="523">
                  <c:v>771</c:v>
                </c:pt>
                <c:pt idx="524">
                  <c:v>771</c:v>
                </c:pt>
                <c:pt idx="525">
                  <c:v>771</c:v>
                </c:pt>
                <c:pt idx="526">
                  <c:v>771</c:v>
                </c:pt>
                <c:pt idx="527">
                  <c:v>771</c:v>
                </c:pt>
                <c:pt idx="528">
                  <c:v>771</c:v>
                </c:pt>
                <c:pt idx="529">
                  <c:v>770</c:v>
                </c:pt>
                <c:pt idx="530">
                  <c:v>770</c:v>
                </c:pt>
                <c:pt idx="531">
                  <c:v>770</c:v>
                </c:pt>
                <c:pt idx="532">
                  <c:v>770</c:v>
                </c:pt>
                <c:pt idx="533">
                  <c:v>770</c:v>
                </c:pt>
                <c:pt idx="534">
                  <c:v>770</c:v>
                </c:pt>
                <c:pt idx="535">
                  <c:v>770</c:v>
                </c:pt>
                <c:pt idx="536">
                  <c:v>770</c:v>
                </c:pt>
                <c:pt idx="537">
                  <c:v>770</c:v>
                </c:pt>
                <c:pt idx="538">
                  <c:v>770</c:v>
                </c:pt>
                <c:pt idx="539">
                  <c:v>770</c:v>
                </c:pt>
                <c:pt idx="540">
                  <c:v>770</c:v>
                </c:pt>
                <c:pt idx="541">
                  <c:v>770</c:v>
                </c:pt>
                <c:pt idx="542">
                  <c:v>769</c:v>
                </c:pt>
                <c:pt idx="543">
                  <c:v>769</c:v>
                </c:pt>
                <c:pt idx="544">
                  <c:v>769</c:v>
                </c:pt>
                <c:pt idx="545">
                  <c:v>769</c:v>
                </c:pt>
                <c:pt idx="546">
                  <c:v>769</c:v>
                </c:pt>
                <c:pt idx="547">
                  <c:v>769</c:v>
                </c:pt>
                <c:pt idx="548">
                  <c:v>769</c:v>
                </c:pt>
                <c:pt idx="549">
                  <c:v>769</c:v>
                </c:pt>
                <c:pt idx="550">
                  <c:v>769</c:v>
                </c:pt>
                <c:pt idx="551">
                  <c:v>769</c:v>
                </c:pt>
                <c:pt idx="552">
                  <c:v>769</c:v>
                </c:pt>
                <c:pt idx="553">
                  <c:v>769</c:v>
                </c:pt>
                <c:pt idx="554">
                  <c:v>769</c:v>
                </c:pt>
                <c:pt idx="555">
                  <c:v>769</c:v>
                </c:pt>
                <c:pt idx="556">
                  <c:v>768</c:v>
                </c:pt>
                <c:pt idx="557">
                  <c:v>768</c:v>
                </c:pt>
                <c:pt idx="558">
                  <c:v>768</c:v>
                </c:pt>
                <c:pt idx="559">
                  <c:v>768</c:v>
                </c:pt>
                <c:pt idx="560">
                  <c:v>768</c:v>
                </c:pt>
                <c:pt idx="561">
                  <c:v>768</c:v>
                </c:pt>
                <c:pt idx="562">
                  <c:v>768</c:v>
                </c:pt>
                <c:pt idx="563">
                  <c:v>768</c:v>
                </c:pt>
                <c:pt idx="564">
                  <c:v>768</c:v>
                </c:pt>
                <c:pt idx="565">
                  <c:v>768</c:v>
                </c:pt>
                <c:pt idx="566">
                  <c:v>768</c:v>
                </c:pt>
                <c:pt idx="567">
                  <c:v>768</c:v>
                </c:pt>
                <c:pt idx="568">
                  <c:v>768</c:v>
                </c:pt>
                <c:pt idx="569">
                  <c:v>768</c:v>
                </c:pt>
                <c:pt idx="570">
                  <c:v>768</c:v>
                </c:pt>
                <c:pt idx="571">
                  <c:v>768</c:v>
                </c:pt>
                <c:pt idx="572">
                  <c:v>767</c:v>
                </c:pt>
                <c:pt idx="573">
                  <c:v>767</c:v>
                </c:pt>
                <c:pt idx="574">
                  <c:v>767</c:v>
                </c:pt>
                <c:pt idx="575">
                  <c:v>767</c:v>
                </c:pt>
                <c:pt idx="576">
                  <c:v>767</c:v>
                </c:pt>
                <c:pt idx="577">
                  <c:v>767</c:v>
                </c:pt>
                <c:pt idx="578">
                  <c:v>767</c:v>
                </c:pt>
                <c:pt idx="579">
                  <c:v>767</c:v>
                </c:pt>
                <c:pt idx="580">
                  <c:v>767</c:v>
                </c:pt>
                <c:pt idx="581">
                  <c:v>767</c:v>
                </c:pt>
                <c:pt idx="582">
                  <c:v>767</c:v>
                </c:pt>
                <c:pt idx="583">
                  <c:v>767</c:v>
                </c:pt>
                <c:pt idx="584">
                  <c:v>766</c:v>
                </c:pt>
                <c:pt idx="585">
                  <c:v>767</c:v>
                </c:pt>
                <c:pt idx="586">
                  <c:v>766</c:v>
                </c:pt>
                <c:pt idx="587">
                  <c:v>766</c:v>
                </c:pt>
                <c:pt idx="588">
                  <c:v>766</c:v>
                </c:pt>
                <c:pt idx="589">
                  <c:v>766</c:v>
                </c:pt>
                <c:pt idx="590">
                  <c:v>766</c:v>
                </c:pt>
                <c:pt idx="591">
                  <c:v>766</c:v>
                </c:pt>
                <c:pt idx="592">
                  <c:v>766</c:v>
                </c:pt>
                <c:pt idx="593">
                  <c:v>766</c:v>
                </c:pt>
                <c:pt idx="594">
                  <c:v>766</c:v>
                </c:pt>
                <c:pt idx="595">
                  <c:v>766</c:v>
                </c:pt>
                <c:pt idx="596">
                  <c:v>766</c:v>
                </c:pt>
                <c:pt idx="597">
                  <c:v>766</c:v>
                </c:pt>
                <c:pt idx="598">
                  <c:v>766</c:v>
                </c:pt>
                <c:pt idx="599">
                  <c:v>766</c:v>
                </c:pt>
                <c:pt idx="600">
                  <c:v>766</c:v>
                </c:pt>
                <c:pt idx="601">
                  <c:v>766</c:v>
                </c:pt>
                <c:pt idx="602">
                  <c:v>766</c:v>
                </c:pt>
                <c:pt idx="603">
                  <c:v>766</c:v>
                </c:pt>
                <c:pt idx="604">
                  <c:v>765</c:v>
                </c:pt>
                <c:pt idx="605">
                  <c:v>765</c:v>
                </c:pt>
                <c:pt idx="606">
                  <c:v>765</c:v>
                </c:pt>
                <c:pt idx="607">
                  <c:v>765</c:v>
                </c:pt>
                <c:pt idx="608">
                  <c:v>765</c:v>
                </c:pt>
                <c:pt idx="609">
                  <c:v>765</c:v>
                </c:pt>
                <c:pt idx="610">
                  <c:v>765</c:v>
                </c:pt>
                <c:pt idx="611">
                  <c:v>765</c:v>
                </c:pt>
                <c:pt idx="612">
                  <c:v>765</c:v>
                </c:pt>
                <c:pt idx="613">
                  <c:v>765</c:v>
                </c:pt>
                <c:pt idx="614">
                  <c:v>765</c:v>
                </c:pt>
                <c:pt idx="615">
                  <c:v>765</c:v>
                </c:pt>
                <c:pt idx="616">
                  <c:v>765</c:v>
                </c:pt>
                <c:pt idx="617">
                  <c:v>765</c:v>
                </c:pt>
                <c:pt idx="618">
                  <c:v>765</c:v>
                </c:pt>
                <c:pt idx="619">
                  <c:v>765</c:v>
                </c:pt>
                <c:pt idx="620">
                  <c:v>765</c:v>
                </c:pt>
                <c:pt idx="621">
                  <c:v>765</c:v>
                </c:pt>
                <c:pt idx="622">
                  <c:v>764</c:v>
                </c:pt>
                <c:pt idx="623">
                  <c:v>765</c:v>
                </c:pt>
                <c:pt idx="624">
                  <c:v>764</c:v>
                </c:pt>
                <c:pt idx="625">
                  <c:v>764</c:v>
                </c:pt>
                <c:pt idx="626">
                  <c:v>764</c:v>
                </c:pt>
                <c:pt idx="627">
                  <c:v>764</c:v>
                </c:pt>
                <c:pt idx="628">
                  <c:v>764</c:v>
                </c:pt>
                <c:pt idx="629">
                  <c:v>764</c:v>
                </c:pt>
                <c:pt idx="630">
                  <c:v>764</c:v>
                </c:pt>
                <c:pt idx="631">
                  <c:v>764</c:v>
                </c:pt>
                <c:pt idx="632">
                  <c:v>764</c:v>
                </c:pt>
                <c:pt idx="633">
                  <c:v>764</c:v>
                </c:pt>
                <c:pt idx="634">
                  <c:v>764</c:v>
                </c:pt>
                <c:pt idx="635">
                  <c:v>764</c:v>
                </c:pt>
                <c:pt idx="636">
                  <c:v>764</c:v>
                </c:pt>
                <c:pt idx="637">
                  <c:v>764</c:v>
                </c:pt>
                <c:pt idx="638">
                  <c:v>764</c:v>
                </c:pt>
                <c:pt idx="639">
                  <c:v>764</c:v>
                </c:pt>
                <c:pt idx="640">
                  <c:v>764</c:v>
                </c:pt>
                <c:pt idx="641">
                  <c:v>764</c:v>
                </c:pt>
                <c:pt idx="642">
                  <c:v>764</c:v>
                </c:pt>
                <c:pt idx="643">
                  <c:v>763</c:v>
                </c:pt>
                <c:pt idx="644">
                  <c:v>764</c:v>
                </c:pt>
                <c:pt idx="645">
                  <c:v>763</c:v>
                </c:pt>
                <c:pt idx="646">
                  <c:v>763</c:v>
                </c:pt>
                <c:pt idx="647">
                  <c:v>763</c:v>
                </c:pt>
                <c:pt idx="648">
                  <c:v>763</c:v>
                </c:pt>
                <c:pt idx="649">
                  <c:v>763</c:v>
                </c:pt>
                <c:pt idx="650">
                  <c:v>763</c:v>
                </c:pt>
                <c:pt idx="651">
                  <c:v>763</c:v>
                </c:pt>
                <c:pt idx="652">
                  <c:v>763</c:v>
                </c:pt>
                <c:pt idx="653">
                  <c:v>763</c:v>
                </c:pt>
                <c:pt idx="654">
                  <c:v>763</c:v>
                </c:pt>
                <c:pt idx="655">
                  <c:v>763</c:v>
                </c:pt>
                <c:pt idx="656">
                  <c:v>763</c:v>
                </c:pt>
                <c:pt idx="657">
                  <c:v>763</c:v>
                </c:pt>
                <c:pt idx="658">
                  <c:v>763</c:v>
                </c:pt>
                <c:pt idx="659">
                  <c:v>763</c:v>
                </c:pt>
                <c:pt idx="660">
                  <c:v>763</c:v>
                </c:pt>
                <c:pt idx="661">
                  <c:v>763</c:v>
                </c:pt>
                <c:pt idx="662">
                  <c:v>763</c:v>
                </c:pt>
                <c:pt idx="663">
                  <c:v>763</c:v>
                </c:pt>
                <c:pt idx="664">
                  <c:v>763</c:v>
                </c:pt>
                <c:pt idx="665">
                  <c:v>763</c:v>
                </c:pt>
                <c:pt idx="666">
                  <c:v>763</c:v>
                </c:pt>
                <c:pt idx="667">
                  <c:v>763</c:v>
                </c:pt>
                <c:pt idx="668">
                  <c:v>762</c:v>
                </c:pt>
                <c:pt idx="669">
                  <c:v>762</c:v>
                </c:pt>
                <c:pt idx="670">
                  <c:v>763</c:v>
                </c:pt>
                <c:pt idx="671">
                  <c:v>762</c:v>
                </c:pt>
                <c:pt idx="672">
                  <c:v>762</c:v>
                </c:pt>
                <c:pt idx="673">
                  <c:v>762</c:v>
                </c:pt>
                <c:pt idx="674">
                  <c:v>762</c:v>
                </c:pt>
                <c:pt idx="675">
                  <c:v>762</c:v>
                </c:pt>
                <c:pt idx="676">
                  <c:v>762</c:v>
                </c:pt>
                <c:pt idx="677">
                  <c:v>762</c:v>
                </c:pt>
                <c:pt idx="678">
                  <c:v>762</c:v>
                </c:pt>
                <c:pt idx="679">
                  <c:v>762</c:v>
                </c:pt>
                <c:pt idx="680">
                  <c:v>762</c:v>
                </c:pt>
                <c:pt idx="681">
                  <c:v>762</c:v>
                </c:pt>
                <c:pt idx="682">
                  <c:v>762</c:v>
                </c:pt>
                <c:pt idx="683">
                  <c:v>762</c:v>
                </c:pt>
                <c:pt idx="684">
                  <c:v>762</c:v>
                </c:pt>
                <c:pt idx="685">
                  <c:v>762</c:v>
                </c:pt>
                <c:pt idx="686">
                  <c:v>762</c:v>
                </c:pt>
                <c:pt idx="687">
                  <c:v>762</c:v>
                </c:pt>
                <c:pt idx="688">
                  <c:v>762</c:v>
                </c:pt>
                <c:pt idx="689">
                  <c:v>762</c:v>
                </c:pt>
                <c:pt idx="690">
                  <c:v>762</c:v>
                </c:pt>
                <c:pt idx="691">
                  <c:v>762</c:v>
                </c:pt>
                <c:pt idx="692">
                  <c:v>762</c:v>
                </c:pt>
                <c:pt idx="693">
                  <c:v>762</c:v>
                </c:pt>
                <c:pt idx="694">
                  <c:v>762</c:v>
                </c:pt>
                <c:pt idx="695">
                  <c:v>762</c:v>
                </c:pt>
                <c:pt idx="696">
                  <c:v>761</c:v>
                </c:pt>
                <c:pt idx="697">
                  <c:v>761</c:v>
                </c:pt>
                <c:pt idx="698">
                  <c:v>761</c:v>
                </c:pt>
                <c:pt idx="699">
                  <c:v>761</c:v>
                </c:pt>
                <c:pt idx="700">
                  <c:v>761</c:v>
                </c:pt>
                <c:pt idx="701">
                  <c:v>761</c:v>
                </c:pt>
                <c:pt idx="702">
                  <c:v>761</c:v>
                </c:pt>
                <c:pt idx="703">
                  <c:v>761</c:v>
                </c:pt>
                <c:pt idx="704">
                  <c:v>761</c:v>
                </c:pt>
                <c:pt idx="705">
                  <c:v>761</c:v>
                </c:pt>
                <c:pt idx="706">
                  <c:v>761</c:v>
                </c:pt>
                <c:pt idx="707">
                  <c:v>761</c:v>
                </c:pt>
                <c:pt idx="708">
                  <c:v>761</c:v>
                </c:pt>
                <c:pt idx="709">
                  <c:v>761</c:v>
                </c:pt>
                <c:pt idx="710">
                  <c:v>761</c:v>
                </c:pt>
                <c:pt idx="711">
                  <c:v>761</c:v>
                </c:pt>
                <c:pt idx="712">
                  <c:v>761</c:v>
                </c:pt>
                <c:pt idx="713">
                  <c:v>761</c:v>
                </c:pt>
                <c:pt idx="714">
                  <c:v>761</c:v>
                </c:pt>
                <c:pt idx="715">
                  <c:v>761</c:v>
                </c:pt>
                <c:pt idx="716">
                  <c:v>761</c:v>
                </c:pt>
                <c:pt idx="717">
                  <c:v>761</c:v>
                </c:pt>
                <c:pt idx="718">
                  <c:v>761</c:v>
                </c:pt>
                <c:pt idx="719">
                  <c:v>761</c:v>
                </c:pt>
                <c:pt idx="720">
                  <c:v>761</c:v>
                </c:pt>
                <c:pt idx="721">
                  <c:v>761</c:v>
                </c:pt>
                <c:pt idx="722">
                  <c:v>760</c:v>
                </c:pt>
                <c:pt idx="723">
                  <c:v>761</c:v>
                </c:pt>
                <c:pt idx="724">
                  <c:v>761</c:v>
                </c:pt>
                <c:pt idx="725">
                  <c:v>761</c:v>
                </c:pt>
                <c:pt idx="726">
                  <c:v>761</c:v>
                </c:pt>
                <c:pt idx="727">
                  <c:v>761</c:v>
                </c:pt>
                <c:pt idx="728">
                  <c:v>760</c:v>
                </c:pt>
                <c:pt idx="729">
                  <c:v>761</c:v>
                </c:pt>
                <c:pt idx="730">
                  <c:v>760</c:v>
                </c:pt>
                <c:pt idx="731">
                  <c:v>760</c:v>
                </c:pt>
                <c:pt idx="732">
                  <c:v>760</c:v>
                </c:pt>
                <c:pt idx="733">
                  <c:v>760</c:v>
                </c:pt>
                <c:pt idx="734">
                  <c:v>760</c:v>
                </c:pt>
                <c:pt idx="735">
                  <c:v>760</c:v>
                </c:pt>
                <c:pt idx="736">
                  <c:v>760</c:v>
                </c:pt>
                <c:pt idx="737">
                  <c:v>760</c:v>
                </c:pt>
                <c:pt idx="738">
                  <c:v>760</c:v>
                </c:pt>
                <c:pt idx="739">
                  <c:v>760</c:v>
                </c:pt>
                <c:pt idx="740">
                  <c:v>760</c:v>
                </c:pt>
                <c:pt idx="741">
                  <c:v>760</c:v>
                </c:pt>
                <c:pt idx="742">
                  <c:v>760</c:v>
                </c:pt>
                <c:pt idx="743">
                  <c:v>760</c:v>
                </c:pt>
                <c:pt idx="744">
                  <c:v>760</c:v>
                </c:pt>
                <c:pt idx="745">
                  <c:v>760</c:v>
                </c:pt>
                <c:pt idx="746">
                  <c:v>760</c:v>
                </c:pt>
                <c:pt idx="747">
                  <c:v>760</c:v>
                </c:pt>
                <c:pt idx="748">
                  <c:v>760</c:v>
                </c:pt>
                <c:pt idx="749">
                  <c:v>760</c:v>
                </c:pt>
                <c:pt idx="750">
                  <c:v>760</c:v>
                </c:pt>
                <c:pt idx="751">
                  <c:v>760</c:v>
                </c:pt>
                <c:pt idx="752">
                  <c:v>760</c:v>
                </c:pt>
                <c:pt idx="753">
                  <c:v>760</c:v>
                </c:pt>
                <c:pt idx="754">
                  <c:v>760</c:v>
                </c:pt>
                <c:pt idx="755">
                  <c:v>760</c:v>
                </c:pt>
                <c:pt idx="756">
                  <c:v>760</c:v>
                </c:pt>
                <c:pt idx="757">
                  <c:v>760</c:v>
                </c:pt>
                <c:pt idx="758">
                  <c:v>760</c:v>
                </c:pt>
                <c:pt idx="759">
                  <c:v>760</c:v>
                </c:pt>
                <c:pt idx="760">
                  <c:v>760</c:v>
                </c:pt>
                <c:pt idx="761">
                  <c:v>760</c:v>
                </c:pt>
                <c:pt idx="762">
                  <c:v>760</c:v>
                </c:pt>
                <c:pt idx="763">
                  <c:v>760</c:v>
                </c:pt>
                <c:pt idx="764">
                  <c:v>760</c:v>
                </c:pt>
                <c:pt idx="765">
                  <c:v>759</c:v>
                </c:pt>
                <c:pt idx="766">
                  <c:v>760</c:v>
                </c:pt>
                <c:pt idx="767">
                  <c:v>759</c:v>
                </c:pt>
                <c:pt idx="768">
                  <c:v>759</c:v>
                </c:pt>
                <c:pt idx="769">
                  <c:v>759</c:v>
                </c:pt>
                <c:pt idx="770">
                  <c:v>759</c:v>
                </c:pt>
                <c:pt idx="771">
                  <c:v>759</c:v>
                </c:pt>
                <c:pt idx="772">
                  <c:v>759</c:v>
                </c:pt>
                <c:pt idx="773">
                  <c:v>759</c:v>
                </c:pt>
                <c:pt idx="774">
                  <c:v>759</c:v>
                </c:pt>
                <c:pt idx="775">
                  <c:v>759</c:v>
                </c:pt>
                <c:pt idx="776">
                  <c:v>759</c:v>
                </c:pt>
                <c:pt idx="777">
                  <c:v>759</c:v>
                </c:pt>
                <c:pt idx="778">
                  <c:v>759</c:v>
                </c:pt>
                <c:pt idx="779">
                  <c:v>759</c:v>
                </c:pt>
                <c:pt idx="780">
                  <c:v>759</c:v>
                </c:pt>
                <c:pt idx="781">
                  <c:v>759</c:v>
                </c:pt>
                <c:pt idx="782">
                  <c:v>759</c:v>
                </c:pt>
                <c:pt idx="783">
                  <c:v>759</c:v>
                </c:pt>
                <c:pt idx="784">
                  <c:v>759</c:v>
                </c:pt>
                <c:pt idx="785">
                  <c:v>759</c:v>
                </c:pt>
                <c:pt idx="786">
                  <c:v>759</c:v>
                </c:pt>
                <c:pt idx="787">
                  <c:v>759</c:v>
                </c:pt>
                <c:pt idx="788">
                  <c:v>759</c:v>
                </c:pt>
                <c:pt idx="789">
                  <c:v>759</c:v>
                </c:pt>
                <c:pt idx="790">
                  <c:v>759</c:v>
                </c:pt>
                <c:pt idx="791">
                  <c:v>759</c:v>
                </c:pt>
                <c:pt idx="792">
                  <c:v>759</c:v>
                </c:pt>
                <c:pt idx="793">
                  <c:v>759</c:v>
                </c:pt>
                <c:pt idx="794">
                  <c:v>759</c:v>
                </c:pt>
                <c:pt idx="795">
                  <c:v>759</c:v>
                </c:pt>
                <c:pt idx="796">
                  <c:v>759</c:v>
                </c:pt>
                <c:pt idx="797">
                  <c:v>759</c:v>
                </c:pt>
                <c:pt idx="798">
                  <c:v>759</c:v>
                </c:pt>
                <c:pt idx="799">
                  <c:v>759</c:v>
                </c:pt>
                <c:pt idx="800">
                  <c:v>759</c:v>
                </c:pt>
                <c:pt idx="801">
                  <c:v>759</c:v>
                </c:pt>
                <c:pt idx="802">
                  <c:v>759</c:v>
                </c:pt>
                <c:pt idx="803">
                  <c:v>759</c:v>
                </c:pt>
                <c:pt idx="804">
                  <c:v>759</c:v>
                </c:pt>
                <c:pt idx="805">
                  <c:v>759</c:v>
                </c:pt>
                <c:pt idx="806">
                  <c:v>759</c:v>
                </c:pt>
                <c:pt idx="807">
                  <c:v>759</c:v>
                </c:pt>
                <c:pt idx="808">
                  <c:v>759</c:v>
                </c:pt>
                <c:pt idx="809">
                  <c:v>759</c:v>
                </c:pt>
                <c:pt idx="810">
                  <c:v>758</c:v>
                </c:pt>
                <c:pt idx="811">
                  <c:v>758</c:v>
                </c:pt>
                <c:pt idx="812">
                  <c:v>758</c:v>
                </c:pt>
                <c:pt idx="813">
                  <c:v>758</c:v>
                </c:pt>
                <c:pt idx="814">
                  <c:v>758</c:v>
                </c:pt>
                <c:pt idx="815">
                  <c:v>758</c:v>
                </c:pt>
                <c:pt idx="816">
                  <c:v>758</c:v>
                </c:pt>
                <c:pt idx="817">
                  <c:v>758</c:v>
                </c:pt>
                <c:pt idx="818">
                  <c:v>758</c:v>
                </c:pt>
                <c:pt idx="819">
                  <c:v>758</c:v>
                </c:pt>
                <c:pt idx="820">
                  <c:v>758</c:v>
                </c:pt>
                <c:pt idx="821">
                  <c:v>758</c:v>
                </c:pt>
                <c:pt idx="822">
                  <c:v>758</c:v>
                </c:pt>
                <c:pt idx="823">
                  <c:v>758</c:v>
                </c:pt>
                <c:pt idx="824">
                  <c:v>758</c:v>
                </c:pt>
                <c:pt idx="825">
                  <c:v>758</c:v>
                </c:pt>
                <c:pt idx="826">
                  <c:v>758</c:v>
                </c:pt>
                <c:pt idx="827">
                  <c:v>758</c:v>
                </c:pt>
                <c:pt idx="828">
                  <c:v>758</c:v>
                </c:pt>
                <c:pt idx="829">
                  <c:v>758</c:v>
                </c:pt>
                <c:pt idx="830">
                  <c:v>758</c:v>
                </c:pt>
                <c:pt idx="831">
                  <c:v>758</c:v>
                </c:pt>
                <c:pt idx="832">
                  <c:v>758</c:v>
                </c:pt>
                <c:pt idx="833">
                  <c:v>758</c:v>
                </c:pt>
                <c:pt idx="834">
                  <c:v>758</c:v>
                </c:pt>
                <c:pt idx="835">
                  <c:v>758</c:v>
                </c:pt>
                <c:pt idx="836">
                  <c:v>758</c:v>
                </c:pt>
                <c:pt idx="837">
                  <c:v>758</c:v>
                </c:pt>
                <c:pt idx="838">
                  <c:v>758</c:v>
                </c:pt>
                <c:pt idx="839">
                  <c:v>758</c:v>
                </c:pt>
                <c:pt idx="840">
                  <c:v>758</c:v>
                </c:pt>
                <c:pt idx="841">
                  <c:v>758</c:v>
                </c:pt>
                <c:pt idx="842">
                  <c:v>758</c:v>
                </c:pt>
                <c:pt idx="843">
                  <c:v>758</c:v>
                </c:pt>
                <c:pt idx="844">
                  <c:v>758</c:v>
                </c:pt>
                <c:pt idx="845">
                  <c:v>758</c:v>
                </c:pt>
                <c:pt idx="846">
                  <c:v>758</c:v>
                </c:pt>
                <c:pt idx="847">
                  <c:v>758</c:v>
                </c:pt>
                <c:pt idx="848">
                  <c:v>758</c:v>
                </c:pt>
                <c:pt idx="849">
                  <c:v>758</c:v>
                </c:pt>
                <c:pt idx="850">
                  <c:v>758</c:v>
                </c:pt>
                <c:pt idx="851">
                  <c:v>758</c:v>
                </c:pt>
                <c:pt idx="852">
                  <c:v>758</c:v>
                </c:pt>
                <c:pt idx="853">
                  <c:v>758</c:v>
                </c:pt>
                <c:pt idx="854">
                  <c:v>758</c:v>
                </c:pt>
                <c:pt idx="855">
                  <c:v>758</c:v>
                </c:pt>
                <c:pt idx="856">
                  <c:v>758</c:v>
                </c:pt>
                <c:pt idx="857">
                  <c:v>758</c:v>
                </c:pt>
                <c:pt idx="858">
                  <c:v>758</c:v>
                </c:pt>
                <c:pt idx="859">
                  <c:v>758</c:v>
                </c:pt>
                <c:pt idx="860">
                  <c:v>758</c:v>
                </c:pt>
                <c:pt idx="861">
                  <c:v>758</c:v>
                </c:pt>
                <c:pt idx="862">
                  <c:v>758</c:v>
                </c:pt>
                <c:pt idx="863">
                  <c:v>758</c:v>
                </c:pt>
                <c:pt idx="864">
                  <c:v>758</c:v>
                </c:pt>
                <c:pt idx="865">
                  <c:v>757</c:v>
                </c:pt>
                <c:pt idx="866">
                  <c:v>757</c:v>
                </c:pt>
                <c:pt idx="867">
                  <c:v>757</c:v>
                </c:pt>
                <c:pt idx="868">
                  <c:v>757</c:v>
                </c:pt>
                <c:pt idx="869">
                  <c:v>757</c:v>
                </c:pt>
                <c:pt idx="870">
                  <c:v>757</c:v>
                </c:pt>
                <c:pt idx="871">
                  <c:v>757</c:v>
                </c:pt>
                <c:pt idx="872">
                  <c:v>757</c:v>
                </c:pt>
                <c:pt idx="873">
                  <c:v>757</c:v>
                </c:pt>
                <c:pt idx="874">
                  <c:v>757</c:v>
                </c:pt>
                <c:pt idx="875">
                  <c:v>757</c:v>
                </c:pt>
                <c:pt idx="876">
                  <c:v>757</c:v>
                </c:pt>
                <c:pt idx="877">
                  <c:v>757</c:v>
                </c:pt>
                <c:pt idx="878">
                  <c:v>757</c:v>
                </c:pt>
                <c:pt idx="879">
                  <c:v>757</c:v>
                </c:pt>
                <c:pt idx="880">
                  <c:v>757</c:v>
                </c:pt>
                <c:pt idx="881">
                  <c:v>757</c:v>
                </c:pt>
                <c:pt idx="882">
                  <c:v>757</c:v>
                </c:pt>
                <c:pt idx="883">
                  <c:v>757</c:v>
                </c:pt>
                <c:pt idx="884">
                  <c:v>757</c:v>
                </c:pt>
                <c:pt idx="885">
                  <c:v>757</c:v>
                </c:pt>
                <c:pt idx="886">
                  <c:v>757</c:v>
                </c:pt>
                <c:pt idx="887">
                  <c:v>757</c:v>
                </c:pt>
                <c:pt idx="888">
                  <c:v>757</c:v>
                </c:pt>
                <c:pt idx="889">
                  <c:v>757</c:v>
                </c:pt>
                <c:pt idx="890">
                  <c:v>757</c:v>
                </c:pt>
                <c:pt idx="891">
                  <c:v>757</c:v>
                </c:pt>
                <c:pt idx="892">
                  <c:v>757</c:v>
                </c:pt>
                <c:pt idx="893">
                  <c:v>757</c:v>
                </c:pt>
                <c:pt idx="894">
                  <c:v>757</c:v>
                </c:pt>
                <c:pt idx="895">
                  <c:v>757</c:v>
                </c:pt>
                <c:pt idx="896">
                  <c:v>757</c:v>
                </c:pt>
                <c:pt idx="897">
                  <c:v>757</c:v>
                </c:pt>
                <c:pt idx="898">
                  <c:v>757</c:v>
                </c:pt>
                <c:pt idx="899">
                  <c:v>757</c:v>
                </c:pt>
                <c:pt idx="900">
                  <c:v>757</c:v>
                </c:pt>
                <c:pt idx="901">
                  <c:v>757</c:v>
                </c:pt>
                <c:pt idx="902">
                  <c:v>757</c:v>
                </c:pt>
                <c:pt idx="903">
                  <c:v>757</c:v>
                </c:pt>
                <c:pt idx="904">
                  <c:v>757</c:v>
                </c:pt>
                <c:pt idx="905">
                  <c:v>757</c:v>
                </c:pt>
                <c:pt idx="906">
                  <c:v>757</c:v>
                </c:pt>
                <c:pt idx="907">
                  <c:v>757</c:v>
                </c:pt>
                <c:pt idx="908">
                  <c:v>757</c:v>
                </c:pt>
                <c:pt idx="909">
                  <c:v>757</c:v>
                </c:pt>
                <c:pt idx="910">
                  <c:v>757</c:v>
                </c:pt>
                <c:pt idx="911">
                  <c:v>757</c:v>
                </c:pt>
                <c:pt idx="912">
                  <c:v>757</c:v>
                </c:pt>
                <c:pt idx="913">
                  <c:v>757</c:v>
                </c:pt>
                <c:pt idx="914">
                  <c:v>757</c:v>
                </c:pt>
                <c:pt idx="915">
                  <c:v>757</c:v>
                </c:pt>
                <c:pt idx="916">
                  <c:v>757</c:v>
                </c:pt>
                <c:pt idx="917">
                  <c:v>757</c:v>
                </c:pt>
                <c:pt idx="918">
                  <c:v>757</c:v>
                </c:pt>
                <c:pt idx="919">
                  <c:v>757</c:v>
                </c:pt>
                <c:pt idx="920">
                  <c:v>757</c:v>
                </c:pt>
                <c:pt idx="921">
                  <c:v>756</c:v>
                </c:pt>
                <c:pt idx="922">
                  <c:v>757</c:v>
                </c:pt>
                <c:pt idx="923">
                  <c:v>757</c:v>
                </c:pt>
                <c:pt idx="924">
                  <c:v>757</c:v>
                </c:pt>
                <c:pt idx="925">
                  <c:v>757</c:v>
                </c:pt>
                <c:pt idx="926">
                  <c:v>757</c:v>
                </c:pt>
                <c:pt idx="927">
                  <c:v>756</c:v>
                </c:pt>
                <c:pt idx="928">
                  <c:v>756</c:v>
                </c:pt>
                <c:pt idx="929">
                  <c:v>757</c:v>
                </c:pt>
                <c:pt idx="930">
                  <c:v>756</c:v>
                </c:pt>
                <c:pt idx="931">
                  <c:v>757</c:v>
                </c:pt>
                <c:pt idx="932">
                  <c:v>756</c:v>
                </c:pt>
                <c:pt idx="933">
                  <c:v>756</c:v>
                </c:pt>
                <c:pt idx="934">
                  <c:v>756</c:v>
                </c:pt>
                <c:pt idx="935">
                  <c:v>756</c:v>
                </c:pt>
                <c:pt idx="936">
                  <c:v>756</c:v>
                </c:pt>
                <c:pt idx="937">
                  <c:v>756</c:v>
                </c:pt>
                <c:pt idx="938">
                  <c:v>756</c:v>
                </c:pt>
                <c:pt idx="939">
                  <c:v>756</c:v>
                </c:pt>
                <c:pt idx="940">
                  <c:v>756</c:v>
                </c:pt>
                <c:pt idx="941">
                  <c:v>756</c:v>
                </c:pt>
                <c:pt idx="942">
                  <c:v>756</c:v>
                </c:pt>
                <c:pt idx="943">
                  <c:v>756</c:v>
                </c:pt>
                <c:pt idx="944">
                  <c:v>756</c:v>
                </c:pt>
                <c:pt idx="945">
                  <c:v>756</c:v>
                </c:pt>
                <c:pt idx="946">
                  <c:v>756</c:v>
                </c:pt>
                <c:pt idx="947">
                  <c:v>756</c:v>
                </c:pt>
                <c:pt idx="948">
                  <c:v>756</c:v>
                </c:pt>
                <c:pt idx="949">
                  <c:v>756</c:v>
                </c:pt>
                <c:pt idx="950">
                  <c:v>756</c:v>
                </c:pt>
                <c:pt idx="951">
                  <c:v>756</c:v>
                </c:pt>
                <c:pt idx="952">
                  <c:v>756</c:v>
                </c:pt>
                <c:pt idx="953">
                  <c:v>756</c:v>
                </c:pt>
                <c:pt idx="954">
                  <c:v>756</c:v>
                </c:pt>
                <c:pt idx="955">
                  <c:v>756</c:v>
                </c:pt>
                <c:pt idx="956">
                  <c:v>756</c:v>
                </c:pt>
                <c:pt idx="957">
                  <c:v>756</c:v>
                </c:pt>
                <c:pt idx="958">
                  <c:v>756</c:v>
                </c:pt>
                <c:pt idx="959">
                  <c:v>756</c:v>
                </c:pt>
                <c:pt idx="960">
                  <c:v>756</c:v>
                </c:pt>
                <c:pt idx="961">
                  <c:v>756</c:v>
                </c:pt>
                <c:pt idx="962">
                  <c:v>756</c:v>
                </c:pt>
                <c:pt idx="963">
                  <c:v>756</c:v>
                </c:pt>
                <c:pt idx="964">
                  <c:v>756</c:v>
                </c:pt>
                <c:pt idx="965">
                  <c:v>756</c:v>
                </c:pt>
                <c:pt idx="966">
                  <c:v>756</c:v>
                </c:pt>
                <c:pt idx="967">
                  <c:v>756</c:v>
                </c:pt>
                <c:pt idx="968">
                  <c:v>756</c:v>
                </c:pt>
                <c:pt idx="969">
                  <c:v>756</c:v>
                </c:pt>
                <c:pt idx="970">
                  <c:v>756</c:v>
                </c:pt>
                <c:pt idx="971">
                  <c:v>756</c:v>
                </c:pt>
                <c:pt idx="972">
                  <c:v>756</c:v>
                </c:pt>
                <c:pt idx="973">
                  <c:v>756</c:v>
                </c:pt>
                <c:pt idx="974">
                  <c:v>756</c:v>
                </c:pt>
                <c:pt idx="975">
                  <c:v>756</c:v>
                </c:pt>
                <c:pt idx="976">
                  <c:v>756</c:v>
                </c:pt>
                <c:pt idx="977">
                  <c:v>756</c:v>
                </c:pt>
                <c:pt idx="978">
                  <c:v>756</c:v>
                </c:pt>
                <c:pt idx="979">
                  <c:v>756</c:v>
                </c:pt>
                <c:pt idx="980">
                  <c:v>756</c:v>
                </c:pt>
                <c:pt idx="981">
                  <c:v>756</c:v>
                </c:pt>
                <c:pt idx="982">
                  <c:v>756</c:v>
                </c:pt>
                <c:pt idx="983">
                  <c:v>756</c:v>
                </c:pt>
                <c:pt idx="984">
                  <c:v>756</c:v>
                </c:pt>
                <c:pt idx="985">
                  <c:v>756</c:v>
                </c:pt>
                <c:pt idx="986">
                  <c:v>756</c:v>
                </c:pt>
                <c:pt idx="987">
                  <c:v>756</c:v>
                </c:pt>
                <c:pt idx="988">
                  <c:v>756</c:v>
                </c:pt>
                <c:pt idx="989">
                  <c:v>756</c:v>
                </c:pt>
                <c:pt idx="990">
                  <c:v>756</c:v>
                </c:pt>
                <c:pt idx="991">
                  <c:v>756</c:v>
                </c:pt>
                <c:pt idx="992">
                  <c:v>756</c:v>
                </c:pt>
                <c:pt idx="993">
                  <c:v>756</c:v>
                </c:pt>
                <c:pt idx="994">
                  <c:v>756</c:v>
                </c:pt>
                <c:pt idx="995">
                  <c:v>756</c:v>
                </c:pt>
                <c:pt idx="996">
                  <c:v>756</c:v>
                </c:pt>
                <c:pt idx="997">
                  <c:v>756</c:v>
                </c:pt>
                <c:pt idx="998">
                  <c:v>756</c:v>
                </c:pt>
                <c:pt idx="999">
                  <c:v>756</c:v>
                </c:pt>
                <c:pt idx="1000">
                  <c:v>756</c:v>
                </c:pt>
                <c:pt idx="1001">
                  <c:v>756</c:v>
                </c:pt>
                <c:pt idx="1002">
                  <c:v>756</c:v>
                </c:pt>
                <c:pt idx="1003">
                  <c:v>756</c:v>
                </c:pt>
                <c:pt idx="1004">
                  <c:v>756</c:v>
                </c:pt>
                <c:pt idx="1005">
                  <c:v>756</c:v>
                </c:pt>
                <c:pt idx="1006">
                  <c:v>756</c:v>
                </c:pt>
                <c:pt idx="1007">
                  <c:v>756</c:v>
                </c:pt>
                <c:pt idx="1008">
                  <c:v>756</c:v>
                </c:pt>
                <c:pt idx="1009">
                  <c:v>756</c:v>
                </c:pt>
                <c:pt idx="1010">
                  <c:v>755</c:v>
                </c:pt>
                <c:pt idx="1011">
                  <c:v>756</c:v>
                </c:pt>
                <c:pt idx="1012">
                  <c:v>756</c:v>
                </c:pt>
                <c:pt idx="1013">
                  <c:v>755</c:v>
                </c:pt>
                <c:pt idx="1014">
                  <c:v>756</c:v>
                </c:pt>
                <c:pt idx="1015">
                  <c:v>755</c:v>
                </c:pt>
                <c:pt idx="1016">
                  <c:v>755</c:v>
                </c:pt>
                <c:pt idx="1017">
                  <c:v>755</c:v>
                </c:pt>
                <c:pt idx="1018">
                  <c:v>755</c:v>
                </c:pt>
                <c:pt idx="1019">
                  <c:v>755</c:v>
                </c:pt>
                <c:pt idx="1020">
                  <c:v>755</c:v>
                </c:pt>
                <c:pt idx="1021">
                  <c:v>755</c:v>
                </c:pt>
                <c:pt idx="1022">
                  <c:v>755</c:v>
                </c:pt>
                <c:pt idx="1023">
                  <c:v>755</c:v>
                </c:pt>
                <c:pt idx="1024">
                  <c:v>755</c:v>
                </c:pt>
                <c:pt idx="1025">
                  <c:v>755</c:v>
                </c:pt>
                <c:pt idx="1026">
                  <c:v>755</c:v>
                </c:pt>
                <c:pt idx="1027">
                  <c:v>755</c:v>
                </c:pt>
                <c:pt idx="1028">
                  <c:v>755</c:v>
                </c:pt>
                <c:pt idx="1029">
                  <c:v>755</c:v>
                </c:pt>
                <c:pt idx="1030">
                  <c:v>755</c:v>
                </c:pt>
                <c:pt idx="1031">
                  <c:v>755</c:v>
                </c:pt>
                <c:pt idx="1032">
                  <c:v>755</c:v>
                </c:pt>
                <c:pt idx="1033">
                  <c:v>755</c:v>
                </c:pt>
                <c:pt idx="1034">
                  <c:v>755</c:v>
                </c:pt>
                <c:pt idx="1035">
                  <c:v>755</c:v>
                </c:pt>
                <c:pt idx="1036">
                  <c:v>755</c:v>
                </c:pt>
                <c:pt idx="1037">
                  <c:v>755</c:v>
                </c:pt>
                <c:pt idx="1038">
                  <c:v>755</c:v>
                </c:pt>
                <c:pt idx="1039">
                  <c:v>755</c:v>
                </c:pt>
                <c:pt idx="1040">
                  <c:v>755</c:v>
                </c:pt>
                <c:pt idx="1041">
                  <c:v>755</c:v>
                </c:pt>
                <c:pt idx="1042">
                  <c:v>755</c:v>
                </c:pt>
                <c:pt idx="1043">
                  <c:v>755</c:v>
                </c:pt>
                <c:pt idx="1044">
                  <c:v>755</c:v>
                </c:pt>
                <c:pt idx="1045">
                  <c:v>755</c:v>
                </c:pt>
                <c:pt idx="1046">
                  <c:v>755</c:v>
                </c:pt>
                <c:pt idx="1047">
                  <c:v>755</c:v>
                </c:pt>
                <c:pt idx="1048">
                  <c:v>755</c:v>
                </c:pt>
                <c:pt idx="1049">
                  <c:v>755</c:v>
                </c:pt>
                <c:pt idx="1050">
                  <c:v>755</c:v>
                </c:pt>
                <c:pt idx="1051">
                  <c:v>755</c:v>
                </c:pt>
                <c:pt idx="1052">
                  <c:v>755</c:v>
                </c:pt>
                <c:pt idx="1053">
                  <c:v>755</c:v>
                </c:pt>
                <c:pt idx="1054">
                  <c:v>755</c:v>
                </c:pt>
                <c:pt idx="1055">
                  <c:v>755</c:v>
                </c:pt>
                <c:pt idx="1056">
                  <c:v>755</c:v>
                </c:pt>
                <c:pt idx="1057">
                  <c:v>755</c:v>
                </c:pt>
                <c:pt idx="1058">
                  <c:v>754</c:v>
                </c:pt>
                <c:pt idx="1059">
                  <c:v>754</c:v>
                </c:pt>
                <c:pt idx="1060">
                  <c:v>754</c:v>
                </c:pt>
                <c:pt idx="1061">
                  <c:v>754</c:v>
                </c:pt>
                <c:pt idx="1062">
                  <c:v>754</c:v>
                </c:pt>
                <c:pt idx="1063">
                  <c:v>754</c:v>
                </c:pt>
                <c:pt idx="1064">
                  <c:v>753</c:v>
                </c:pt>
                <c:pt idx="1065">
                  <c:v>753</c:v>
                </c:pt>
                <c:pt idx="1066">
                  <c:v>753</c:v>
                </c:pt>
                <c:pt idx="1067">
                  <c:v>753</c:v>
                </c:pt>
                <c:pt idx="1068">
                  <c:v>753</c:v>
                </c:pt>
                <c:pt idx="1069">
                  <c:v>753</c:v>
                </c:pt>
                <c:pt idx="1070">
                  <c:v>753</c:v>
                </c:pt>
                <c:pt idx="1071">
                  <c:v>752</c:v>
                </c:pt>
                <c:pt idx="1072">
                  <c:v>752</c:v>
                </c:pt>
                <c:pt idx="1073">
                  <c:v>752</c:v>
                </c:pt>
                <c:pt idx="1074">
                  <c:v>752</c:v>
                </c:pt>
                <c:pt idx="1075">
                  <c:v>752</c:v>
                </c:pt>
                <c:pt idx="1076">
                  <c:v>751</c:v>
                </c:pt>
                <c:pt idx="1077">
                  <c:v>751</c:v>
                </c:pt>
                <c:pt idx="1078">
                  <c:v>751</c:v>
                </c:pt>
                <c:pt idx="1079">
                  <c:v>751</c:v>
                </c:pt>
                <c:pt idx="1080">
                  <c:v>751</c:v>
                </c:pt>
                <c:pt idx="1081">
                  <c:v>751</c:v>
                </c:pt>
                <c:pt idx="1082">
                  <c:v>751</c:v>
                </c:pt>
                <c:pt idx="1083">
                  <c:v>751</c:v>
                </c:pt>
                <c:pt idx="1084">
                  <c:v>750</c:v>
                </c:pt>
                <c:pt idx="1085">
                  <c:v>750</c:v>
                </c:pt>
                <c:pt idx="1086">
                  <c:v>750</c:v>
                </c:pt>
                <c:pt idx="1087">
                  <c:v>750</c:v>
                </c:pt>
                <c:pt idx="1088">
                  <c:v>750</c:v>
                </c:pt>
                <c:pt idx="1089">
                  <c:v>750</c:v>
                </c:pt>
                <c:pt idx="1090">
                  <c:v>750</c:v>
                </c:pt>
                <c:pt idx="1091">
                  <c:v>750</c:v>
                </c:pt>
                <c:pt idx="1092">
                  <c:v>749</c:v>
                </c:pt>
                <c:pt idx="1093">
                  <c:v>749</c:v>
                </c:pt>
                <c:pt idx="1094">
                  <c:v>749</c:v>
                </c:pt>
                <c:pt idx="1095">
                  <c:v>749</c:v>
                </c:pt>
                <c:pt idx="1096">
                  <c:v>749</c:v>
                </c:pt>
                <c:pt idx="1097">
                  <c:v>749</c:v>
                </c:pt>
                <c:pt idx="1098">
                  <c:v>749</c:v>
                </c:pt>
                <c:pt idx="1099">
                  <c:v>749</c:v>
                </c:pt>
                <c:pt idx="1100">
                  <c:v>749</c:v>
                </c:pt>
                <c:pt idx="1101">
                  <c:v>749</c:v>
                </c:pt>
                <c:pt idx="1102">
                  <c:v>748</c:v>
                </c:pt>
                <c:pt idx="1103">
                  <c:v>748</c:v>
                </c:pt>
                <c:pt idx="1104">
                  <c:v>748</c:v>
                </c:pt>
                <c:pt idx="1105">
                  <c:v>748</c:v>
                </c:pt>
                <c:pt idx="1106">
                  <c:v>748</c:v>
                </c:pt>
                <c:pt idx="1107">
                  <c:v>748</c:v>
                </c:pt>
                <c:pt idx="1108">
                  <c:v>748</c:v>
                </c:pt>
                <c:pt idx="1109">
                  <c:v>748</c:v>
                </c:pt>
                <c:pt idx="1110">
                  <c:v>748</c:v>
                </c:pt>
                <c:pt idx="1111">
                  <c:v>748</c:v>
                </c:pt>
                <c:pt idx="1112">
                  <c:v>748</c:v>
                </c:pt>
                <c:pt idx="1113">
                  <c:v>748</c:v>
                </c:pt>
                <c:pt idx="1114">
                  <c:v>748</c:v>
                </c:pt>
                <c:pt idx="1115">
                  <c:v>748</c:v>
                </c:pt>
                <c:pt idx="1116">
                  <c:v>748</c:v>
                </c:pt>
                <c:pt idx="1117">
                  <c:v>747</c:v>
                </c:pt>
                <c:pt idx="1118">
                  <c:v>747</c:v>
                </c:pt>
                <c:pt idx="1119">
                  <c:v>747</c:v>
                </c:pt>
                <c:pt idx="1120">
                  <c:v>747</c:v>
                </c:pt>
                <c:pt idx="1121">
                  <c:v>747</c:v>
                </c:pt>
                <c:pt idx="1122">
                  <c:v>747</c:v>
                </c:pt>
                <c:pt idx="1123">
                  <c:v>747</c:v>
                </c:pt>
                <c:pt idx="1124">
                  <c:v>747</c:v>
                </c:pt>
                <c:pt idx="1125">
                  <c:v>747</c:v>
                </c:pt>
                <c:pt idx="1126">
                  <c:v>747</c:v>
                </c:pt>
                <c:pt idx="1127">
                  <c:v>747</c:v>
                </c:pt>
                <c:pt idx="1128">
                  <c:v>747</c:v>
                </c:pt>
                <c:pt idx="1129">
                  <c:v>747</c:v>
                </c:pt>
                <c:pt idx="1130">
                  <c:v>747</c:v>
                </c:pt>
                <c:pt idx="1131">
                  <c:v>747</c:v>
                </c:pt>
                <c:pt idx="1132">
                  <c:v>747</c:v>
                </c:pt>
                <c:pt idx="1133">
                  <c:v>747</c:v>
                </c:pt>
                <c:pt idx="1134">
                  <c:v>747</c:v>
                </c:pt>
                <c:pt idx="1135">
                  <c:v>747</c:v>
                </c:pt>
                <c:pt idx="1136">
                  <c:v>747</c:v>
                </c:pt>
                <c:pt idx="1137">
                  <c:v>747</c:v>
                </c:pt>
                <c:pt idx="1138">
                  <c:v>747</c:v>
                </c:pt>
                <c:pt idx="1139">
                  <c:v>747</c:v>
                </c:pt>
                <c:pt idx="1140">
                  <c:v>747</c:v>
                </c:pt>
                <c:pt idx="1141">
                  <c:v>747</c:v>
                </c:pt>
                <c:pt idx="1142">
                  <c:v>747</c:v>
                </c:pt>
                <c:pt idx="1143">
                  <c:v>746</c:v>
                </c:pt>
                <c:pt idx="1144">
                  <c:v>747</c:v>
                </c:pt>
                <c:pt idx="1145">
                  <c:v>746</c:v>
                </c:pt>
                <c:pt idx="1146">
                  <c:v>747</c:v>
                </c:pt>
                <c:pt idx="1147">
                  <c:v>746</c:v>
                </c:pt>
                <c:pt idx="1148">
                  <c:v>747</c:v>
                </c:pt>
                <c:pt idx="1149">
                  <c:v>746</c:v>
                </c:pt>
                <c:pt idx="1150">
                  <c:v>746</c:v>
                </c:pt>
                <c:pt idx="1151">
                  <c:v>746</c:v>
                </c:pt>
                <c:pt idx="1152">
                  <c:v>746</c:v>
                </c:pt>
                <c:pt idx="1153">
                  <c:v>746</c:v>
                </c:pt>
                <c:pt idx="1154">
                  <c:v>746</c:v>
                </c:pt>
                <c:pt idx="1155">
                  <c:v>747</c:v>
                </c:pt>
                <c:pt idx="1156">
                  <c:v>746</c:v>
                </c:pt>
                <c:pt idx="1157">
                  <c:v>746</c:v>
                </c:pt>
                <c:pt idx="1158">
                  <c:v>746</c:v>
                </c:pt>
                <c:pt idx="1159">
                  <c:v>746</c:v>
                </c:pt>
                <c:pt idx="1160">
                  <c:v>746</c:v>
                </c:pt>
                <c:pt idx="1161">
                  <c:v>746</c:v>
                </c:pt>
                <c:pt idx="1162">
                  <c:v>746</c:v>
                </c:pt>
                <c:pt idx="1163">
                  <c:v>746</c:v>
                </c:pt>
                <c:pt idx="1164">
                  <c:v>746</c:v>
                </c:pt>
                <c:pt idx="1165">
                  <c:v>746</c:v>
                </c:pt>
                <c:pt idx="1166">
                  <c:v>746</c:v>
                </c:pt>
                <c:pt idx="1167">
                  <c:v>746</c:v>
                </c:pt>
                <c:pt idx="1168">
                  <c:v>746</c:v>
                </c:pt>
                <c:pt idx="1169">
                  <c:v>746</c:v>
                </c:pt>
                <c:pt idx="1170">
                  <c:v>746</c:v>
                </c:pt>
                <c:pt idx="1171">
                  <c:v>746</c:v>
                </c:pt>
                <c:pt idx="1172">
                  <c:v>746</c:v>
                </c:pt>
                <c:pt idx="1173">
                  <c:v>746</c:v>
                </c:pt>
                <c:pt idx="1174">
                  <c:v>746</c:v>
                </c:pt>
                <c:pt idx="1175">
                  <c:v>746</c:v>
                </c:pt>
                <c:pt idx="1176">
                  <c:v>746</c:v>
                </c:pt>
                <c:pt idx="1177">
                  <c:v>746</c:v>
                </c:pt>
                <c:pt idx="1178">
                  <c:v>746</c:v>
                </c:pt>
                <c:pt idx="1179">
                  <c:v>746</c:v>
                </c:pt>
                <c:pt idx="1180">
                  <c:v>746</c:v>
                </c:pt>
                <c:pt idx="1181">
                  <c:v>746</c:v>
                </c:pt>
                <c:pt idx="1182">
                  <c:v>746</c:v>
                </c:pt>
                <c:pt idx="1183">
                  <c:v>746</c:v>
                </c:pt>
                <c:pt idx="1184">
                  <c:v>746</c:v>
                </c:pt>
                <c:pt idx="1185">
                  <c:v>746</c:v>
                </c:pt>
                <c:pt idx="1186">
                  <c:v>746</c:v>
                </c:pt>
                <c:pt idx="1187">
                  <c:v>746</c:v>
                </c:pt>
                <c:pt idx="1188">
                  <c:v>746</c:v>
                </c:pt>
                <c:pt idx="1189">
                  <c:v>746</c:v>
                </c:pt>
                <c:pt idx="1190">
                  <c:v>746</c:v>
                </c:pt>
                <c:pt idx="1191">
                  <c:v>746</c:v>
                </c:pt>
                <c:pt idx="1192">
                  <c:v>746</c:v>
                </c:pt>
                <c:pt idx="1193">
                  <c:v>746</c:v>
                </c:pt>
                <c:pt idx="1194">
                  <c:v>746</c:v>
                </c:pt>
                <c:pt idx="1195">
                  <c:v>746</c:v>
                </c:pt>
                <c:pt idx="1196">
                  <c:v>746</c:v>
                </c:pt>
                <c:pt idx="1197">
                  <c:v>746</c:v>
                </c:pt>
                <c:pt idx="1198">
                  <c:v>746</c:v>
                </c:pt>
                <c:pt idx="1199">
                  <c:v>746</c:v>
                </c:pt>
                <c:pt idx="1200">
                  <c:v>746</c:v>
                </c:pt>
                <c:pt idx="1201">
                  <c:v>746</c:v>
                </c:pt>
                <c:pt idx="1202">
                  <c:v>746</c:v>
                </c:pt>
                <c:pt idx="1203">
                  <c:v>746</c:v>
                </c:pt>
                <c:pt idx="1204">
                  <c:v>746</c:v>
                </c:pt>
                <c:pt idx="1205">
                  <c:v>746</c:v>
                </c:pt>
                <c:pt idx="1206">
                  <c:v>746</c:v>
                </c:pt>
                <c:pt idx="1207">
                  <c:v>746</c:v>
                </c:pt>
                <c:pt idx="1208">
                  <c:v>746</c:v>
                </c:pt>
                <c:pt idx="1209">
                  <c:v>746</c:v>
                </c:pt>
                <c:pt idx="1210">
                  <c:v>746</c:v>
                </c:pt>
                <c:pt idx="1211">
                  <c:v>746</c:v>
                </c:pt>
                <c:pt idx="1212">
                  <c:v>746</c:v>
                </c:pt>
                <c:pt idx="1213">
                  <c:v>746</c:v>
                </c:pt>
                <c:pt idx="1214">
                  <c:v>746</c:v>
                </c:pt>
                <c:pt idx="1215">
                  <c:v>746</c:v>
                </c:pt>
                <c:pt idx="1216">
                  <c:v>746</c:v>
                </c:pt>
                <c:pt idx="1217">
                  <c:v>746</c:v>
                </c:pt>
                <c:pt idx="1218">
                  <c:v>746</c:v>
                </c:pt>
                <c:pt idx="1219">
                  <c:v>746</c:v>
                </c:pt>
                <c:pt idx="1220">
                  <c:v>746</c:v>
                </c:pt>
                <c:pt idx="1221">
                  <c:v>746</c:v>
                </c:pt>
                <c:pt idx="1222">
                  <c:v>746</c:v>
                </c:pt>
                <c:pt idx="1223">
                  <c:v>746</c:v>
                </c:pt>
                <c:pt idx="1224">
                  <c:v>746</c:v>
                </c:pt>
                <c:pt idx="1225">
                  <c:v>746</c:v>
                </c:pt>
                <c:pt idx="1226">
                  <c:v>746</c:v>
                </c:pt>
                <c:pt idx="1227">
                  <c:v>746</c:v>
                </c:pt>
                <c:pt idx="1228">
                  <c:v>746</c:v>
                </c:pt>
                <c:pt idx="1229">
                  <c:v>746</c:v>
                </c:pt>
                <c:pt idx="1230">
                  <c:v>746</c:v>
                </c:pt>
                <c:pt idx="1231">
                  <c:v>746</c:v>
                </c:pt>
                <c:pt idx="1232">
                  <c:v>746</c:v>
                </c:pt>
                <c:pt idx="1233">
                  <c:v>746</c:v>
                </c:pt>
                <c:pt idx="1234">
                  <c:v>746</c:v>
                </c:pt>
                <c:pt idx="1235">
                  <c:v>746</c:v>
                </c:pt>
                <c:pt idx="1236">
                  <c:v>746</c:v>
                </c:pt>
                <c:pt idx="1237">
                  <c:v>746</c:v>
                </c:pt>
                <c:pt idx="1238">
                  <c:v>746</c:v>
                </c:pt>
                <c:pt idx="1239">
                  <c:v>746</c:v>
                </c:pt>
                <c:pt idx="1240">
                  <c:v>746</c:v>
                </c:pt>
                <c:pt idx="1241">
                  <c:v>746</c:v>
                </c:pt>
                <c:pt idx="1242">
                  <c:v>746</c:v>
                </c:pt>
                <c:pt idx="1243">
                  <c:v>746</c:v>
                </c:pt>
                <c:pt idx="1244">
                  <c:v>746</c:v>
                </c:pt>
                <c:pt idx="1245">
                  <c:v>746</c:v>
                </c:pt>
                <c:pt idx="1246">
                  <c:v>746</c:v>
                </c:pt>
                <c:pt idx="1247">
                  <c:v>746</c:v>
                </c:pt>
                <c:pt idx="1248">
                  <c:v>746</c:v>
                </c:pt>
                <c:pt idx="1249">
                  <c:v>746</c:v>
                </c:pt>
                <c:pt idx="1250">
                  <c:v>746</c:v>
                </c:pt>
                <c:pt idx="1251">
                  <c:v>746</c:v>
                </c:pt>
                <c:pt idx="1252">
                  <c:v>746</c:v>
                </c:pt>
                <c:pt idx="1253">
                  <c:v>746</c:v>
                </c:pt>
                <c:pt idx="1254">
                  <c:v>746</c:v>
                </c:pt>
                <c:pt idx="1255">
                  <c:v>746</c:v>
                </c:pt>
                <c:pt idx="1256">
                  <c:v>746</c:v>
                </c:pt>
                <c:pt idx="1257">
                  <c:v>746</c:v>
                </c:pt>
                <c:pt idx="1258">
                  <c:v>746</c:v>
                </c:pt>
                <c:pt idx="1259">
                  <c:v>746</c:v>
                </c:pt>
                <c:pt idx="1260">
                  <c:v>746</c:v>
                </c:pt>
                <c:pt idx="1261">
                  <c:v>746</c:v>
                </c:pt>
                <c:pt idx="1262">
                  <c:v>746</c:v>
                </c:pt>
                <c:pt idx="1263">
                  <c:v>746</c:v>
                </c:pt>
                <c:pt idx="1264">
                  <c:v>746</c:v>
                </c:pt>
                <c:pt idx="1265">
                  <c:v>746</c:v>
                </c:pt>
                <c:pt idx="1266">
                  <c:v>746</c:v>
                </c:pt>
                <c:pt idx="1267">
                  <c:v>746</c:v>
                </c:pt>
                <c:pt idx="1268">
                  <c:v>746</c:v>
                </c:pt>
                <c:pt idx="1269">
                  <c:v>746</c:v>
                </c:pt>
                <c:pt idx="1270">
                  <c:v>746</c:v>
                </c:pt>
                <c:pt idx="1271">
                  <c:v>746</c:v>
                </c:pt>
                <c:pt idx="1272">
                  <c:v>746</c:v>
                </c:pt>
                <c:pt idx="1273">
                  <c:v>746</c:v>
                </c:pt>
                <c:pt idx="1274">
                  <c:v>746</c:v>
                </c:pt>
                <c:pt idx="1275">
                  <c:v>746</c:v>
                </c:pt>
                <c:pt idx="1276">
                  <c:v>746</c:v>
                </c:pt>
                <c:pt idx="1277">
                  <c:v>746</c:v>
                </c:pt>
                <c:pt idx="1278">
                  <c:v>746</c:v>
                </c:pt>
                <c:pt idx="1279">
                  <c:v>746</c:v>
                </c:pt>
                <c:pt idx="1280">
                  <c:v>746</c:v>
                </c:pt>
                <c:pt idx="1281">
                  <c:v>746</c:v>
                </c:pt>
                <c:pt idx="1282">
                  <c:v>746</c:v>
                </c:pt>
                <c:pt idx="1283">
                  <c:v>746</c:v>
                </c:pt>
                <c:pt idx="1284">
                  <c:v>746</c:v>
                </c:pt>
                <c:pt idx="1285">
                  <c:v>746</c:v>
                </c:pt>
                <c:pt idx="1286">
                  <c:v>746</c:v>
                </c:pt>
                <c:pt idx="1287">
                  <c:v>746</c:v>
                </c:pt>
                <c:pt idx="1288">
                  <c:v>746</c:v>
                </c:pt>
                <c:pt idx="1289">
                  <c:v>746</c:v>
                </c:pt>
                <c:pt idx="1290">
                  <c:v>745</c:v>
                </c:pt>
                <c:pt idx="1291">
                  <c:v>746</c:v>
                </c:pt>
                <c:pt idx="1292">
                  <c:v>745</c:v>
                </c:pt>
                <c:pt idx="1293">
                  <c:v>746</c:v>
                </c:pt>
                <c:pt idx="1294">
                  <c:v>746</c:v>
                </c:pt>
                <c:pt idx="1295">
                  <c:v>745</c:v>
                </c:pt>
                <c:pt idx="1296">
                  <c:v>746</c:v>
                </c:pt>
                <c:pt idx="1297">
                  <c:v>745</c:v>
                </c:pt>
                <c:pt idx="1298">
                  <c:v>745</c:v>
                </c:pt>
                <c:pt idx="1299">
                  <c:v>745</c:v>
                </c:pt>
                <c:pt idx="1300">
                  <c:v>745</c:v>
                </c:pt>
                <c:pt idx="1301">
                  <c:v>745</c:v>
                </c:pt>
                <c:pt idx="1302">
                  <c:v>746</c:v>
                </c:pt>
                <c:pt idx="1303">
                  <c:v>745</c:v>
                </c:pt>
                <c:pt idx="1304">
                  <c:v>745</c:v>
                </c:pt>
                <c:pt idx="1305">
                  <c:v>745</c:v>
                </c:pt>
                <c:pt idx="1306">
                  <c:v>745</c:v>
                </c:pt>
                <c:pt idx="1307">
                  <c:v>745</c:v>
                </c:pt>
                <c:pt idx="1308">
                  <c:v>745</c:v>
                </c:pt>
                <c:pt idx="1309">
                  <c:v>745</c:v>
                </c:pt>
                <c:pt idx="1310">
                  <c:v>745</c:v>
                </c:pt>
                <c:pt idx="1311">
                  <c:v>745</c:v>
                </c:pt>
                <c:pt idx="1312">
                  <c:v>745</c:v>
                </c:pt>
                <c:pt idx="1313">
                  <c:v>745</c:v>
                </c:pt>
                <c:pt idx="1314">
                  <c:v>745</c:v>
                </c:pt>
                <c:pt idx="1315">
                  <c:v>745</c:v>
                </c:pt>
                <c:pt idx="1316">
                  <c:v>745</c:v>
                </c:pt>
                <c:pt idx="1317">
                  <c:v>745</c:v>
                </c:pt>
                <c:pt idx="1318">
                  <c:v>745</c:v>
                </c:pt>
                <c:pt idx="1319">
                  <c:v>745</c:v>
                </c:pt>
                <c:pt idx="1320">
                  <c:v>745</c:v>
                </c:pt>
                <c:pt idx="1321">
                  <c:v>745</c:v>
                </c:pt>
                <c:pt idx="1322">
                  <c:v>745</c:v>
                </c:pt>
                <c:pt idx="1323">
                  <c:v>745</c:v>
                </c:pt>
                <c:pt idx="1324">
                  <c:v>745</c:v>
                </c:pt>
                <c:pt idx="1325">
                  <c:v>745</c:v>
                </c:pt>
                <c:pt idx="1326">
                  <c:v>745</c:v>
                </c:pt>
                <c:pt idx="1327">
                  <c:v>745</c:v>
                </c:pt>
                <c:pt idx="1328">
                  <c:v>745</c:v>
                </c:pt>
                <c:pt idx="1329">
                  <c:v>745</c:v>
                </c:pt>
                <c:pt idx="1330">
                  <c:v>745</c:v>
                </c:pt>
                <c:pt idx="1331">
                  <c:v>745</c:v>
                </c:pt>
                <c:pt idx="1332">
                  <c:v>745</c:v>
                </c:pt>
                <c:pt idx="1333">
                  <c:v>745</c:v>
                </c:pt>
                <c:pt idx="1334">
                  <c:v>745</c:v>
                </c:pt>
                <c:pt idx="1335">
                  <c:v>745</c:v>
                </c:pt>
                <c:pt idx="1336">
                  <c:v>745</c:v>
                </c:pt>
                <c:pt idx="1337">
                  <c:v>745</c:v>
                </c:pt>
                <c:pt idx="1338">
                  <c:v>745</c:v>
                </c:pt>
                <c:pt idx="1339">
                  <c:v>745</c:v>
                </c:pt>
                <c:pt idx="1340">
                  <c:v>745</c:v>
                </c:pt>
                <c:pt idx="1341">
                  <c:v>745</c:v>
                </c:pt>
                <c:pt idx="1342">
                  <c:v>745</c:v>
                </c:pt>
                <c:pt idx="1343">
                  <c:v>745</c:v>
                </c:pt>
                <c:pt idx="1344">
                  <c:v>745</c:v>
                </c:pt>
                <c:pt idx="1345">
                  <c:v>745</c:v>
                </c:pt>
                <c:pt idx="1346">
                  <c:v>745</c:v>
                </c:pt>
                <c:pt idx="1347">
                  <c:v>744</c:v>
                </c:pt>
                <c:pt idx="1348">
                  <c:v>744</c:v>
                </c:pt>
                <c:pt idx="1349">
                  <c:v>745</c:v>
                </c:pt>
                <c:pt idx="1350">
                  <c:v>744</c:v>
                </c:pt>
                <c:pt idx="1351">
                  <c:v>744</c:v>
                </c:pt>
                <c:pt idx="1352">
                  <c:v>744</c:v>
                </c:pt>
                <c:pt idx="1353">
                  <c:v>744</c:v>
                </c:pt>
                <c:pt idx="1354">
                  <c:v>744</c:v>
                </c:pt>
                <c:pt idx="1355">
                  <c:v>744</c:v>
                </c:pt>
                <c:pt idx="1356">
                  <c:v>744</c:v>
                </c:pt>
                <c:pt idx="1357">
                  <c:v>744</c:v>
                </c:pt>
                <c:pt idx="1358">
                  <c:v>744</c:v>
                </c:pt>
                <c:pt idx="1359">
                  <c:v>744</c:v>
                </c:pt>
                <c:pt idx="1360">
                  <c:v>744</c:v>
                </c:pt>
                <c:pt idx="1361">
                  <c:v>744</c:v>
                </c:pt>
                <c:pt idx="1362">
                  <c:v>744</c:v>
                </c:pt>
                <c:pt idx="1363">
                  <c:v>744</c:v>
                </c:pt>
                <c:pt idx="1364">
                  <c:v>744</c:v>
                </c:pt>
                <c:pt idx="1365">
                  <c:v>744</c:v>
                </c:pt>
                <c:pt idx="1366">
                  <c:v>744</c:v>
                </c:pt>
                <c:pt idx="1367">
                  <c:v>744</c:v>
                </c:pt>
                <c:pt idx="1368">
                  <c:v>744</c:v>
                </c:pt>
                <c:pt idx="1369">
                  <c:v>744</c:v>
                </c:pt>
                <c:pt idx="1370">
                  <c:v>744</c:v>
                </c:pt>
                <c:pt idx="1371">
                  <c:v>744</c:v>
                </c:pt>
                <c:pt idx="1372">
                  <c:v>744</c:v>
                </c:pt>
                <c:pt idx="1373">
                  <c:v>744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A94-4CCB-A4C3-4BDD658D8D25}"/>
            </c:ext>
          </c:extLst>
        </c:ser>
        <c:ser>
          <c:idx val="1"/>
          <c:order val="1"/>
          <c:tx>
            <c:strRef>
              <c:f>'2.5 air oxidation2 (figure 11c)'!$D$1</c:f>
              <c:strCache>
                <c:ptCount val="1"/>
                <c:pt idx="0">
                  <c:v>TC7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'2.5 air oxidation2 (figure 11c)'!$B$2:$B$1375</c:f>
              <c:numCache>
                <c:formatCode>General</c:formatCode>
                <c:ptCount val="137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</c:numCache>
            </c:numRef>
          </c:xVal>
          <c:yVal>
            <c:numRef>
              <c:f>'2.5 air oxidation2 (figure 11c)'!$D$2:$D$1375</c:f>
              <c:numCache>
                <c:formatCode>General</c:formatCode>
                <c:ptCount val="1374"/>
                <c:pt idx="0">
                  <c:v>762</c:v>
                </c:pt>
                <c:pt idx="1">
                  <c:v>762</c:v>
                </c:pt>
                <c:pt idx="2">
                  <c:v>762</c:v>
                </c:pt>
                <c:pt idx="3">
                  <c:v>762</c:v>
                </c:pt>
                <c:pt idx="4">
                  <c:v>762</c:v>
                </c:pt>
                <c:pt idx="5">
                  <c:v>762</c:v>
                </c:pt>
                <c:pt idx="6">
                  <c:v>762</c:v>
                </c:pt>
                <c:pt idx="7">
                  <c:v>762</c:v>
                </c:pt>
                <c:pt idx="8">
                  <c:v>762</c:v>
                </c:pt>
                <c:pt idx="9">
                  <c:v>762</c:v>
                </c:pt>
                <c:pt idx="10">
                  <c:v>762</c:v>
                </c:pt>
                <c:pt idx="11">
                  <c:v>762</c:v>
                </c:pt>
                <c:pt idx="12">
                  <c:v>762</c:v>
                </c:pt>
                <c:pt idx="13">
                  <c:v>762</c:v>
                </c:pt>
                <c:pt idx="14">
                  <c:v>762</c:v>
                </c:pt>
                <c:pt idx="15">
                  <c:v>762</c:v>
                </c:pt>
                <c:pt idx="16">
                  <c:v>762</c:v>
                </c:pt>
                <c:pt idx="17">
                  <c:v>762</c:v>
                </c:pt>
                <c:pt idx="18">
                  <c:v>762</c:v>
                </c:pt>
                <c:pt idx="19">
                  <c:v>762</c:v>
                </c:pt>
                <c:pt idx="20">
                  <c:v>762</c:v>
                </c:pt>
                <c:pt idx="21">
                  <c:v>762</c:v>
                </c:pt>
                <c:pt idx="22">
                  <c:v>762</c:v>
                </c:pt>
                <c:pt idx="23">
                  <c:v>762</c:v>
                </c:pt>
                <c:pt idx="24">
                  <c:v>762</c:v>
                </c:pt>
                <c:pt idx="25">
                  <c:v>762</c:v>
                </c:pt>
                <c:pt idx="26">
                  <c:v>762</c:v>
                </c:pt>
                <c:pt idx="27">
                  <c:v>762</c:v>
                </c:pt>
                <c:pt idx="28">
                  <c:v>762</c:v>
                </c:pt>
                <c:pt idx="29">
                  <c:v>762</c:v>
                </c:pt>
                <c:pt idx="30">
                  <c:v>762</c:v>
                </c:pt>
                <c:pt idx="31">
                  <c:v>762</c:v>
                </c:pt>
                <c:pt idx="32">
                  <c:v>762</c:v>
                </c:pt>
                <c:pt idx="33">
                  <c:v>762</c:v>
                </c:pt>
                <c:pt idx="34">
                  <c:v>762</c:v>
                </c:pt>
                <c:pt idx="35">
                  <c:v>762</c:v>
                </c:pt>
                <c:pt idx="36">
                  <c:v>762</c:v>
                </c:pt>
                <c:pt idx="37">
                  <c:v>762</c:v>
                </c:pt>
                <c:pt idx="38">
                  <c:v>762</c:v>
                </c:pt>
                <c:pt idx="39">
                  <c:v>763</c:v>
                </c:pt>
                <c:pt idx="40">
                  <c:v>762</c:v>
                </c:pt>
                <c:pt idx="41">
                  <c:v>763</c:v>
                </c:pt>
                <c:pt idx="42">
                  <c:v>762</c:v>
                </c:pt>
                <c:pt idx="43">
                  <c:v>763</c:v>
                </c:pt>
                <c:pt idx="44">
                  <c:v>763</c:v>
                </c:pt>
                <c:pt idx="45">
                  <c:v>763</c:v>
                </c:pt>
                <c:pt idx="46">
                  <c:v>762</c:v>
                </c:pt>
                <c:pt idx="47">
                  <c:v>762</c:v>
                </c:pt>
                <c:pt idx="48">
                  <c:v>763</c:v>
                </c:pt>
                <c:pt idx="49">
                  <c:v>763</c:v>
                </c:pt>
                <c:pt idx="50">
                  <c:v>763</c:v>
                </c:pt>
                <c:pt idx="51">
                  <c:v>763</c:v>
                </c:pt>
                <c:pt idx="52">
                  <c:v>763</c:v>
                </c:pt>
                <c:pt idx="53">
                  <c:v>763</c:v>
                </c:pt>
                <c:pt idx="54">
                  <c:v>763</c:v>
                </c:pt>
                <c:pt idx="55">
                  <c:v>763</c:v>
                </c:pt>
                <c:pt idx="56">
                  <c:v>763</c:v>
                </c:pt>
                <c:pt idx="57">
                  <c:v>763</c:v>
                </c:pt>
                <c:pt idx="58">
                  <c:v>763</c:v>
                </c:pt>
                <c:pt idx="59">
                  <c:v>763</c:v>
                </c:pt>
                <c:pt idx="60">
                  <c:v>763</c:v>
                </c:pt>
                <c:pt idx="61">
                  <c:v>763</c:v>
                </c:pt>
                <c:pt idx="62">
                  <c:v>763</c:v>
                </c:pt>
                <c:pt idx="63">
                  <c:v>763</c:v>
                </c:pt>
                <c:pt idx="64">
                  <c:v>763</c:v>
                </c:pt>
                <c:pt idx="65">
                  <c:v>763</c:v>
                </c:pt>
                <c:pt idx="66">
                  <c:v>763</c:v>
                </c:pt>
                <c:pt idx="67">
                  <c:v>763</c:v>
                </c:pt>
                <c:pt idx="68">
                  <c:v>763</c:v>
                </c:pt>
                <c:pt idx="69">
                  <c:v>763</c:v>
                </c:pt>
                <c:pt idx="70">
                  <c:v>763</c:v>
                </c:pt>
                <c:pt idx="71">
                  <c:v>763</c:v>
                </c:pt>
                <c:pt idx="72">
                  <c:v>763</c:v>
                </c:pt>
                <c:pt idx="73">
                  <c:v>763</c:v>
                </c:pt>
                <c:pt idx="74">
                  <c:v>763</c:v>
                </c:pt>
                <c:pt idx="75">
                  <c:v>763</c:v>
                </c:pt>
                <c:pt idx="76">
                  <c:v>763</c:v>
                </c:pt>
                <c:pt idx="77">
                  <c:v>763</c:v>
                </c:pt>
                <c:pt idx="78">
                  <c:v>763</c:v>
                </c:pt>
                <c:pt idx="79">
                  <c:v>763</c:v>
                </c:pt>
                <c:pt idx="80">
                  <c:v>763</c:v>
                </c:pt>
                <c:pt idx="81">
                  <c:v>763</c:v>
                </c:pt>
                <c:pt idx="82">
                  <c:v>763</c:v>
                </c:pt>
                <c:pt idx="83">
                  <c:v>763</c:v>
                </c:pt>
                <c:pt idx="84">
                  <c:v>763</c:v>
                </c:pt>
                <c:pt idx="85">
                  <c:v>763</c:v>
                </c:pt>
                <c:pt idx="86">
                  <c:v>763</c:v>
                </c:pt>
                <c:pt idx="87">
                  <c:v>763</c:v>
                </c:pt>
                <c:pt idx="88">
                  <c:v>763</c:v>
                </c:pt>
                <c:pt idx="89">
                  <c:v>763</c:v>
                </c:pt>
                <c:pt idx="90">
                  <c:v>763</c:v>
                </c:pt>
                <c:pt idx="91">
                  <c:v>763</c:v>
                </c:pt>
                <c:pt idx="92">
                  <c:v>763</c:v>
                </c:pt>
                <c:pt idx="93">
                  <c:v>763</c:v>
                </c:pt>
                <c:pt idx="94">
                  <c:v>763</c:v>
                </c:pt>
                <c:pt idx="95">
                  <c:v>763</c:v>
                </c:pt>
                <c:pt idx="96">
                  <c:v>763</c:v>
                </c:pt>
                <c:pt idx="97">
                  <c:v>763</c:v>
                </c:pt>
                <c:pt idx="98">
                  <c:v>763</c:v>
                </c:pt>
                <c:pt idx="99">
                  <c:v>763</c:v>
                </c:pt>
                <c:pt idx="100">
                  <c:v>763</c:v>
                </c:pt>
                <c:pt idx="101">
                  <c:v>763</c:v>
                </c:pt>
                <c:pt idx="102">
                  <c:v>763</c:v>
                </c:pt>
                <c:pt idx="103">
                  <c:v>763</c:v>
                </c:pt>
                <c:pt idx="104">
                  <c:v>763</c:v>
                </c:pt>
                <c:pt idx="105">
                  <c:v>764</c:v>
                </c:pt>
                <c:pt idx="106">
                  <c:v>764</c:v>
                </c:pt>
                <c:pt idx="107">
                  <c:v>764</c:v>
                </c:pt>
                <c:pt idx="108">
                  <c:v>764</c:v>
                </c:pt>
                <c:pt idx="109">
                  <c:v>764</c:v>
                </c:pt>
                <c:pt idx="110">
                  <c:v>764</c:v>
                </c:pt>
                <c:pt idx="111">
                  <c:v>764</c:v>
                </c:pt>
                <c:pt idx="112">
                  <c:v>764</c:v>
                </c:pt>
                <c:pt idx="113">
                  <c:v>764</c:v>
                </c:pt>
                <c:pt idx="114">
                  <c:v>764</c:v>
                </c:pt>
                <c:pt idx="115">
                  <c:v>764</c:v>
                </c:pt>
                <c:pt idx="116">
                  <c:v>764</c:v>
                </c:pt>
                <c:pt idx="117">
                  <c:v>764</c:v>
                </c:pt>
                <c:pt idx="118">
                  <c:v>764</c:v>
                </c:pt>
                <c:pt idx="119">
                  <c:v>764</c:v>
                </c:pt>
                <c:pt idx="120">
                  <c:v>764</c:v>
                </c:pt>
                <c:pt idx="121">
                  <c:v>764</c:v>
                </c:pt>
                <c:pt idx="122">
                  <c:v>764</c:v>
                </c:pt>
                <c:pt idx="123">
                  <c:v>764</c:v>
                </c:pt>
                <c:pt idx="124">
                  <c:v>764</c:v>
                </c:pt>
                <c:pt idx="125">
                  <c:v>765</c:v>
                </c:pt>
                <c:pt idx="126">
                  <c:v>765</c:v>
                </c:pt>
                <c:pt idx="127">
                  <c:v>764</c:v>
                </c:pt>
                <c:pt idx="128">
                  <c:v>764</c:v>
                </c:pt>
                <c:pt idx="129">
                  <c:v>765</c:v>
                </c:pt>
                <c:pt idx="130">
                  <c:v>765</c:v>
                </c:pt>
                <c:pt idx="131">
                  <c:v>765</c:v>
                </c:pt>
                <c:pt idx="132">
                  <c:v>765</c:v>
                </c:pt>
                <c:pt idx="133">
                  <c:v>765</c:v>
                </c:pt>
                <c:pt idx="134">
                  <c:v>765</c:v>
                </c:pt>
                <c:pt idx="135">
                  <c:v>765</c:v>
                </c:pt>
                <c:pt idx="136">
                  <c:v>765</c:v>
                </c:pt>
                <c:pt idx="137">
                  <c:v>765</c:v>
                </c:pt>
                <c:pt idx="138">
                  <c:v>765</c:v>
                </c:pt>
                <c:pt idx="139">
                  <c:v>765</c:v>
                </c:pt>
                <c:pt idx="140">
                  <c:v>765</c:v>
                </c:pt>
                <c:pt idx="141">
                  <c:v>765</c:v>
                </c:pt>
                <c:pt idx="142">
                  <c:v>765</c:v>
                </c:pt>
                <c:pt idx="143">
                  <c:v>765</c:v>
                </c:pt>
                <c:pt idx="144">
                  <c:v>765</c:v>
                </c:pt>
                <c:pt idx="145">
                  <c:v>765</c:v>
                </c:pt>
                <c:pt idx="146">
                  <c:v>765</c:v>
                </c:pt>
                <c:pt idx="147">
                  <c:v>765</c:v>
                </c:pt>
                <c:pt idx="148">
                  <c:v>765</c:v>
                </c:pt>
                <c:pt idx="149">
                  <c:v>765</c:v>
                </c:pt>
                <c:pt idx="150">
                  <c:v>765</c:v>
                </c:pt>
                <c:pt idx="151">
                  <c:v>765</c:v>
                </c:pt>
                <c:pt idx="152">
                  <c:v>765</c:v>
                </c:pt>
                <c:pt idx="153">
                  <c:v>765</c:v>
                </c:pt>
                <c:pt idx="154">
                  <c:v>765</c:v>
                </c:pt>
                <c:pt idx="155">
                  <c:v>765</c:v>
                </c:pt>
                <c:pt idx="156">
                  <c:v>765</c:v>
                </c:pt>
                <c:pt idx="157">
                  <c:v>765</c:v>
                </c:pt>
                <c:pt idx="158">
                  <c:v>765</c:v>
                </c:pt>
                <c:pt idx="159">
                  <c:v>765</c:v>
                </c:pt>
                <c:pt idx="160">
                  <c:v>765</c:v>
                </c:pt>
                <c:pt idx="161">
                  <c:v>765</c:v>
                </c:pt>
                <c:pt idx="162">
                  <c:v>765</c:v>
                </c:pt>
                <c:pt idx="163">
                  <c:v>765</c:v>
                </c:pt>
                <c:pt idx="164">
                  <c:v>765</c:v>
                </c:pt>
                <c:pt idx="165">
                  <c:v>765</c:v>
                </c:pt>
                <c:pt idx="166">
                  <c:v>765</c:v>
                </c:pt>
                <c:pt idx="167">
                  <c:v>765</c:v>
                </c:pt>
                <c:pt idx="168">
                  <c:v>765</c:v>
                </c:pt>
                <c:pt idx="169">
                  <c:v>765</c:v>
                </c:pt>
                <c:pt idx="170">
                  <c:v>765</c:v>
                </c:pt>
                <c:pt idx="171">
                  <c:v>765</c:v>
                </c:pt>
                <c:pt idx="172">
                  <c:v>765</c:v>
                </c:pt>
                <c:pt idx="173">
                  <c:v>765</c:v>
                </c:pt>
                <c:pt idx="174">
                  <c:v>765</c:v>
                </c:pt>
                <c:pt idx="175">
                  <c:v>765</c:v>
                </c:pt>
                <c:pt idx="176">
                  <c:v>765</c:v>
                </c:pt>
                <c:pt idx="177">
                  <c:v>765</c:v>
                </c:pt>
                <c:pt idx="178">
                  <c:v>765</c:v>
                </c:pt>
                <c:pt idx="179">
                  <c:v>765</c:v>
                </c:pt>
                <c:pt idx="180">
                  <c:v>765</c:v>
                </c:pt>
                <c:pt idx="181">
                  <c:v>765</c:v>
                </c:pt>
                <c:pt idx="182">
                  <c:v>765</c:v>
                </c:pt>
                <c:pt idx="183">
                  <c:v>766</c:v>
                </c:pt>
                <c:pt idx="184">
                  <c:v>766</c:v>
                </c:pt>
                <c:pt idx="185">
                  <c:v>766</c:v>
                </c:pt>
                <c:pt idx="186">
                  <c:v>766</c:v>
                </c:pt>
                <c:pt idx="187">
                  <c:v>766</c:v>
                </c:pt>
                <c:pt idx="188">
                  <c:v>766</c:v>
                </c:pt>
                <c:pt idx="189">
                  <c:v>766</c:v>
                </c:pt>
                <c:pt idx="190">
                  <c:v>767</c:v>
                </c:pt>
                <c:pt idx="191">
                  <c:v>767</c:v>
                </c:pt>
                <c:pt idx="192">
                  <c:v>767</c:v>
                </c:pt>
                <c:pt idx="193">
                  <c:v>767</c:v>
                </c:pt>
                <c:pt idx="194">
                  <c:v>768</c:v>
                </c:pt>
                <c:pt idx="195">
                  <c:v>768</c:v>
                </c:pt>
                <c:pt idx="196">
                  <c:v>768</c:v>
                </c:pt>
                <c:pt idx="197">
                  <c:v>769</c:v>
                </c:pt>
                <c:pt idx="198">
                  <c:v>769</c:v>
                </c:pt>
                <c:pt idx="199">
                  <c:v>770</c:v>
                </c:pt>
                <c:pt idx="200">
                  <c:v>770</c:v>
                </c:pt>
                <c:pt idx="201">
                  <c:v>770</c:v>
                </c:pt>
                <c:pt idx="202">
                  <c:v>771</c:v>
                </c:pt>
                <c:pt idx="203">
                  <c:v>771</c:v>
                </c:pt>
                <c:pt idx="204">
                  <c:v>772</c:v>
                </c:pt>
                <c:pt idx="205">
                  <c:v>773</c:v>
                </c:pt>
                <c:pt idx="206">
                  <c:v>773</c:v>
                </c:pt>
                <c:pt idx="207">
                  <c:v>774</c:v>
                </c:pt>
                <c:pt idx="208">
                  <c:v>775</c:v>
                </c:pt>
                <c:pt idx="209">
                  <c:v>776</c:v>
                </c:pt>
                <c:pt idx="210">
                  <c:v>776</c:v>
                </c:pt>
                <c:pt idx="211">
                  <c:v>777</c:v>
                </c:pt>
                <c:pt idx="212">
                  <c:v>778</c:v>
                </c:pt>
                <c:pt idx="213">
                  <c:v>779</c:v>
                </c:pt>
                <c:pt idx="214">
                  <c:v>780</c:v>
                </c:pt>
                <c:pt idx="215">
                  <c:v>781</c:v>
                </c:pt>
                <c:pt idx="216">
                  <c:v>782</c:v>
                </c:pt>
                <c:pt idx="217">
                  <c:v>783</c:v>
                </c:pt>
                <c:pt idx="218">
                  <c:v>784</c:v>
                </c:pt>
                <c:pt idx="219">
                  <c:v>786</c:v>
                </c:pt>
                <c:pt idx="220">
                  <c:v>787</c:v>
                </c:pt>
                <c:pt idx="221">
                  <c:v>788</c:v>
                </c:pt>
                <c:pt idx="222">
                  <c:v>790</c:v>
                </c:pt>
                <c:pt idx="223">
                  <c:v>791</c:v>
                </c:pt>
                <c:pt idx="224">
                  <c:v>792</c:v>
                </c:pt>
                <c:pt idx="225">
                  <c:v>794</c:v>
                </c:pt>
                <c:pt idx="226">
                  <c:v>795</c:v>
                </c:pt>
                <c:pt idx="227">
                  <c:v>797</c:v>
                </c:pt>
                <c:pt idx="228">
                  <c:v>799</c:v>
                </c:pt>
                <c:pt idx="229">
                  <c:v>801</c:v>
                </c:pt>
                <c:pt idx="230">
                  <c:v>802</c:v>
                </c:pt>
                <c:pt idx="231">
                  <c:v>804</c:v>
                </c:pt>
                <c:pt idx="232">
                  <c:v>806</c:v>
                </c:pt>
                <c:pt idx="233">
                  <c:v>808</c:v>
                </c:pt>
                <c:pt idx="234">
                  <c:v>810</c:v>
                </c:pt>
                <c:pt idx="235">
                  <c:v>812</c:v>
                </c:pt>
                <c:pt idx="236">
                  <c:v>814</c:v>
                </c:pt>
                <c:pt idx="237">
                  <c:v>816</c:v>
                </c:pt>
                <c:pt idx="238">
                  <c:v>818</c:v>
                </c:pt>
                <c:pt idx="239">
                  <c:v>820</c:v>
                </c:pt>
                <c:pt idx="240">
                  <c:v>822</c:v>
                </c:pt>
                <c:pt idx="241">
                  <c:v>824</c:v>
                </c:pt>
                <c:pt idx="242">
                  <c:v>826</c:v>
                </c:pt>
                <c:pt idx="243">
                  <c:v>828</c:v>
                </c:pt>
                <c:pt idx="244">
                  <c:v>830</c:v>
                </c:pt>
                <c:pt idx="245">
                  <c:v>832</c:v>
                </c:pt>
                <c:pt idx="246">
                  <c:v>834</c:v>
                </c:pt>
                <c:pt idx="247">
                  <c:v>836</c:v>
                </c:pt>
                <c:pt idx="248">
                  <c:v>838</c:v>
                </c:pt>
                <c:pt idx="249">
                  <c:v>840</c:v>
                </c:pt>
                <c:pt idx="250">
                  <c:v>841</c:v>
                </c:pt>
                <c:pt idx="251">
                  <c:v>843</c:v>
                </c:pt>
                <c:pt idx="252">
                  <c:v>845</c:v>
                </c:pt>
                <c:pt idx="253">
                  <c:v>846</c:v>
                </c:pt>
                <c:pt idx="254">
                  <c:v>848</c:v>
                </c:pt>
                <c:pt idx="255">
                  <c:v>849</c:v>
                </c:pt>
                <c:pt idx="256">
                  <c:v>850</c:v>
                </c:pt>
                <c:pt idx="257">
                  <c:v>852</c:v>
                </c:pt>
                <c:pt idx="258">
                  <c:v>853</c:v>
                </c:pt>
                <c:pt idx="259">
                  <c:v>854</c:v>
                </c:pt>
                <c:pt idx="260">
                  <c:v>855</c:v>
                </c:pt>
                <c:pt idx="261">
                  <c:v>857</c:v>
                </c:pt>
                <c:pt idx="262">
                  <c:v>858</c:v>
                </c:pt>
                <c:pt idx="263">
                  <c:v>859</c:v>
                </c:pt>
                <c:pt idx="264">
                  <c:v>860</c:v>
                </c:pt>
                <c:pt idx="265">
                  <c:v>861</c:v>
                </c:pt>
                <c:pt idx="266">
                  <c:v>862</c:v>
                </c:pt>
                <c:pt idx="267">
                  <c:v>863</c:v>
                </c:pt>
                <c:pt idx="268">
                  <c:v>864</c:v>
                </c:pt>
                <c:pt idx="269">
                  <c:v>864</c:v>
                </c:pt>
                <c:pt idx="270">
                  <c:v>865</c:v>
                </c:pt>
                <c:pt idx="271">
                  <c:v>866</c:v>
                </c:pt>
                <c:pt idx="272">
                  <c:v>867</c:v>
                </c:pt>
                <c:pt idx="273">
                  <c:v>867</c:v>
                </c:pt>
                <c:pt idx="274">
                  <c:v>868</c:v>
                </c:pt>
                <c:pt idx="275">
                  <c:v>869</c:v>
                </c:pt>
                <c:pt idx="276">
                  <c:v>870</c:v>
                </c:pt>
                <c:pt idx="277">
                  <c:v>870</c:v>
                </c:pt>
                <c:pt idx="278">
                  <c:v>871</c:v>
                </c:pt>
                <c:pt idx="279">
                  <c:v>871</c:v>
                </c:pt>
                <c:pt idx="280">
                  <c:v>872</c:v>
                </c:pt>
                <c:pt idx="281">
                  <c:v>872</c:v>
                </c:pt>
                <c:pt idx="282">
                  <c:v>873</c:v>
                </c:pt>
                <c:pt idx="283">
                  <c:v>873</c:v>
                </c:pt>
                <c:pt idx="284">
                  <c:v>874</c:v>
                </c:pt>
                <c:pt idx="285">
                  <c:v>874</c:v>
                </c:pt>
                <c:pt idx="286">
                  <c:v>875</c:v>
                </c:pt>
                <c:pt idx="287">
                  <c:v>875</c:v>
                </c:pt>
                <c:pt idx="288">
                  <c:v>875</c:v>
                </c:pt>
                <c:pt idx="289">
                  <c:v>876</c:v>
                </c:pt>
                <c:pt idx="290">
                  <c:v>876</c:v>
                </c:pt>
                <c:pt idx="291">
                  <c:v>876</c:v>
                </c:pt>
                <c:pt idx="292">
                  <c:v>876</c:v>
                </c:pt>
                <c:pt idx="293">
                  <c:v>877</c:v>
                </c:pt>
                <c:pt idx="294">
                  <c:v>877</c:v>
                </c:pt>
                <c:pt idx="295">
                  <c:v>877</c:v>
                </c:pt>
                <c:pt idx="296">
                  <c:v>877</c:v>
                </c:pt>
                <c:pt idx="297">
                  <c:v>877</c:v>
                </c:pt>
                <c:pt idx="298">
                  <c:v>878</c:v>
                </c:pt>
                <c:pt idx="299">
                  <c:v>878</c:v>
                </c:pt>
                <c:pt idx="300">
                  <c:v>878</c:v>
                </c:pt>
                <c:pt idx="301">
                  <c:v>878</c:v>
                </c:pt>
                <c:pt idx="302">
                  <c:v>878</c:v>
                </c:pt>
                <c:pt idx="303">
                  <c:v>878</c:v>
                </c:pt>
                <c:pt idx="304">
                  <c:v>878</c:v>
                </c:pt>
                <c:pt idx="305">
                  <c:v>878</c:v>
                </c:pt>
                <c:pt idx="306">
                  <c:v>878</c:v>
                </c:pt>
                <c:pt idx="307">
                  <c:v>878</c:v>
                </c:pt>
                <c:pt idx="308">
                  <c:v>878</c:v>
                </c:pt>
                <c:pt idx="309">
                  <c:v>879</c:v>
                </c:pt>
                <c:pt idx="310">
                  <c:v>879</c:v>
                </c:pt>
                <c:pt idx="311">
                  <c:v>879</c:v>
                </c:pt>
                <c:pt idx="312">
                  <c:v>879</c:v>
                </c:pt>
                <c:pt idx="313">
                  <c:v>879</c:v>
                </c:pt>
                <c:pt idx="314">
                  <c:v>878</c:v>
                </c:pt>
                <c:pt idx="315">
                  <c:v>878</c:v>
                </c:pt>
                <c:pt idx="316">
                  <c:v>878</c:v>
                </c:pt>
                <c:pt idx="317">
                  <c:v>878</c:v>
                </c:pt>
                <c:pt idx="318">
                  <c:v>878</c:v>
                </c:pt>
                <c:pt idx="319">
                  <c:v>878</c:v>
                </c:pt>
                <c:pt idx="320">
                  <c:v>878</c:v>
                </c:pt>
                <c:pt idx="321">
                  <c:v>878</c:v>
                </c:pt>
                <c:pt idx="322">
                  <c:v>878</c:v>
                </c:pt>
                <c:pt idx="323">
                  <c:v>878</c:v>
                </c:pt>
                <c:pt idx="324">
                  <c:v>878</c:v>
                </c:pt>
                <c:pt idx="325">
                  <c:v>878</c:v>
                </c:pt>
                <c:pt idx="326">
                  <c:v>878</c:v>
                </c:pt>
                <c:pt idx="327">
                  <c:v>878</c:v>
                </c:pt>
                <c:pt idx="328">
                  <c:v>877</c:v>
                </c:pt>
                <c:pt idx="329">
                  <c:v>877</c:v>
                </c:pt>
                <c:pt idx="330">
                  <c:v>877</c:v>
                </c:pt>
                <c:pt idx="331">
                  <c:v>877</c:v>
                </c:pt>
                <c:pt idx="332">
                  <c:v>877</c:v>
                </c:pt>
                <c:pt idx="333">
                  <c:v>877</c:v>
                </c:pt>
                <c:pt idx="334">
                  <c:v>877</c:v>
                </c:pt>
                <c:pt idx="335">
                  <c:v>876</c:v>
                </c:pt>
                <c:pt idx="336">
                  <c:v>876</c:v>
                </c:pt>
                <c:pt idx="337">
                  <c:v>876</c:v>
                </c:pt>
                <c:pt idx="338">
                  <c:v>876</c:v>
                </c:pt>
                <c:pt idx="339">
                  <c:v>876</c:v>
                </c:pt>
                <c:pt idx="340">
                  <c:v>876</c:v>
                </c:pt>
                <c:pt idx="341">
                  <c:v>875</c:v>
                </c:pt>
                <c:pt idx="342">
                  <c:v>875</c:v>
                </c:pt>
                <c:pt idx="343">
                  <c:v>875</c:v>
                </c:pt>
                <c:pt idx="344">
                  <c:v>875</c:v>
                </c:pt>
                <c:pt idx="345">
                  <c:v>875</c:v>
                </c:pt>
                <c:pt idx="346">
                  <c:v>875</c:v>
                </c:pt>
                <c:pt idx="347">
                  <c:v>874</c:v>
                </c:pt>
                <c:pt idx="348">
                  <c:v>874</c:v>
                </c:pt>
                <c:pt idx="349">
                  <c:v>874</c:v>
                </c:pt>
                <c:pt idx="350">
                  <c:v>874</c:v>
                </c:pt>
                <c:pt idx="351">
                  <c:v>874</c:v>
                </c:pt>
                <c:pt idx="352">
                  <c:v>874</c:v>
                </c:pt>
                <c:pt idx="353">
                  <c:v>873</c:v>
                </c:pt>
                <c:pt idx="354">
                  <c:v>873</c:v>
                </c:pt>
                <c:pt idx="355">
                  <c:v>873</c:v>
                </c:pt>
                <c:pt idx="356">
                  <c:v>873</c:v>
                </c:pt>
                <c:pt idx="357">
                  <c:v>873</c:v>
                </c:pt>
                <c:pt idx="358">
                  <c:v>872</c:v>
                </c:pt>
                <c:pt idx="359">
                  <c:v>872</c:v>
                </c:pt>
                <c:pt idx="360">
                  <c:v>872</c:v>
                </c:pt>
                <c:pt idx="361">
                  <c:v>872</c:v>
                </c:pt>
                <c:pt idx="362">
                  <c:v>871</c:v>
                </c:pt>
                <c:pt idx="363">
                  <c:v>871</c:v>
                </c:pt>
                <c:pt idx="364">
                  <c:v>871</c:v>
                </c:pt>
                <c:pt idx="365">
                  <c:v>871</c:v>
                </c:pt>
                <c:pt idx="366">
                  <c:v>871</c:v>
                </c:pt>
                <c:pt idx="367">
                  <c:v>871</c:v>
                </c:pt>
                <c:pt idx="368">
                  <c:v>870</c:v>
                </c:pt>
                <c:pt idx="369">
                  <c:v>870</c:v>
                </c:pt>
                <c:pt idx="370">
                  <c:v>870</c:v>
                </c:pt>
                <c:pt idx="371">
                  <c:v>870</c:v>
                </c:pt>
                <c:pt idx="372">
                  <c:v>869</c:v>
                </c:pt>
                <c:pt idx="373">
                  <c:v>869</c:v>
                </c:pt>
                <c:pt idx="374">
                  <c:v>869</c:v>
                </c:pt>
                <c:pt idx="375">
                  <c:v>869</c:v>
                </c:pt>
                <c:pt idx="376">
                  <c:v>868</c:v>
                </c:pt>
                <c:pt idx="377">
                  <c:v>868</c:v>
                </c:pt>
                <c:pt idx="378">
                  <c:v>868</c:v>
                </c:pt>
                <c:pt idx="379">
                  <c:v>868</c:v>
                </c:pt>
                <c:pt idx="380">
                  <c:v>868</c:v>
                </c:pt>
                <c:pt idx="381">
                  <c:v>868</c:v>
                </c:pt>
                <c:pt idx="382">
                  <c:v>867</c:v>
                </c:pt>
                <c:pt idx="383">
                  <c:v>867</c:v>
                </c:pt>
                <c:pt idx="384">
                  <c:v>867</c:v>
                </c:pt>
                <c:pt idx="385">
                  <c:v>867</c:v>
                </c:pt>
                <c:pt idx="386">
                  <c:v>866</c:v>
                </c:pt>
                <c:pt idx="387">
                  <c:v>866</c:v>
                </c:pt>
                <c:pt idx="388">
                  <c:v>866</c:v>
                </c:pt>
                <c:pt idx="389">
                  <c:v>866</c:v>
                </c:pt>
                <c:pt idx="390">
                  <c:v>866</c:v>
                </c:pt>
                <c:pt idx="391">
                  <c:v>865</c:v>
                </c:pt>
                <c:pt idx="392">
                  <c:v>865</c:v>
                </c:pt>
                <c:pt idx="393">
                  <c:v>865</c:v>
                </c:pt>
                <c:pt idx="394">
                  <c:v>865</c:v>
                </c:pt>
                <c:pt idx="395">
                  <c:v>864</c:v>
                </c:pt>
                <c:pt idx="396">
                  <c:v>864</c:v>
                </c:pt>
                <c:pt idx="397">
                  <c:v>864</c:v>
                </c:pt>
                <c:pt idx="398">
                  <c:v>864</c:v>
                </c:pt>
                <c:pt idx="399">
                  <c:v>863</c:v>
                </c:pt>
                <c:pt idx="400">
                  <c:v>863</c:v>
                </c:pt>
                <c:pt idx="401">
                  <c:v>863</c:v>
                </c:pt>
                <c:pt idx="402">
                  <c:v>863</c:v>
                </c:pt>
                <c:pt idx="403">
                  <c:v>863</c:v>
                </c:pt>
                <c:pt idx="404">
                  <c:v>862</c:v>
                </c:pt>
                <c:pt idx="405">
                  <c:v>862</c:v>
                </c:pt>
                <c:pt idx="406">
                  <c:v>862</c:v>
                </c:pt>
                <c:pt idx="407">
                  <c:v>862</c:v>
                </c:pt>
                <c:pt idx="408">
                  <c:v>861</c:v>
                </c:pt>
                <c:pt idx="409">
                  <c:v>861</c:v>
                </c:pt>
                <c:pt idx="410">
                  <c:v>861</c:v>
                </c:pt>
                <c:pt idx="411">
                  <c:v>861</c:v>
                </c:pt>
                <c:pt idx="412">
                  <c:v>861</c:v>
                </c:pt>
                <c:pt idx="413">
                  <c:v>860</c:v>
                </c:pt>
                <c:pt idx="414">
                  <c:v>860</c:v>
                </c:pt>
                <c:pt idx="415">
                  <c:v>860</c:v>
                </c:pt>
                <c:pt idx="416">
                  <c:v>860</c:v>
                </c:pt>
                <c:pt idx="417">
                  <c:v>859</c:v>
                </c:pt>
                <c:pt idx="418">
                  <c:v>859</c:v>
                </c:pt>
                <c:pt idx="419">
                  <c:v>859</c:v>
                </c:pt>
                <c:pt idx="420">
                  <c:v>859</c:v>
                </c:pt>
                <c:pt idx="421">
                  <c:v>859</c:v>
                </c:pt>
                <c:pt idx="422">
                  <c:v>858</c:v>
                </c:pt>
                <c:pt idx="423">
                  <c:v>858</c:v>
                </c:pt>
                <c:pt idx="424">
                  <c:v>858</c:v>
                </c:pt>
                <c:pt idx="425">
                  <c:v>858</c:v>
                </c:pt>
                <c:pt idx="426">
                  <c:v>857</c:v>
                </c:pt>
                <c:pt idx="427">
                  <c:v>857</c:v>
                </c:pt>
                <c:pt idx="428">
                  <c:v>857</c:v>
                </c:pt>
                <c:pt idx="429">
                  <c:v>857</c:v>
                </c:pt>
                <c:pt idx="430">
                  <c:v>857</c:v>
                </c:pt>
                <c:pt idx="431">
                  <c:v>856</c:v>
                </c:pt>
                <c:pt idx="432">
                  <c:v>856</c:v>
                </c:pt>
                <c:pt idx="433">
                  <c:v>856</c:v>
                </c:pt>
                <c:pt idx="434">
                  <c:v>856</c:v>
                </c:pt>
                <c:pt idx="435">
                  <c:v>856</c:v>
                </c:pt>
                <c:pt idx="436">
                  <c:v>855</c:v>
                </c:pt>
                <c:pt idx="437">
                  <c:v>855</c:v>
                </c:pt>
                <c:pt idx="438">
                  <c:v>855</c:v>
                </c:pt>
                <c:pt idx="439">
                  <c:v>855</c:v>
                </c:pt>
                <c:pt idx="440">
                  <c:v>854</c:v>
                </c:pt>
                <c:pt idx="441">
                  <c:v>854</c:v>
                </c:pt>
                <c:pt idx="442">
                  <c:v>854</c:v>
                </c:pt>
                <c:pt idx="443">
                  <c:v>854</c:v>
                </c:pt>
                <c:pt idx="444">
                  <c:v>854</c:v>
                </c:pt>
                <c:pt idx="445">
                  <c:v>853</c:v>
                </c:pt>
                <c:pt idx="446">
                  <c:v>853</c:v>
                </c:pt>
                <c:pt idx="447">
                  <c:v>853</c:v>
                </c:pt>
                <c:pt idx="448">
                  <c:v>853</c:v>
                </c:pt>
                <c:pt idx="449">
                  <c:v>852</c:v>
                </c:pt>
                <c:pt idx="450">
                  <c:v>852</c:v>
                </c:pt>
                <c:pt idx="451">
                  <c:v>852</c:v>
                </c:pt>
                <c:pt idx="452">
                  <c:v>852</c:v>
                </c:pt>
                <c:pt idx="453">
                  <c:v>852</c:v>
                </c:pt>
                <c:pt idx="454">
                  <c:v>851</c:v>
                </c:pt>
                <c:pt idx="455">
                  <c:v>851</c:v>
                </c:pt>
                <c:pt idx="456">
                  <c:v>851</c:v>
                </c:pt>
                <c:pt idx="457">
                  <c:v>851</c:v>
                </c:pt>
                <c:pt idx="458">
                  <c:v>851</c:v>
                </c:pt>
                <c:pt idx="459">
                  <c:v>850</c:v>
                </c:pt>
                <c:pt idx="460">
                  <c:v>850</c:v>
                </c:pt>
                <c:pt idx="461">
                  <c:v>850</c:v>
                </c:pt>
                <c:pt idx="462">
                  <c:v>850</c:v>
                </c:pt>
                <c:pt idx="463">
                  <c:v>849</c:v>
                </c:pt>
                <c:pt idx="464">
                  <c:v>849</c:v>
                </c:pt>
                <c:pt idx="465">
                  <c:v>849</c:v>
                </c:pt>
                <c:pt idx="466">
                  <c:v>849</c:v>
                </c:pt>
                <c:pt idx="467">
                  <c:v>848</c:v>
                </c:pt>
                <c:pt idx="468">
                  <c:v>848</c:v>
                </c:pt>
                <c:pt idx="469">
                  <c:v>848</c:v>
                </c:pt>
                <c:pt idx="470">
                  <c:v>848</c:v>
                </c:pt>
                <c:pt idx="471">
                  <c:v>848</c:v>
                </c:pt>
                <c:pt idx="472">
                  <c:v>847</c:v>
                </c:pt>
                <c:pt idx="473">
                  <c:v>847</c:v>
                </c:pt>
                <c:pt idx="474">
                  <c:v>847</c:v>
                </c:pt>
                <c:pt idx="475">
                  <c:v>847</c:v>
                </c:pt>
                <c:pt idx="476">
                  <c:v>846</c:v>
                </c:pt>
                <c:pt idx="477">
                  <c:v>846</c:v>
                </c:pt>
                <c:pt idx="478">
                  <c:v>846</c:v>
                </c:pt>
                <c:pt idx="479">
                  <c:v>846</c:v>
                </c:pt>
                <c:pt idx="480">
                  <c:v>846</c:v>
                </c:pt>
                <c:pt idx="481">
                  <c:v>845</c:v>
                </c:pt>
                <c:pt idx="482">
                  <c:v>845</c:v>
                </c:pt>
                <c:pt idx="483">
                  <c:v>845</c:v>
                </c:pt>
                <c:pt idx="484">
                  <c:v>845</c:v>
                </c:pt>
                <c:pt idx="485">
                  <c:v>844</c:v>
                </c:pt>
                <c:pt idx="486">
                  <c:v>844</c:v>
                </c:pt>
                <c:pt idx="487">
                  <c:v>844</c:v>
                </c:pt>
                <c:pt idx="488">
                  <c:v>844</c:v>
                </c:pt>
                <c:pt idx="489">
                  <c:v>844</c:v>
                </c:pt>
                <c:pt idx="490">
                  <c:v>843</c:v>
                </c:pt>
                <c:pt idx="491">
                  <c:v>843</c:v>
                </c:pt>
                <c:pt idx="492">
                  <c:v>843</c:v>
                </c:pt>
                <c:pt idx="493">
                  <c:v>843</c:v>
                </c:pt>
                <c:pt idx="494">
                  <c:v>842</c:v>
                </c:pt>
                <c:pt idx="495">
                  <c:v>842</c:v>
                </c:pt>
                <c:pt idx="496">
                  <c:v>842</c:v>
                </c:pt>
                <c:pt idx="497">
                  <c:v>842</c:v>
                </c:pt>
                <c:pt idx="498">
                  <c:v>841</c:v>
                </c:pt>
                <c:pt idx="499">
                  <c:v>841</c:v>
                </c:pt>
                <c:pt idx="500">
                  <c:v>841</c:v>
                </c:pt>
                <c:pt idx="501">
                  <c:v>841</c:v>
                </c:pt>
                <c:pt idx="502">
                  <c:v>840</c:v>
                </c:pt>
                <c:pt idx="503">
                  <c:v>840</c:v>
                </c:pt>
                <c:pt idx="504">
                  <c:v>840</c:v>
                </c:pt>
                <c:pt idx="505">
                  <c:v>840</c:v>
                </c:pt>
                <c:pt idx="506">
                  <c:v>840</c:v>
                </c:pt>
                <c:pt idx="507">
                  <c:v>839</c:v>
                </c:pt>
                <c:pt idx="508">
                  <c:v>839</c:v>
                </c:pt>
                <c:pt idx="509">
                  <c:v>839</c:v>
                </c:pt>
                <c:pt idx="510">
                  <c:v>839</c:v>
                </c:pt>
                <c:pt idx="511">
                  <c:v>838</c:v>
                </c:pt>
                <c:pt idx="512">
                  <c:v>838</c:v>
                </c:pt>
                <c:pt idx="513">
                  <c:v>838</c:v>
                </c:pt>
                <c:pt idx="514">
                  <c:v>838</c:v>
                </c:pt>
                <c:pt idx="515">
                  <c:v>838</c:v>
                </c:pt>
                <c:pt idx="516">
                  <c:v>837</c:v>
                </c:pt>
                <c:pt idx="517">
                  <c:v>837</c:v>
                </c:pt>
                <c:pt idx="518">
                  <c:v>837</c:v>
                </c:pt>
                <c:pt idx="519">
                  <c:v>837</c:v>
                </c:pt>
                <c:pt idx="520">
                  <c:v>836</c:v>
                </c:pt>
                <c:pt idx="521">
                  <c:v>836</c:v>
                </c:pt>
                <c:pt idx="522">
                  <c:v>836</c:v>
                </c:pt>
                <c:pt idx="523">
                  <c:v>836</c:v>
                </c:pt>
                <c:pt idx="524">
                  <c:v>835</c:v>
                </c:pt>
                <c:pt idx="525">
                  <c:v>835</c:v>
                </c:pt>
                <c:pt idx="526">
                  <c:v>835</c:v>
                </c:pt>
                <c:pt idx="527">
                  <c:v>835</c:v>
                </c:pt>
                <c:pt idx="528">
                  <c:v>835</c:v>
                </c:pt>
                <c:pt idx="529">
                  <c:v>834</c:v>
                </c:pt>
                <c:pt idx="530">
                  <c:v>834</c:v>
                </c:pt>
                <c:pt idx="531">
                  <c:v>834</c:v>
                </c:pt>
                <c:pt idx="532">
                  <c:v>834</c:v>
                </c:pt>
                <c:pt idx="533">
                  <c:v>833</c:v>
                </c:pt>
                <c:pt idx="534">
                  <c:v>833</c:v>
                </c:pt>
                <c:pt idx="535">
                  <c:v>833</c:v>
                </c:pt>
                <c:pt idx="536">
                  <c:v>833</c:v>
                </c:pt>
                <c:pt idx="537">
                  <c:v>832</c:v>
                </c:pt>
                <c:pt idx="538">
                  <c:v>832</c:v>
                </c:pt>
                <c:pt idx="539">
                  <c:v>832</c:v>
                </c:pt>
                <c:pt idx="540">
                  <c:v>832</c:v>
                </c:pt>
                <c:pt idx="541">
                  <c:v>831</c:v>
                </c:pt>
                <c:pt idx="542">
                  <c:v>831</c:v>
                </c:pt>
                <c:pt idx="543">
                  <c:v>831</c:v>
                </c:pt>
                <c:pt idx="544">
                  <c:v>831</c:v>
                </c:pt>
                <c:pt idx="545">
                  <c:v>831</c:v>
                </c:pt>
                <c:pt idx="546">
                  <c:v>830</c:v>
                </c:pt>
                <c:pt idx="547">
                  <c:v>830</c:v>
                </c:pt>
                <c:pt idx="548">
                  <c:v>830</c:v>
                </c:pt>
                <c:pt idx="549">
                  <c:v>830</c:v>
                </c:pt>
                <c:pt idx="550">
                  <c:v>830</c:v>
                </c:pt>
                <c:pt idx="551">
                  <c:v>829</c:v>
                </c:pt>
                <c:pt idx="552">
                  <c:v>829</c:v>
                </c:pt>
                <c:pt idx="553">
                  <c:v>829</c:v>
                </c:pt>
                <c:pt idx="554">
                  <c:v>829</c:v>
                </c:pt>
                <c:pt idx="555">
                  <c:v>828</c:v>
                </c:pt>
                <c:pt idx="556">
                  <c:v>828</c:v>
                </c:pt>
                <c:pt idx="557">
                  <c:v>828</c:v>
                </c:pt>
                <c:pt idx="558">
                  <c:v>828</c:v>
                </c:pt>
                <c:pt idx="559">
                  <c:v>827</c:v>
                </c:pt>
                <c:pt idx="560">
                  <c:v>827</c:v>
                </c:pt>
                <c:pt idx="561">
                  <c:v>827</c:v>
                </c:pt>
                <c:pt idx="562">
                  <c:v>827</c:v>
                </c:pt>
                <c:pt idx="563">
                  <c:v>826</c:v>
                </c:pt>
                <c:pt idx="564">
                  <c:v>826</c:v>
                </c:pt>
                <c:pt idx="565">
                  <c:v>826</c:v>
                </c:pt>
                <c:pt idx="566">
                  <c:v>826</c:v>
                </c:pt>
                <c:pt idx="567">
                  <c:v>826</c:v>
                </c:pt>
                <c:pt idx="568">
                  <c:v>825</c:v>
                </c:pt>
                <c:pt idx="569">
                  <c:v>825</c:v>
                </c:pt>
                <c:pt idx="570">
                  <c:v>825</c:v>
                </c:pt>
                <c:pt idx="571">
                  <c:v>825</c:v>
                </c:pt>
                <c:pt idx="572">
                  <c:v>824</c:v>
                </c:pt>
                <c:pt idx="573">
                  <c:v>824</c:v>
                </c:pt>
                <c:pt idx="574">
                  <c:v>824</c:v>
                </c:pt>
                <c:pt idx="575">
                  <c:v>824</c:v>
                </c:pt>
                <c:pt idx="576">
                  <c:v>824</c:v>
                </c:pt>
                <c:pt idx="577">
                  <c:v>823</c:v>
                </c:pt>
                <c:pt idx="578">
                  <c:v>823</c:v>
                </c:pt>
                <c:pt idx="579">
                  <c:v>823</c:v>
                </c:pt>
                <c:pt idx="580">
                  <c:v>823</c:v>
                </c:pt>
                <c:pt idx="581">
                  <c:v>822</c:v>
                </c:pt>
                <c:pt idx="582">
                  <c:v>822</c:v>
                </c:pt>
                <c:pt idx="583">
                  <c:v>822</c:v>
                </c:pt>
                <c:pt idx="584">
                  <c:v>822</c:v>
                </c:pt>
                <c:pt idx="585">
                  <c:v>821</c:v>
                </c:pt>
                <c:pt idx="586">
                  <c:v>821</c:v>
                </c:pt>
                <c:pt idx="587">
                  <c:v>821</c:v>
                </c:pt>
                <c:pt idx="588">
                  <c:v>821</c:v>
                </c:pt>
                <c:pt idx="589">
                  <c:v>821</c:v>
                </c:pt>
                <c:pt idx="590">
                  <c:v>820</c:v>
                </c:pt>
                <c:pt idx="591">
                  <c:v>820</c:v>
                </c:pt>
                <c:pt idx="592">
                  <c:v>820</c:v>
                </c:pt>
                <c:pt idx="593">
                  <c:v>820</c:v>
                </c:pt>
                <c:pt idx="594">
                  <c:v>819</c:v>
                </c:pt>
                <c:pt idx="595">
                  <c:v>819</c:v>
                </c:pt>
                <c:pt idx="596">
                  <c:v>819</c:v>
                </c:pt>
                <c:pt idx="597">
                  <c:v>819</c:v>
                </c:pt>
                <c:pt idx="598">
                  <c:v>819</c:v>
                </c:pt>
                <c:pt idx="599">
                  <c:v>818</c:v>
                </c:pt>
                <c:pt idx="600">
                  <c:v>818</c:v>
                </c:pt>
                <c:pt idx="601">
                  <c:v>818</c:v>
                </c:pt>
                <c:pt idx="602">
                  <c:v>818</c:v>
                </c:pt>
                <c:pt idx="603">
                  <c:v>817</c:v>
                </c:pt>
                <c:pt idx="604">
                  <c:v>817</c:v>
                </c:pt>
                <c:pt idx="605">
                  <c:v>817</c:v>
                </c:pt>
                <c:pt idx="606">
                  <c:v>817</c:v>
                </c:pt>
                <c:pt idx="607">
                  <c:v>817</c:v>
                </c:pt>
                <c:pt idx="608">
                  <c:v>816</c:v>
                </c:pt>
                <c:pt idx="609">
                  <c:v>816</c:v>
                </c:pt>
                <c:pt idx="610">
                  <c:v>816</c:v>
                </c:pt>
                <c:pt idx="611">
                  <c:v>816</c:v>
                </c:pt>
                <c:pt idx="612">
                  <c:v>816</c:v>
                </c:pt>
                <c:pt idx="613">
                  <c:v>815</c:v>
                </c:pt>
                <c:pt idx="614">
                  <c:v>815</c:v>
                </c:pt>
                <c:pt idx="615">
                  <c:v>815</c:v>
                </c:pt>
                <c:pt idx="616">
                  <c:v>815</c:v>
                </c:pt>
                <c:pt idx="617">
                  <c:v>815</c:v>
                </c:pt>
                <c:pt idx="618">
                  <c:v>814</c:v>
                </c:pt>
                <c:pt idx="619">
                  <c:v>814</c:v>
                </c:pt>
                <c:pt idx="620">
                  <c:v>814</c:v>
                </c:pt>
                <c:pt idx="621">
                  <c:v>814</c:v>
                </c:pt>
                <c:pt idx="622">
                  <c:v>813</c:v>
                </c:pt>
                <c:pt idx="623">
                  <c:v>813</c:v>
                </c:pt>
                <c:pt idx="624">
                  <c:v>813</c:v>
                </c:pt>
                <c:pt idx="625">
                  <c:v>813</c:v>
                </c:pt>
                <c:pt idx="626">
                  <c:v>813</c:v>
                </c:pt>
                <c:pt idx="627">
                  <c:v>812</c:v>
                </c:pt>
                <c:pt idx="628">
                  <c:v>812</c:v>
                </c:pt>
                <c:pt idx="629">
                  <c:v>812</c:v>
                </c:pt>
                <c:pt idx="630">
                  <c:v>812</c:v>
                </c:pt>
                <c:pt idx="631">
                  <c:v>812</c:v>
                </c:pt>
                <c:pt idx="632">
                  <c:v>811</c:v>
                </c:pt>
                <c:pt idx="633">
                  <c:v>811</c:v>
                </c:pt>
                <c:pt idx="634">
                  <c:v>811</c:v>
                </c:pt>
                <c:pt idx="635">
                  <c:v>811</c:v>
                </c:pt>
                <c:pt idx="636">
                  <c:v>811</c:v>
                </c:pt>
                <c:pt idx="637">
                  <c:v>810</c:v>
                </c:pt>
                <c:pt idx="638">
                  <c:v>810</c:v>
                </c:pt>
                <c:pt idx="639">
                  <c:v>810</c:v>
                </c:pt>
                <c:pt idx="640">
                  <c:v>810</c:v>
                </c:pt>
                <c:pt idx="641">
                  <c:v>810</c:v>
                </c:pt>
                <c:pt idx="642">
                  <c:v>810</c:v>
                </c:pt>
                <c:pt idx="643">
                  <c:v>809</c:v>
                </c:pt>
                <c:pt idx="644">
                  <c:v>809</c:v>
                </c:pt>
                <c:pt idx="645">
                  <c:v>809</c:v>
                </c:pt>
                <c:pt idx="646">
                  <c:v>809</c:v>
                </c:pt>
                <c:pt idx="647">
                  <c:v>808</c:v>
                </c:pt>
                <c:pt idx="648">
                  <c:v>808</c:v>
                </c:pt>
                <c:pt idx="649">
                  <c:v>808</c:v>
                </c:pt>
                <c:pt idx="650">
                  <c:v>808</c:v>
                </c:pt>
                <c:pt idx="651">
                  <c:v>808</c:v>
                </c:pt>
                <c:pt idx="652">
                  <c:v>808</c:v>
                </c:pt>
                <c:pt idx="653">
                  <c:v>807</c:v>
                </c:pt>
                <c:pt idx="654">
                  <c:v>807</c:v>
                </c:pt>
                <c:pt idx="655">
                  <c:v>807</c:v>
                </c:pt>
                <c:pt idx="656">
                  <c:v>807</c:v>
                </c:pt>
                <c:pt idx="657">
                  <c:v>807</c:v>
                </c:pt>
                <c:pt idx="658">
                  <c:v>807</c:v>
                </c:pt>
                <c:pt idx="659">
                  <c:v>806</c:v>
                </c:pt>
                <c:pt idx="660">
                  <c:v>806</c:v>
                </c:pt>
                <c:pt idx="661">
                  <c:v>806</c:v>
                </c:pt>
                <c:pt idx="662">
                  <c:v>806</c:v>
                </c:pt>
                <c:pt idx="663">
                  <c:v>806</c:v>
                </c:pt>
                <c:pt idx="664">
                  <c:v>805</c:v>
                </c:pt>
                <c:pt idx="665">
                  <c:v>805</c:v>
                </c:pt>
                <c:pt idx="666">
                  <c:v>805</c:v>
                </c:pt>
                <c:pt idx="667">
                  <c:v>805</c:v>
                </c:pt>
                <c:pt idx="668">
                  <c:v>805</c:v>
                </c:pt>
                <c:pt idx="669">
                  <c:v>804</c:v>
                </c:pt>
                <c:pt idx="670">
                  <c:v>804</c:v>
                </c:pt>
                <c:pt idx="671">
                  <c:v>804</c:v>
                </c:pt>
                <c:pt idx="672">
                  <c:v>804</c:v>
                </c:pt>
                <c:pt idx="673">
                  <c:v>804</c:v>
                </c:pt>
                <c:pt idx="674">
                  <c:v>804</c:v>
                </c:pt>
                <c:pt idx="675">
                  <c:v>803</c:v>
                </c:pt>
                <c:pt idx="676">
                  <c:v>803</c:v>
                </c:pt>
                <c:pt idx="677">
                  <c:v>803</c:v>
                </c:pt>
                <c:pt idx="678">
                  <c:v>803</c:v>
                </c:pt>
                <c:pt idx="679">
                  <c:v>803</c:v>
                </c:pt>
                <c:pt idx="680">
                  <c:v>803</c:v>
                </c:pt>
                <c:pt idx="681">
                  <c:v>802</c:v>
                </c:pt>
                <c:pt idx="682">
                  <c:v>802</c:v>
                </c:pt>
                <c:pt idx="683">
                  <c:v>802</c:v>
                </c:pt>
                <c:pt idx="684">
                  <c:v>802</c:v>
                </c:pt>
                <c:pt idx="685">
                  <c:v>802</c:v>
                </c:pt>
                <c:pt idx="686">
                  <c:v>802</c:v>
                </c:pt>
                <c:pt idx="687">
                  <c:v>801</c:v>
                </c:pt>
                <c:pt idx="688">
                  <c:v>801</c:v>
                </c:pt>
                <c:pt idx="689">
                  <c:v>801</c:v>
                </c:pt>
                <c:pt idx="690">
                  <c:v>801</c:v>
                </c:pt>
                <c:pt idx="691">
                  <c:v>801</c:v>
                </c:pt>
                <c:pt idx="692">
                  <c:v>801</c:v>
                </c:pt>
                <c:pt idx="693">
                  <c:v>801</c:v>
                </c:pt>
                <c:pt idx="694">
                  <c:v>800</c:v>
                </c:pt>
                <c:pt idx="695">
                  <c:v>800</c:v>
                </c:pt>
                <c:pt idx="696">
                  <c:v>800</c:v>
                </c:pt>
                <c:pt idx="697">
                  <c:v>800</c:v>
                </c:pt>
                <c:pt idx="698">
                  <c:v>800</c:v>
                </c:pt>
                <c:pt idx="699">
                  <c:v>799</c:v>
                </c:pt>
                <c:pt idx="700">
                  <c:v>799</c:v>
                </c:pt>
                <c:pt idx="701">
                  <c:v>799</c:v>
                </c:pt>
                <c:pt idx="702">
                  <c:v>799</c:v>
                </c:pt>
                <c:pt idx="703">
                  <c:v>799</c:v>
                </c:pt>
                <c:pt idx="704">
                  <c:v>799</c:v>
                </c:pt>
                <c:pt idx="705">
                  <c:v>799</c:v>
                </c:pt>
                <c:pt idx="706">
                  <c:v>798</c:v>
                </c:pt>
                <c:pt idx="707">
                  <c:v>798</c:v>
                </c:pt>
                <c:pt idx="708">
                  <c:v>798</c:v>
                </c:pt>
                <c:pt idx="709">
                  <c:v>798</c:v>
                </c:pt>
                <c:pt idx="710">
                  <c:v>798</c:v>
                </c:pt>
                <c:pt idx="711">
                  <c:v>798</c:v>
                </c:pt>
                <c:pt idx="712">
                  <c:v>797</c:v>
                </c:pt>
                <c:pt idx="713">
                  <c:v>797</c:v>
                </c:pt>
                <c:pt idx="714">
                  <c:v>797</c:v>
                </c:pt>
                <c:pt idx="715">
                  <c:v>797</c:v>
                </c:pt>
                <c:pt idx="716">
                  <c:v>797</c:v>
                </c:pt>
                <c:pt idx="717">
                  <c:v>797</c:v>
                </c:pt>
                <c:pt idx="718">
                  <c:v>797</c:v>
                </c:pt>
                <c:pt idx="719">
                  <c:v>797</c:v>
                </c:pt>
                <c:pt idx="720">
                  <c:v>796</c:v>
                </c:pt>
                <c:pt idx="721">
                  <c:v>796</c:v>
                </c:pt>
                <c:pt idx="722">
                  <c:v>796</c:v>
                </c:pt>
                <c:pt idx="723">
                  <c:v>796</c:v>
                </c:pt>
                <c:pt idx="724">
                  <c:v>796</c:v>
                </c:pt>
                <c:pt idx="725">
                  <c:v>796</c:v>
                </c:pt>
                <c:pt idx="726">
                  <c:v>796</c:v>
                </c:pt>
                <c:pt idx="727">
                  <c:v>795</c:v>
                </c:pt>
                <c:pt idx="728">
                  <c:v>795</c:v>
                </c:pt>
                <c:pt idx="729">
                  <c:v>795</c:v>
                </c:pt>
                <c:pt idx="730">
                  <c:v>795</c:v>
                </c:pt>
                <c:pt idx="731">
                  <c:v>795</c:v>
                </c:pt>
                <c:pt idx="732">
                  <c:v>795</c:v>
                </c:pt>
                <c:pt idx="733">
                  <c:v>794</c:v>
                </c:pt>
                <c:pt idx="734">
                  <c:v>794</c:v>
                </c:pt>
                <c:pt idx="735">
                  <c:v>794</c:v>
                </c:pt>
                <c:pt idx="736">
                  <c:v>794</c:v>
                </c:pt>
                <c:pt idx="737">
                  <c:v>794</c:v>
                </c:pt>
                <c:pt idx="738">
                  <c:v>794</c:v>
                </c:pt>
                <c:pt idx="739">
                  <c:v>794</c:v>
                </c:pt>
                <c:pt idx="740">
                  <c:v>794</c:v>
                </c:pt>
                <c:pt idx="741">
                  <c:v>793</c:v>
                </c:pt>
                <c:pt idx="742">
                  <c:v>793</c:v>
                </c:pt>
                <c:pt idx="743">
                  <c:v>793</c:v>
                </c:pt>
                <c:pt idx="744">
                  <c:v>793</c:v>
                </c:pt>
                <c:pt idx="745">
                  <c:v>793</c:v>
                </c:pt>
                <c:pt idx="746">
                  <c:v>793</c:v>
                </c:pt>
                <c:pt idx="747">
                  <c:v>792</c:v>
                </c:pt>
                <c:pt idx="748">
                  <c:v>792</c:v>
                </c:pt>
                <c:pt idx="749">
                  <c:v>792</c:v>
                </c:pt>
                <c:pt idx="750">
                  <c:v>792</c:v>
                </c:pt>
                <c:pt idx="751">
                  <c:v>792</c:v>
                </c:pt>
                <c:pt idx="752">
                  <c:v>792</c:v>
                </c:pt>
                <c:pt idx="753">
                  <c:v>792</c:v>
                </c:pt>
                <c:pt idx="754">
                  <c:v>792</c:v>
                </c:pt>
                <c:pt idx="755">
                  <c:v>792</c:v>
                </c:pt>
                <c:pt idx="756">
                  <c:v>791</c:v>
                </c:pt>
                <c:pt idx="757">
                  <c:v>791</c:v>
                </c:pt>
                <c:pt idx="758">
                  <c:v>791</c:v>
                </c:pt>
                <c:pt idx="759">
                  <c:v>791</c:v>
                </c:pt>
                <c:pt idx="760">
                  <c:v>791</c:v>
                </c:pt>
                <c:pt idx="761">
                  <c:v>791</c:v>
                </c:pt>
                <c:pt idx="762">
                  <c:v>791</c:v>
                </c:pt>
                <c:pt idx="763">
                  <c:v>791</c:v>
                </c:pt>
                <c:pt idx="764">
                  <c:v>790</c:v>
                </c:pt>
                <c:pt idx="765">
                  <c:v>790</c:v>
                </c:pt>
                <c:pt idx="766">
                  <c:v>790</c:v>
                </c:pt>
                <c:pt idx="767">
                  <c:v>790</c:v>
                </c:pt>
                <c:pt idx="768">
                  <c:v>790</c:v>
                </c:pt>
                <c:pt idx="769">
                  <c:v>790</c:v>
                </c:pt>
                <c:pt idx="770">
                  <c:v>790</c:v>
                </c:pt>
                <c:pt idx="771">
                  <c:v>790</c:v>
                </c:pt>
                <c:pt idx="772">
                  <c:v>790</c:v>
                </c:pt>
                <c:pt idx="773">
                  <c:v>789</c:v>
                </c:pt>
                <c:pt idx="774">
                  <c:v>789</c:v>
                </c:pt>
                <c:pt idx="775">
                  <c:v>789</c:v>
                </c:pt>
                <c:pt idx="776">
                  <c:v>789</c:v>
                </c:pt>
                <c:pt idx="777">
                  <c:v>789</c:v>
                </c:pt>
                <c:pt idx="778">
                  <c:v>789</c:v>
                </c:pt>
                <c:pt idx="779">
                  <c:v>789</c:v>
                </c:pt>
                <c:pt idx="780">
                  <c:v>789</c:v>
                </c:pt>
                <c:pt idx="781">
                  <c:v>789</c:v>
                </c:pt>
                <c:pt idx="782">
                  <c:v>788</c:v>
                </c:pt>
                <c:pt idx="783">
                  <c:v>788</c:v>
                </c:pt>
                <c:pt idx="784">
                  <c:v>788</c:v>
                </c:pt>
                <c:pt idx="785">
                  <c:v>788</c:v>
                </c:pt>
                <c:pt idx="786">
                  <c:v>788</c:v>
                </c:pt>
                <c:pt idx="787">
                  <c:v>788</c:v>
                </c:pt>
                <c:pt idx="788">
                  <c:v>788</c:v>
                </c:pt>
                <c:pt idx="789">
                  <c:v>788</c:v>
                </c:pt>
                <c:pt idx="790">
                  <c:v>787</c:v>
                </c:pt>
                <c:pt idx="791">
                  <c:v>787</c:v>
                </c:pt>
                <c:pt idx="792">
                  <c:v>787</c:v>
                </c:pt>
                <c:pt idx="793">
                  <c:v>787</c:v>
                </c:pt>
                <c:pt idx="794">
                  <c:v>787</c:v>
                </c:pt>
                <c:pt idx="795">
                  <c:v>787</c:v>
                </c:pt>
                <c:pt idx="796">
                  <c:v>787</c:v>
                </c:pt>
                <c:pt idx="797">
                  <c:v>787</c:v>
                </c:pt>
                <c:pt idx="798">
                  <c:v>787</c:v>
                </c:pt>
                <c:pt idx="799">
                  <c:v>787</c:v>
                </c:pt>
                <c:pt idx="800">
                  <c:v>786</c:v>
                </c:pt>
                <c:pt idx="801">
                  <c:v>786</c:v>
                </c:pt>
                <c:pt idx="802">
                  <c:v>786</c:v>
                </c:pt>
                <c:pt idx="803">
                  <c:v>786</c:v>
                </c:pt>
                <c:pt idx="804">
                  <c:v>786</c:v>
                </c:pt>
                <c:pt idx="805">
                  <c:v>786</c:v>
                </c:pt>
                <c:pt idx="806">
                  <c:v>786</c:v>
                </c:pt>
                <c:pt idx="807">
                  <c:v>786</c:v>
                </c:pt>
                <c:pt idx="808">
                  <c:v>786</c:v>
                </c:pt>
                <c:pt idx="809">
                  <c:v>786</c:v>
                </c:pt>
                <c:pt idx="810">
                  <c:v>786</c:v>
                </c:pt>
                <c:pt idx="811">
                  <c:v>785</c:v>
                </c:pt>
                <c:pt idx="812">
                  <c:v>785</c:v>
                </c:pt>
                <c:pt idx="813">
                  <c:v>785</c:v>
                </c:pt>
                <c:pt idx="814">
                  <c:v>785</c:v>
                </c:pt>
                <c:pt idx="815">
                  <c:v>785</c:v>
                </c:pt>
                <c:pt idx="816">
                  <c:v>785</c:v>
                </c:pt>
                <c:pt idx="817">
                  <c:v>785</c:v>
                </c:pt>
                <c:pt idx="818">
                  <c:v>785</c:v>
                </c:pt>
                <c:pt idx="819">
                  <c:v>785</c:v>
                </c:pt>
                <c:pt idx="820">
                  <c:v>785</c:v>
                </c:pt>
                <c:pt idx="821">
                  <c:v>785</c:v>
                </c:pt>
                <c:pt idx="822">
                  <c:v>784</c:v>
                </c:pt>
                <c:pt idx="823">
                  <c:v>784</c:v>
                </c:pt>
                <c:pt idx="824">
                  <c:v>784</c:v>
                </c:pt>
                <c:pt idx="825">
                  <c:v>784</c:v>
                </c:pt>
                <c:pt idx="826">
                  <c:v>784</c:v>
                </c:pt>
                <c:pt idx="827">
                  <c:v>784</c:v>
                </c:pt>
                <c:pt idx="828">
                  <c:v>784</c:v>
                </c:pt>
                <c:pt idx="829">
                  <c:v>784</c:v>
                </c:pt>
                <c:pt idx="830">
                  <c:v>784</c:v>
                </c:pt>
                <c:pt idx="831">
                  <c:v>784</c:v>
                </c:pt>
                <c:pt idx="832">
                  <c:v>784</c:v>
                </c:pt>
                <c:pt idx="833">
                  <c:v>783</c:v>
                </c:pt>
                <c:pt idx="834">
                  <c:v>783</c:v>
                </c:pt>
                <c:pt idx="835">
                  <c:v>783</c:v>
                </c:pt>
                <c:pt idx="836">
                  <c:v>783</c:v>
                </c:pt>
                <c:pt idx="837">
                  <c:v>783</c:v>
                </c:pt>
                <c:pt idx="838">
                  <c:v>783</c:v>
                </c:pt>
                <c:pt idx="839">
                  <c:v>783</c:v>
                </c:pt>
                <c:pt idx="840">
                  <c:v>783</c:v>
                </c:pt>
                <c:pt idx="841">
                  <c:v>783</c:v>
                </c:pt>
                <c:pt idx="842">
                  <c:v>783</c:v>
                </c:pt>
                <c:pt idx="843">
                  <c:v>782</c:v>
                </c:pt>
                <c:pt idx="844">
                  <c:v>783</c:v>
                </c:pt>
                <c:pt idx="845">
                  <c:v>782</c:v>
                </c:pt>
                <c:pt idx="846">
                  <c:v>782</c:v>
                </c:pt>
                <c:pt idx="847">
                  <c:v>782</c:v>
                </c:pt>
                <c:pt idx="848">
                  <c:v>782</c:v>
                </c:pt>
                <c:pt idx="849">
                  <c:v>782</c:v>
                </c:pt>
                <c:pt idx="850">
                  <c:v>782</c:v>
                </c:pt>
                <c:pt idx="851">
                  <c:v>782</c:v>
                </c:pt>
                <c:pt idx="852">
                  <c:v>782</c:v>
                </c:pt>
                <c:pt idx="853">
                  <c:v>782</c:v>
                </c:pt>
                <c:pt idx="854">
                  <c:v>782</c:v>
                </c:pt>
                <c:pt idx="855">
                  <c:v>782</c:v>
                </c:pt>
                <c:pt idx="856">
                  <c:v>782</c:v>
                </c:pt>
                <c:pt idx="857">
                  <c:v>781</c:v>
                </c:pt>
                <c:pt idx="858">
                  <c:v>781</c:v>
                </c:pt>
                <c:pt idx="859">
                  <c:v>781</c:v>
                </c:pt>
                <c:pt idx="860">
                  <c:v>781</c:v>
                </c:pt>
                <c:pt idx="861">
                  <c:v>781</c:v>
                </c:pt>
                <c:pt idx="862">
                  <c:v>781</c:v>
                </c:pt>
                <c:pt idx="863">
                  <c:v>781</c:v>
                </c:pt>
                <c:pt idx="864">
                  <c:v>781</c:v>
                </c:pt>
                <c:pt idx="865">
                  <c:v>781</c:v>
                </c:pt>
                <c:pt idx="866">
                  <c:v>781</c:v>
                </c:pt>
                <c:pt idx="867">
                  <c:v>781</c:v>
                </c:pt>
                <c:pt idx="868">
                  <c:v>781</c:v>
                </c:pt>
                <c:pt idx="869">
                  <c:v>780</c:v>
                </c:pt>
                <c:pt idx="870">
                  <c:v>780</c:v>
                </c:pt>
                <c:pt idx="871">
                  <c:v>780</c:v>
                </c:pt>
                <c:pt idx="872">
                  <c:v>780</c:v>
                </c:pt>
                <c:pt idx="873">
                  <c:v>780</c:v>
                </c:pt>
                <c:pt idx="874">
                  <c:v>780</c:v>
                </c:pt>
                <c:pt idx="875">
                  <c:v>780</c:v>
                </c:pt>
                <c:pt idx="876">
                  <c:v>780</c:v>
                </c:pt>
                <c:pt idx="877">
                  <c:v>780</c:v>
                </c:pt>
                <c:pt idx="878">
                  <c:v>780</c:v>
                </c:pt>
                <c:pt idx="879">
                  <c:v>780</c:v>
                </c:pt>
                <c:pt idx="880">
                  <c:v>780</c:v>
                </c:pt>
                <c:pt idx="881">
                  <c:v>780</c:v>
                </c:pt>
                <c:pt idx="882">
                  <c:v>780</c:v>
                </c:pt>
                <c:pt idx="883">
                  <c:v>780</c:v>
                </c:pt>
                <c:pt idx="884">
                  <c:v>780</c:v>
                </c:pt>
                <c:pt idx="885">
                  <c:v>779</c:v>
                </c:pt>
                <c:pt idx="886">
                  <c:v>779</c:v>
                </c:pt>
                <c:pt idx="887">
                  <c:v>779</c:v>
                </c:pt>
                <c:pt idx="888">
                  <c:v>779</c:v>
                </c:pt>
                <c:pt idx="889">
                  <c:v>779</c:v>
                </c:pt>
                <c:pt idx="890">
                  <c:v>779</c:v>
                </c:pt>
                <c:pt idx="891">
                  <c:v>779</c:v>
                </c:pt>
                <c:pt idx="892">
                  <c:v>779</c:v>
                </c:pt>
                <c:pt idx="893">
                  <c:v>779</c:v>
                </c:pt>
                <c:pt idx="894">
                  <c:v>779</c:v>
                </c:pt>
                <c:pt idx="895">
                  <c:v>779</c:v>
                </c:pt>
                <c:pt idx="896">
                  <c:v>779</c:v>
                </c:pt>
                <c:pt idx="897">
                  <c:v>779</c:v>
                </c:pt>
                <c:pt idx="898">
                  <c:v>779</c:v>
                </c:pt>
                <c:pt idx="899">
                  <c:v>779</c:v>
                </c:pt>
                <c:pt idx="900">
                  <c:v>779</c:v>
                </c:pt>
                <c:pt idx="901">
                  <c:v>778</c:v>
                </c:pt>
                <c:pt idx="902">
                  <c:v>778</c:v>
                </c:pt>
                <c:pt idx="903">
                  <c:v>778</c:v>
                </c:pt>
                <c:pt idx="904">
                  <c:v>778</c:v>
                </c:pt>
                <c:pt idx="905">
                  <c:v>778</c:v>
                </c:pt>
                <c:pt idx="906">
                  <c:v>778</c:v>
                </c:pt>
                <c:pt idx="907">
                  <c:v>778</c:v>
                </c:pt>
                <c:pt idx="908">
                  <c:v>778</c:v>
                </c:pt>
                <c:pt idx="909">
                  <c:v>778</c:v>
                </c:pt>
                <c:pt idx="910">
                  <c:v>778</c:v>
                </c:pt>
                <c:pt idx="911">
                  <c:v>778</c:v>
                </c:pt>
                <c:pt idx="912">
                  <c:v>778</c:v>
                </c:pt>
                <c:pt idx="913">
                  <c:v>778</c:v>
                </c:pt>
                <c:pt idx="914">
                  <c:v>778</c:v>
                </c:pt>
                <c:pt idx="915">
                  <c:v>777</c:v>
                </c:pt>
                <c:pt idx="916">
                  <c:v>777</c:v>
                </c:pt>
                <c:pt idx="917">
                  <c:v>777</c:v>
                </c:pt>
                <c:pt idx="918">
                  <c:v>777</c:v>
                </c:pt>
                <c:pt idx="919">
                  <c:v>777</c:v>
                </c:pt>
                <c:pt idx="920">
                  <c:v>777</c:v>
                </c:pt>
                <c:pt idx="921">
                  <c:v>777</c:v>
                </c:pt>
                <c:pt idx="922">
                  <c:v>777</c:v>
                </c:pt>
                <c:pt idx="923">
                  <c:v>777</c:v>
                </c:pt>
                <c:pt idx="924">
                  <c:v>777</c:v>
                </c:pt>
                <c:pt idx="925">
                  <c:v>777</c:v>
                </c:pt>
                <c:pt idx="926">
                  <c:v>777</c:v>
                </c:pt>
                <c:pt idx="927">
                  <c:v>777</c:v>
                </c:pt>
                <c:pt idx="928">
                  <c:v>777</c:v>
                </c:pt>
                <c:pt idx="929">
                  <c:v>777</c:v>
                </c:pt>
                <c:pt idx="930">
                  <c:v>777</c:v>
                </c:pt>
                <c:pt idx="931">
                  <c:v>777</c:v>
                </c:pt>
                <c:pt idx="932">
                  <c:v>777</c:v>
                </c:pt>
                <c:pt idx="933">
                  <c:v>776</c:v>
                </c:pt>
                <c:pt idx="934">
                  <c:v>776</c:v>
                </c:pt>
                <c:pt idx="935">
                  <c:v>776</c:v>
                </c:pt>
                <c:pt idx="936">
                  <c:v>776</c:v>
                </c:pt>
                <c:pt idx="937">
                  <c:v>776</c:v>
                </c:pt>
                <c:pt idx="938">
                  <c:v>776</c:v>
                </c:pt>
                <c:pt idx="939">
                  <c:v>776</c:v>
                </c:pt>
                <c:pt idx="940">
                  <c:v>776</c:v>
                </c:pt>
                <c:pt idx="941">
                  <c:v>776</c:v>
                </c:pt>
                <c:pt idx="942">
                  <c:v>776</c:v>
                </c:pt>
                <c:pt idx="943">
                  <c:v>776</c:v>
                </c:pt>
                <c:pt idx="944">
                  <c:v>776</c:v>
                </c:pt>
                <c:pt idx="945">
                  <c:v>776</c:v>
                </c:pt>
                <c:pt idx="946">
                  <c:v>776</c:v>
                </c:pt>
                <c:pt idx="947">
                  <c:v>776</c:v>
                </c:pt>
                <c:pt idx="948">
                  <c:v>776</c:v>
                </c:pt>
                <c:pt idx="949">
                  <c:v>776</c:v>
                </c:pt>
                <c:pt idx="950">
                  <c:v>776</c:v>
                </c:pt>
                <c:pt idx="951">
                  <c:v>776</c:v>
                </c:pt>
                <c:pt idx="952">
                  <c:v>776</c:v>
                </c:pt>
                <c:pt idx="953">
                  <c:v>775</c:v>
                </c:pt>
                <c:pt idx="954">
                  <c:v>775</c:v>
                </c:pt>
                <c:pt idx="955">
                  <c:v>775</c:v>
                </c:pt>
                <c:pt idx="956">
                  <c:v>775</c:v>
                </c:pt>
                <c:pt idx="957">
                  <c:v>775</c:v>
                </c:pt>
                <c:pt idx="958">
                  <c:v>775</c:v>
                </c:pt>
                <c:pt idx="959">
                  <c:v>775</c:v>
                </c:pt>
                <c:pt idx="960">
                  <c:v>775</c:v>
                </c:pt>
                <c:pt idx="961">
                  <c:v>775</c:v>
                </c:pt>
                <c:pt idx="962">
                  <c:v>775</c:v>
                </c:pt>
                <c:pt idx="963">
                  <c:v>775</c:v>
                </c:pt>
                <c:pt idx="964">
                  <c:v>775</c:v>
                </c:pt>
                <c:pt idx="965">
                  <c:v>775</c:v>
                </c:pt>
                <c:pt idx="966">
                  <c:v>775</c:v>
                </c:pt>
                <c:pt idx="967">
                  <c:v>775</c:v>
                </c:pt>
                <c:pt idx="968">
                  <c:v>775</c:v>
                </c:pt>
                <c:pt idx="969">
                  <c:v>775</c:v>
                </c:pt>
                <c:pt idx="970">
                  <c:v>775</c:v>
                </c:pt>
                <c:pt idx="971">
                  <c:v>774</c:v>
                </c:pt>
                <c:pt idx="972">
                  <c:v>775</c:v>
                </c:pt>
                <c:pt idx="973">
                  <c:v>774</c:v>
                </c:pt>
                <c:pt idx="974">
                  <c:v>774</c:v>
                </c:pt>
                <c:pt idx="975">
                  <c:v>774</c:v>
                </c:pt>
                <c:pt idx="976">
                  <c:v>774</c:v>
                </c:pt>
                <c:pt idx="977">
                  <c:v>774</c:v>
                </c:pt>
                <c:pt idx="978">
                  <c:v>774</c:v>
                </c:pt>
                <c:pt idx="979">
                  <c:v>774</c:v>
                </c:pt>
                <c:pt idx="980">
                  <c:v>774</c:v>
                </c:pt>
                <c:pt idx="981">
                  <c:v>774</c:v>
                </c:pt>
                <c:pt idx="982">
                  <c:v>774</c:v>
                </c:pt>
                <c:pt idx="983">
                  <c:v>774</c:v>
                </c:pt>
                <c:pt idx="984">
                  <c:v>774</c:v>
                </c:pt>
                <c:pt idx="985">
                  <c:v>774</c:v>
                </c:pt>
                <c:pt idx="986">
                  <c:v>774</c:v>
                </c:pt>
                <c:pt idx="987">
                  <c:v>774</c:v>
                </c:pt>
                <c:pt idx="988">
                  <c:v>774</c:v>
                </c:pt>
                <c:pt idx="989">
                  <c:v>774</c:v>
                </c:pt>
                <c:pt idx="990">
                  <c:v>774</c:v>
                </c:pt>
                <c:pt idx="991">
                  <c:v>774</c:v>
                </c:pt>
                <c:pt idx="992">
                  <c:v>774</c:v>
                </c:pt>
                <c:pt idx="993">
                  <c:v>774</c:v>
                </c:pt>
                <c:pt idx="994">
                  <c:v>773</c:v>
                </c:pt>
                <c:pt idx="995">
                  <c:v>774</c:v>
                </c:pt>
                <c:pt idx="996">
                  <c:v>773</c:v>
                </c:pt>
                <c:pt idx="997">
                  <c:v>773</c:v>
                </c:pt>
                <c:pt idx="998">
                  <c:v>773</c:v>
                </c:pt>
                <c:pt idx="999">
                  <c:v>773</c:v>
                </c:pt>
                <c:pt idx="1000">
                  <c:v>773</c:v>
                </c:pt>
                <c:pt idx="1001">
                  <c:v>773</c:v>
                </c:pt>
                <c:pt idx="1002">
                  <c:v>773</c:v>
                </c:pt>
                <c:pt idx="1003">
                  <c:v>773</c:v>
                </c:pt>
                <c:pt idx="1004">
                  <c:v>773</c:v>
                </c:pt>
                <c:pt idx="1005">
                  <c:v>773</c:v>
                </c:pt>
                <c:pt idx="1006">
                  <c:v>773</c:v>
                </c:pt>
                <c:pt idx="1007">
                  <c:v>773</c:v>
                </c:pt>
                <c:pt idx="1008">
                  <c:v>773</c:v>
                </c:pt>
                <c:pt idx="1009">
                  <c:v>773</c:v>
                </c:pt>
                <c:pt idx="1010">
                  <c:v>773</c:v>
                </c:pt>
                <c:pt idx="1011">
                  <c:v>773</c:v>
                </c:pt>
                <c:pt idx="1012">
                  <c:v>773</c:v>
                </c:pt>
                <c:pt idx="1013">
                  <c:v>773</c:v>
                </c:pt>
                <c:pt idx="1014">
                  <c:v>773</c:v>
                </c:pt>
                <c:pt idx="1015">
                  <c:v>773</c:v>
                </c:pt>
                <c:pt idx="1016">
                  <c:v>773</c:v>
                </c:pt>
                <c:pt idx="1017">
                  <c:v>773</c:v>
                </c:pt>
                <c:pt idx="1018">
                  <c:v>773</c:v>
                </c:pt>
                <c:pt idx="1019">
                  <c:v>772</c:v>
                </c:pt>
                <c:pt idx="1020">
                  <c:v>772</c:v>
                </c:pt>
                <c:pt idx="1021">
                  <c:v>773</c:v>
                </c:pt>
                <c:pt idx="1022">
                  <c:v>772</c:v>
                </c:pt>
                <c:pt idx="1023">
                  <c:v>772</c:v>
                </c:pt>
                <c:pt idx="1024">
                  <c:v>772</c:v>
                </c:pt>
                <c:pt idx="1025">
                  <c:v>772</c:v>
                </c:pt>
                <c:pt idx="1026">
                  <c:v>772</c:v>
                </c:pt>
                <c:pt idx="1027">
                  <c:v>772</c:v>
                </c:pt>
                <c:pt idx="1028">
                  <c:v>772</c:v>
                </c:pt>
                <c:pt idx="1029">
                  <c:v>772</c:v>
                </c:pt>
                <c:pt idx="1030">
                  <c:v>772</c:v>
                </c:pt>
                <c:pt idx="1031">
                  <c:v>772</c:v>
                </c:pt>
                <c:pt idx="1032">
                  <c:v>772</c:v>
                </c:pt>
                <c:pt idx="1033">
                  <c:v>772</c:v>
                </c:pt>
                <c:pt idx="1034">
                  <c:v>772</c:v>
                </c:pt>
                <c:pt idx="1035">
                  <c:v>772</c:v>
                </c:pt>
                <c:pt idx="1036">
                  <c:v>772</c:v>
                </c:pt>
                <c:pt idx="1037">
                  <c:v>772</c:v>
                </c:pt>
                <c:pt idx="1038">
                  <c:v>772</c:v>
                </c:pt>
                <c:pt idx="1039">
                  <c:v>772</c:v>
                </c:pt>
                <c:pt idx="1040">
                  <c:v>772</c:v>
                </c:pt>
                <c:pt idx="1041">
                  <c:v>772</c:v>
                </c:pt>
                <c:pt idx="1042">
                  <c:v>772</c:v>
                </c:pt>
                <c:pt idx="1043">
                  <c:v>772</c:v>
                </c:pt>
                <c:pt idx="1044">
                  <c:v>772</c:v>
                </c:pt>
                <c:pt idx="1045">
                  <c:v>772</c:v>
                </c:pt>
                <c:pt idx="1046">
                  <c:v>772</c:v>
                </c:pt>
                <c:pt idx="1047">
                  <c:v>772</c:v>
                </c:pt>
                <c:pt idx="1048">
                  <c:v>772</c:v>
                </c:pt>
                <c:pt idx="1049">
                  <c:v>771</c:v>
                </c:pt>
                <c:pt idx="1050">
                  <c:v>771</c:v>
                </c:pt>
                <c:pt idx="1051">
                  <c:v>771</c:v>
                </c:pt>
                <c:pt idx="1052">
                  <c:v>771</c:v>
                </c:pt>
                <c:pt idx="1053">
                  <c:v>771</c:v>
                </c:pt>
                <c:pt idx="1054">
                  <c:v>771</c:v>
                </c:pt>
                <c:pt idx="1055">
                  <c:v>771</c:v>
                </c:pt>
                <c:pt idx="1056">
                  <c:v>771</c:v>
                </c:pt>
                <c:pt idx="1057">
                  <c:v>771</c:v>
                </c:pt>
                <c:pt idx="1058">
                  <c:v>771</c:v>
                </c:pt>
                <c:pt idx="1059">
                  <c:v>771</c:v>
                </c:pt>
                <c:pt idx="1060">
                  <c:v>771</c:v>
                </c:pt>
                <c:pt idx="1061">
                  <c:v>771</c:v>
                </c:pt>
                <c:pt idx="1062">
                  <c:v>771</c:v>
                </c:pt>
                <c:pt idx="1063">
                  <c:v>771</c:v>
                </c:pt>
                <c:pt idx="1064">
                  <c:v>771</c:v>
                </c:pt>
                <c:pt idx="1065">
                  <c:v>771</c:v>
                </c:pt>
                <c:pt idx="1066">
                  <c:v>771</c:v>
                </c:pt>
                <c:pt idx="1067">
                  <c:v>770</c:v>
                </c:pt>
                <c:pt idx="1068">
                  <c:v>770</c:v>
                </c:pt>
                <c:pt idx="1069">
                  <c:v>770</c:v>
                </c:pt>
                <c:pt idx="1070">
                  <c:v>770</c:v>
                </c:pt>
                <c:pt idx="1071">
                  <c:v>770</c:v>
                </c:pt>
                <c:pt idx="1072">
                  <c:v>770</c:v>
                </c:pt>
                <c:pt idx="1073">
                  <c:v>770</c:v>
                </c:pt>
                <c:pt idx="1074">
                  <c:v>769</c:v>
                </c:pt>
                <c:pt idx="1075">
                  <c:v>769</c:v>
                </c:pt>
                <c:pt idx="1076">
                  <c:v>769</c:v>
                </c:pt>
                <c:pt idx="1077">
                  <c:v>769</c:v>
                </c:pt>
                <c:pt idx="1078">
                  <c:v>769</c:v>
                </c:pt>
                <c:pt idx="1079">
                  <c:v>769</c:v>
                </c:pt>
                <c:pt idx="1080">
                  <c:v>769</c:v>
                </c:pt>
                <c:pt idx="1081">
                  <c:v>768</c:v>
                </c:pt>
                <c:pt idx="1082">
                  <c:v>768</c:v>
                </c:pt>
                <c:pt idx="1083">
                  <c:v>768</c:v>
                </c:pt>
                <c:pt idx="1084">
                  <c:v>768</c:v>
                </c:pt>
                <c:pt idx="1085">
                  <c:v>768</c:v>
                </c:pt>
                <c:pt idx="1086">
                  <c:v>768</c:v>
                </c:pt>
                <c:pt idx="1087">
                  <c:v>768</c:v>
                </c:pt>
                <c:pt idx="1088">
                  <c:v>767</c:v>
                </c:pt>
                <c:pt idx="1089">
                  <c:v>767</c:v>
                </c:pt>
                <c:pt idx="1090">
                  <c:v>767</c:v>
                </c:pt>
                <c:pt idx="1091">
                  <c:v>767</c:v>
                </c:pt>
                <c:pt idx="1092">
                  <c:v>767</c:v>
                </c:pt>
                <c:pt idx="1093">
                  <c:v>767</c:v>
                </c:pt>
                <c:pt idx="1094">
                  <c:v>767</c:v>
                </c:pt>
                <c:pt idx="1095">
                  <c:v>767</c:v>
                </c:pt>
                <c:pt idx="1096">
                  <c:v>766</c:v>
                </c:pt>
                <c:pt idx="1097">
                  <c:v>766</c:v>
                </c:pt>
                <c:pt idx="1098">
                  <c:v>766</c:v>
                </c:pt>
                <c:pt idx="1099">
                  <c:v>766</c:v>
                </c:pt>
                <c:pt idx="1100">
                  <c:v>766</c:v>
                </c:pt>
                <c:pt idx="1101">
                  <c:v>766</c:v>
                </c:pt>
                <c:pt idx="1102">
                  <c:v>766</c:v>
                </c:pt>
                <c:pt idx="1103">
                  <c:v>766</c:v>
                </c:pt>
                <c:pt idx="1104">
                  <c:v>766</c:v>
                </c:pt>
                <c:pt idx="1105">
                  <c:v>765</c:v>
                </c:pt>
                <c:pt idx="1106">
                  <c:v>765</c:v>
                </c:pt>
                <c:pt idx="1107">
                  <c:v>765</c:v>
                </c:pt>
                <c:pt idx="1108">
                  <c:v>765</c:v>
                </c:pt>
                <c:pt idx="1109">
                  <c:v>765</c:v>
                </c:pt>
                <c:pt idx="1110">
                  <c:v>765</c:v>
                </c:pt>
                <c:pt idx="1111">
                  <c:v>765</c:v>
                </c:pt>
                <c:pt idx="1112">
                  <c:v>765</c:v>
                </c:pt>
                <c:pt idx="1113">
                  <c:v>764</c:v>
                </c:pt>
                <c:pt idx="1114">
                  <c:v>764</c:v>
                </c:pt>
                <c:pt idx="1115">
                  <c:v>764</c:v>
                </c:pt>
                <c:pt idx="1116">
                  <c:v>764</c:v>
                </c:pt>
                <c:pt idx="1117">
                  <c:v>764</c:v>
                </c:pt>
                <c:pt idx="1118">
                  <c:v>764</c:v>
                </c:pt>
                <c:pt idx="1119">
                  <c:v>764</c:v>
                </c:pt>
                <c:pt idx="1120">
                  <c:v>764</c:v>
                </c:pt>
                <c:pt idx="1121">
                  <c:v>763</c:v>
                </c:pt>
                <c:pt idx="1122">
                  <c:v>763</c:v>
                </c:pt>
                <c:pt idx="1123">
                  <c:v>763</c:v>
                </c:pt>
                <c:pt idx="1124">
                  <c:v>763</c:v>
                </c:pt>
                <c:pt idx="1125">
                  <c:v>763</c:v>
                </c:pt>
                <c:pt idx="1126">
                  <c:v>763</c:v>
                </c:pt>
                <c:pt idx="1127">
                  <c:v>763</c:v>
                </c:pt>
                <c:pt idx="1128">
                  <c:v>763</c:v>
                </c:pt>
                <c:pt idx="1129">
                  <c:v>763</c:v>
                </c:pt>
                <c:pt idx="1130">
                  <c:v>763</c:v>
                </c:pt>
                <c:pt idx="1131">
                  <c:v>763</c:v>
                </c:pt>
                <c:pt idx="1132">
                  <c:v>762</c:v>
                </c:pt>
                <c:pt idx="1133">
                  <c:v>762</c:v>
                </c:pt>
                <c:pt idx="1134">
                  <c:v>762</c:v>
                </c:pt>
                <c:pt idx="1135">
                  <c:v>762</c:v>
                </c:pt>
                <c:pt idx="1136">
                  <c:v>762</c:v>
                </c:pt>
                <c:pt idx="1137">
                  <c:v>762</c:v>
                </c:pt>
                <c:pt idx="1138">
                  <c:v>762</c:v>
                </c:pt>
                <c:pt idx="1139">
                  <c:v>762</c:v>
                </c:pt>
                <c:pt idx="1140">
                  <c:v>762</c:v>
                </c:pt>
                <c:pt idx="1141">
                  <c:v>762</c:v>
                </c:pt>
                <c:pt idx="1142">
                  <c:v>762</c:v>
                </c:pt>
                <c:pt idx="1143">
                  <c:v>762</c:v>
                </c:pt>
                <c:pt idx="1144">
                  <c:v>761</c:v>
                </c:pt>
                <c:pt idx="1145">
                  <c:v>761</c:v>
                </c:pt>
                <c:pt idx="1146">
                  <c:v>761</c:v>
                </c:pt>
                <c:pt idx="1147">
                  <c:v>761</c:v>
                </c:pt>
                <c:pt idx="1148">
                  <c:v>761</c:v>
                </c:pt>
                <c:pt idx="1149">
                  <c:v>761</c:v>
                </c:pt>
                <c:pt idx="1150">
                  <c:v>761</c:v>
                </c:pt>
                <c:pt idx="1151">
                  <c:v>761</c:v>
                </c:pt>
                <c:pt idx="1152">
                  <c:v>761</c:v>
                </c:pt>
                <c:pt idx="1153">
                  <c:v>761</c:v>
                </c:pt>
                <c:pt idx="1154">
                  <c:v>761</c:v>
                </c:pt>
                <c:pt idx="1155">
                  <c:v>761</c:v>
                </c:pt>
                <c:pt idx="1156">
                  <c:v>760</c:v>
                </c:pt>
                <c:pt idx="1157">
                  <c:v>761</c:v>
                </c:pt>
                <c:pt idx="1158">
                  <c:v>761</c:v>
                </c:pt>
                <c:pt idx="1159">
                  <c:v>760</c:v>
                </c:pt>
                <c:pt idx="1160">
                  <c:v>760</c:v>
                </c:pt>
                <c:pt idx="1161">
                  <c:v>760</c:v>
                </c:pt>
                <c:pt idx="1162">
                  <c:v>760</c:v>
                </c:pt>
                <c:pt idx="1163">
                  <c:v>760</c:v>
                </c:pt>
                <c:pt idx="1164">
                  <c:v>760</c:v>
                </c:pt>
                <c:pt idx="1165">
                  <c:v>760</c:v>
                </c:pt>
                <c:pt idx="1166">
                  <c:v>760</c:v>
                </c:pt>
                <c:pt idx="1167">
                  <c:v>760</c:v>
                </c:pt>
                <c:pt idx="1168">
                  <c:v>760</c:v>
                </c:pt>
                <c:pt idx="1169">
                  <c:v>760</c:v>
                </c:pt>
                <c:pt idx="1170">
                  <c:v>760</c:v>
                </c:pt>
                <c:pt idx="1171">
                  <c:v>760</c:v>
                </c:pt>
                <c:pt idx="1172">
                  <c:v>760</c:v>
                </c:pt>
                <c:pt idx="1173">
                  <c:v>759</c:v>
                </c:pt>
                <c:pt idx="1174">
                  <c:v>760</c:v>
                </c:pt>
                <c:pt idx="1175">
                  <c:v>759</c:v>
                </c:pt>
                <c:pt idx="1176">
                  <c:v>759</c:v>
                </c:pt>
                <c:pt idx="1177">
                  <c:v>759</c:v>
                </c:pt>
                <c:pt idx="1178">
                  <c:v>759</c:v>
                </c:pt>
                <c:pt idx="1179">
                  <c:v>759</c:v>
                </c:pt>
                <c:pt idx="1180">
                  <c:v>759</c:v>
                </c:pt>
                <c:pt idx="1181">
                  <c:v>759</c:v>
                </c:pt>
                <c:pt idx="1182">
                  <c:v>759</c:v>
                </c:pt>
                <c:pt idx="1183">
                  <c:v>759</c:v>
                </c:pt>
                <c:pt idx="1184">
                  <c:v>759</c:v>
                </c:pt>
                <c:pt idx="1185">
                  <c:v>759</c:v>
                </c:pt>
                <c:pt idx="1186">
                  <c:v>759</c:v>
                </c:pt>
                <c:pt idx="1187">
                  <c:v>759</c:v>
                </c:pt>
                <c:pt idx="1188">
                  <c:v>759</c:v>
                </c:pt>
                <c:pt idx="1189">
                  <c:v>759</c:v>
                </c:pt>
                <c:pt idx="1190">
                  <c:v>758</c:v>
                </c:pt>
                <c:pt idx="1191">
                  <c:v>759</c:v>
                </c:pt>
                <c:pt idx="1192">
                  <c:v>759</c:v>
                </c:pt>
                <c:pt idx="1193">
                  <c:v>759</c:v>
                </c:pt>
                <c:pt idx="1194">
                  <c:v>759</c:v>
                </c:pt>
                <c:pt idx="1195">
                  <c:v>759</c:v>
                </c:pt>
                <c:pt idx="1196">
                  <c:v>758</c:v>
                </c:pt>
                <c:pt idx="1197">
                  <c:v>758</c:v>
                </c:pt>
                <c:pt idx="1198">
                  <c:v>758</c:v>
                </c:pt>
                <c:pt idx="1199">
                  <c:v>758</c:v>
                </c:pt>
                <c:pt idx="1200">
                  <c:v>758</c:v>
                </c:pt>
                <c:pt idx="1201">
                  <c:v>758</c:v>
                </c:pt>
                <c:pt idx="1202">
                  <c:v>758</c:v>
                </c:pt>
                <c:pt idx="1203">
                  <c:v>758</c:v>
                </c:pt>
                <c:pt idx="1204">
                  <c:v>758</c:v>
                </c:pt>
                <c:pt idx="1205">
                  <c:v>758</c:v>
                </c:pt>
                <c:pt idx="1206">
                  <c:v>758</c:v>
                </c:pt>
                <c:pt idx="1207">
                  <c:v>758</c:v>
                </c:pt>
                <c:pt idx="1208">
                  <c:v>758</c:v>
                </c:pt>
                <c:pt idx="1209">
                  <c:v>758</c:v>
                </c:pt>
                <c:pt idx="1210">
                  <c:v>758</c:v>
                </c:pt>
                <c:pt idx="1211">
                  <c:v>758</c:v>
                </c:pt>
                <c:pt idx="1212">
                  <c:v>758</c:v>
                </c:pt>
                <c:pt idx="1213">
                  <c:v>758</c:v>
                </c:pt>
                <c:pt idx="1214">
                  <c:v>758</c:v>
                </c:pt>
                <c:pt idx="1215">
                  <c:v>758</c:v>
                </c:pt>
                <c:pt idx="1216">
                  <c:v>758</c:v>
                </c:pt>
                <c:pt idx="1217">
                  <c:v>757</c:v>
                </c:pt>
                <c:pt idx="1218">
                  <c:v>757</c:v>
                </c:pt>
                <c:pt idx="1219">
                  <c:v>757</c:v>
                </c:pt>
                <c:pt idx="1220">
                  <c:v>757</c:v>
                </c:pt>
                <c:pt idx="1221">
                  <c:v>757</c:v>
                </c:pt>
                <c:pt idx="1222">
                  <c:v>757</c:v>
                </c:pt>
                <c:pt idx="1223">
                  <c:v>757</c:v>
                </c:pt>
                <c:pt idx="1224">
                  <c:v>757</c:v>
                </c:pt>
                <c:pt idx="1225">
                  <c:v>757</c:v>
                </c:pt>
                <c:pt idx="1226">
                  <c:v>757</c:v>
                </c:pt>
                <c:pt idx="1227">
                  <c:v>757</c:v>
                </c:pt>
                <c:pt idx="1228">
                  <c:v>757</c:v>
                </c:pt>
                <c:pt idx="1229">
                  <c:v>757</c:v>
                </c:pt>
                <c:pt idx="1230">
                  <c:v>757</c:v>
                </c:pt>
                <c:pt idx="1231">
                  <c:v>757</c:v>
                </c:pt>
                <c:pt idx="1232">
                  <c:v>757</c:v>
                </c:pt>
                <c:pt idx="1233">
                  <c:v>757</c:v>
                </c:pt>
                <c:pt idx="1234">
                  <c:v>757</c:v>
                </c:pt>
                <c:pt idx="1235">
                  <c:v>757</c:v>
                </c:pt>
                <c:pt idx="1236">
                  <c:v>757</c:v>
                </c:pt>
                <c:pt idx="1237">
                  <c:v>757</c:v>
                </c:pt>
                <c:pt idx="1238">
                  <c:v>757</c:v>
                </c:pt>
                <c:pt idx="1239">
                  <c:v>757</c:v>
                </c:pt>
                <c:pt idx="1240">
                  <c:v>757</c:v>
                </c:pt>
                <c:pt idx="1241">
                  <c:v>757</c:v>
                </c:pt>
                <c:pt idx="1242">
                  <c:v>757</c:v>
                </c:pt>
                <c:pt idx="1243">
                  <c:v>757</c:v>
                </c:pt>
                <c:pt idx="1244">
                  <c:v>757</c:v>
                </c:pt>
                <c:pt idx="1245">
                  <c:v>757</c:v>
                </c:pt>
                <c:pt idx="1246">
                  <c:v>757</c:v>
                </c:pt>
                <c:pt idx="1247">
                  <c:v>756</c:v>
                </c:pt>
                <c:pt idx="1248">
                  <c:v>757</c:v>
                </c:pt>
                <c:pt idx="1249">
                  <c:v>756</c:v>
                </c:pt>
                <c:pt idx="1250">
                  <c:v>756</c:v>
                </c:pt>
                <c:pt idx="1251">
                  <c:v>757</c:v>
                </c:pt>
                <c:pt idx="1252">
                  <c:v>756</c:v>
                </c:pt>
                <c:pt idx="1253">
                  <c:v>756</c:v>
                </c:pt>
                <c:pt idx="1254">
                  <c:v>756</c:v>
                </c:pt>
                <c:pt idx="1255">
                  <c:v>756</c:v>
                </c:pt>
                <c:pt idx="1256">
                  <c:v>756</c:v>
                </c:pt>
                <c:pt idx="1257">
                  <c:v>756</c:v>
                </c:pt>
                <c:pt idx="1258">
                  <c:v>756</c:v>
                </c:pt>
                <c:pt idx="1259">
                  <c:v>756</c:v>
                </c:pt>
                <c:pt idx="1260">
                  <c:v>756</c:v>
                </c:pt>
                <c:pt idx="1261">
                  <c:v>756</c:v>
                </c:pt>
                <c:pt idx="1262">
                  <c:v>756</c:v>
                </c:pt>
                <c:pt idx="1263">
                  <c:v>756</c:v>
                </c:pt>
                <c:pt idx="1264">
                  <c:v>756</c:v>
                </c:pt>
                <c:pt idx="1265">
                  <c:v>756</c:v>
                </c:pt>
                <c:pt idx="1266">
                  <c:v>756</c:v>
                </c:pt>
                <c:pt idx="1267">
                  <c:v>756</c:v>
                </c:pt>
                <c:pt idx="1268">
                  <c:v>756</c:v>
                </c:pt>
                <c:pt idx="1269">
                  <c:v>756</c:v>
                </c:pt>
                <c:pt idx="1270">
                  <c:v>756</c:v>
                </c:pt>
                <c:pt idx="1271">
                  <c:v>756</c:v>
                </c:pt>
                <c:pt idx="1272">
                  <c:v>756</c:v>
                </c:pt>
                <c:pt idx="1273">
                  <c:v>756</c:v>
                </c:pt>
                <c:pt idx="1274">
                  <c:v>756</c:v>
                </c:pt>
                <c:pt idx="1275">
                  <c:v>756</c:v>
                </c:pt>
                <c:pt idx="1276">
                  <c:v>756</c:v>
                </c:pt>
                <c:pt idx="1277">
                  <c:v>756</c:v>
                </c:pt>
                <c:pt idx="1278">
                  <c:v>756</c:v>
                </c:pt>
                <c:pt idx="1279">
                  <c:v>756</c:v>
                </c:pt>
                <c:pt idx="1280">
                  <c:v>756</c:v>
                </c:pt>
                <c:pt idx="1281">
                  <c:v>756</c:v>
                </c:pt>
                <c:pt idx="1282">
                  <c:v>756</c:v>
                </c:pt>
                <c:pt idx="1283">
                  <c:v>756</c:v>
                </c:pt>
                <c:pt idx="1284">
                  <c:v>755</c:v>
                </c:pt>
                <c:pt idx="1285">
                  <c:v>755</c:v>
                </c:pt>
                <c:pt idx="1286">
                  <c:v>755</c:v>
                </c:pt>
                <c:pt idx="1287">
                  <c:v>755</c:v>
                </c:pt>
                <c:pt idx="1288">
                  <c:v>755</c:v>
                </c:pt>
                <c:pt idx="1289">
                  <c:v>755</c:v>
                </c:pt>
                <c:pt idx="1290">
                  <c:v>755</c:v>
                </c:pt>
                <c:pt idx="1291">
                  <c:v>755</c:v>
                </c:pt>
                <c:pt idx="1292">
                  <c:v>755</c:v>
                </c:pt>
                <c:pt idx="1293">
                  <c:v>755</c:v>
                </c:pt>
                <c:pt idx="1294">
                  <c:v>755</c:v>
                </c:pt>
                <c:pt idx="1295">
                  <c:v>755</c:v>
                </c:pt>
                <c:pt idx="1296">
                  <c:v>755</c:v>
                </c:pt>
                <c:pt idx="1297">
                  <c:v>755</c:v>
                </c:pt>
                <c:pt idx="1298">
                  <c:v>755</c:v>
                </c:pt>
                <c:pt idx="1299">
                  <c:v>755</c:v>
                </c:pt>
                <c:pt idx="1300">
                  <c:v>755</c:v>
                </c:pt>
                <c:pt idx="1301">
                  <c:v>755</c:v>
                </c:pt>
                <c:pt idx="1302">
                  <c:v>755</c:v>
                </c:pt>
                <c:pt idx="1303">
                  <c:v>755</c:v>
                </c:pt>
                <c:pt idx="1304">
                  <c:v>755</c:v>
                </c:pt>
                <c:pt idx="1305">
                  <c:v>755</c:v>
                </c:pt>
                <c:pt idx="1306">
                  <c:v>755</c:v>
                </c:pt>
                <c:pt idx="1307">
                  <c:v>755</c:v>
                </c:pt>
                <c:pt idx="1308">
                  <c:v>755</c:v>
                </c:pt>
                <c:pt idx="1309">
                  <c:v>755</c:v>
                </c:pt>
                <c:pt idx="1310">
                  <c:v>755</c:v>
                </c:pt>
                <c:pt idx="1311">
                  <c:v>755</c:v>
                </c:pt>
                <c:pt idx="1312">
                  <c:v>755</c:v>
                </c:pt>
                <c:pt idx="1313">
                  <c:v>755</c:v>
                </c:pt>
                <c:pt idx="1314">
                  <c:v>755</c:v>
                </c:pt>
                <c:pt idx="1315">
                  <c:v>755</c:v>
                </c:pt>
                <c:pt idx="1316">
                  <c:v>754</c:v>
                </c:pt>
                <c:pt idx="1317">
                  <c:v>755</c:v>
                </c:pt>
                <c:pt idx="1318">
                  <c:v>755</c:v>
                </c:pt>
                <c:pt idx="1319">
                  <c:v>754</c:v>
                </c:pt>
                <c:pt idx="1320">
                  <c:v>755</c:v>
                </c:pt>
                <c:pt idx="1321">
                  <c:v>754</c:v>
                </c:pt>
                <c:pt idx="1322">
                  <c:v>754</c:v>
                </c:pt>
                <c:pt idx="1323">
                  <c:v>754</c:v>
                </c:pt>
                <c:pt idx="1324">
                  <c:v>754</c:v>
                </c:pt>
                <c:pt idx="1325">
                  <c:v>754</c:v>
                </c:pt>
                <c:pt idx="1326">
                  <c:v>754</c:v>
                </c:pt>
                <c:pt idx="1327">
                  <c:v>754</c:v>
                </c:pt>
                <c:pt idx="1328">
                  <c:v>754</c:v>
                </c:pt>
                <c:pt idx="1329">
                  <c:v>754</c:v>
                </c:pt>
                <c:pt idx="1330">
                  <c:v>754</c:v>
                </c:pt>
                <c:pt idx="1331">
                  <c:v>754</c:v>
                </c:pt>
                <c:pt idx="1332">
                  <c:v>754</c:v>
                </c:pt>
                <c:pt idx="1333">
                  <c:v>754</c:v>
                </c:pt>
                <c:pt idx="1334">
                  <c:v>754</c:v>
                </c:pt>
                <c:pt idx="1335">
                  <c:v>754</c:v>
                </c:pt>
                <c:pt idx="1336">
                  <c:v>754</c:v>
                </c:pt>
                <c:pt idx="1337">
                  <c:v>754</c:v>
                </c:pt>
                <c:pt idx="1338">
                  <c:v>754</c:v>
                </c:pt>
                <c:pt idx="1339">
                  <c:v>754</c:v>
                </c:pt>
                <c:pt idx="1340">
                  <c:v>754</c:v>
                </c:pt>
                <c:pt idx="1341">
                  <c:v>754</c:v>
                </c:pt>
                <c:pt idx="1342">
                  <c:v>754</c:v>
                </c:pt>
                <c:pt idx="1343">
                  <c:v>754</c:v>
                </c:pt>
                <c:pt idx="1344">
                  <c:v>754</c:v>
                </c:pt>
                <c:pt idx="1345">
                  <c:v>754</c:v>
                </c:pt>
                <c:pt idx="1346">
                  <c:v>754</c:v>
                </c:pt>
                <c:pt idx="1347">
                  <c:v>754</c:v>
                </c:pt>
                <c:pt idx="1348">
                  <c:v>754</c:v>
                </c:pt>
                <c:pt idx="1349">
                  <c:v>754</c:v>
                </c:pt>
                <c:pt idx="1350">
                  <c:v>754</c:v>
                </c:pt>
                <c:pt idx="1351">
                  <c:v>754</c:v>
                </c:pt>
                <c:pt idx="1352">
                  <c:v>754</c:v>
                </c:pt>
                <c:pt idx="1353">
                  <c:v>754</c:v>
                </c:pt>
                <c:pt idx="1354">
                  <c:v>754</c:v>
                </c:pt>
                <c:pt idx="1355">
                  <c:v>754</c:v>
                </c:pt>
                <c:pt idx="1356">
                  <c:v>753</c:v>
                </c:pt>
                <c:pt idx="1357">
                  <c:v>754</c:v>
                </c:pt>
                <c:pt idx="1358">
                  <c:v>753</c:v>
                </c:pt>
                <c:pt idx="1359">
                  <c:v>753</c:v>
                </c:pt>
                <c:pt idx="1360">
                  <c:v>753</c:v>
                </c:pt>
                <c:pt idx="1361">
                  <c:v>753</c:v>
                </c:pt>
                <c:pt idx="1362">
                  <c:v>753</c:v>
                </c:pt>
                <c:pt idx="1363">
                  <c:v>753</c:v>
                </c:pt>
                <c:pt idx="1364">
                  <c:v>753</c:v>
                </c:pt>
                <c:pt idx="1365">
                  <c:v>753</c:v>
                </c:pt>
                <c:pt idx="1366">
                  <c:v>753</c:v>
                </c:pt>
                <c:pt idx="1367">
                  <c:v>753</c:v>
                </c:pt>
                <c:pt idx="1368">
                  <c:v>753</c:v>
                </c:pt>
                <c:pt idx="1369">
                  <c:v>753</c:v>
                </c:pt>
                <c:pt idx="1370">
                  <c:v>753</c:v>
                </c:pt>
                <c:pt idx="1371">
                  <c:v>753</c:v>
                </c:pt>
                <c:pt idx="1372">
                  <c:v>753</c:v>
                </c:pt>
                <c:pt idx="1373">
                  <c:v>753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94-4CCB-A4C3-4BDD658D8D25}"/>
            </c:ext>
          </c:extLst>
        </c:ser>
        <c:ser>
          <c:idx val="2"/>
          <c:order val="2"/>
          <c:tx>
            <c:strRef>
              <c:f>'2.5 air oxidation2 (figure 11c)'!$E$1</c:f>
              <c:strCache>
                <c:ptCount val="1"/>
                <c:pt idx="0">
                  <c:v>TC8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'2.5 air oxidation2 (figure 11c)'!$B$2:$B$1375</c:f>
              <c:numCache>
                <c:formatCode>General</c:formatCode>
                <c:ptCount val="137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</c:numCache>
            </c:numRef>
          </c:xVal>
          <c:yVal>
            <c:numRef>
              <c:f>'2.5 air oxidation2 (figure 11c)'!$E$2:$E$1375</c:f>
              <c:numCache>
                <c:formatCode>General</c:formatCode>
                <c:ptCount val="1374"/>
                <c:pt idx="0">
                  <c:v>771</c:v>
                </c:pt>
                <c:pt idx="1">
                  <c:v>771</c:v>
                </c:pt>
                <c:pt idx="2">
                  <c:v>771</c:v>
                </c:pt>
                <c:pt idx="3">
                  <c:v>770</c:v>
                </c:pt>
                <c:pt idx="4">
                  <c:v>770</c:v>
                </c:pt>
                <c:pt idx="5">
                  <c:v>771</c:v>
                </c:pt>
                <c:pt idx="6">
                  <c:v>770</c:v>
                </c:pt>
                <c:pt idx="7">
                  <c:v>770</c:v>
                </c:pt>
                <c:pt idx="8">
                  <c:v>771</c:v>
                </c:pt>
                <c:pt idx="9">
                  <c:v>770</c:v>
                </c:pt>
                <c:pt idx="10">
                  <c:v>771</c:v>
                </c:pt>
                <c:pt idx="11">
                  <c:v>770</c:v>
                </c:pt>
                <c:pt idx="12">
                  <c:v>770</c:v>
                </c:pt>
                <c:pt idx="13">
                  <c:v>771</c:v>
                </c:pt>
                <c:pt idx="14">
                  <c:v>770</c:v>
                </c:pt>
                <c:pt idx="15">
                  <c:v>770</c:v>
                </c:pt>
                <c:pt idx="16">
                  <c:v>770</c:v>
                </c:pt>
                <c:pt idx="17">
                  <c:v>770</c:v>
                </c:pt>
                <c:pt idx="18">
                  <c:v>771</c:v>
                </c:pt>
                <c:pt idx="19">
                  <c:v>770</c:v>
                </c:pt>
                <c:pt idx="20">
                  <c:v>771</c:v>
                </c:pt>
                <c:pt idx="21">
                  <c:v>771</c:v>
                </c:pt>
                <c:pt idx="22">
                  <c:v>770</c:v>
                </c:pt>
                <c:pt idx="23">
                  <c:v>771</c:v>
                </c:pt>
                <c:pt idx="24">
                  <c:v>771</c:v>
                </c:pt>
                <c:pt idx="25">
                  <c:v>770</c:v>
                </c:pt>
                <c:pt idx="26">
                  <c:v>770</c:v>
                </c:pt>
                <c:pt idx="27">
                  <c:v>770</c:v>
                </c:pt>
                <c:pt idx="28">
                  <c:v>770</c:v>
                </c:pt>
                <c:pt idx="29">
                  <c:v>771</c:v>
                </c:pt>
                <c:pt idx="30">
                  <c:v>770</c:v>
                </c:pt>
                <c:pt idx="31">
                  <c:v>771</c:v>
                </c:pt>
                <c:pt idx="32">
                  <c:v>770</c:v>
                </c:pt>
                <c:pt idx="33">
                  <c:v>770</c:v>
                </c:pt>
                <c:pt idx="34">
                  <c:v>770</c:v>
                </c:pt>
                <c:pt idx="35">
                  <c:v>770</c:v>
                </c:pt>
                <c:pt idx="36">
                  <c:v>770</c:v>
                </c:pt>
                <c:pt idx="37">
                  <c:v>770</c:v>
                </c:pt>
                <c:pt idx="38">
                  <c:v>770</c:v>
                </c:pt>
                <c:pt idx="39">
                  <c:v>771</c:v>
                </c:pt>
                <c:pt idx="40">
                  <c:v>770</c:v>
                </c:pt>
                <c:pt idx="41">
                  <c:v>770</c:v>
                </c:pt>
                <c:pt idx="42">
                  <c:v>770</c:v>
                </c:pt>
                <c:pt idx="43">
                  <c:v>770</c:v>
                </c:pt>
                <c:pt idx="44">
                  <c:v>770</c:v>
                </c:pt>
                <c:pt idx="45">
                  <c:v>771</c:v>
                </c:pt>
                <c:pt idx="46">
                  <c:v>770</c:v>
                </c:pt>
                <c:pt idx="47">
                  <c:v>770</c:v>
                </c:pt>
                <c:pt idx="48">
                  <c:v>770</c:v>
                </c:pt>
                <c:pt idx="49">
                  <c:v>770</c:v>
                </c:pt>
                <c:pt idx="50">
                  <c:v>770</c:v>
                </c:pt>
                <c:pt idx="51">
                  <c:v>770</c:v>
                </c:pt>
                <c:pt idx="52">
                  <c:v>771</c:v>
                </c:pt>
                <c:pt idx="53">
                  <c:v>770</c:v>
                </c:pt>
                <c:pt idx="54">
                  <c:v>770</c:v>
                </c:pt>
                <c:pt idx="55">
                  <c:v>770</c:v>
                </c:pt>
                <c:pt idx="56">
                  <c:v>770</c:v>
                </c:pt>
                <c:pt idx="57">
                  <c:v>770</c:v>
                </c:pt>
                <c:pt idx="58">
                  <c:v>770</c:v>
                </c:pt>
                <c:pt idx="59">
                  <c:v>770</c:v>
                </c:pt>
                <c:pt idx="60">
                  <c:v>770</c:v>
                </c:pt>
                <c:pt idx="61">
                  <c:v>770</c:v>
                </c:pt>
                <c:pt idx="62">
                  <c:v>770</c:v>
                </c:pt>
                <c:pt idx="63">
                  <c:v>770</c:v>
                </c:pt>
                <c:pt idx="64">
                  <c:v>770</c:v>
                </c:pt>
                <c:pt idx="65">
                  <c:v>770</c:v>
                </c:pt>
                <c:pt idx="66">
                  <c:v>770</c:v>
                </c:pt>
                <c:pt idx="67">
                  <c:v>770</c:v>
                </c:pt>
                <c:pt idx="68">
                  <c:v>770</c:v>
                </c:pt>
                <c:pt idx="69">
                  <c:v>770</c:v>
                </c:pt>
                <c:pt idx="70">
                  <c:v>770</c:v>
                </c:pt>
                <c:pt idx="71">
                  <c:v>770</c:v>
                </c:pt>
                <c:pt idx="72">
                  <c:v>771</c:v>
                </c:pt>
                <c:pt idx="73">
                  <c:v>770</c:v>
                </c:pt>
                <c:pt idx="74">
                  <c:v>771</c:v>
                </c:pt>
                <c:pt idx="75">
                  <c:v>770</c:v>
                </c:pt>
                <c:pt idx="76">
                  <c:v>770</c:v>
                </c:pt>
                <c:pt idx="77">
                  <c:v>771</c:v>
                </c:pt>
                <c:pt idx="78">
                  <c:v>770</c:v>
                </c:pt>
                <c:pt idx="79">
                  <c:v>770</c:v>
                </c:pt>
                <c:pt idx="80">
                  <c:v>770</c:v>
                </c:pt>
                <c:pt idx="81">
                  <c:v>770</c:v>
                </c:pt>
                <c:pt idx="82">
                  <c:v>770</c:v>
                </c:pt>
                <c:pt idx="83">
                  <c:v>770</c:v>
                </c:pt>
                <c:pt idx="84">
                  <c:v>770</c:v>
                </c:pt>
                <c:pt idx="85">
                  <c:v>770</c:v>
                </c:pt>
                <c:pt idx="86">
                  <c:v>770</c:v>
                </c:pt>
                <c:pt idx="87">
                  <c:v>770</c:v>
                </c:pt>
                <c:pt idx="88">
                  <c:v>770</c:v>
                </c:pt>
                <c:pt idx="89">
                  <c:v>770</c:v>
                </c:pt>
                <c:pt idx="90">
                  <c:v>770</c:v>
                </c:pt>
                <c:pt idx="91">
                  <c:v>770</c:v>
                </c:pt>
                <c:pt idx="92">
                  <c:v>770</c:v>
                </c:pt>
                <c:pt idx="93">
                  <c:v>770</c:v>
                </c:pt>
                <c:pt idx="94">
                  <c:v>770</c:v>
                </c:pt>
                <c:pt idx="95">
                  <c:v>770</c:v>
                </c:pt>
                <c:pt idx="96">
                  <c:v>770</c:v>
                </c:pt>
                <c:pt idx="97">
                  <c:v>770</c:v>
                </c:pt>
                <c:pt idx="98">
                  <c:v>770</c:v>
                </c:pt>
                <c:pt idx="99">
                  <c:v>770</c:v>
                </c:pt>
                <c:pt idx="100">
                  <c:v>770</c:v>
                </c:pt>
                <c:pt idx="101">
                  <c:v>770</c:v>
                </c:pt>
                <c:pt idx="102">
                  <c:v>770</c:v>
                </c:pt>
                <c:pt idx="103">
                  <c:v>770</c:v>
                </c:pt>
                <c:pt idx="104">
                  <c:v>770</c:v>
                </c:pt>
                <c:pt idx="105">
                  <c:v>770</c:v>
                </c:pt>
                <c:pt idx="106">
                  <c:v>770</c:v>
                </c:pt>
                <c:pt idx="107">
                  <c:v>770</c:v>
                </c:pt>
                <c:pt idx="108">
                  <c:v>770</c:v>
                </c:pt>
                <c:pt idx="109">
                  <c:v>770</c:v>
                </c:pt>
                <c:pt idx="110">
                  <c:v>770</c:v>
                </c:pt>
                <c:pt idx="111">
                  <c:v>771</c:v>
                </c:pt>
                <c:pt idx="112">
                  <c:v>771</c:v>
                </c:pt>
                <c:pt idx="113">
                  <c:v>770</c:v>
                </c:pt>
                <c:pt idx="114">
                  <c:v>771</c:v>
                </c:pt>
                <c:pt idx="115">
                  <c:v>771</c:v>
                </c:pt>
                <c:pt idx="116">
                  <c:v>771</c:v>
                </c:pt>
                <c:pt idx="117">
                  <c:v>771</c:v>
                </c:pt>
                <c:pt idx="118">
                  <c:v>771</c:v>
                </c:pt>
                <c:pt idx="119">
                  <c:v>771</c:v>
                </c:pt>
                <c:pt idx="120">
                  <c:v>771</c:v>
                </c:pt>
                <c:pt idx="121">
                  <c:v>771</c:v>
                </c:pt>
                <c:pt idx="122">
                  <c:v>771</c:v>
                </c:pt>
                <c:pt idx="123">
                  <c:v>771</c:v>
                </c:pt>
                <c:pt idx="124">
                  <c:v>771</c:v>
                </c:pt>
                <c:pt idx="125">
                  <c:v>771</c:v>
                </c:pt>
                <c:pt idx="126">
                  <c:v>771</c:v>
                </c:pt>
                <c:pt idx="127">
                  <c:v>771</c:v>
                </c:pt>
                <c:pt idx="128">
                  <c:v>771</c:v>
                </c:pt>
                <c:pt idx="129">
                  <c:v>771</c:v>
                </c:pt>
                <c:pt idx="130">
                  <c:v>771</c:v>
                </c:pt>
                <c:pt idx="131">
                  <c:v>771</c:v>
                </c:pt>
                <c:pt idx="132">
                  <c:v>771</c:v>
                </c:pt>
                <c:pt idx="133">
                  <c:v>771</c:v>
                </c:pt>
                <c:pt idx="134">
                  <c:v>771</c:v>
                </c:pt>
                <c:pt idx="135">
                  <c:v>771</c:v>
                </c:pt>
                <c:pt idx="136">
                  <c:v>771</c:v>
                </c:pt>
                <c:pt idx="137">
                  <c:v>771</c:v>
                </c:pt>
                <c:pt idx="138">
                  <c:v>771</c:v>
                </c:pt>
                <c:pt idx="139">
                  <c:v>771</c:v>
                </c:pt>
                <c:pt idx="140">
                  <c:v>771</c:v>
                </c:pt>
                <c:pt idx="141">
                  <c:v>771</c:v>
                </c:pt>
                <c:pt idx="142">
                  <c:v>771</c:v>
                </c:pt>
                <c:pt idx="143">
                  <c:v>771</c:v>
                </c:pt>
                <c:pt idx="144">
                  <c:v>771</c:v>
                </c:pt>
                <c:pt idx="145">
                  <c:v>771</c:v>
                </c:pt>
                <c:pt idx="146">
                  <c:v>771</c:v>
                </c:pt>
                <c:pt idx="147">
                  <c:v>771</c:v>
                </c:pt>
                <c:pt idx="148">
                  <c:v>771</c:v>
                </c:pt>
                <c:pt idx="149">
                  <c:v>771</c:v>
                </c:pt>
                <c:pt idx="150">
                  <c:v>771</c:v>
                </c:pt>
                <c:pt idx="151">
                  <c:v>771</c:v>
                </c:pt>
                <c:pt idx="152">
                  <c:v>771</c:v>
                </c:pt>
                <c:pt idx="153">
                  <c:v>771</c:v>
                </c:pt>
                <c:pt idx="154">
                  <c:v>771</c:v>
                </c:pt>
                <c:pt idx="155">
                  <c:v>771</c:v>
                </c:pt>
                <c:pt idx="156">
                  <c:v>771</c:v>
                </c:pt>
                <c:pt idx="157">
                  <c:v>771</c:v>
                </c:pt>
                <c:pt idx="158">
                  <c:v>771</c:v>
                </c:pt>
                <c:pt idx="159">
                  <c:v>771</c:v>
                </c:pt>
                <c:pt idx="160">
                  <c:v>771</c:v>
                </c:pt>
                <c:pt idx="161">
                  <c:v>771</c:v>
                </c:pt>
                <c:pt idx="162">
                  <c:v>771</c:v>
                </c:pt>
                <c:pt idx="163">
                  <c:v>771</c:v>
                </c:pt>
                <c:pt idx="164">
                  <c:v>771</c:v>
                </c:pt>
                <c:pt idx="165">
                  <c:v>771</c:v>
                </c:pt>
                <c:pt idx="166">
                  <c:v>771</c:v>
                </c:pt>
                <c:pt idx="167">
                  <c:v>771</c:v>
                </c:pt>
                <c:pt idx="168">
                  <c:v>771</c:v>
                </c:pt>
                <c:pt idx="169">
                  <c:v>771</c:v>
                </c:pt>
                <c:pt idx="170">
                  <c:v>771</c:v>
                </c:pt>
                <c:pt idx="171">
                  <c:v>771</c:v>
                </c:pt>
                <c:pt idx="172">
                  <c:v>771</c:v>
                </c:pt>
                <c:pt idx="173">
                  <c:v>771</c:v>
                </c:pt>
                <c:pt idx="174">
                  <c:v>771</c:v>
                </c:pt>
                <c:pt idx="175">
                  <c:v>771</c:v>
                </c:pt>
                <c:pt idx="176">
                  <c:v>771</c:v>
                </c:pt>
                <c:pt idx="177">
                  <c:v>771</c:v>
                </c:pt>
                <c:pt idx="178">
                  <c:v>771</c:v>
                </c:pt>
                <c:pt idx="179">
                  <c:v>771</c:v>
                </c:pt>
                <c:pt idx="180">
                  <c:v>771</c:v>
                </c:pt>
                <c:pt idx="181">
                  <c:v>771</c:v>
                </c:pt>
                <c:pt idx="182">
                  <c:v>771</c:v>
                </c:pt>
                <c:pt idx="183">
                  <c:v>771</c:v>
                </c:pt>
                <c:pt idx="184">
                  <c:v>771</c:v>
                </c:pt>
                <c:pt idx="185">
                  <c:v>771</c:v>
                </c:pt>
                <c:pt idx="186">
                  <c:v>771</c:v>
                </c:pt>
                <c:pt idx="187">
                  <c:v>771</c:v>
                </c:pt>
                <c:pt idx="188">
                  <c:v>771</c:v>
                </c:pt>
                <c:pt idx="189">
                  <c:v>771</c:v>
                </c:pt>
                <c:pt idx="190">
                  <c:v>771</c:v>
                </c:pt>
                <c:pt idx="191">
                  <c:v>771</c:v>
                </c:pt>
                <c:pt idx="192">
                  <c:v>771</c:v>
                </c:pt>
                <c:pt idx="193">
                  <c:v>771</c:v>
                </c:pt>
                <c:pt idx="194">
                  <c:v>771</c:v>
                </c:pt>
                <c:pt idx="195">
                  <c:v>770</c:v>
                </c:pt>
                <c:pt idx="196">
                  <c:v>771</c:v>
                </c:pt>
                <c:pt idx="197">
                  <c:v>770</c:v>
                </c:pt>
                <c:pt idx="198">
                  <c:v>770</c:v>
                </c:pt>
                <c:pt idx="199">
                  <c:v>770</c:v>
                </c:pt>
                <c:pt idx="200">
                  <c:v>770</c:v>
                </c:pt>
                <c:pt idx="201">
                  <c:v>770</c:v>
                </c:pt>
                <c:pt idx="202">
                  <c:v>770</c:v>
                </c:pt>
                <c:pt idx="203">
                  <c:v>770</c:v>
                </c:pt>
                <c:pt idx="204">
                  <c:v>770</c:v>
                </c:pt>
                <c:pt idx="205">
                  <c:v>770</c:v>
                </c:pt>
                <c:pt idx="206">
                  <c:v>770</c:v>
                </c:pt>
                <c:pt idx="207">
                  <c:v>770</c:v>
                </c:pt>
                <c:pt idx="208">
                  <c:v>770</c:v>
                </c:pt>
                <c:pt idx="209">
                  <c:v>770</c:v>
                </c:pt>
                <c:pt idx="210">
                  <c:v>770</c:v>
                </c:pt>
                <c:pt idx="211">
                  <c:v>770</c:v>
                </c:pt>
                <c:pt idx="212">
                  <c:v>770</c:v>
                </c:pt>
                <c:pt idx="213">
                  <c:v>770</c:v>
                </c:pt>
                <c:pt idx="214">
                  <c:v>770</c:v>
                </c:pt>
                <c:pt idx="215">
                  <c:v>770</c:v>
                </c:pt>
                <c:pt idx="216">
                  <c:v>770</c:v>
                </c:pt>
                <c:pt idx="217">
                  <c:v>770</c:v>
                </c:pt>
                <c:pt idx="218">
                  <c:v>770</c:v>
                </c:pt>
                <c:pt idx="219">
                  <c:v>770</c:v>
                </c:pt>
                <c:pt idx="220">
                  <c:v>770</c:v>
                </c:pt>
                <c:pt idx="221">
                  <c:v>770</c:v>
                </c:pt>
                <c:pt idx="222">
                  <c:v>770</c:v>
                </c:pt>
                <c:pt idx="223">
                  <c:v>770</c:v>
                </c:pt>
                <c:pt idx="224">
                  <c:v>770</c:v>
                </c:pt>
                <c:pt idx="225">
                  <c:v>770</c:v>
                </c:pt>
                <c:pt idx="226">
                  <c:v>770</c:v>
                </c:pt>
                <c:pt idx="227">
                  <c:v>770</c:v>
                </c:pt>
                <c:pt idx="228">
                  <c:v>770</c:v>
                </c:pt>
                <c:pt idx="229">
                  <c:v>770</c:v>
                </c:pt>
                <c:pt idx="230">
                  <c:v>770</c:v>
                </c:pt>
                <c:pt idx="231">
                  <c:v>770</c:v>
                </c:pt>
                <c:pt idx="232">
                  <c:v>770</c:v>
                </c:pt>
                <c:pt idx="233">
                  <c:v>770</c:v>
                </c:pt>
                <c:pt idx="234">
                  <c:v>770</c:v>
                </c:pt>
                <c:pt idx="235">
                  <c:v>770</c:v>
                </c:pt>
                <c:pt idx="236">
                  <c:v>770</c:v>
                </c:pt>
                <c:pt idx="237">
                  <c:v>770</c:v>
                </c:pt>
                <c:pt idx="238">
                  <c:v>770</c:v>
                </c:pt>
                <c:pt idx="239">
                  <c:v>770</c:v>
                </c:pt>
                <c:pt idx="240">
                  <c:v>770</c:v>
                </c:pt>
                <c:pt idx="241">
                  <c:v>770</c:v>
                </c:pt>
                <c:pt idx="242">
                  <c:v>770</c:v>
                </c:pt>
                <c:pt idx="243">
                  <c:v>770</c:v>
                </c:pt>
                <c:pt idx="244">
                  <c:v>770</c:v>
                </c:pt>
                <c:pt idx="245">
                  <c:v>770</c:v>
                </c:pt>
                <c:pt idx="246">
                  <c:v>770</c:v>
                </c:pt>
                <c:pt idx="247">
                  <c:v>770</c:v>
                </c:pt>
                <c:pt idx="248">
                  <c:v>770</c:v>
                </c:pt>
                <c:pt idx="249">
                  <c:v>770</c:v>
                </c:pt>
                <c:pt idx="250">
                  <c:v>770</c:v>
                </c:pt>
                <c:pt idx="251">
                  <c:v>770</c:v>
                </c:pt>
                <c:pt idx="252">
                  <c:v>770</c:v>
                </c:pt>
                <c:pt idx="253">
                  <c:v>770</c:v>
                </c:pt>
                <c:pt idx="254">
                  <c:v>770</c:v>
                </c:pt>
                <c:pt idx="255">
                  <c:v>770</c:v>
                </c:pt>
                <c:pt idx="256">
                  <c:v>770</c:v>
                </c:pt>
                <c:pt idx="257">
                  <c:v>770</c:v>
                </c:pt>
                <c:pt idx="258">
                  <c:v>770</c:v>
                </c:pt>
                <c:pt idx="259">
                  <c:v>770</c:v>
                </c:pt>
                <c:pt idx="260">
                  <c:v>770</c:v>
                </c:pt>
                <c:pt idx="261">
                  <c:v>770</c:v>
                </c:pt>
                <c:pt idx="262">
                  <c:v>770</c:v>
                </c:pt>
                <c:pt idx="263">
                  <c:v>770</c:v>
                </c:pt>
                <c:pt idx="264">
                  <c:v>770</c:v>
                </c:pt>
                <c:pt idx="265">
                  <c:v>770</c:v>
                </c:pt>
                <c:pt idx="266">
                  <c:v>770</c:v>
                </c:pt>
                <c:pt idx="267">
                  <c:v>770</c:v>
                </c:pt>
                <c:pt idx="268">
                  <c:v>770</c:v>
                </c:pt>
                <c:pt idx="269">
                  <c:v>770</c:v>
                </c:pt>
                <c:pt idx="270">
                  <c:v>770</c:v>
                </c:pt>
                <c:pt idx="271">
                  <c:v>770</c:v>
                </c:pt>
                <c:pt idx="272">
                  <c:v>770</c:v>
                </c:pt>
                <c:pt idx="273">
                  <c:v>770</c:v>
                </c:pt>
                <c:pt idx="274">
                  <c:v>770</c:v>
                </c:pt>
                <c:pt idx="275">
                  <c:v>770</c:v>
                </c:pt>
                <c:pt idx="276">
                  <c:v>770</c:v>
                </c:pt>
                <c:pt idx="277">
                  <c:v>770</c:v>
                </c:pt>
                <c:pt idx="278">
                  <c:v>770</c:v>
                </c:pt>
                <c:pt idx="279">
                  <c:v>770</c:v>
                </c:pt>
                <c:pt idx="280">
                  <c:v>770</c:v>
                </c:pt>
                <c:pt idx="281">
                  <c:v>770</c:v>
                </c:pt>
                <c:pt idx="282">
                  <c:v>770</c:v>
                </c:pt>
                <c:pt idx="283">
                  <c:v>770</c:v>
                </c:pt>
                <c:pt idx="284">
                  <c:v>771</c:v>
                </c:pt>
                <c:pt idx="285">
                  <c:v>771</c:v>
                </c:pt>
                <c:pt idx="286">
                  <c:v>771</c:v>
                </c:pt>
                <c:pt idx="287">
                  <c:v>771</c:v>
                </c:pt>
                <c:pt idx="288">
                  <c:v>771</c:v>
                </c:pt>
                <c:pt idx="289">
                  <c:v>771</c:v>
                </c:pt>
                <c:pt idx="290">
                  <c:v>771</c:v>
                </c:pt>
                <c:pt idx="291">
                  <c:v>771</c:v>
                </c:pt>
                <c:pt idx="292">
                  <c:v>771</c:v>
                </c:pt>
                <c:pt idx="293">
                  <c:v>772</c:v>
                </c:pt>
                <c:pt idx="294">
                  <c:v>772</c:v>
                </c:pt>
                <c:pt idx="295">
                  <c:v>772</c:v>
                </c:pt>
                <c:pt idx="296">
                  <c:v>772</c:v>
                </c:pt>
                <c:pt idx="297">
                  <c:v>772</c:v>
                </c:pt>
                <c:pt idx="298">
                  <c:v>772</c:v>
                </c:pt>
                <c:pt idx="299">
                  <c:v>773</c:v>
                </c:pt>
                <c:pt idx="300">
                  <c:v>773</c:v>
                </c:pt>
                <c:pt idx="301">
                  <c:v>773</c:v>
                </c:pt>
                <c:pt idx="302">
                  <c:v>773</c:v>
                </c:pt>
                <c:pt idx="303">
                  <c:v>774</c:v>
                </c:pt>
                <c:pt idx="304">
                  <c:v>774</c:v>
                </c:pt>
                <c:pt idx="305">
                  <c:v>774</c:v>
                </c:pt>
                <c:pt idx="306">
                  <c:v>774</c:v>
                </c:pt>
                <c:pt idx="307">
                  <c:v>775</c:v>
                </c:pt>
                <c:pt idx="308">
                  <c:v>775</c:v>
                </c:pt>
                <c:pt idx="309">
                  <c:v>776</c:v>
                </c:pt>
                <c:pt idx="310">
                  <c:v>776</c:v>
                </c:pt>
                <c:pt idx="311">
                  <c:v>776</c:v>
                </c:pt>
                <c:pt idx="312">
                  <c:v>777</c:v>
                </c:pt>
                <c:pt idx="313">
                  <c:v>777</c:v>
                </c:pt>
                <c:pt idx="314">
                  <c:v>778</c:v>
                </c:pt>
                <c:pt idx="315">
                  <c:v>778</c:v>
                </c:pt>
                <c:pt idx="316">
                  <c:v>778</c:v>
                </c:pt>
                <c:pt idx="317">
                  <c:v>779</c:v>
                </c:pt>
                <c:pt idx="318">
                  <c:v>779</c:v>
                </c:pt>
                <c:pt idx="319">
                  <c:v>780</c:v>
                </c:pt>
                <c:pt idx="320">
                  <c:v>780</c:v>
                </c:pt>
                <c:pt idx="321">
                  <c:v>781</c:v>
                </c:pt>
                <c:pt idx="322">
                  <c:v>782</c:v>
                </c:pt>
                <c:pt idx="323">
                  <c:v>782</c:v>
                </c:pt>
                <c:pt idx="324">
                  <c:v>783</c:v>
                </c:pt>
                <c:pt idx="325">
                  <c:v>783</c:v>
                </c:pt>
                <c:pt idx="326">
                  <c:v>784</c:v>
                </c:pt>
                <c:pt idx="327">
                  <c:v>785</c:v>
                </c:pt>
                <c:pt idx="328">
                  <c:v>786</c:v>
                </c:pt>
                <c:pt idx="329">
                  <c:v>786</c:v>
                </c:pt>
                <c:pt idx="330">
                  <c:v>787</c:v>
                </c:pt>
                <c:pt idx="331">
                  <c:v>788</c:v>
                </c:pt>
                <c:pt idx="332">
                  <c:v>789</c:v>
                </c:pt>
                <c:pt idx="333">
                  <c:v>789</c:v>
                </c:pt>
                <c:pt idx="334">
                  <c:v>791</c:v>
                </c:pt>
                <c:pt idx="335">
                  <c:v>791</c:v>
                </c:pt>
                <c:pt idx="336">
                  <c:v>792</c:v>
                </c:pt>
                <c:pt idx="337">
                  <c:v>793</c:v>
                </c:pt>
                <c:pt idx="338">
                  <c:v>794</c:v>
                </c:pt>
                <c:pt idx="339">
                  <c:v>795</c:v>
                </c:pt>
                <c:pt idx="340">
                  <c:v>796</c:v>
                </c:pt>
                <c:pt idx="341">
                  <c:v>797</c:v>
                </c:pt>
                <c:pt idx="342">
                  <c:v>798</c:v>
                </c:pt>
                <c:pt idx="343">
                  <c:v>800</c:v>
                </c:pt>
                <c:pt idx="344">
                  <c:v>800</c:v>
                </c:pt>
                <c:pt idx="345">
                  <c:v>802</c:v>
                </c:pt>
                <c:pt idx="346">
                  <c:v>803</c:v>
                </c:pt>
                <c:pt idx="347">
                  <c:v>804</c:v>
                </c:pt>
                <c:pt idx="348">
                  <c:v>805</c:v>
                </c:pt>
                <c:pt idx="349">
                  <c:v>807</c:v>
                </c:pt>
                <c:pt idx="350">
                  <c:v>808</c:v>
                </c:pt>
                <c:pt idx="351">
                  <c:v>810</c:v>
                </c:pt>
                <c:pt idx="352">
                  <c:v>811</c:v>
                </c:pt>
                <c:pt idx="353">
                  <c:v>812</c:v>
                </c:pt>
                <c:pt idx="354">
                  <c:v>813</c:v>
                </c:pt>
                <c:pt idx="355">
                  <c:v>815</c:v>
                </c:pt>
                <c:pt idx="356">
                  <c:v>816</c:v>
                </c:pt>
                <c:pt idx="357">
                  <c:v>818</c:v>
                </c:pt>
                <c:pt idx="358">
                  <c:v>819</c:v>
                </c:pt>
                <c:pt idx="359">
                  <c:v>820</c:v>
                </c:pt>
                <c:pt idx="360">
                  <c:v>822</c:v>
                </c:pt>
                <c:pt idx="361">
                  <c:v>823</c:v>
                </c:pt>
                <c:pt idx="362">
                  <c:v>825</c:v>
                </c:pt>
                <c:pt idx="363">
                  <c:v>826</c:v>
                </c:pt>
                <c:pt idx="364">
                  <c:v>827</c:v>
                </c:pt>
                <c:pt idx="365">
                  <c:v>829</c:v>
                </c:pt>
                <c:pt idx="366">
                  <c:v>830</c:v>
                </c:pt>
                <c:pt idx="367">
                  <c:v>832</c:v>
                </c:pt>
                <c:pt idx="368">
                  <c:v>833</c:v>
                </c:pt>
                <c:pt idx="369">
                  <c:v>834</c:v>
                </c:pt>
                <c:pt idx="370">
                  <c:v>836</c:v>
                </c:pt>
                <c:pt idx="371">
                  <c:v>837</c:v>
                </c:pt>
                <c:pt idx="372">
                  <c:v>838</c:v>
                </c:pt>
                <c:pt idx="373">
                  <c:v>840</c:v>
                </c:pt>
                <c:pt idx="374">
                  <c:v>841</c:v>
                </c:pt>
                <c:pt idx="375">
                  <c:v>842</c:v>
                </c:pt>
                <c:pt idx="376">
                  <c:v>843</c:v>
                </c:pt>
                <c:pt idx="377">
                  <c:v>844</c:v>
                </c:pt>
                <c:pt idx="378">
                  <c:v>845</c:v>
                </c:pt>
                <c:pt idx="379">
                  <c:v>846</c:v>
                </c:pt>
                <c:pt idx="380">
                  <c:v>847</c:v>
                </c:pt>
                <c:pt idx="381">
                  <c:v>849</c:v>
                </c:pt>
                <c:pt idx="382">
                  <c:v>849</c:v>
                </c:pt>
                <c:pt idx="383">
                  <c:v>850</c:v>
                </c:pt>
                <c:pt idx="384">
                  <c:v>851</c:v>
                </c:pt>
                <c:pt idx="385">
                  <c:v>852</c:v>
                </c:pt>
                <c:pt idx="386">
                  <c:v>853</c:v>
                </c:pt>
                <c:pt idx="387">
                  <c:v>854</c:v>
                </c:pt>
                <c:pt idx="388">
                  <c:v>855</c:v>
                </c:pt>
                <c:pt idx="389">
                  <c:v>856</c:v>
                </c:pt>
                <c:pt idx="390">
                  <c:v>856</c:v>
                </c:pt>
                <c:pt idx="391">
                  <c:v>857</c:v>
                </c:pt>
                <c:pt idx="392">
                  <c:v>858</c:v>
                </c:pt>
                <c:pt idx="393">
                  <c:v>859</c:v>
                </c:pt>
                <c:pt idx="394">
                  <c:v>859</c:v>
                </c:pt>
                <c:pt idx="395">
                  <c:v>860</c:v>
                </c:pt>
                <c:pt idx="396">
                  <c:v>861</c:v>
                </c:pt>
                <c:pt idx="397">
                  <c:v>861</c:v>
                </c:pt>
                <c:pt idx="398">
                  <c:v>862</c:v>
                </c:pt>
                <c:pt idx="399">
                  <c:v>863</c:v>
                </c:pt>
                <c:pt idx="400">
                  <c:v>863</c:v>
                </c:pt>
                <c:pt idx="401">
                  <c:v>864</c:v>
                </c:pt>
                <c:pt idx="402">
                  <c:v>864</c:v>
                </c:pt>
                <c:pt idx="403">
                  <c:v>865</c:v>
                </c:pt>
                <c:pt idx="404">
                  <c:v>865</c:v>
                </c:pt>
                <c:pt idx="405">
                  <c:v>866</c:v>
                </c:pt>
                <c:pt idx="406">
                  <c:v>866</c:v>
                </c:pt>
                <c:pt idx="407">
                  <c:v>867</c:v>
                </c:pt>
                <c:pt idx="408">
                  <c:v>867</c:v>
                </c:pt>
                <c:pt idx="409">
                  <c:v>868</c:v>
                </c:pt>
                <c:pt idx="410">
                  <c:v>868</c:v>
                </c:pt>
                <c:pt idx="411">
                  <c:v>869</c:v>
                </c:pt>
                <c:pt idx="412">
                  <c:v>869</c:v>
                </c:pt>
                <c:pt idx="413">
                  <c:v>869</c:v>
                </c:pt>
                <c:pt idx="414">
                  <c:v>870</c:v>
                </c:pt>
                <c:pt idx="415">
                  <c:v>870</c:v>
                </c:pt>
                <c:pt idx="416">
                  <c:v>871</c:v>
                </c:pt>
                <c:pt idx="417">
                  <c:v>871</c:v>
                </c:pt>
                <c:pt idx="418">
                  <c:v>871</c:v>
                </c:pt>
                <c:pt idx="419">
                  <c:v>871</c:v>
                </c:pt>
                <c:pt idx="420">
                  <c:v>872</c:v>
                </c:pt>
                <c:pt idx="421">
                  <c:v>872</c:v>
                </c:pt>
                <c:pt idx="422">
                  <c:v>872</c:v>
                </c:pt>
                <c:pt idx="423">
                  <c:v>873</c:v>
                </c:pt>
                <c:pt idx="424">
                  <c:v>873</c:v>
                </c:pt>
                <c:pt idx="425">
                  <c:v>873</c:v>
                </c:pt>
                <c:pt idx="426">
                  <c:v>873</c:v>
                </c:pt>
                <c:pt idx="427">
                  <c:v>873</c:v>
                </c:pt>
                <c:pt idx="428">
                  <c:v>874</c:v>
                </c:pt>
                <c:pt idx="429">
                  <c:v>874</c:v>
                </c:pt>
                <c:pt idx="430">
                  <c:v>874</c:v>
                </c:pt>
                <c:pt idx="431">
                  <c:v>874</c:v>
                </c:pt>
                <c:pt idx="432">
                  <c:v>874</c:v>
                </c:pt>
                <c:pt idx="433">
                  <c:v>874</c:v>
                </c:pt>
                <c:pt idx="434">
                  <c:v>875</c:v>
                </c:pt>
                <c:pt idx="435">
                  <c:v>875</c:v>
                </c:pt>
                <c:pt idx="436">
                  <c:v>875</c:v>
                </c:pt>
                <c:pt idx="437">
                  <c:v>875</c:v>
                </c:pt>
                <c:pt idx="438">
                  <c:v>875</c:v>
                </c:pt>
                <c:pt idx="439">
                  <c:v>875</c:v>
                </c:pt>
                <c:pt idx="440">
                  <c:v>875</c:v>
                </c:pt>
                <c:pt idx="441">
                  <c:v>875</c:v>
                </c:pt>
                <c:pt idx="442">
                  <c:v>876</c:v>
                </c:pt>
                <c:pt idx="443">
                  <c:v>876</c:v>
                </c:pt>
                <c:pt idx="444">
                  <c:v>876</c:v>
                </c:pt>
                <c:pt idx="445">
                  <c:v>876</c:v>
                </c:pt>
                <c:pt idx="446">
                  <c:v>876</c:v>
                </c:pt>
                <c:pt idx="447">
                  <c:v>876</c:v>
                </c:pt>
                <c:pt idx="448">
                  <c:v>876</c:v>
                </c:pt>
                <c:pt idx="449">
                  <c:v>876</c:v>
                </c:pt>
                <c:pt idx="450">
                  <c:v>876</c:v>
                </c:pt>
                <c:pt idx="451">
                  <c:v>876</c:v>
                </c:pt>
                <c:pt idx="452">
                  <c:v>876</c:v>
                </c:pt>
                <c:pt idx="453">
                  <c:v>876</c:v>
                </c:pt>
                <c:pt idx="454">
                  <c:v>876</c:v>
                </c:pt>
                <c:pt idx="455">
                  <c:v>876</c:v>
                </c:pt>
                <c:pt idx="456">
                  <c:v>876</c:v>
                </c:pt>
                <c:pt idx="457">
                  <c:v>876</c:v>
                </c:pt>
                <c:pt idx="458">
                  <c:v>876</c:v>
                </c:pt>
                <c:pt idx="459">
                  <c:v>876</c:v>
                </c:pt>
                <c:pt idx="460">
                  <c:v>876</c:v>
                </c:pt>
                <c:pt idx="461">
                  <c:v>876</c:v>
                </c:pt>
                <c:pt idx="462">
                  <c:v>876</c:v>
                </c:pt>
                <c:pt idx="463">
                  <c:v>876</c:v>
                </c:pt>
                <c:pt idx="464">
                  <c:v>876</c:v>
                </c:pt>
                <c:pt idx="465">
                  <c:v>876</c:v>
                </c:pt>
                <c:pt idx="466">
                  <c:v>876</c:v>
                </c:pt>
                <c:pt idx="467">
                  <c:v>876</c:v>
                </c:pt>
                <c:pt idx="468">
                  <c:v>875</c:v>
                </c:pt>
                <c:pt idx="469">
                  <c:v>875</c:v>
                </c:pt>
                <c:pt idx="470">
                  <c:v>875</c:v>
                </c:pt>
                <c:pt idx="471">
                  <c:v>875</c:v>
                </c:pt>
                <c:pt idx="472">
                  <c:v>875</c:v>
                </c:pt>
                <c:pt idx="473">
                  <c:v>875</c:v>
                </c:pt>
                <c:pt idx="474">
                  <c:v>875</c:v>
                </c:pt>
                <c:pt idx="475">
                  <c:v>875</c:v>
                </c:pt>
                <c:pt idx="476">
                  <c:v>875</c:v>
                </c:pt>
                <c:pt idx="477">
                  <c:v>875</c:v>
                </c:pt>
                <c:pt idx="478">
                  <c:v>875</c:v>
                </c:pt>
                <c:pt idx="479">
                  <c:v>875</c:v>
                </c:pt>
                <c:pt idx="480">
                  <c:v>874</c:v>
                </c:pt>
                <c:pt idx="481">
                  <c:v>874</c:v>
                </c:pt>
                <c:pt idx="482">
                  <c:v>874</c:v>
                </c:pt>
                <c:pt idx="483">
                  <c:v>874</c:v>
                </c:pt>
                <c:pt idx="484">
                  <c:v>874</c:v>
                </c:pt>
                <c:pt idx="485">
                  <c:v>874</c:v>
                </c:pt>
                <c:pt idx="486">
                  <c:v>874</c:v>
                </c:pt>
                <c:pt idx="487">
                  <c:v>874</c:v>
                </c:pt>
                <c:pt idx="488">
                  <c:v>874</c:v>
                </c:pt>
                <c:pt idx="489">
                  <c:v>873</c:v>
                </c:pt>
                <c:pt idx="490">
                  <c:v>873</c:v>
                </c:pt>
                <c:pt idx="491">
                  <c:v>873</c:v>
                </c:pt>
                <c:pt idx="492">
                  <c:v>873</c:v>
                </c:pt>
                <c:pt idx="493">
                  <c:v>873</c:v>
                </c:pt>
                <c:pt idx="494">
                  <c:v>873</c:v>
                </c:pt>
                <c:pt idx="495">
                  <c:v>873</c:v>
                </c:pt>
                <c:pt idx="496">
                  <c:v>873</c:v>
                </c:pt>
                <c:pt idx="497">
                  <c:v>872</c:v>
                </c:pt>
                <c:pt idx="498">
                  <c:v>872</c:v>
                </c:pt>
                <c:pt idx="499">
                  <c:v>872</c:v>
                </c:pt>
                <c:pt idx="500">
                  <c:v>872</c:v>
                </c:pt>
                <c:pt idx="501">
                  <c:v>872</c:v>
                </c:pt>
                <c:pt idx="502">
                  <c:v>872</c:v>
                </c:pt>
                <c:pt idx="503">
                  <c:v>872</c:v>
                </c:pt>
                <c:pt idx="504">
                  <c:v>871</c:v>
                </c:pt>
                <c:pt idx="505">
                  <c:v>871</c:v>
                </c:pt>
                <c:pt idx="506">
                  <c:v>871</c:v>
                </c:pt>
                <c:pt idx="507">
                  <c:v>871</c:v>
                </c:pt>
                <c:pt idx="508">
                  <c:v>871</c:v>
                </c:pt>
                <c:pt idx="509">
                  <c:v>871</c:v>
                </c:pt>
                <c:pt idx="510">
                  <c:v>871</c:v>
                </c:pt>
                <c:pt idx="511">
                  <c:v>870</c:v>
                </c:pt>
                <c:pt idx="512">
                  <c:v>870</c:v>
                </c:pt>
                <c:pt idx="513">
                  <c:v>870</c:v>
                </c:pt>
                <c:pt idx="514">
                  <c:v>870</c:v>
                </c:pt>
                <c:pt idx="515">
                  <c:v>870</c:v>
                </c:pt>
                <c:pt idx="516">
                  <c:v>870</c:v>
                </c:pt>
                <c:pt idx="517">
                  <c:v>869</c:v>
                </c:pt>
                <c:pt idx="518">
                  <c:v>869</c:v>
                </c:pt>
                <c:pt idx="519">
                  <c:v>869</c:v>
                </c:pt>
                <c:pt idx="520">
                  <c:v>869</c:v>
                </c:pt>
                <c:pt idx="521">
                  <c:v>869</c:v>
                </c:pt>
                <c:pt idx="522">
                  <c:v>869</c:v>
                </c:pt>
                <c:pt idx="523">
                  <c:v>868</c:v>
                </c:pt>
                <c:pt idx="524">
                  <c:v>868</c:v>
                </c:pt>
                <c:pt idx="525">
                  <c:v>868</c:v>
                </c:pt>
                <c:pt idx="526">
                  <c:v>868</c:v>
                </c:pt>
                <c:pt idx="527">
                  <c:v>868</c:v>
                </c:pt>
                <c:pt idx="528">
                  <c:v>868</c:v>
                </c:pt>
                <c:pt idx="529">
                  <c:v>867</c:v>
                </c:pt>
                <c:pt idx="530">
                  <c:v>867</c:v>
                </c:pt>
                <c:pt idx="531">
                  <c:v>867</c:v>
                </c:pt>
                <c:pt idx="532">
                  <c:v>867</c:v>
                </c:pt>
                <c:pt idx="533">
                  <c:v>867</c:v>
                </c:pt>
                <c:pt idx="534">
                  <c:v>867</c:v>
                </c:pt>
                <c:pt idx="535">
                  <c:v>867</c:v>
                </c:pt>
                <c:pt idx="536">
                  <c:v>866</c:v>
                </c:pt>
                <c:pt idx="537">
                  <c:v>866</c:v>
                </c:pt>
                <c:pt idx="538">
                  <c:v>866</c:v>
                </c:pt>
                <c:pt idx="539">
                  <c:v>866</c:v>
                </c:pt>
                <c:pt idx="540">
                  <c:v>866</c:v>
                </c:pt>
                <c:pt idx="541">
                  <c:v>866</c:v>
                </c:pt>
                <c:pt idx="542">
                  <c:v>865</c:v>
                </c:pt>
                <c:pt idx="543">
                  <c:v>865</c:v>
                </c:pt>
                <c:pt idx="544">
                  <c:v>865</c:v>
                </c:pt>
                <c:pt idx="545">
                  <c:v>865</c:v>
                </c:pt>
                <c:pt idx="546">
                  <c:v>865</c:v>
                </c:pt>
                <c:pt idx="547">
                  <c:v>865</c:v>
                </c:pt>
                <c:pt idx="548">
                  <c:v>864</c:v>
                </c:pt>
                <c:pt idx="549">
                  <c:v>864</c:v>
                </c:pt>
                <c:pt idx="550">
                  <c:v>864</c:v>
                </c:pt>
                <c:pt idx="551">
                  <c:v>864</c:v>
                </c:pt>
                <c:pt idx="552">
                  <c:v>864</c:v>
                </c:pt>
                <c:pt idx="553">
                  <c:v>863</c:v>
                </c:pt>
                <c:pt idx="554">
                  <c:v>863</c:v>
                </c:pt>
                <c:pt idx="555">
                  <c:v>863</c:v>
                </c:pt>
                <c:pt idx="556">
                  <c:v>863</c:v>
                </c:pt>
                <c:pt idx="557">
                  <c:v>863</c:v>
                </c:pt>
                <c:pt idx="558">
                  <c:v>863</c:v>
                </c:pt>
                <c:pt idx="559">
                  <c:v>863</c:v>
                </c:pt>
                <c:pt idx="560">
                  <c:v>862</c:v>
                </c:pt>
                <c:pt idx="561">
                  <c:v>862</c:v>
                </c:pt>
                <c:pt idx="562">
                  <c:v>862</c:v>
                </c:pt>
                <c:pt idx="563">
                  <c:v>862</c:v>
                </c:pt>
                <c:pt idx="564">
                  <c:v>862</c:v>
                </c:pt>
                <c:pt idx="565">
                  <c:v>861</c:v>
                </c:pt>
                <c:pt idx="566">
                  <c:v>861</c:v>
                </c:pt>
                <c:pt idx="567">
                  <c:v>861</c:v>
                </c:pt>
                <c:pt idx="568">
                  <c:v>861</c:v>
                </c:pt>
                <c:pt idx="569">
                  <c:v>861</c:v>
                </c:pt>
                <c:pt idx="570">
                  <c:v>861</c:v>
                </c:pt>
                <c:pt idx="571">
                  <c:v>861</c:v>
                </c:pt>
                <c:pt idx="572">
                  <c:v>860</c:v>
                </c:pt>
                <c:pt idx="573">
                  <c:v>860</c:v>
                </c:pt>
                <c:pt idx="574">
                  <c:v>860</c:v>
                </c:pt>
                <c:pt idx="575">
                  <c:v>860</c:v>
                </c:pt>
                <c:pt idx="576">
                  <c:v>860</c:v>
                </c:pt>
                <c:pt idx="577">
                  <c:v>860</c:v>
                </c:pt>
                <c:pt idx="578">
                  <c:v>859</c:v>
                </c:pt>
                <c:pt idx="579">
                  <c:v>859</c:v>
                </c:pt>
                <c:pt idx="580">
                  <c:v>859</c:v>
                </c:pt>
                <c:pt idx="581">
                  <c:v>859</c:v>
                </c:pt>
                <c:pt idx="582">
                  <c:v>859</c:v>
                </c:pt>
                <c:pt idx="583">
                  <c:v>858</c:v>
                </c:pt>
                <c:pt idx="584">
                  <c:v>858</c:v>
                </c:pt>
                <c:pt idx="585">
                  <c:v>858</c:v>
                </c:pt>
                <c:pt idx="586">
                  <c:v>858</c:v>
                </c:pt>
                <c:pt idx="587">
                  <c:v>858</c:v>
                </c:pt>
                <c:pt idx="588">
                  <c:v>858</c:v>
                </c:pt>
                <c:pt idx="589">
                  <c:v>858</c:v>
                </c:pt>
                <c:pt idx="590">
                  <c:v>857</c:v>
                </c:pt>
                <c:pt idx="591">
                  <c:v>857</c:v>
                </c:pt>
                <c:pt idx="592">
                  <c:v>857</c:v>
                </c:pt>
                <c:pt idx="593">
                  <c:v>857</c:v>
                </c:pt>
                <c:pt idx="594">
                  <c:v>857</c:v>
                </c:pt>
                <c:pt idx="595">
                  <c:v>857</c:v>
                </c:pt>
                <c:pt idx="596">
                  <c:v>856</c:v>
                </c:pt>
                <c:pt idx="597">
                  <c:v>856</c:v>
                </c:pt>
                <c:pt idx="598">
                  <c:v>856</c:v>
                </c:pt>
                <c:pt idx="599">
                  <c:v>856</c:v>
                </c:pt>
                <c:pt idx="600">
                  <c:v>856</c:v>
                </c:pt>
                <c:pt idx="601">
                  <c:v>856</c:v>
                </c:pt>
                <c:pt idx="602">
                  <c:v>855</c:v>
                </c:pt>
                <c:pt idx="603">
                  <c:v>855</c:v>
                </c:pt>
                <c:pt idx="604">
                  <c:v>855</c:v>
                </c:pt>
                <c:pt idx="605">
                  <c:v>855</c:v>
                </c:pt>
                <c:pt idx="606">
                  <c:v>855</c:v>
                </c:pt>
                <c:pt idx="607">
                  <c:v>855</c:v>
                </c:pt>
                <c:pt idx="608">
                  <c:v>854</c:v>
                </c:pt>
                <c:pt idx="609">
                  <c:v>854</c:v>
                </c:pt>
                <c:pt idx="610">
                  <c:v>854</c:v>
                </c:pt>
                <c:pt idx="611">
                  <c:v>854</c:v>
                </c:pt>
                <c:pt idx="612">
                  <c:v>854</c:v>
                </c:pt>
                <c:pt idx="613">
                  <c:v>854</c:v>
                </c:pt>
                <c:pt idx="614">
                  <c:v>853</c:v>
                </c:pt>
                <c:pt idx="615">
                  <c:v>853</c:v>
                </c:pt>
                <c:pt idx="616">
                  <c:v>853</c:v>
                </c:pt>
                <c:pt idx="617">
                  <c:v>853</c:v>
                </c:pt>
                <c:pt idx="618">
                  <c:v>853</c:v>
                </c:pt>
                <c:pt idx="619">
                  <c:v>853</c:v>
                </c:pt>
                <c:pt idx="620">
                  <c:v>852</c:v>
                </c:pt>
                <c:pt idx="621">
                  <c:v>852</c:v>
                </c:pt>
                <c:pt idx="622">
                  <c:v>852</c:v>
                </c:pt>
                <c:pt idx="623">
                  <c:v>852</c:v>
                </c:pt>
                <c:pt idx="624">
                  <c:v>852</c:v>
                </c:pt>
                <c:pt idx="625">
                  <c:v>852</c:v>
                </c:pt>
                <c:pt idx="626">
                  <c:v>851</c:v>
                </c:pt>
                <c:pt idx="627">
                  <c:v>851</c:v>
                </c:pt>
                <c:pt idx="628">
                  <c:v>851</c:v>
                </c:pt>
                <c:pt idx="629">
                  <c:v>851</c:v>
                </c:pt>
                <c:pt idx="630">
                  <c:v>851</c:v>
                </c:pt>
                <c:pt idx="631">
                  <c:v>851</c:v>
                </c:pt>
                <c:pt idx="632">
                  <c:v>850</c:v>
                </c:pt>
                <c:pt idx="633">
                  <c:v>850</c:v>
                </c:pt>
                <c:pt idx="634">
                  <c:v>850</c:v>
                </c:pt>
                <c:pt idx="635">
                  <c:v>850</c:v>
                </c:pt>
                <c:pt idx="636">
                  <c:v>850</c:v>
                </c:pt>
                <c:pt idx="637">
                  <c:v>849</c:v>
                </c:pt>
                <c:pt idx="638">
                  <c:v>849</c:v>
                </c:pt>
                <c:pt idx="639">
                  <c:v>849</c:v>
                </c:pt>
                <c:pt idx="640">
                  <c:v>849</c:v>
                </c:pt>
                <c:pt idx="641">
                  <c:v>849</c:v>
                </c:pt>
                <c:pt idx="642">
                  <c:v>849</c:v>
                </c:pt>
                <c:pt idx="643">
                  <c:v>848</c:v>
                </c:pt>
                <c:pt idx="644">
                  <c:v>848</c:v>
                </c:pt>
                <c:pt idx="645">
                  <c:v>848</c:v>
                </c:pt>
                <c:pt idx="646">
                  <c:v>848</c:v>
                </c:pt>
                <c:pt idx="647">
                  <c:v>848</c:v>
                </c:pt>
                <c:pt idx="648">
                  <c:v>848</c:v>
                </c:pt>
                <c:pt idx="649">
                  <c:v>847</c:v>
                </c:pt>
                <c:pt idx="650">
                  <c:v>847</c:v>
                </c:pt>
                <c:pt idx="651">
                  <c:v>847</c:v>
                </c:pt>
                <c:pt idx="652">
                  <c:v>847</c:v>
                </c:pt>
                <c:pt idx="653">
                  <c:v>847</c:v>
                </c:pt>
                <c:pt idx="654">
                  <c:v>847</c:v>
                </c:pt>
                <c:pt idx="655">
                  <c:v>846</c:v>
                </c:pt>
                <c:pt idx="656">
                  <c:v>846</c:v>
                </c:pt>
                <c:pt idx="657">
                  <c:v>846</c:v>
                </c:pt>
                <c:pt idx="658">
                  <c:v>846</c:v>
                </c:pt>
                <c:pt idx="659">
                  <c:v>846</c:v>
                </c:pt>
                <c:pt idx="660">
                  <c:v>845</c:v>
                </c:pt>
                <c:pt idx="661">
                  <c:v>845</c:v>
                </c:pt>
                <c:pt idx="662">
                  <c:v>845</c:v>
                </c:pt>
                <c:pt idx="663">
                  <c:v>845</c:v>
                </c:pt>
                <c:pt idx="664">
                  <c:v>845</c:v>
                </c:pt>
                <c:pt idx="665">
                  <c:v>845</c:v>
                </c:pt>
                <c:pt idx="666">
                  <c:v>844</c:v>
                </c:pt>
                <c:pt idx="667">
                  <c:v>844</c:v>
                </c:pt>
                <c:pt idx="668">
                  <c:v>844</c:v>
                </c:pt>
                <c:pt idx="669">
                  <c:v>844</c:v>
                </c:pt>
                <c:pt idx="670">
                  <c:v>844</c:v>
                </c:pt>
                <c:pt idx="671">
                  <c:v>843</c:v>
                </c:pt>
                <c:pt idx="672">
                  <c:v>843</c:v>
                </c:pt>
                <c:pt idx="673">
                  <c:v>843</c:v>
                </c:pt>
                <c:pt idx="674">
                  <c:v>843</c:v>
                </c:pt>
                <c:pt idx="675">
                  <c:v>843</c:v>
                </c:pt>
                <c:pt idx="676">
                  <c:v>842</c:v>
                </c:pt>
                <c:pt idx="677">
                  <c:v>842</c:v>
                </c:pt>
                <c:pt idx="678">
                  <c:v>842</c:v>
                </c:pt>
                <c:pt idx="679">
                  <c:v>842</c:v>
                </c:pt>
                <c:pt idx="680">
                  <c:v>842</c:v>
                </c:pt>
                <c:pt idx="681">
                  <c:v>842</c:v>
                </c:pt>
                <c:pt idx="682">
                  <c:v>841</c:v>
                </c:pt>
                <c:pt idx="683">
                  <c:v>841</c:v>
                </c:pt>
                <c:pt idx="684">
                  <c:v>841</c:v>
                </c:pt>
                <c:pt idx="685">
                  <c:v>841</c:v>
                </c:pt>
                <c:pt idx="686">
                  <c:v>841</c:v>
                </c:pt>
                <c:pt idx="687">
                  <c:v>840</c:v>
                </c:pt>
                <c:pt idx="688">
                  <c:v>840</c:v>
                </c:pt>
                <c:pt idx="689">
                  <c:v>840</c:v>
                </c:pt>
                <c:pt idx="690">
                  <c:v>840</c:v>
                </c:pt>
                <c:pt idx="691">
                  <c:v>840</c:v>
                </c:pt>
                <c:pt idx="692">
                  <c:v>839</c:v>
                </c:pt>
                <c:pt idx="693">
                  <c:v>839</c:v>
                </c:pt>
                <c:pt idx="694">
                  <c:v>839</c:v>
                </c:pt>
                <c:pt idx="695">
                  <c:v>839</c:v>
                </c:pt>
                <c:pt idx="696">
                  <c:v>839</c:v>
                </c:pt>
                <c:pt idx="697">
                  <c:v>839</c:v>
                </c:pt>
                <c:pt idx="698">
                  <c:v>838</c:v>
                </c:pt>
                <c:pt idx="699">
                  <c:v>838</c:v>
                </c:pt>
                <c:pt idx="700">
                  <c:v>838</c:v>
                </c:pt>
                <c:pt idx="701">
                  <c:v>838</c:v>
                </c:pt>
                <c:pt idx="702">
                  <c:v>838</c:v>
                </c:pt>
                <c:pt idx="703">
                  <c:v>837</c:v>
                </c:pt>
                <c:pt idx="704">
                  <c:v>837</c:v>
                </c:pt>
                <c:pt idx="705">
                  <c:v>837</c:v>
                </c:pt>
                <c:pt idx="706">
                  <c:v>837</c:v>
                </c:pt>
                <c:pt idx="707">
                  <c:v>837</c:v>
                </c:pt>
                <c:pt idx="708">
                  <c:v>836</c:v>
                </c:pt>
                <c:pt idx="709">
                  <c:v>836</c:v>
                </c:pt>
                <c:pt idx="710">
                  <c:v>836</c:v>
                </c:pt>
                <c:pt idx="711">
                  <c:v>836</c:v>
                </c:pt>
                <c:pt idx="712">
                  <c:v>836</c:v>
                </c:pt>
                <c:pt idx="713">
                  <c:v>835</c:v>
                </c:pt>
                <c:pt idx="714">
                  <c:v>835</c:v>
                </c:pt>
                <c:pt idx="715">
                  <c:v>835</c:v>
                </c:pt>
                <c:pt idx="716">
                  <c:v>835</c:v>
                </c:pt>
                <c:pt idx="717">
                  <c:v>835</c:v>
                </c:pt>
                <c:pt idx="718">
                  <c:v>834</c:v>
                </c:pt>
                <c:pt idx="719">
                  <c:v>834</c:v>
                </c:pt>
                <c:pt idx="720">
                  <c:v>834</c:v>
                </c:pt>
                <c:pt idx="721">
                  <c:v>834</c:v>
                </c:pt>
                <c:pt idx="722">
                  <c:v>833</c:v>
                </c:pt>
                <c:pt idx="723">
                  <c:v>834</c:v>
                </c:pt>
                <c:pt idx="724">
                  <c:v>833</c:v>
                </c:pt>
                <c:pt idx="725">
                  <c:v>833</c:v>
                </c:pt>
                <c:pt idx="726">
                  <c:v>833</c:v>
                </c:pt>
                <c:pt idx="727">
                  <c:v>833</c:v>
                </c:pt>
                <c:pt idx="728">
                  <c:v>832</c:v>
                </c:pt>
                <c:pt idx="729">
                  <c:v>832</c:v>
                </c:pt>
                <c:pt idx="730">
                  <c:v>832</c:v>
                </c:pt>
                <c:pt idx="731">
                  <c:v>832</c:v>
                </c:pt>
                <c:pt idx="732">
                  <c:v>832</c:v>
                </c:pt>
                <c:pt idx="733">
                  <c:v>831</c:v>
                </c:pt>
                <c:pt idx="734">
                  <c:v>831</c:v>
                </c:pt>
                <c:pt idx="735">
                  <c:v>831</c:v>
                </c:pt>
                <c:pt idx="736">
                  <c:v>831</c:v>
                </c:pt>
                <c:pt idx="737">
                  <c:v>831</c:v>
                </c:pt>
                <c:pt idx="738">
                  <c:v>830</c:v>
                </c:pt>
                <c:pt idx="739">
                  <c:v>830</c:v>
                </c:pt>
                <c:pt idx="740">
                  <c:v>830</c:v>
                </c:pt>
                <c:pt idx="741">
                  <c:v>830</c:v>
                </c:pt>
                <c:pt idx="742">
                  <c:v>830</c:v>
                </c:pt>
                <c:pt idx="743">
                  <c:v>830</c:v>
                </c:pt>
                <c:pt idx="744">
                  <c:v>829</c:v>
                </c:pt>
                <c:pt idx="745">
                  <c:v>829</c:v>
                </c:pt>
                <c:pt idx="746">
                  <c:v>829</c:v>
                </c:pt>
                <c:pt idx="747">
                  <c:v>829</c:v>
                </c:pt>
                <c:pt idx="748">
                  <c:v>829</c:v>
                </c:pt>
                <c:pt idx="749">
                  <c:v>828</c:v>
                </c:pt>
                <c:pt idx="750">
                  <c:v>828</c:v>
                </c:pt>
                <c:pt idx="751">
                  <c:v>828</c:v>
                </c:pt>
                <c:pt idx="752">
                  <c:v>828</c:v>
                </c:pt>
                <c:pt idx="753">
                  <c:v>827</c:v>
                </c:pt>
                <c:pt idx="754">
                  <c:v>827</c:v>
                </c:pt>
                <c:pt idx="755">
                  <c:v>827</c:v>
                </c:pt>
                <c:pt idx="756">
                  <c:v>827</c:v>
                </c:pt>
                <c:pt idx="757">
                  <c:v>827</c:v>
                </c:pt>
                <c:pt idx="758">
                  <c:v>827</c:v>
                </c:pt>
                <c:pt idx="759">
                  <c:v>826</c:v>
                </c:pt>
                <c:pt idx="760">
                  <c:v>826</c:v>
                </c:pt>
                <c:pt idx="761">
                  <c:v>826</c:v>
                </c:pt>
                <c:pt idx="762">
                  <c:v>826</c:v>
                </c:pt>
                <c:pt idx="763">
                  <c:v>826</c:v>
                </c:pt>
                <c:pt idx="764">
                  <c:v>826</c:v>
                </c:pt>
                <c:pt idx="765">
                  <c:v>825</c:v>
                </c:pt>
                <c:pt idx="766">
                  <c:v>825</c:v>
                </c:pt>
                <c:pt idx="767">
                  <c:v>825</c:v>
                </c:pt>
                <c:pt idx="768">
                  <c:v>825</c:v>
                </c:pt>
                <c:pt idx="769">
                  <c:v>825</c:v>
                </c:pt>
                <c:pt idx="770">
                  <c:v>824</c:v>
                </c:pt>
                <c:pt idx="771">
                  <c:v>824</c:v>
                </c:pt>
                <c:pt idx="772">
                  <c:v>824</c:v>
                </c:pt>
                <c:pt idx="773">
                  <c:v>824</c:v>
                </c:pt>
                <c:pt idx="774">
                  <c:v>824</c:v>
                </c:pt>
                <c:pt idx="775">
                  <c:v>823</c:v>
                </c:pt>
                <c:pt idx="776">
                  <c:v>823</c:v>
                </c:pt>
                <c:pt idx="777">
                  <c:v>823</c:v>
                </c:pt>
                <c:pt idx="778">
                  <c:v>823</c:v>
                </c:pt>
                <c:pt idx="779">
                  <c:v>823</c:v>
                </c:pt>
                <c:pt idx="780">
                  <c:v>822</c:v>
                </c:pt>
                <c:pt idx="781">
                  <c:v>822</c:v>
                </c:pt>
                <c:pt idx="782">
                  <c:v>822</c:v>
                </c:pt>
                <c:pt idx="783">
                  <c:v>822</c:v>
                </c:pt>
                <c:pt idx="784">
                  <c:v>822</c:v>
                </c:pt>
                <c:pt idx="785">
                  <c:v>822</c:v>
                </c:pt>
                <c:pt idx="786">
                  <c:v>821</c:v>
                </c:pt>
                <c:pt idx="787">
                  <c:v>821</c:v>
                </c:pt>
                <c:pt idx="788">
                  <c:v>821</c:v>
                </c:pt>
                <c:pt idx="789">
                  <c:v>821</c:v>
                </c:pt>
                <c:pt idx="790">
                  <c:v>821</c:v>
                </c:pt>
                <c:pt idx="791">
                  <c:v>820</c:v>
                </c:pt>
                <c:pt idx="792">
                  <c:v>820</c:v>
                </c:pt>
                <c:pt idx="793">
                  <c:v>820</c:v>
                </c:pt>
                <c:pt idx="794">
                  <c:v>820</c:v>
                </c:pt>
                <c:pt idx="795">
                  <c:v>820</c:v>
                </c:pt>
                <c:pt idx="796">
                  <c:v>820</c:v>
                </c:pt>
                <c:pt idx="797">
                  <c:v>819</c:v>
                </c:pt>
                <c:pt idx="798">
                  <c:v>819</c:v>
                </c:pt>
                <c:pt idx="799">
                  <c:v>819</c:v>
                </c:pt>
                <c:pt idx="800">
                  <c:v>819</c:v>
                </c:pt>
                <c:pt idx="801">
                  <c:v>819</c:v>
                </c:pt>
                <c:pt idx="802">
                  <c:v>819</c:v>
                </c:pt>
                <c:pt idx="803">
                  <c:v>818</c:v>
                </c:pt>
                <c:pt idx="804">
                  <c:v>818</c:v>
                </c:pt>
                <c:pt idx="805">
                  <c:v>818</c:v>
                </c:pt>
                <c:pt idx="806">
                  <c:v>818</c:v>
                </c:pt>
                <c:pt idx="807">
                  <c:v>818</c:v>
                </c:pt>
                <c:pt idx="808">
                  <c:v>818</c:v>
                </c:pt>
                <c:pt idx="809">
                  <c:v>817</c:v>
                </c:pt>
                <c:pt idx="810">
                  <c:v>817</c:v>
                </c:pt>
                <c:pt idx="811">
                  <c:v>817</c:v>
                </c:pt>
                <c:pt idx="812">
                  <c:v>817</c:v>
                </c:pt>
                <c:pt idx="813">
                  <c:v>817</c:v>
                </c:pt>
                <c:pt idx="814">
                  <c:v>817</c:v>
                </c:pt>
                <c:pt idx="815">
                  <c:v>816</c:v>
                </c:pt>
                <c:pt idx="816">
                  <c:v>816</c:v>
                </c:pt>
                <c:pt idx="817">
                  <c:v>816</c:v>
                </c:pt>
                <c:pt idx="818">
                  <c:v>816</c:v>
                </c:pt>
                <c:pt idx="819">
                  <c:v>816</c:v>
                </c:pt>
                <c:pt idx="820">
                  <c:v>815</c:v>
                </c:pt>
                <c:pt idx="821">
                  <c:v>816</c:v>
                </c:pt>
                <c:pt idx="822">
                  <c:v>815</c:v>
                </c:pt>
                <c:pt idx="823">
                  <c:v>815</c:v>
                </c:pt>
                <c:pt idx="824">
                  <c:v>815</c:v>
                </c:pt>
                <c:pt idx="825">
                  <c:v>815</c:v>
                </c:pt>
                <c:pt idx="826">
                  <c:v>815</c:v>
                </c:pt>
                <c:pt idx="827">
                  <c:v>814</c:v>
                </c:pt>
                <c:pt idx="828">
                  <c:v>814</c:v>
                </c:pt>
                <c:pt idx="829">
                  <c:v>814</c:v>
                </c:pt>
                <c:pt idx="830">
                  <c:v>814</c:v>
                </c:pt>
                <c:pt idx="831">
                  <c:v>814</c:v>
                </c:pt>
                <c:pt idx="832">
                  <c:v>814</c:v>
                </c:pt>
                <c:pt idx="833">
                  <c:v>813</c:v>
                </c:pt>
                <c:pt idx="834">
                  <c:v>813</c:v>
                </c:pt>
                <c:pt idx="835">
                  <c:v>813</c:v>
                </c:pt>
                <c:pt idx="836">
                  <c:v>813</c:v>
                </c:pt>
                <c:pt idx="837">
                  <c:v>813</c:v>
                </c:pt>
                <c:pt idx="838">
                  <c:v>813</c:v>
                </c:pt>
                <c:pt idx="839">
                  <c:v>812</c:v>
                </c:pt>
                <c:pt idx="840">
                  <c:v>812</c:v>
                </c:pt>
                <c:pt idx="841">
                  <c:v>812</c:v>
                </c:pt>
                <c:pt idx="842">
                  <c:v>812</c:v>
                </c:pt>
                <c:pt idx="843">
                  <c:v>812</c:v>
                </c:pt>
                <c:pt idx="844">
                  <c:v>812</c:v>
                </c:pt>
                <c:pt idx="845">
                  <c:v>811</c:v>
                </c:pt>
                <c:pt idx="846">
                  <c:v>811</c:v>
                </c:pt>
                <c:pt idx="847">
                  <c:v>811</c:v>
                </c:pt>
                <c:pt idx="848">
                  <c:v>811</c:v>
                </c:pt>
                <c:pt idx="849">
                  <c:v>811</c:v>
                </c:pt>
                <c:pt idx="850">
                  <c:v>811</c:v>
                </c:pt>
                <c:pt idx="851">
                  <c:v>811</c:v>
                </c:pt>
                <c:pt idx="852">
                  <c:v>810</c:v>
                </c:pt>
                <c:pt idx="853">
                  <c:v>810</c:v>
                </c:pt>
                <c:pt idx="854">
                  <c:v>810</c:v>
                </c:pt>
                <c:pt idx="855">
                  <c:v>810</c:v>
                </c:pt>
                <c:pt idx="856">
                  <c:v>810</c:v>
                </c:pt>
                <c:pt idx="857">
                  <c:v>810</c:v>
                </c:pt>
                <c:pt idx="858">
                  <c:v>809</c:v>
                </c:pt>
                <c:pt idx="859">
                  <c:v>810</c:v>
                </c:pt>
                <c:pt idx="860">
                  <c:v>809</c:v>
                </c:pt>
                <c:pt idx="861">
                  <c:v>809</c:v>
                </c:pt>
                <c:pt idx="862">
                  <c:v>809</c:v>
                </c:pt>
                <c:pt idx="863">
                  <c:v>809</c:v>
                </c:pt>
                <c:pt idx="864">
                  <c:v>809</c:v>
                </c:pt>
                <c:pt idx="865">
                  <c:v>809</c:v>
                </c:pt>
                <c:pt idx="866">
                  <c:v>808</c:v>
                </c:pt>
                <c:pt idx="867">
                  <c:v>808</c:v>
                </c:pt>
                <c:pt idx="868">
                  <c:v>808</c:v>
                </c:pt>
                <c:pt idx="869">
                  <c:v>808</c:v>
                </c:pt>
                <c:pt idx="870">
                  <c:v>808</c:v>
                </c:pt>
                <c:pt idx="871">
                  <c:v>808</c:v>
                </c:pt>
                <c:pt idx="872">
                  <c:v>807</c:v>
                </c:pt>
                <c:pt idx="873">
                  <c:v>807</c:v>
                </c:pt>
                <c:pt idx="874">
                  <c:v>807</c:v>
                </c:pt>
                <c:pt idx="875">
                  <c:v>807</c:v>
                </c:pt>
                <c:pt idx="876">
                  <c:v>807</c:v>
                </c:pt>
                <c:pt idx="877">
                  <c:v>807</c:v>
                </c:pt>
                <c:pt idx="878">
                  <c:v>807</c:v>
                </c:pt>
                <c:pt idx="879">
                  <c:v>807</c:v>
                </c:pt>
                <c:pt idx="880">
                  <c:v>807</c:v>
                </c:pt>
                <c:pt idx="881">
                  <c:v>806</c:v>
                </c:pt>
                <c:pt idx="882">
                  <c:v>806</c:v>
                </c:pt>
                <c:pt idx="883">
                  <c:v>806</c:v>
                </c:pt>
                <c:pt idx="884">
                  <c:v>806</c:v>
                </c:pt>
                <c:pt idx="885">
                  <c:v>806</c:v>
                </c:pt>
                <c:pt idx="886">
                  <c:v>806</c:v>
                </c:pt>
                <c:pt idx="887">
                  <c:v>805</c:v>
                </c:pt>
                <c:pt idx="888">
                  <c:v>805</c:v>
                </c:pt>
                <c:pt idx="889">
                  <c:v>805</c:v>
                </c:pt>
                <c:pt idx="890">
                  <c:v>805</c:v>
                </c:pt>
                <c:pt idx="891">
                  <c:v>805</c:v>
                </c:pt>
                <c:pt idx="892">
                  <c:v>805</c:v>
                </c:pt>
                <c:pt idx="893">
                  <c:v>805</c:v>
                </c:pt>
                <c:pt idx="894">
                  <c:v>805</c:v>
                </c:pt>
                <c:pt idx="895">
                  <c:v>804</c:v>
                </c:pt>
                <c:pt idx="896">
                  <c:v>804</c:v>
                </c:pt>
                <c:pt idx="897">
                  <c:v>804</c:v>
                </c:pt>
                <c:pt idx="898">
                  <c:v>804</c:v>
                </c:pt>
                <c:pt idx="899">
                  <c:v>804</c:v>
                </c:pt>
                <c:pt idx="900">
                  <c:v>804</c:v>
                </c:pt>
                <c:pt idx="901">
                  <c:v>804</c:v>
                </c:pt>
                <c:pt idx="902">
                  <c:v>804</c:v>
                </c:pt>
                <c:pt idx="903">
                  <c:v>803</c:v>
                </c:pt>
                <c:pt idx="904">
                  <c:v>803</c:v>
                </c:pt>
                <c:pt idx="905">
                  <c:v>803</c:v>
                </c:pt>
                <c:pt idx="906">
                  <c:v>803</c:v>
                </c:pt>
                <c:pt idx="907">
                  <c:v>803</c:v>
                </c:pt>
                <c:pt idx="908">
                  <c:v>803</c:v>
                </c:pt>
                <c:pt idx="909">
                  <c:v>803</c:v>
                </c:pt>
                <c:pt idx="910">
                  <c:v>803</c:v>
                </c:pt>
                <c:pt idx="911">
                  <c:v>802</c:v>
                </c:pt>
                <c:pt idx="912">
                  <c:v>802</c:v>
                </c:pt>
                <c:pt idx="913">
                  <c:v>802</c:v>
                </c:pt>
                <c:pt idx="914">
                  <c:v>802</c:v>
                </c:pt>
                <c:pt idx="915">
                  <c:v>802</c:v>
                </c:pt>
                <c:pt idx="916">
                  <c:v>802</c:v>
                </c:pt>
                <c:pt idx="917">
                  <c:v>802</c:v>
                </c:pt>
                <c:pt idx="918">
                  <c:v>802</c:v>
                </c:pt>
                <c:pt idx="919">
                  <c:v>801</c:v>
                </c:pt>
                <c:pt idx="920">
                  <c:v>801</c:v>
                </c:pt>
                <c:pt idx="921">
                  <c:v>801</c:v>
                </c:pt>
                <c:pt idx="922">
                  <c:v>801</c:v>
                </c:pt>
                <c:pt idx="923">
                  <c:v>801</c:v>
                </c:pt>
                <c:pt idx="924">
                  <c:v>801</c:v>
                </c:pt>
                <c:pt idx="925">
                  <c:v>801</c:v>
                </c:pt>
                <c:pt idx="926">
                  <c:v>801</c:v>
                </c:pt>
                <c:pt idx="927">
                  <c:v>801</c:v>
                </c:pt>
                <c:pt idx="928">
                  <c:v>800</c:v>
                </c:pt>
                <c:pt idx="929">
                  <c:v>800</c:v>
                </c:pt>
                <c:pt idx="930">
                  <c:v>800</c:v>
                </c:pt>
                <c:pt idx="931">
                  <c:v>800</c:v>
                </c:pt>
                <c:pt idx="932">
                  <c:v>800</c:v>
                </c:pt>
                <c:pt idx="933">
                  <c:v>800</c:v>
                </c:pt>
                <c:pt idx="934">
                  <c:v>800</c:v>
                </c:pt>
                <c:pt idx="935">
                  <c:v>800</c:v>
                </c:pt>
                <c:pt idx="936">
                  <c:v>800</c:v>
                </c:pt>
                <c:pt idx="937">
                  <c:v>799</c:v>
                </c:pt>
                <c:pt idx="938">
                  <c:v>799</c:v>
                </c:pt>
                <c:pt idx="939">
                  <c:v>799</c:v>
                </c:pt>
                <c:pt idx="940">
                  <c:v>799</c:v>
                </c:pt>
                <c:pt idx="941">
                  <c:v>799</c:v>
                </c:pt>
                <c:pt idx="942">
                  <c:v>799</c:v>
                </c:pt>
                <c:pt idx="943">
                  <c:v>798</c:v>
                </c:pt>
                <c:pt idx="944">
                  <c:v>799</c:v>
                </c:pt>
                <c:pt idx="945">
                  <c:v>798</c:v>
                </c:pt>
                <c:pt idx="946">
                  <c:v>798</c:v>
                </c:pt>
                <c:pt idx="947">
                  <c:v>798</c:v>
                </c:pt>
                <c:pt idx="948">
                  <c:v>798</c:v>
                </c:pt>
                <c:pt idx="949">
                  <c:v>798</c:v>
                </c:pt>
                <c:pt idx="950">
                  <c:v>798</c:v>
                </c:pt>
                <c:pt idx="951">
                  <c:v>798</c:v>
                </c:pt>
                <c:pt idx="952">
                  <c:v>798</c:v>
                </c:pt>
                <c:pt idx="953">
                  <c:v>798</c:v>
                </c:pt>
                <c:pt idx="954">
                  <c:v>798</c:v>
                </c:pt>
                <c:pt idx="955">
                  <c:v>797</c:v>
                </c:pt>
                <c:pt idx="956">
                  <c:v>797</c:v>
                </c:pt>
                <c:pt idx="957">
                  <c:v>797</c:v>
                </c:pt>
                <c:pt idx="958">
                  <c:v>797</c:v>
                </c:pt>
                <c:pt idx="959">
                  <c:v>797</c:v>
                </c:pt>
                <c:pt idx="960">
                  <c:v>797</c:v>
                </c:pt>
                <c:pt idx="961">
                  <c:v>797</c:v>
                </c:pt>
                <c:pt idx="962">
                  <c:v>797</c:v>
                </c:pt>
                <c:pt idx="963">
                  <c:v>797</c:v>
                </c:pt>
                <c:pt idx="964">
                  <c:v>796</c:v>
                </c:pt>
                <c:pt idx="965">
                  <c:v>796</c:v>
                </c:pt>
                <c:pt idx="966">
                  <c:v>796</c:v>
                </c:pt>
                <c:pt idx="967">
                  <c:v>796</c:v>
                </c:pt>
                <c:pt idx="968">
                  <c:v>796</c:v>
                </c:pt>
                <c:pt idx="969">
                  <c:v>796</c:v>
                </c:pt>
                <c:pt idx="970">
                  <c:v>796</c:v>
                </c:pt>
                <c:pt idx="971">
                  <c:v>796</c:v>
                </c:pt>
                <c:pt idx="972">
                  <c:v>796</c:v>
                </c:pt>
                <c:pt idx="973">
                  <c:v>795</c:v>
                </c:pt>
                <c:pt idx="974">
                  <c:v>795</c:v>
                </c:pt>
                <c:pt idx="975">
                  <c:v>795</c:v>
                </c:pt>
                <c:pt idx="976">
                  <c:v>795</c:v>
                </c:pt>
                <c:pt idx="977">
                  <c:v>795</c:v>
                </c:pt>
                <c:pt idx="978">
                  <c:v>795</c:v>
                </c:pt>
                <c:pt idx="979">
                  <c:v>795</c:v>
                </c:pt>
                <c:pt idx="980">
                  <c:v>795</c:v>
                </c:pt>
                <c:pt idx="981">
                  <c:v>795</c:v>
                </c:pt>
                <c:pt idx="982">
                  <c:v>795</c:v>
                </c:pt>
                <c:pt idx="983">
                  <c:v>795</c:v>
                </c:pt>
                <c:pt idx="984">
                  <c:v>795</c:v>
                </c:pt>
                <c:pt idx="985">
                  <c:v>794</c:v>
                </c:pt>
                <c:pt idx="986">
                  <c:v>794</c:v>
                </c:pt>
                <c:pt idx="987">
                  <c:v>794</c:v>
                </c:pt>
                <c:pt idx="988">
                  <c:v>794</c:v>
                </c:pt>
                <c:pt idx="989">
                  <c:v>794</c:v>
                </c:pt>
                <c:pt idx="990">
                  <c:v>794</c:v>
                </c:pt>
                <c:pt idx="991">
                  <c:v>794</c:v>
                </c:pt>
                <c:pt idx="992">
                  <c:v>794</c:v>
                </c:pt>
                <c:pt idx="993">
                  <c:v>794</c:v>
                </c:pt>
                <c:pt idx="994">
                  <c:v>793</c:v>
                </c:pt>
                <c:pt idx="995">
                  <c:v>794</c:v>
                </c:pt>
                <c:pt idx="996">
                  <c:v>793</c:v>
                </c:pt>
                <c:pt idx="997">
                  <c:v>793</c:v>
                </c:pt>
                <c:pt idx="998">
                  <c:v>793</c:v>
                </c:pt>
                <c:pt idx="999">
                  <c:v>793</c:v>
                </c:pt>
                <c:pt idx="1000">
                  <c:v>793</c:v>
                </c:pt>
                <c:pt idx="1001">
                  <c:v>793</c:v>
                </c:pt>
                <c:pt idx="1002">
                  <c:v>793</c:v>
                </c:pt>
                <c:pt idx="1003">
                  <c:v>793</c:v>
                </c:pt>
                <c:pt idx="1004">
                  <c:v>793</c:v>
                </c:pt>
                <c:pt idx="1005">
                  <c:v>793</c:v>
                </c:pt>
                <c:pt idx="1006">
                  <c:v>792</c:v>
                </c:pt>
                <c:pt idx="1007">
                  <c:v>792</c:v>
                </c:pt>
                <c:pt idx="1008">
                  <c:v>792</c:v>
                </c:pt>
                <c:pt idx="1009">
                  <c:v>792</c:v>
                </c:pt>
                <c:pt idx="1010">
                  <c:v>792</c:v>
                </c:pt>
                <c:pt idx="1011">
                  <c:v>792</c:v>
                </c:pt>
                <c:pt idx="1012">
                  <c:v>792</c:v>
                </c:pt>
                <c:pt idx="1013">
                  <c:v>792</c:v>
                </c:pt>
                <c:pt idx="1014">
                  <c:v>792</c:v>
                </c:pt>
                <c:pt idx="1015">
                  <c:v>792</c:v>
                </c:pt>
                <c:pt idx="1016">
                  <c:v>792</c:v>
                </c:pt>
                <c:pt idx="1017">
                  <c:v>792</c:v>
                </c:pt>
                <c:pt idx="1018">
                  <c:v>791</c:v>
                </c:pt>
                <c:pt idx="1019">
                  <c:v>791</c:v>
                </c:pt>
                <c:pt idx="1020">
                  <c:v>791</c:v>
                </c:pt>
                <c:pt idx="1021">
                  <c:v>791</c:v>
                </c:pt>
                <c:pt idx="1022">
                  <c:v>791</c:v>
                </c:pt>
                <c:pt idx="1023">
                  <c:v>791</c:v>
                </c:pt>
                <c:pt idx="1024">
                  <c:v>791</c:v>
                </c:pt>
                <c:pt idx="1025">
                  <c:v>791</c:v>
                </c:pt>
                <c:pt idx="1026">
                  <c:v>791</c:v>
                </c:pt>
                <c:pt idx="1027">
                  <c:v>791</c:v>
                </c:pt>
                <c:pt idx="1028">
                  <c:v>791</c:v>
                </c:pt>
                <c:pt idx="1029">
                  <c:v>791</c:v>
                </c:pt>
                <c:pt idx="1030">
                  <c:v>791</c:v>
                </c:pt>
                <c:pt idx="1031">
                  <c:v>790</c:v>
                </c:pt>
                <c:pt idx="1032">
                  <c:v>790</c:v>
                </c:pt>
                <c:pt idx="1033">
                  <c:v>790</c:v>
                </c:pt>
                <c:pt idx="1034">
                  <c:v>790</c:v>
                </c:pt>
                <c:pt idx="1035">
                  <c:v>790</c:v>
                </c:pt>
                <c:pt idx="1036">
                  <c:v>790</c:v>
                </c:pt>
                <c:pt idx="1037">
                  <c:v>790</c:v>
                </c:pt>
                <c:pt idx="1038">
                  <c:v>790</c:v>
                </c:pt>
                <c:pt idx="1039">
                  <c:v>790</c:v>
                </c:pt>
                <c:pt idx="1040">
                  <c:v>790</c:v>
                </c:pt>
                <c:pt idx="1041">
                  <c:v>790</c:v>
                </c:pt>
                <c:pt idx="1042">
                  <c:v>790</c:v>
                </c:pt>
                <c:pt idx="1043">
                  <c:v>790</c:v>
                </c:pt>
                <c:pt idx="1044">
                  <c:v>790</c:v>
                </c:pt>
                <c:pt idx="1045">
                  <c:v>789</c:v>
                </c:pt>
                <c:pt idx="1046">
                  <c:v>789</c:v>
                </c:pt>
                <c:pt idx="1047">
                  <c:v>789</c:v>
                </c:pt>
                <c:pt idx="1048">
                  <c:v>789</c:v>
                </c:pt>
                <c:pt idx="1049">
                  <c:v>789</c:v>
                </c:pt>
                <c:pt idx="1050">
                  <c:v>789</c:v>
                </c:pt>
                <c:pt idx="1051">
                  <c:v>789</c:v>
                </c:pt>
                <c:pt idx="1052">
                  <c:v>789</c:v>
                </c:pt>
                <c:pt idx="1053">
                  <c:v>789</c:v>
                </c:pt>
                <c:pt idx="1054">
                  <c:v>789</c:v>
                </c:pt>
                <c:pt idx="1055">
                  <c:v>789</c:v>
                </c:pt>
                <c:pt idx="1056">
                  <c:v>789</c:v>
                </c:pt>
                <c:pt idx="1057">
                  <c:v>789</c:v>
                </c:pt>
                <c:pt idx="1058">
                  <c:v>788</c:v>
                </c:pt>
                <c:pt idx="1059">
                  <c:v>788</c:v>
                </c:pt>
                <c:pt idx="1060">
                  <c:v>788</c:v>
                </c:pt>
                <c:pt idx="1061">
                  <c:v>788</c:v>
                </c:pt>
                <c:pt idx="1062">
                  <c:v>788</c:v>
                </c:pt>
                <c:pt idx="1063">
                  <c:v>788</c:v>
                </c:pt>
                <c:pt idx="1064">
                  <c:v>788</c:v>
                </c:pt>
                <c:pt idx="1065">
                  <c:v>788</c:v>
                </c:pt>
                <c:pt idx="1066">
                  <c:v>788</c:v>
                </c:pt>
                <c:pt idx="1067">
                  <c:v>788</c:v>
                </c:pt>
                <c:pt idx="1068">
                  <c:v>788</c:v>
                </c:pt>
                <c:pt idx="1069">
                  <c:v>788</c:v>
                </c:pt>
                <c:pt idx="1070">
                  <c:v>787</c:v>
                </c:pt>
                <c:pt idx="1071">
                  <c:v>787</c:v>
                </c:pt>
                <c:pt idx="1072">
                  <c:v>787</c:v>
                </c:pt>
                <c:pt idx="1073">
                  <c:v>787</c:v>
                </c:pt>
                <c:pt idx="1074">
                  <c:v>787</c:v>
                </c:pt>
                <c:pt idx="1075">
                  <c:v>787</c:v>
                </c:pt>
                <c:pt idx="1076">
                  <c:v>787</c:v>
                </c:pt>
                <c:pt idx="1077">
                  <c:v>787</c:v>
                </c:pt>
                <c:pt idx="1078">
                  <c:v>787</c:v>
                </c:pt>
                <c:pt idx="1079">
                  <c:v>786</c:v>
                </c:pt>
                <c:pt idx="1080">
                  <c:v>786</c:v>
                </c:pt>
                <c:pt idx="1081">
                  <c:v>786</c:v>
                </c:pt>
                <c:pt idx="1082">
                  <c:v>786</c:v>
                </c:pt>
                <c:pt idx="1083">
                  <c:v>786</c:v>
                </c:pt>
                <c:pt idx="1084">
                  <c:v>786</c:v>
                </c:pt>
                <c:pt idx="1085">
                  <c:v>786</c:v>
                </c:pt>
                <c:pt idx="1086">
                  <c:v>786</c:v>
                </c:pt>
                <c:pt idx="1087">
                  <c:v>785</c:v>
                </c:pt>
                <c:pt idx="1088">
                  <c:v>785</c:v>
                </c:pt>
                <c:pt idx="1089">
                  <c:v>785</c:v>
                </c:pt>
                <c:pt idx="1090">
                  <c:v>785</c:v>
                </c:pt>
                <c:pt idx="1091">
                  <c:v>785</c:v>
                </c:pt>
                <c:pt idx="1092">
                  <c:v>785</c:v>
                </c:pt>
                <c:pt idx="1093">
                  <c:v>785</c:v>
                </c:pt>
                <c:pt idx="1094">
                  <c:v>784</c:v>
                </c:pt>
                <c:pt idx="1095">
                  <c:v>784</c:v>
                </c:pt>
                <c:pt idx="1096">
                  <c:v>784</c:v>
                </c:pt>
                <c:pt idx="1097">
                  <c:v>784</c:v>
                </c:pt>
                <c:pt idx="1098">
                  <c:v>784</c:v>
                </c:pt>
                <c:pt idx="1099">
                  <c:v>784</c:v>
                </c:pt>
                <c:pt idx="1100">
                  <c:v>784</c:v>
                </c:pt>
                <c:pt idx="1101">
                  <c:v>784</c:v>
                </c:pt>
                <c:pt idx="1102">
                  <c:v>783</c:v>
                </c:pt>
                <c:pt idx="1103">
                  <c:v>783</c:v>
                </c:pt>
                <c:pt idx="1104">
                  <c:v>783</c:v>
                </c:pt>
                <c:pt idx="1105">
                  <c:v>783</c:v>
                </c:pt>
                <c:pt idx="1106">
                  <c:v>783</c:v>
                </c:pt>
                <c:pt idx="1107">
                  <c:v>783</c:v>
                </c:pt>
                <c:pt idx="1108">
                  <c:v>783</c:v>
                </c:pt>
                <c:pt idx="1109">
                  <c:v>782</c:v>
                </c:pt>
                <c:pt idx="1110">
                  <c:v>782</c:v>
                </c:pt>
                <c:pt idx="1111">
                  <c:v>782</c:v>
                </c:pt>
                <c:pt idx="1112">
                  <c:v>782</c:v>
                </c:pt>
                <c:pt idx="1113">
                  <c:v>782</c:v>
                </c:pt>
                <c:pt idx="1114">
                  <c:v>782</c:v>
                </c:pt>
                <c:pt idx="1115">
                  <c:v>782</c:v>
                </c:pt>
                <c:pt idx="1116">
                  <c:v>782</c:v>
                </c:pt>
                <c:pt idx="1117">
                  <c:v>781</c:v>
                </c:pt>
                <c:pt idx="1118">
                  <c:v>781</c:v>
                </c:pt>
                <c:pt idx="1119">
                  <c:v>781</c:v>
                </c:pt>
                <c:pt idx="1120">
                  <c:v>781</c:v>
                </c:pt>
                <c:pt idx="1121">
                  <c:v>781</c:v>
                </c:pt>
                <c:pt idx="1122">
                  <c:v>781</c:v>
                </c:pt>
                <c:pt idx="1123">
                  <c:v>781</c:v>
                </c:pt>
                <c:pt idx="1124">
                  <c:v>781</c:v>
                </c:pt>
                <c:pt idx="1125">
                  <c:v>780</c:v>
                </c:pt>
                <c:pt idx="1126">
                  <c:v>780</c:v>
                </c:pt>
                <c:pt idx="1127">
                  <c:v>780</c:v>
                </c:pt>
                <c:pt idx="1128">
                  <c:v>780</c:v>
                </c:pt>
                <c:pt idx="1129">
                  <c:v>780</c:v>
                </c:pt>
                <c:pt idx="1130">
                  <c:v>780</c:v>
                </c:pt>
                <c:pt idx="1131">
                  <c:v>780</c:v>
                </c:pt>
                <c:pt idx="1132">
                  <c:v>780</c:v>
                </c:pt>
                <c:pt idx="1133">
                  <c:v>779</c:v>
                </c:pt>
                <c:pt idx="1134">
                  <c:v>779</c:v>
                </c:pt>
                <c:pt idx="1135">
                  <c:v>779</c:v>
                </c:pt>
                <c:pt idx="1136">
                  <c:v>779</c:v>
                </c:pt>
                <c:pt idx="1137">
                  <c:v>779</c:v>
                </c:pt>
                <c:pt idx="1138">
                  <c:v>779</c:v>
                </c:pt>
                <c:pt idx="1139">
                  <c:v>779</c:v>
                </c:pt>
                <c:pt idx="1140">
                  <c:v>779</c:v>
                </c:pt>
                <c:pt idx="1141">
                  <c:v>779</c:v>
                </c:pt>
                <c:pt idx="1142">
                  <c:v>778</c:v>
                </c:pt>
                <c:pt idx="1143">
                  <c:v>778</c:v>
                </c:pt>
                <c:pt idx="1144">
                  <c:v>778</c:v>
                </c:pt>
                <c:pt idx="1145">
                  <c:v>778</c:v>
                </c:pt>
                <c:pt idx="1146">
                  <c:v>778</c:v>
                </c:pt>
                <c:pt idx="1147">
                  <c:v>778</c:v>
                </c:pt>
                <c:pt idx="1148">
                  <c:v>778</c:v>
                </c:pt>
                <c:pt idx="1149">
                  <c:v>778</c:v>
                </c:pt>
                <c:pt idx="1150">
                  <c:v>778</c:v>
                </c:pt>
                <c:pt idx="1151">
                  <c:v>778</c:v>
                </c:pt>
                <c:pt idx="1152">
                  <c:v>778</c:v>
                </c:pt>
                <c:pt idx="1153">
                  <c:v>777</c:v>
                </c:pt>
                <c:pt idx="1154">
                  <c:v>778</c:v>
                </c:pt>
                <c:pt idx="1155">
                  <c:v>777</c:v>
                </c:pt>
                <c:pt idx="1156">
                  <c:v>777</c:v>
                </c:pt>
                <c:pt idx="1157">
                  <c:v>777</c:v>
                </c:pt>
                <c:pt idx="1158">
                  <c:v>777</c:v>
                </c:pt>
                <c:pt idx="1159">
                  <c:v>777</c:v>
                </c:pt>
                <c:pt idx="1160">
                  <c:v>777</c:v>
                </c:pt>
                <c:pt idx="1161">
                  <c:v>777</c:v>
                </c:pt>
                <c:pt idx="1162">
                  <c:v>777</c:v>
                </c:pt>
                <c:pt idx="1163">
                  <c:v>776</c:v>
                </c:pt>
                <c:pt idx="1164">
                  <c:v>776</c:v>
                </c:pt>
                <c:pt idx="1165">
                  <c:v>776</c:v>
                </c:pt>
                <c:pt idx="1166">
                  <c:v>776</c:v>
                </c:pt>
                <c:pt idx="1167">
                  <c:v>776</c:v>
                </c:pt>
                <c:pt idx="1168">
                  <c:v>776</c:v>
                </c:pt>
                <c:pt idx="1169">
                  <c:v>776</c:v>
                </c:pt>
                <c:pt idx="1170">
                  <c:v>776</c:v>
                </c:pt>
                <c:pt idx="1171">
                  <c:v>776</c:v>
                </c:pt>
                <c:pt idx="1172">
                  <c:v>776</c:v>
                </c:pt>
                <c:pt idx="1173">
                  <c:v>776</c:v>
                </c:pt>
                <c:pt idx="1174">
                  <c:v>776</c:v>
                </c:pt>
                <c:pt idx="1175">
                  <c:v>776</c:v>
                </c:pt>
                <c:pt idx="1176">
                  <c:v>775</c:v>
                </c:pt>
                <c:pt idx="1177">
                  <c:v>775</c:v>
                </c:pt>
                <c:pt idx="1178">
                  <c:v>775</c:v>
                </c:pt>
                <c:pt idx="1179">
                  <c:v>775</c:v>
                </c:pt>
                <c:pt idx="1180">
                  <c:v>775</c:v>
                </c:pt>
                <c:pt idx="1181">
                  <c:v>775</c:v>
                </c:pt>
                <c:pt idx="1182">
                  <c:v>775</c:v>
                </c:pt>
                <c:pt idx="1183">
                  <c:v>775</c:v>
                </c:pt>
                <c:pt idx="1184">
                  <c:v>775</c:v>
                </c:pt>
                <c:pt idx="1185">
                  <c:v>775</c:v>
                </c:pt>
                <c:pt idx="1186">
                  <c:v>775</c:v>
                </c:pt>
                <c:pt idx="1187">
                  <c:v>775</c:v>
                </c:pt>
                <c:pt idx="1188">
                  <c:v>775</c:v>
                </c:pt>
                <c:pt idx="1189">
                  <c:v>775</c:v>
                </c:pt>
                <c:pt idx="1190">
                  <c:v>774</c:v>
                </c:pt>
                <c:pt idx="1191">
                  <c:v>774</c:v>
                </c:pt>
                <c:pt idx="1192">
                  <c:v>774</c:v>
                </c:pt>
                <c:pt idx="1193">
                  <c:v>774</c:v>
                </c:pt>
                <c:pt idx="1194">
                  <c:v>774</c:v>
                </c:pt>
                <c:pt idx="1195">
                  <c:v>774</c:v>
                </c:pt>
                <c:pt idx="1196">
                  <c:v>774</c:v>
                </c:pt>
                <c:pt idx="1197">
                  <c:v>774</c:v>
                </c:pt>
                <c:pt idx="1198">
                  <c:v>774</c:v>
                </c:pt>
                <c:pt idx="1199">
                  <c:v>774</c:v>
                </c:pt>
                <c:pt idx="1200">
                  <c:v>774</c:v>
                </c:pt>
                <c:pt idx="1201">
                  <c:v>774</c:v>
                </c:pt>
                <c:pt idx="1202">
                  <c:v>774</c:v>
                </c:pt>
                <c:pt idx="1203">
                  <c:v>773</c:v>
                </c:pt>
                <c:pt idx="1204">
                  <c:v>773</c:v>
                </c:pt>
                <c:pt idx="1205">
                  <c:v>773</c:v>
                </c:pt>
                <c:pt idx="1206">
                  <c:v>773</c:v>
                </c:pt>
                <c:pt idx="1207">
                  <c:v>773</c:v>
                </c:pt>
                <c:pt idx="1208">
                  <c:v>773</c:v>
                </c:pt>
                <c:pt idx="1209">
                  <c:v>773</c:v>
                </c:pt>
                <c:pt idx="1210">
                  <c:v>773</c:v>
                </c:pt>
                <c:pt idx="1211">
                  <c:v>773</c:v>
                </c:pt>
                <c:pt idx="1212">
                  <c:v>773</c:v>
                </c:pt>
                <c:pt idx="1213">
                  <c:v>773</c:v>
                </c:pt>
                <c:pt idx="1214">
                  <c:v>773</c:v>
                </c:pt>
                <c:pt idx="1215">
                  <c:v>773</c:v>
                </c:pt>
                <c:pt idx="1216">
                  <c:v>773</c:v>
                </c:pt>
                <c:pt idx="1217">
                  <c:v>773</c:v>
                </c:pt>
                <c:pt idx="1218">
                  <c:v>772</c:v>
                </c:pt>
                <c:pt idx="1219">
                  <c:v>772</c:v>
                </c:pt>
                <c:pt idx="1220">
                  <c:v>772</c:v>
                </c:pt>
                <c:pt idx="1221">
                  <c:v>772</c:v>
                </c:pt>
                <c:pt idx="1222">
                  <c:v>772</c:v>
                </c:pt>
                <c:pt idx="1223">
                  <c:v>772</c:v>
                </c:pt>
                <c:pt idx="1224">
                  <c:v>772</c:v>
                </c:pt>
                <c:pt idx="1225">
                  <c:v>772</c:v>
                </c:pt>
                <c:pt idx="1226">
                  <c:v>772</c:v>
                </c:pt>
                <c:pt idx="1227">
                  <c:v>772</c:v>
                </c:pt>
                <c:pt idx="1228">
                  <c:v>772</c:v>
                </c:pt>
                <c:pt idx="1229">
                  <c:v>772</c:v>
                </c:pt>
                <c:pt idx="1230">
                  <c:v>772</c:v>
                </c:pt>
                <c:pt idx="1231">
                  <c:v>772</c:v>
                </c:pt>
                <c:pt idx="1232">
                  <c:v>772</c:v>
                </c:pt>
                <c:pt idx="1233">
                  <c:v>772</c:v>
                </c:pt>
                <c:pt idx="1234">
                  <c:v>772</c:v>
                </c:pt>
                <c:pt idx="1235">
                  <c:v>772</c:v>
                </c:pt>
                <c:pt idx="1236">
                  <c:v>771</c:v>
                </c:pt>
                <c:pt idx="1237">
                  <c:v>772</c:v>
                </c:pt>
                <c:pt idx="1238">
                  <c:v>771</c:v>
                </c:pt>
                <c:pt idx="1239">
                  <c:v>771</c:v>
                </c:pt>
                <c:pt idx="1240">
                  <c:v>771</c:v>
                </c:pt>
                <c:pt idx="1241">
                  <c:v>771</c:v>
                </c:pt>
                <c:pt idx="1242">
                  <c:v>771</c:v>
                </c:pt>
                <c:pt idx="1243">
                  <c:v>771</c:v>
                </c:pt>
                <c:pt idx="1244">
                  <c:v>771</c:v>
                </c:pt>
                <c:pt idx="1245">
                  <c:v>771</c:v>
                </c:pt>
                <c:pt idx="1246">
                  <c:v>771</c:v>
                </c:pt>
                <c:pt idx="1247">
                  <c:v>771</c:v>
                </c:pt>
                <c:pt idx="1248">
                  <c:v>771</c:v>
                </c:pt>
                <c:pt idx="1249">
                  <c:v>771</c:v>
                </c:pt>
                <c:pt idx="1250">
                  <c:v>771</c:v>
                </c:pt>
                <c:pt idx="1251">
                  <c:v>771</c:v>
                </c:pt>
                <c:pt idx="1252">
                  <c:v>770</c:v>
                </c:pt>
                <c:pt idx="1253">
                  <c:v>770</c:v>
                </c:pt>
                <c:pt idx="1254">
                  <c:v>770</c:v>
                </c:pt>
                <c:pt idx="1255">
                  <c:v>770</c:v>
                </c:pt>
                <c:pt idx="1256">
                  <c:v>770</c:v>
                </c:pt>
                <c:pt idx="1257">
                  <c:v>770</c:v>
                </c:pt>
                <c:pt idx="1258">
                  <c:v>770</c:v>
                </c:pt>
                <c:pt idx="1259">
                  <c:v>770</c:v>
                </c:pt>
                <c:pt idx="1260">
                  <c:v>770</c:v>
                </c:pt>
                <c:pt idx="1261">
                  <c:v>770</c:v>
                </c:pt>
                <c:pt idx="1262">
                  <c:v>770</c:v>
                </c:pt>
                <c:pt idx="1263">
                  <c:v>770</c:v>
                </c:pt>
                <c:pt idx="1264">
                  <c:v>770</c:v>
                </c:pt>
                <c:pt idx="1265">
                  <c:v>770</c:v>
                </c:pt>
                <c:pt idx="1266">
                  <c:v>770</c:v>
                </c:pt>
                <c:pt idx="1267">
                  <c:v>770</c:v>
                </c:pt>
                <c:pt idx="1268">
                  <c:v>770</c:v>
                </c:pt>
                <c:pt idx="1269">
                  <c:v>770</c:v>
                </c:pt>
                <c:pt idx="1270">
                  <c:v>769</c:v>
                </c:pt>
                <c:pt idx="1271">
                  <c:v>769</c:v>
                </c:pt>
                <c:pt idx="1272">
                  <c:v>769</c:v>
                </c:pt>
                <c:pt idx="1273">
                  <c:v>769</c:v>
                </c:pt>
                <c:pt idx="1274">
                  <c:v>769</c:v>
                </c:pt>
                <c:pt idx="1275">
                  <c:v>769</c:v>
                </c:pt>
                <c:pt idx="1276">
                  <c:v>769</c:v>
                </c:pt>
                <c:pt idx="1277">
                  <c:v>769</c:v>
                </c:pt>
                <c:pt idx="1278">
                  <c:v>769</c:v>
                </c:pt>
                <c:pt idx="1279">
                  <c:v>769</c:v>
                </c:pt>
                <c:pt idx="1280">
                  <c:v>769</c:v>
                </c:pt>
                <c:pt idx="1281">
                  <c:v>769</c:v>
                </c:pt>
                <c:pt idx="1282">
                  <c:v>769</c:v>
                </c:pt>
                <c:pt idx="1283">
                  <c:v>769</c:v>
                </c:pt>
                <c:pt idx="1284">
                  <c:v>769</c:v>
                </c:pt>
                <c:pt idx="1285">
                  <c:v>769</c:v>
                </c:pt>
                <c:pt idx="1286">
                  <c:v>769</c:v>
                </c:pt>
                <c:pt idx="1287">
                  <c:v>769</c:v>
                </c:pt>
                <c:pt idx="1288">
                  <c:v>769</c:v>
                </c:pt>
                <c:pt idx="1289">
                  <c:v>769</c:v>
                </c:pt>
                <c:pt idx="1290">
                  <c:v>768</c:v>
                </c:pt>
                <c:pt idx="1291">
                  <c:v>768</c:v>
                </c:pt>
                <c:pt idx="1292">
                  <c:v>768</c:v>
                </c:pt>
                <c:pt idx="1293">
                  <c:v>769</c:v>
                </c:pt>
                <c:pt idx="1294">
                  <c:v>768</c:v>
                </c:pt>
                <c:pt idx="1295">
                  <c:v>768</c:v>
                </c:pt>
                <c:pt idx="1296">
                  <c:v>768</c:v>
                </c:pt>
                <c:pt idx="1297">
                  <c:v>768</c:v>
                </c:pt>
                <c:pt idx="1298">
                  <c:v>768</c:v>
                </c:pt>
                <c:pt idx="1299">
                  <c:v>768</c:v>
                </c:pt>
                <c:pt idx="1300">
                  <c:v>768</c:v>
                </c:pt>
                <c:pt idx="1301">
                  <c:v>768</c:v>
                </c:pt>
                <c:pt idx="1302">
                  <c:v>768</c:v>
                </c:pt>
                <c:pt idx="1303">
                  <c:v>768</c:v>
                </c:pt>
                <c:pt idx="1304">
                  <c:v>768</c:v>
                </c:pt>
                <c:pt idx="1305">
                  <c:v>768</c:v>
                </c:pt>
                <c:pt idx="1306">
                  <c:v>768</c:v>
                </c:pt>
                <c:pt idx="1307">
                  <c:v>768</c:v>
                </c:pt>
                <c:pt idx="1308">
                  <c:v>768</c:v>
                </c:pt>
                <c:pt idx="1309">
                  <c:v>768</c:v>
                </c:pt>
                <c:pt idx="1310">
                  <c:v>768</c:v>
                </c:pt>
                <c:pt idx="1311">
                  <c:v>767</c:v>
                </c:pt>
                <c:pt idx="1312">
                  <c:v>767</c:v>
                </c:pt>
                <c:pt idx="1313">
                  <c:v>767</c:v>
                </c:pt>
                <c:pt idx="1314">
                  <c:v>767</c:v>
                </c:pt>
                <c:pt idx="1315">
                  <c:v>767</c:v>
                </c:pt>
                <c:pt idx="1316">
                  <c:v>767</c:v>
                </c:pt>
                <c:pt idx="1317">
                  <c:v>767</c:v>
                </c:pt>
                <c:pt idx="1318">
                  <c:v>767</c:v>
                </c:pt>
                <c:pt idx="1319">
                  <c:v>767</c:v>
                </c:pt>
                <c:pt idx="1320">
                  <c:v>767</c:v>
                </c:pt>
                <c:pt idx="1321">
                  <c:v>767</c:v>
                </c:pt>
                <c:pt idx="1322">
                  <c:v>767</c:v>
                </c:pt>
                <c:pt idx="1323">
                  <c:v>767</c:v>
                </c:pt>
                <c:pt idx="1324">
                  <c:v>767</c:v>
                </c:pt>
                <c:pt idx="1325">
                  <c:v>767</c:v>
                </c:pt>
                <c:pt idx="1326">
                  <c:v>767</c:v>
                </c:pt>
                <c:pt idx="1327">
                  <c:v>767</c:v>
                </c:pt>
                <c:pt idx="1328">
                  <c:v>767</c:v>
                </c:pt>
                <c:pt idx="1329">
                  <c:v>766</c:v>
                </c:pt>
                <c:pt idx="1330">
                  <c:v>767</c:v>
                </c:pt>
                <c:pt idx="1331">
                  <c:v>766</c:v>
                </c:pt>
                <c:pt idx="1332">
                  <c:v>766</c:v>
                </c:pt>
                <c:pt idx="1333">
                  <c:v>766</c:v>
                </c:pt>
                <c:pt idx="1334">
                  <c:v>766</c:v>
                </c:pt>
                <c:pt idx="1335">
                  <c:v>766</c:v>
                </c:pt>
                <c:pt idx="1336">
                  <c:v>766</c:v>
                </c:pt>
                <c:pt idx="1337">
                  <c:v>766</c:v>
                </c:pt>
                <c:pt idx="1338">
                  <c:v>766</c:v>
                </c:pt>
                <c:pt idx="1339">
                  <c:v>766</c:v>
                </c:pt>
                <c:pt idx="1340">
                  <c:v>766</c:v>
                </c:pt>
                <c:pt idx="1341">
                  <c:v>766</c:v>
                </c:pt>
                <c:pt idx="1342">
                  <c:v>766</c:v>
                </c:pt>
                <c:pt idx="1343">
                  <c:v>766</c:v>
                </c:pt>
                <c:pt idx="1344">
                  <c:v>766</c:v>
                </c:pt>
                <c:pt idx="1345">
                  <c:v>766</c:v>
                </c:pt>
                <c:pt idx="1346">
                  <c:v>766</c:v>
                </c:pt>
                <c:pt idx="1347">
                  <c:v>766</c:v>
                </c:pt>
                <c:pt idx="1348">
                  <c:v>766</c:v>
                </c:pt>
                <c:pt idx="1349">
                  <c:v>765</c:v>
                </c:pt>
                <c:pt idx="1350">
                  <c:v>766</c:v>
                </c:pt>
                <c:pt idx="1351">
                  <c:v>765</c:v>
                </c:pt>
                <c:pt idx="1352">
                  <c:v>765</c:v>
                </c:pt>
                <c:pt idx="1353">
                  <c:v>765</c:v>
                </c:pt>
                <c:pt idx="1354">
                  <c:v>765</c:v>
                </c:pt>
                <c:pt idx="1355">
                  <c:v>765</c:v>
                </c:pt>
                <c:pt idx="1356">
                  <c:v>765</c:v>
                </c:pt>
                <c:pt idx="1357">
                  <c:v>765</c:v>
                </c:pt>
                <c:pt idx="1358">
                  <c:v>765</c:v>
                </c:pt>
                <c:pt idx="1359">
                  <c:v>765</c:v>
                </c:pt>
                <c:pt idx="1360">
                  <c:v>765</c:v>
                </c:pt>
                <c:pt idx="1361">
                  <c:v>765</c:v>
                </c:pt>
                <c:pt idx="1362">
                  <c:v>765</c:v>
                </c:pt>
                <c:pt idx="1363">
                  <c:v>765</c:v>
                </c:pt>
                <c:pt idx="1364">
                  <c:v>765</c:v>
                </c:pt>
                <c:pt idx="1365">
                  <c:v>765</c:v>
                </c:pt>
                <c:pt idx="1366">
                  <c:v>765</c:v>
                </c:pt>
                <c:pt idx="1367">
                  <c:v>765</c:v>
                </c:pt>
                <c:pt idx="1368">
                  <c:v>765</c:v>
                </c:pt>
                <c:pt idx="1369">
                  <c:v>764</c:v>
                </c:pt>
                <c:pt idx="1370">
                  <c:v>764</c:v>
                </c:pt>
                <c:pt idx="1371">
                  <c:v>765</c:v>
                </c:pt>
                <c:pt idx="1372">
                  <c:v>764</c:v>
                </c:pt>
                <c:pt idx="1373">
                  <c:v>764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A94-4CCB-A4C3-4BDD658D8D25}"/>
            </c:ext>
          </c:extLst>
        </c:ser>
        <c:ser>
          <c:idx val="3"/>
          <c:order val="3"/>
          <c:tx>
            <c:strRef>
              <c:f>'2.5 air oxidation2 (figure 11c)'!$F$1</c:f>
              <c:strCache>
                <c:ptCount val="1"/>
                <c:pt idx="0">
                  <c:v>TC9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'2.5 air oxidation2 (figure 11c)'!$B$2:$B$1375</c:f>
              <c:numCache>
                <c:formatCode>General</c:formatCode>
                <c:ptCount val="137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</c:numCache>
            </c:numRef>
          </c:xVal>
          <c:yVal>
            <c:numRef>
              <c:f>'2.5 air oxidation2 (figure 11c)'!$F$2:$F$1375</c:f>
              <c:numCache>
                <c:formatCode>General</c:formatCode>
                <c:ptCount val="1374"/>
                <c:pt idx="0">
                  <c:v>776</c:v>
                </c:pt>
                <c:pt idx="1">
                  <c:v>775</c:v>
                </c:pt>
                <c:pt idx="2">
                  <c:v>776</c:v>
                </c:pt>
                <c:pt idx="3">
                  <c:v>775</c:v>
                </c:pt>
                <c:pt idx="4">
                  <c:v>775</c:v>
                </c:pt>
                <c:pt idx="5">
                  <c:v>775</c:v>
                </c:pt>
                <c:pt idx="6">
                  <c:v>775</c:v>
                </c:pt>
                <c:pt idx="7">
                  <c:v>775</c:v>
                </c:pt>
                <c:pt idx="8">
                  <c:v>775</c:v>
                </c:pt>
                <c:pt idx="9">
                  <c:v>775</c:v>
                </c:pt>
                <c:pt idx="10">
                  <c:v>775</c:v>
                </c:pt>
                <c:pt idx="11">
                  <c:v>775</c:v>
                </c:pt>
                <c:pt idx="12">
                  <c:v>775</c:v>
                </c:pt>
                <c:pt idx="13">
                  <c:v>775</c:v>
                </c:pt>
                <c:pt idx="14">
                  <c:v>775</c:v>
                </c:pt>
                <c:pt idx="15">
                  <c:v>775</c:v>
                </c:pt>
                <c:pt idx="16">
                  <c:v>775</c:v>
                </c:pt>
                <c:pt idx="17">
                  <c:v>775</c:v>
                </c:pt>
                <c:pt idx="18">
                  <c:v>775</c:v>
                </c:pt>
                <c:pt idx="19">
                  <c:v>775</c:v>
                </c:pt>
                <c:pt idx="20">
                  <c:v>775</c:v>
                </c:pt>
                <c:pt idx="21">
                  <c:v>775</c:v>
                </c:pt>
                <c:pt idx="22">
                  <c:v>775</c:v>
                </c:pt>
                <c:pt idx="23">
                  <c:v>775</c:v>
                </c:pt>
                <c:pt idx="24">
                  <c:v>775</c:v>
                </c:pt>
                <c:pt idx="25">
                  <c:v>775</c:v>
                </c:pt>
                <c:pt idx="26">
                  <c:v>775</c:v>
                </c:pt>
                <c:pt idx="27">
                  <c:v>775</c:v>
                </c:pt>
                <c:pt idx="28">
                  <c:v>775</c:v>
                </c:pt>
                <c:pt idx="29">
                  <c:v>775</c:v>
                </c:pt>
                <c:pt idx="30">
                  <c:v>775</c:v>
                </c:pt>
                <c:pt idx="31">
                  <c:v>775</c:v>
                </c:pt>
                <c:pt idx="32">
                  <c:v>775</c:v>
                </c:pt>
                <c:pt idx="33">
                  <c:v>775</c:v>
                </c:pt>
                <c:pt idx="34">
                  <c:v>775</c:v>
                </c:pt>
                <c:pt idx="35">
                  <c:v>775</c:v>
                </c:pt>
                <c:pt idx="36">
                  <c:v>775</c:v>
                </c:pt>
                <c:pt idx="37">
                  <c:v>775</c:v>
                </c:pt>
                <c:pt idx="38">
                  <c:v>775</c:v>
                </c:pt>
                <c:pt idx="39">
                  <c:v>775</c:v>
                </c:pt>
                <c:pt idx="40">
                  <c:v>775</c:v>
                </c:pt>
                <c:pt idx="41">
                  <c:v>774</c:v>
                </c:pt>
                <c:pt idx="42">
                  <c:v>775</c:v>
                </c:pt>
                <c:pt idx="43">
                  <c:v>775</c:v>
                </c:pt>
                <c:pt idx="44">
                  <c:v>774</c:v>
                </c:pt>
                <c:pt idx="45">
                  <c:v>775</c:v>
                </c:pt>
                <c:pt idx="46">
                  <c:v>774</c:v>
                </c:pt>
                <c:pt idx="47">
                  <c:v>774</c:v>
                </c:pt>
                <c:pt idx="48">
                  <c:v>774</c:v>
                </c:pt>
                <c:pt idx="49">
                  <c:v>774</c:v>
                </c:pt>
                <c:pt idx="50">
                  <c:v>774</c:v>
                </c:pt>
                <c:pt idx="51">
                  <c:v>774</c:v>
                </c:pt>
                <c:pt idx="52">
                  <c:v>774</c:v>
                </c:pt>
                <c:pt idx="53">
                  <c:v>774</c:v>
                </c:pt>
                <c:pt idx="54">
                  <c:v>774</c:v>
                </c:pt>
                <c:pt idx="55">
                  <c:v>774</c:v>
                </c:pt>
                <c:pt idx="56">
                  <c:v>774</c:v>
                </c:pt>
                <c:pt idx="57">
                  <c:v>774</c:v>
                </c:pt>
                <c:pt idx="58">
                  <c:v>774</c:v>
                </c:pt>
                <c:pt idx="59">
                  <c:v>774</c:v>
                </c:pt>
                <c:pt idx="60">
                  <c:v>774</c:v>
                </c:pt>
                <c:pt idx="61">
                  <c:v>774</c:v>
                </c:pt>
                <c:pt idx="62">
                  <c:v>774</c:v>
                </c:pt>
                <c:pt idx="63">
                  <c:v>774</c:v>
                </c:pt>
                <c:pt idx="64">
                  <c:v>774</c:v>
                </c:pt>
                <c:pt idx="65">
                  <c:v>774</c:v>
                </c:pt>
                <c:pt idx="66">
                  <c:v>774</c:v>
                </c:pt>
                <c:pt idx="67">
                  <c:v>774</c:v>
                </c:pt>
                <c:pt idx="68">
                  <c:v>774</c:v>
                </c:pt>
                <c:pt idx="69">
                  <c:v>774</c:v>
                </c:pt>
                <c:pt idx="70">
                  <c:v>774</c:v>
                </c:pt>
                <c:pt idx="71">
                  <c:v>774</c:v>
                </c:pt>
                <c:pt idx="72">
                  <c:v>774</c:v>
                </c:pt>
                <c:pt idx="73">
                  <c:v>774</c:v>
                </c:pt>
                <c:pt idx="74">
                  <c:v>774</c:v>
                </c:pt>
                <c:pt idx="75">
                  <c:v>774</c:v>
                </c:pt>
                <c:pt idx="76">
                  <c:v>774</c:v>
                </c:pt>
                <c:pt idx="77">
                  <c:v>774</c:v>
                </c:pt>
                <c:pt idx="78">
                  <c:v>774</c:v>
                </c:pt>
                <c:pt idx="79">
                  <c:v>774</c:v>
                </c:pt>
                <c:pt idx="80">
                  <c:v>774</c:v>
                </c:pt>
                <c:pt idx="81">
                  <c:v>774</c:v>
                </c:pt>
                <c:pt idx="82">
                  <c:v>774</c:v>
                </c:pt>
                <c:pt idx="83">
                  <c:v>774</c:v>
                </c:pt>
                <c:pt idx="84">
                  <c:v>774</c:v>
                </c:pt>
                <c:pt idx="85">
                  <c:v>774</c:v>
                </c:pt>
                <c:pt idx="86">
                  <c:v>774</c:v>
                </c:pt>
                <c:pt idx="87">
                  <c:v>774</c:v>
                </c:pt>
                <c:pt idx="88">
                  <c:v>774</c:v>
                </c:pt>
                <c:pt idx="89">
                  <c:v>773</c:v>
                </c:pt>
                <c:pt idx="90">
                  <c:v>774</c:v>
                </c:pt>
                <c:pt idx="91">
                  <c:v>774</c:v>
                </c:pt>
                <c:pt idx="92">
                  <c:v>774</c:v>
                </c:pt>
                <c:pt idx="93">
                  <c:v>773</c:v>
                </c:pt>
                <c:pt idx="94">
                  <c:v>773</c:v>
                </c:pt>
                <c:pt idx="95">
                  <c:v>773</c:v>
                </c:pt>
                <c:pt idx="96">
                  <c:v>773</c:v>
                </c:pt>
                <c:pt idx="97">
                  <c:v>773</c:v>
                </c:pt>
                <c:pt idx="98">
                  <c:v>773</c:v>
                </c:pt>
                <c:pt idx="99">
                  <c:v>773</c:v>
                </c:pt>
                <c:pt idx="100">
                  <c:v>773</c:v>
                </c:pt>
                <c:pt idx="101">
                  <c:v>773</c:v>
                </c:pt>
                <c:pt idx="102">
                  <c:v>773</c:v>
                </c:pt>
                <c:pt idx="103">
                  <c:v>773</c:v>
                </c:pt>
                <c:pt idx="104">
                  <c:v>773</c:v>
                </c:pt>
                <c:pt idx="105">
                  <c:v>773</c:v>
                </c:pt>
                <c:pt idx="106">
                  <c:v>773</c:v>
                </c:pt>
                <c:pt idx="107">
                  <c:v>773</c:v>
                </c:pt>
                <c:pt idx="108">
                  <c:v>773</c:v>
                </c:pt>
                <c:pt idx="109">
                  <c:v>773</c:v>
                </c:pt>
                <c:pt idx="110">
                  <c:v>773</c:v>
                </c:pt>
                <c:pt idx="111">
                  <c:v>773</c:v>
                </c:pt>
                <c:pt idx="112">
                  <c:v>773</c:v>
                </c:pt>
                <c:pt idx="113">
                  <c:v>773</c:v>
                </c:pt>
                <c:pt idx="114">
                  <c:v>773</c:v>
                </c:pt>
                <c:pt idx="115">
                  <c:v>773</c:v>
                </c:pt>
                <c:pt idx="116">
                  <c:v>773</c:v>
                </c:pt>
                <c:pt idx="117">
                  <c:v>773</c:v>
                </c:pt>
                <c:pt idx="118">
                  <c:v>773</c:v>
                </c:pt>
                <c:pt idx="119">
                  <c:v>773</c:v>
                </c:pt>
                <c:pt idx="120">
                  <c:v>773</c:v>
                </c:pt>
                <c:pt idx="121">
                  <c:v>773</c:v>
                </c:pt>
                <c:pt idx="122">
                  <c:v>773</c:v>
                </c:pt>
                <c:pt idx="123">
                  <c:v>773</c:v>
                </c:pt>
                <c:pt idx="124">
                  <c:v>773</c:v>
                </c:pt>
                <c:pt idx="125">
                  <c:v>773</c:v>
                </c:pt>
                <c:pt idx="126">
                  <c:v>773</c:v>
                </c:pt>
                <c:pt idx="127">
                  <c:v>773</c:v>
                </c:pt>
                <c:pt idx="128">
                  <c:v>773</c:v>
                </c:pt>
                <c:pt idx="129">
                  <c:v>773</c:v>
                </c:pt>
                <c:pt idx="130">
                  <c:v>773</c:v>
                </c:pt>
                <c:pt idx="131">
                  <c:v>773</c:v>
                </c:pt>
                <c:pt idx="132">
                  <c:v>773</c:v>
                </c:pt>
                <c:pt idx="133">
                  <c:v>773</c:v>
                </c:pt>
                <c:pt idx="134">
                  <c:v>773</c:v>
                </c:pt>
                <c:pt idx="135">
                  <c:v>773</c:v>
                </c:pt>
                <c:pt idx="136">
                  <c:v>773</c:v>
                </c:pt>
                <c:pt idx="137">
                  <c:v>773</c:v>
                </c:pt>
                <c:pt idx="138">
                  <c:v>773</c:v>
                </c:pt>
                <c:pt idx="139">
                  <c:v>773</c:v>
                </c:pt>
                <c:pt idx="140">
                  <c:v>773</c:v>
                </c:pt>
                <c:pt idx="141">
                  <c:v>773</c:v>
                </c:pt>
                <c:pt idx="142">
                  <c:v>773</c:v>
                </c:pt>
                <c:pt idx="143">
                  <c:v>773</c:v>
                </c:pt>
                <c:pt idx="144">
                  <c:v>774</c:v>
                </c:pt>
                <c:pt idx="145">
                  <c:v>773</c:v>
                </c:pt>
                <c:pt idx="146">
                  <c:v>773</c:v>
                </c:pt>
                <c:pt idx="147">
                  <c:v>774</c:v>
                </c:pt>
                <c:pt idx="148">
                  <c:v>774</c:v>
                </c:pt>
                <c:pt idx="149">
                  <c:v>773</c:v>
                </c:pt>
                <c:pt idx="150">
                  <c:v>774</c:v>
                </c:pt>
                <c:pt idx="151">
                  <c:v>773</c:v>
                </c:pt>
                <c:pt idx="152">
                  <c:v>774</c:v>
                </c:pt>
                <c:pt idx="153">
                  <c:v>774</c:v>
                </c:pt>
                <c:pt idx="154">
                  <c:v>773</c:v>
                </c:pt>
                <c:pt idx="155">
                  <c:v>773</c:v>
                </c:pt>
                <c:pt idx="156">
                  <c:v>774</c:v>
                </c:pt>
                <c:pt idx="157">
                  <c:v>773</c:v>
                </c:pt>
                <c:pt idx="158">
                  <c:v>773</c:v>
                </c:pt>
                <c:pt idx="159">
                  <c:v>774</c:v>
                </c:pt>
                <c:pt idx="160">
                  <c:v>774</c:v>
                </c:pt>
                <c:pt idx="161">
                  <c:v>774</c:v>
                </c:pt>
                <c:pt idx="162">
                  <c:v>774</c:v>
                </c:pt>
                <c:pt idx="163">
                  <c:v>774</c:v>
                </c:pt>
                <c:pt idx="164">
                  <c:v>773</c:v>
                </c:pt>
                <c:pt idx="165">
                  <c:v>774</c:v>
                </c:pt>
                <c:pt idx="166">
                  <c:v>773</c:v>
                </c:pt>
                <c:pt idx="167">
                  <c:v>773</c:v>
                </c:pt>
                <c:pt idx="168">
                  <c:v>773</c:v>
                </c:pt>
                <c:pt idx="169">
                  <c:v>773</c:v>
                </c:pt>
                <c:pt idx="170">
                  <c:v>773</c:v>
                </c:pt>
                <c:pt idx="171">
                  <c:v>773</c:v>
                </c:pt>
                <c:pt idx="172">
                  <c:v>773</c:v>
                </c:pt>
                <c:pt idx="173">
                  <c:v>773</c:v>
                </c:pt>
                <c:pt idx="174">
                  <c:v>773</c:v>
                </c:pt>
                <c:pt idx="175">
                  <c:v>774</c:v>
                </c:pt>
                <c:pt idx="176">
                  <c:v>773</c:v>
                </c:pt>
                <c:pt idx="177">
                  <c:v>773</c:v>
                </c:pt>
                <c:pt idx="178">
                  <c:v>773</c:v>
                </c:pt>
                <c:pt idx="179">
                  <c:v>773</c:v>
                </c:pt>
                <c:pt idx="180">
                  <c:v>773</c:v>
                </c:pt>
                <c:pt idx="181">
                  <c:v>773</c:v>
                </c:pt>
                <c:pt idx="182">
                  <c:v>773</c:v>
                </c:pt>
                <c:pt idx="183">
                  <c:v>773</c:v>
                </c:pt>
                <c:pt idx="184">
                  <c:v>773</c:v>
                </c:pt>
                <c:pt idx="185">
                  <c:v>773</c:v>
                </c:pt>
                <c:pt idx="186">
                  <c:v>773</c:v>
                </c:pt>
                <c:pt idx="187">
                  <c:v>773</c:v>
                </c:pt>
                <c:pt idx="188">
                  <c:v>773</c:v>
                </c:pt>
                <c:pt idx="189">
                  <c:v>773</c:v>
                </c:pt>
                <c:pt idx="190">
                  <c:v>773</c:v>
                </c:pt>
                <c:pt idx="191">
                  <c:v>773</c:v>
                </c:pt>
                <c:pt idx="192">
                  <c:v>773</c:v>
                </c:pt>
                <c:pt idx="193">
                  <c:v>773</c:v>
                </c:pt>
                <c:pt idx="194">
                  <c:v>773</c:v>
                </c:pt>
                <c:pt idx="195">
                  <c:v>773</c:v>
                </c:pt>
                <c:pt idx="196">
                  <c:v>773</c:v>
                </c:pt>
                <c:pt idx="197">
                  <c:v>773</c:v>
                </c:pt>
                <c:pt idx="198">
                  <c:v>773</c:v>
                </c:pt>
                <c:pt idx="199">
                  <c:v>773</c:v>
                </c:pt>
                <c:pt idx="200">
                  <c:v>773</c:v>
                </c:pt>
                <c:pt idx="201">
                  <c:v>773</c:v>
                </c:pt>
                <c:pt idx="202">
                  <c:v>773</c:v>
                </c:pt>
                <c:pt idx="203">
                  <c:v>773</c:v>
                </c:pt>
                <c:pt idx="204">
                  <c:v>773</c:v>
                </c:pt>
                <c:pt idx="205">
                  <c:v>773</c:v>
                </c:pt>
                <c:pt idx="206">
                  <c:v>773</c:v>
                </c:pt>
                <c:pt idx="207">
                  <c:v>773</c:v>
                </c:pt>
                <c:pt idx="208">
                  <c:v>773</c:v>
                </c:pt>
                <c:pt idx="209">
                  <c:v>773</c:v>
                </c:pt>
                <c:pt idx="210">
                  <c:v>773</c:v>
                </c:pt>
                <c:pt idx="211">
                  <c:v>773</c:v>
                </c:pt>
                <c:pt idx="212">
                  <c:v>773</c:v>
                </c:pt>
                <c:pt idx="213">
                  <c:v>773</c:v>
                </c:pt>
                <c:pt idx="214">
                  <c:v>773</c:v>
                </c:pt>
                <c:pt idx="215">
                  <c:v>773</c:v>
                </c:pt>
                <c:pt idx="216">
                  <c:v>773</c:v>
                </c:pt>
                <c:pt idx="217">
                  <c:v>773</c:v>
                </c:pt>
                <c:pt idx="218">
                  <c:v>773</c:v>
                </c:pt>
                <c:pt idx="219">
                  <c:v>773</c:v>
                </c:pt>
                <c:pt idx="220">
                  <c:v>773</c:v>
                </c:pt>
                <c:pt idx="221">
                  <c:v>773</c:v>
                </c:pt>
                <c:pt idx="222">
                  <c:v>773</c:v>
                </c:pt>
                <c:pt idx="223">
                  <c:v>772</c:v>
                </c:pt>
                <c:pt idx="224">
                  <c:v>772</c:v>
                </c:pt>
                <c:pt idx="225">
                  <c:v>773</c:v>
                </c:pt>
                <c:pt idx="226">
                  <c:v>773</c:v>
                </c:pt>
                <c:pt idx="227">
                  <c:v>772</c:v>
                </c:pt>
                <c:pt idx="228">
                  <c:v>772</c:v>
                </c:pt>
                <c:pt idx="229">
                  <c:v>772</c:v>
                </c:pt>
                <c:pt idx="230">
                  <c:v>772</c:v>
                </c:pt>
                <c:pt idx="231">
                  <c:v>772</c:v>
                </c:pt>
                <c:pt idx="232">
                  <c:v>772</c:v>
                </c:pt>
                <c:pt idx="233">
                  <c:v>772</c:v>
                </c:pt>
                <c:pt idx="234">
                  <c:v>772</c:v>
                </c:pt>
                <c:pt idx="235">
                  <c:v>772</c:v>
                </c:pt>
                <c:pt idx="236">
                  <c:v>772</c:v>
                </c:pt>
                <c:pt idx="237">
                  <c:v>772</c:v>
                </c:pt>
                <c:pt idx="238">
                  <c:v>772</c:v>
                </c:pt>
                <c:pt idx="239">
                  <c:v>772</c:v>
                </c:pt>
                <c:pt idx="240">
                  <c:v>772</c:v>
                </c:pt>
                <c:pt idx="241">
                  <c:v>772</c:v>
                </c:pt>
                <c:pt idx="242">
                  <c:v>772</c:v>
                </c:pt>
                <c:pt idx="243">
                  <c:v>772</c:v>
                </c:pt>
                <c:pt idx="244">
                  <c:v>772</c:v>
                </c:pt>
                <c:pt idx="245">
                  <c:v>772</c:v>
                </c:pt>
                <c:pt idx="246">
                  <c:v>772</c:v>
                </c:pt>
                <c:pt idx="247">
                  <c:v>772</c:v>
                </c:pt>
                <c:pt idx="248">
                  <c:v>772</c:v>
                </c:pt>
                <c:pt idx="249">
                  <c:v>772</c:v>
                </c:pt>
                <c:pt idx="250">
                  <c:v>772</c:v>
                </c:pt>
                <c:pt idx="251">
                  <c:v>772</c:v>
                </c:pt>
                <c:pt idx="252">
                  <c:v>772</c:v>
                </c:pt>
                <c:pt idx="253">
                  <c:v>772</c:v>
                </c:pt>
                <c:pt idx="254">
                  <c:v>772</c:v>
                </c:pt>
                <c:pt idx="255">
                  <c:v>772</c:v>
                </c:pt>
                <c:pt idx="256">
                  <c:v>772</c:v>
                </c:pt>
                <c:pt idx="257">
                  <c:v>772</c:v>
                </c:pt>
                <c:pt idx="258">
                  <c:v>772</c:v>
                </c:pt>
                <c:pt idx="259">
                  <c:v>772</c:v>
                </c:pt>
                <c:pt idx="260">
                  <c:v>772</c:v>
                </c:pt>
                <c:pt idx="261">
                  <c:v>772</c:v>
                </c:pt>
                <c:pt idx="262">
                  <c:v>772</c:v>
                </c:pt>
                <c:pt idx="263">
                  <c:v>772</c:v>
                </c:pt>
                <c:pt idx="264">
                  <c:v>772</c:v>
                </c:pt>
                <c:pt idx="265">
                  <c:v>772</c:v>
                </c:pt>
                <c:pt idx="266">
                  <c:v>772</c:v>
                </c:pt>
                <c:pt idx="267">
                  <c:v>772</c:v>
                </c:pt>
                <c:pt idx="268">
                  <c:v>772</c:v>
                </c:pt>
                <c:pt idx="269">
                  <c:v>772</c:v>
                </c:pt>
                <c:pt idx="270">
                  <c:v>772</c:v>
                </c:pt>
                <c:pt idx="271">
                  <c:v>772</c:v>
                </c:pt>
                <c:pt idx="272">
                  <c:v>772</c:v>
                </c:pt>
                <c:pt idx="273">
                  <c:v>772</c:v>
                </c:pt>
                <c:pt idx="274">
                  <c:v>772</c:v>
                </c:pt>
                <c:pt idx="275">
                  <c:v>771</c:v>
                </c:pt>
                <c:pt idx="276">
                  <c:v>772</c:v>
                </c:pt>
                <c:pt idx="277">
                  <c:v>771</c:v>
                </c:pt>
                <c:pt idx="278">
                  <c:v>771</c:v>
                </c:pt>
                <c:pt idx="279">
                  <c:v>771</c:v>
                </c:pt>
                <c:pt idx="280">
                  <c:v>772</c:v>
                </c:pt>
                <c:pt idx="281">
                  <c:v>772</c:v>
                </c:pt>
                <c:pt idx="282">
                  <c:v>771</c:v>
                </c:pt>
                <c:pt idx="283">
                  <c:v>771</c:v>
                </c:pt>
                <c:pt idx="284">
                  <c:v>771</c:v>
                </c:pt>
                <c:pt idx="285">
                  <c:v>771</c:v>
                </c:pt>
                <c:pt idx="286">
                  <c:v>771</c:v>
                </c:pt>
                <c:pt idx="287">
                  <c:v>771</c:v>
                </c:pt>
                <c:pt idx="288">
                  <c:v>771</c:v>
                </c:pt>
                <c:pt idx="289">
                  <c:v>771</c:v>
                </c:pt>
                <c:pt idx="290">
                  <c:v>771</c:v>
                </c:pt>
                <c:pt idx="291">
                  <c:v>771</c:v>
                </c:pt>
                <c:pt idx="292">
                  <c:v>771</c:v>
                </c:pt>
                <c:pt idx="293">
                  <c:v>771</c:v>
                </c:pt>
                <c:pt idx="294">
                  <c:v>771</c:v>
                </c:pt>
                <c:pt idx="295">
                  <c:v>771</c:v>
                </c:pt>
                <c:pt idx="296">
                  <c:v>771</c:v>
                </c:pt>
                <c:pt idx="297">
                  <c:v>771</c:v>
                </c:pt>
                <c:pt idx="298">
                  <c:v>771</c:v>
                </c:pt>
                <c:pt idx="299">
                  <c:v>771</c:v>
                </c:pt>
                <c:pt idx="300">
                  <c:v>771</c:v>
                </c:pt>
                <c:pt idx="301">
                  <c:v>771</c:v>
                </c:pt>
                <c:pt idx="302">
                  <c:v>771</c:v>
                </c:pt>
                <c:pt idx="303">
                  <c:v>771</c:v>
                </c:pt>
                <c:pt idx="304">
                  <c:v>771</c:v>
                </c:pt>
                <c:pt idx="305">
                  <c:v>771</c:v>
                </c:pt>
                <c:pt idx="306">
                  <c:v>771</c:v>
                </c:pt>
                <c:pt idx="307">
                  <c:v>771</c:v>
                </c:pt>
                <c:pt idx="308">
                  <c:v>771</c:v>
                </c:pt>
                <c:pt idx="309">
                  <c:v>771</c:v>
                </c:pt>
                <c:pt idx="310">
                  <c:v>771</c:v>
                </c:pt>
                <c:pt idx="311">
                  <c:v>771</c:v>
                </c:pt>
                <c:pt idx="312">
                  <c:v>771</c:v>
                </c:pt>
                <c:pt idx="313">
                  <c:v>771</c:v>
                </c:pt>
                <c:pt idx="314">
                  <c:v>771</c:v>
                </c:pt>
                <c:pt idx="315">
                  <c:v>771</c:v>
                </c:pt>
                <c:pt idx="316">
                  <c:v>771</c:v>
                </c:pt>
                <c:pt idx="317">
                  <c:v>771</c:v>
                </c:pt>
                <c:pt idx="318">
                  <c:v>771</c:v>
                </c:pt>
                <c:pt idx="319">
                  <c:v>771</c:v>
                </c:pt>
                <c:pt idx="320">
                  <c:v>771</c:v>
                </c:pt>
                <c:pt idx="321">
                  <c:v>771</c:v>
                </c:pt>
                <c:pt idx="322">
                  <c:v>771</c:v>
                </c:pt>
                <c:pt idx="323">
                  <c:v>771</c:v>
                </c:pt>
                <c:pt idx="324">
                  <c:v>771</c:v>
                </c:pt>
                <c:pt idx="325">
                  <c:v>771</c:v>
                </c:pt>
                <c:pt idx="326">
                  <c:v>771</c:v>
                </c:pt>
                <c:pt idx="327">
                  <c:v>771</c:v>
                </c:pt>
                <c:pt idx="328">
                  <c:v>771</c:v>
                </c:pt>
                <c:pt idx="329">
                  <c:v>771</c:v>
                </c:pt>
                <c:pt idx="330">
                  <c:v>771</c:v>
                </c:pt>
                <c:pt idx="331">
                  <c:v>771</c:v>
                </c:pt>
                <c:pt idx="332">
                  <c:v>771</c:v>
                </c:pt>
                <c:pt idx="333">
                  <c:v>771</c:v>
                </c:pt>
                <c:pt idx="334">
                  <c:v>771</c:v>
                </c:pt>
                <c:pt idx="335">
                  <c:v>771</c:v>
                </c:pt>
                <c:pt idx="336">
                  <c:v>771</c:v>
                </c:pt>
                <c:pt idx="337">
                  <c:v>771</c:v>
                </c:pt>
                <c:pt idx="338">
                  <c:v>771</c:v>
                </c:pt>
                <c:pt idx="339">
                  <c:v>771</c:v>
                </c:pt>
                <c:pt idx="340">
                  <c:v>771</c:v>
                </c:pt>
                <c:pt idx="341">
                  <c:v>771</c:v>
                </c:pt>
                <c:pt idx="342">
                  <c:v>771</c:v>
                </c:pt>
                <c:pt idx="343">
                  <c:v>771</c:v>
                </c:pt>
                <c:pt idx="344">
                  <c:v>770</c:v>
                </c:pt>
                <c:pt idx="345">
                  <c:v>771</c:v>
                </c:pt>
                <c:pt idx="346">
                  <c:v>771</c:v>
                </c:pt>
                <c:pt idx="347">
                  <c:v>771</c:v>
                </c:pt>
                <c:pt idx="348">
                  <c:v>771</c:v>
                </c:pt>
                <c:pt idx="349">
                  <c:v>771</c:v>
                </c:pt>
                <c:pt idx="350">
                  <c:v>770</c:v>
                </c:pt>
                <c:pt idx="351">
                  <c:v>770</c:v>
                </c:pt>
                <c:pt idx="352">
                  <c:v>771</c:v>
                </c:pt>
                <c:pt idx="353">
                  <c:v>770</c:v>
                </c:pt>
                <c:pt idx="354">
                  <c:v>771</c:v>
                </c:pt>
                <c:pt idx="355">
                  <c:v>770</c:v>
                </c:pt>
                <c:pt idx="356">
                  <c:v>771</c:v>
                </c:pt>
                <c:pt idx="357">
                  <c:v>771</c:v>
                </c:pt>
                <c:pt idx="358">
                  <c:v>770</c:v>
                </c:pt>
                <c:pt idx="359">
                  <c:v>771</c:v>
                </c:pt>
                <c:pt idx="360">
                  <c:v>770</c:v>
                </c:pt>
                <c:pt idx="361">
                  <c:v>770</c:v>
                </c:pt>
                <c:pt idx="362">
                  <c:v>770</c:v>
                </c:pt>
                <c:pt idx="363">
                  <c:v>770</c:v>
                </c:pt>
                <c:pt idx="364">
                  <c:v>771</c:v>
                </c:pt>
                <c:pt idx="365">
                  <c:v>771</c:v>
                </c:pt>
                <c:pt idx="366">
                  <c:v>771</c:v>
                </c:pt>
                <c:pt idx="367">
                  <c:v>771</c:v>
                </c:pt>
                <c:pt idx="368">
                  <c:v>771</c:v>
                </c:pt>
                <c:pt idx="369">
                  <c:v>770</c:v>
                </c:pt>
                <c:pt idx="370">
                  <c:v>771</c:v>
                </c:pt>
                <c:pt idx="371">
                  <c:v>771</c:v>
                </c:pt>
                <c:pt idx="372">
                  <c:v>771</c:v>
                </c:pt>
                <c:pt idx="373">
                  <c:v>770</c:v>
                </c:pt>
                <c:pt idx="374">
                  <c:v>771</c:v>
                </c:pt>
                <c:pt idx="375">
                  <c:v>771</c:v>
                </c:pt>
                <c:pt idx="376">
                  <c:v>770</c:v>
                </c:pt>
                <c:pt idx="377">
                  <c:v>771</c:v>
                </c:pt>
                <c:pt idx="378">
                  <c:v>771</c:v>
                </c:pt>
                <c:pt idx="379">
                  <c:v>771</c:v>
                </c:pt>
                <c:pt idx="380">
                  <c:v>771</c:v>
                </c:pt>
                <c:pt idx="381">
                  <c:v>771</c:v>
                </c:pt>
                <c:pt idx="382">
                  <c:v>771</c:v>
                </c:pt>
                <c:pt idx="383">
                  <c:v>771</c:v>
                </c:pt>
                <c:pt idx="384">
                  <c:v>771</c:v>
                </c:pt>
                <c:pt idx="385">
                  <c:v>771</c:v>
                </c:pt>
                <c:pt idx="386">
                  <c:v>771</c:v>
                </c:pt>
                <c:pt idx="387">
                  <c:v>771</c:v>
                </c:pt>
                <c:pt idx="388">
                  <c:v>771</c:v>
                </c:pt>
                <c:pt idx="389">
                  <c:v>771</c:v>
                </c:pt>
                <c:pt idx="390">
                  <c:v>771</c:v>
                </c:pt>
                <c:pt idx="391">
                  <c:v>771</c:v>
                </c:pt>
                <c:pt idx="392">
                  <c:v>771</c:v>
                </c:pt>
                <c:pt idx="393">
                  <c:v>771</c:v>
                </c:pt>
                <c:pt idx="394">
                  <c:v>771</c:v>
                </c:pt>
                <c:pt idx="395">
                  <c:v>771</c:v>
                </c:pt>
                <c:pt idx="396">
                  <c:v>771</c:v>
                </c:pt>
                <c:pt idx="397">
                  <c:v>771</c:v>
                </c:pt>
                <c:pt idx="398">
                  <c:v>771</c:v>
                </c:pt>
                <c:pt idx="399">
                  <c:v>771</c:v>
                </c:pt>
                <c:pt idx="400">
                  <c:v>771</c:v>
                </c:pt>
                <c:pt idx="401">
                  <c:v>772</c:v>
                </c:pt>
                <c:pt idx="402">
                  <c:v>772</c:v>
                </c:pt>
                <c:pt idx="403">
                  <c:v>772</c:v>
                </c:pt>
                <c:pt idx="404">
                  <c:v>772</c:v>
                </c:pt>
                <c:pt idx="405">
                  <c:v>772</c:v>
                </c:pt>
                <c:pt idx="406">
                  <c:v>772</c:v>
                </c:pt>
                <c:pt idx="407">
                  <c:v>772</c:v>
                </c:pt>
                <c:pt idx="408">
                  <c:v>772</c:v>
                </c:pt>
                <c:pt idx="409">
                  <c:v>772</c:v>
                </c:pt>
                <c:pt idx="410">
                  <c:v>772</c:v>
                </c:pt>
                <c:pt idx="411">
                  <c:v>773</c:v>
                </c:pt>
                <c:pt idx="412">
                  <c:v>773</c:v>
                </c:pt>
                <c:pt idx="413">
                  <c:v>773</c:v>
                </c:pt>
                <c:pt idx="414">
                  <c:v>773</c:v>
                </c:pt>
                <c:pt idx="415">
                  <c:v>773</c:v>
                </c:pt>
                <c:pt idx="416">
                  <c:v>773</c:v>
                </c:pt>
                <c:pt idx="417">
                  <c:v>773</c:v>
                </c:pt>
                <c:pt idx="418">
                  <c:v>774</c:v>
                </c:pt>
                <c:pt idx="419">
                  <c:v>774</c:v>
                </c:pt>
                <c:pt idx="420">
                  <c:v>774</c:v>
                </c:pt>
                <c:pt idx="421">
                  <c:v>774</c:v>
                </c:pt>
                <c:pt idx="422">
                  <c:v>774</c:v>
                </c:pt>
                <c:pt idx="423">
                  <c:v>775</c:v>
                </c:pt>
                <c:pt idx="424">
                  <c:v>775</c:v>
                </c:pt>
                <c:pt idx="425">
                  <c:v>775</c:v>
                </c:pt>
                <c:pt idx="426">
                  <c:v>775</c:v>
                </c:pt>
                <c:pt idx="427">
                  <c:v>775</c:v>
                </c:pt>
                <c:pt idx="428">
                  <c:v>776</c:v>
                </c:pt>
                <c:pt idx="429">
                  <c:v>776</c:v>
                </c:pt>
                <c:pt idx="430">
                  <c:v>776</c:v>
                </c:pt>
                <c:pt idx="431">
                  <c:v>777</c:v>
                </c:pt>
                <c:pt idx="432">
                  <c:v>777</c:v>
                </c:pt>
                <c:pt idx="433">
                  <c:v>777</c:v>
                </c:pt>
                <c:pt idx="434">
                  <c:v>777</c:v>
                </c:pt>
                <c:pt idx="435">
                  <c:v>778</c:v>
                </c:pt>
                <c:pt idx="436">
                  <c:v>778</c:v>
                </c:pt>
                <c:pt idx="437">
                  <c:v>778</c:v>
                </c:pt>
                <c:pt idx="438">
                  <c:v>779</c:v>
                </c:pt>
                <c:pt idx="439">
                  <c:v>779</c:v>
                </c:pt>
                <c:pt idx="440">
                  <c:v>780</c:v>
                </c:pt>
                <c:pt idx="441">
                  <c:v>780</c:v>
                </c:pt>
                <c:pt idx="442">
                  <c:v>780</c:v>
                </c:pt>
                <c:pt idx="443">
                  <c:v>781</c:v>
                </c:pt>
                <c:pt idx="444">
                  <c:v>781</c:v>
                </c:pt>
                <c:pt idx="445">
                  <c:v>782</c:v>
                </c:pt>
                <c:pt idx="446">
                  <c:v>782</c:v>
                </c:pt>
                <c:pt idx="447">
                  <c:v>782</c:v>
                </c:pt>
                <c:pt idx="448">
                  <c:v>783</c:v>
                </c:pt>
                <c:pt idx="449">
                  <c:v>784</c:v>
                </c:pt>
                <c:pt idx="450">
                  <c:v>784</c:v>
                </c:pt>
                <c:pt idx="451">
                  <c:v>785</c:v>
                </c:pt>
                <c:pt idx="452">
                  <c:v>785</c:v>
                </c:pt>
                <c:pt idx="453">
                  <c:v>786</c:v>
                </c:pt>
                <c:pt idx="454">
                  <c:v>786</c:v>
                </c:pt>
                <c:pt idx="455">
                  <c:v>787</c:v>
                </c:pt>
                <c:pt idx="456">
                  <c:v>787</c:v>
                </c:pt>
                <c:pt idx="457">
                  <c:v>788</c:v>
                </c:pt>
                <c:pt idx="458">
                  <c:v>789</c:v>
                </c:pt>
                <c:pt idx="459">
                  <c:v>789</c:v>
                </c:pt>
                <c:pt idx="460">
                  <c:v>790</c:v>
                </c:pt>
                <c:pt idx="461">
                  <c:v>791</c:v>
                </c:pt>
                <c:pt idx="462">
                  <c:v>791</c:v>
                </c:pt>
                <c:pt idx="463">
                  <c:v>792</c:v>
                </c:pt>
                <c:pt idx="464">
                  <c:v>793</c:v>
                </c:pt>
                <c:pt idx="465">
                  <c:v>794</c:v>
                </c:pt>
                <c:pt idx="466">
                  <c:v>794</c:v>
                </c:pt>
                <c:pt idx="467">
                  <c:v>795</c:v>
                </c:pt>
                <c:pt idx="468">
                  <c:v>796</c:v>
                </c:pt>
                <c:pt idx="469">
                  <c:v>797</c:v>
                </c:pt>
                <c:pt idx="470">
                  <c:v>798</c:v>
                </c:pt>
                <c:pt idx="471">
                  <c:v>799</c:v>
                </c:pt>
                <c:pt idx="472">
                  <c:v>799</c:v>
                </c:pt>
                <c:pt idx="473">
                  <c:v>800</c:v>
                </c:pt>
                <c:pt idx="474">
                  <c:v>801</c:v>
                </c:pt>
                <c:pt idx="475">
                  <c:v>802</c:v>
                </c:pt>
                <c:pt idx="476">
                  <c:v>803</c:v>
                </c:pt>
                <c:pt idx="477">
                  <c:v>804</c:v>
                </c:pt>
                <c:pt idx="478">
                  <c:v>805</c:v>
                </c:pt>
                <c:pt idx="479">
                  <c:v>806</c:v>
                </c:pt>
                <c:pt idx="480">
                  <c:v>807</c:v>
                </c:pt>
                <c:pt idx="481">
                  <c:v>808</c:v>
                </c:pt>
                <c:pt idx="482">
                  <c:v>809</c:v>
                </c:pt>
                <c:pt idx="483">
                  <c:v>810</c:v>
                </c:pt>
                <c:pt idx="484">
                  <c:v>811</c:v>
                </c:pt>
                <c:pt idx="485">
                  <c:v>812</c:v>
                </c:pt>
                <c:pt idx="486">
                  <c:v>813</c:v>
                </c:pt>
                <c:pt idx="487">
                  <c:v>814</c:v>
                </c:pt>
                <c:pt idx="488">
                  <c:v>815</c:v>
                </c:pt>
                <c:pt idx="489">
                  <c:v>815</c:v>
                </c:pt>
                <c:pt idx="490">
                  <c:v>817</c:v>
                </c:pt>
                <c:pt idx="491">
                  <c:v>817</c:v>
                </c:pt>
                <c:pt idx="492">
                  <c:v>818</c:v>
                </c:pt>
                <c:pt idx="493">
                  <c:v>819</c:v>
                </c:pt>
                <c:pt idx="494">
                  <c:v>820</c:v>
                </c:pt>
                <c:pt idx="495">
                  <c:v>821</c:v>
                </c:pt>
                <c:pt idx="496">
                  <c:v>822</c:v>
                </c:pt>
                <c:pt idx="497">
                  <c:v>823</c:v>
                </c:pt>
                <c:pt idx="498">
                  <c:v>824</c:v>
                </c:pt>
                <c:pt idx="499">
                  <c:v>825</c:v>
                </c:pt>
                <c:pt idx="500">
                  <c:v>826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831</c:v>
                </c:pt>
                <c:pt idx="508">
                  <c:v>832</c:v>
                </c:pt>
                <c:pt idx="509">
                  <c:v>833</c:v>
                </c:pt>
                <c:pt idx="510">
                  <c:v>834</c:v>
                </c:pt>
                <c:pt idx="511">
                  <c:v>834</c:v>
                </c:pt>
                <c:pt idx="512">
                  <c:v>836</c:v>
                </c:pt>
                <c:pt idx="513">
                  <c:v>836</c:v>
                </c:pt>
                <c:pt idx="514">
                  <c:v>837</c:v>
                </c:pt>
                <c:pt idx="515">
                  <c:v>837</c:v>
                </c:pt>
                <c:pt idx="516">
                  <c:v>838</c:v>
                </c:pt>
                <c:pt idx="517">
                  <c:v>839</c:v>
                </c:pt>
                <c:pt idx="518">
                  <c:v>839</c:v>
                </c:pt>
                <c:pt idx="519">
                  <c:v>840</c:v>
                </c:pt>
                <c:pt idx="520">
                  <c:v>841</c:v>
                </c:pt>
                <c:pt idx="521">
                  <c:v>841</c:v>
                </c:pt>
                <c:pt idx="522">
                  <c:v>842</c:v>
                </c:pt>
                <c:pt idx="523">
                  <c:v>843</c:v>
                </c:pt>
                <c:pt idx="524">
                  <c:v>843</c:v>
                </c:pt>
                <c:pt idx="525">
                  <c:v>844</c:v>
                </c:pt>
                <c:pt idx="526">
                  <c:v>844</c:v>
                </c:pt>
                <c:pt idx="527">
                  <c:v>845</c:v>
                </c:pt>
                <c:pt idx="528">
                  <c:v>846</c:v>
                </c:pt>
                <c:pt idx="529">
                  <c:v>846</c:v>
                </c:pt>
                <c:pt idx="530">
                  <c:v>847</c:v>
                </c:pt>
                <c:pt idx="531">
                  <c:v>847</c:v>
                </c:pt>
                <c:pt idx="532">
                  <c:v>848</c:v>
                </c:pt>
                <c:pt idx="533">
                  <c:v>848</c:v>
                </c:pt>
                <c:pt idx="534">
                  <c:v>849</c:v>
                </c:pt>
                <c:pt idx="535">
                  <c:v>849</c:v>
                </c:pt>
                <c:pt idx="536">
                  <c:v>849</c:v>
                </c:pt>
                <c:pt idx="537">
                  <c:v>850</c:v>
                </c:pt>
                <c:pt idx="538">
                  <c:v>850</c:v>
                </c:pt>
                <c:pt idx="539">
                  <c:v>851</c:v>
                </c:pt>
                <c:pt idx="540">
                  <c:v>851</c:v>
                </c:pt>
                <c:pt idx="541">
                  <c:v>852</c:v>
                </c:pt>
                <c:pt idx="542">
                  <c:v>852</c:v>
                </c:pt>
                <c:pt idx="543">
                  <c:v>852</c:v>
                </c:pt>
                <c:pt idx="544">
                  <c:v>853</c:v>
                </c:pt>
                <c:pt idx="545">
                  <c:v>853</c:v>
                </c:pt>
                <c:pt idx="546">
                  <c:v>854</c:v>
                </c:pt>
                <c:pt idx="547">
                  <c:v>854</c:v>
                </c:pt>
                <c:pt idx="548">
                  <c:v>854</c:v>
                </c:pt>
                <c:pt idx="549">
                  <c:v>855</c:v>
                </c:pt>
                <c:pt idx="550">
                  <c:v>855</c:v>
                </c:pt>
                <c:pt idx="551">
                  <c:v>855</c:v>
                </c:pt>
                <c:pt idx="552">
                  <c:v>856</c:v>
                </c:pt>
                <c:pt idx="553">
                  <c:v>856</c:v>
                </c:pt>
                <c:pt idx="554">
                  <c:v>856</c:v>
                </c:pt>
                <c:pt idx="555">
                  <c:v>857</c:v>
                </c:pt>
                <c:pt idx="556">
                  <c:v>857</c:v>
                </c:pt>
                <c:pt idx="557">
                  <c:v>857</c:v>
                </c:pt>
                <c:pt idx="558">
                  <c:v>858</c:v>
                </c:pt>
                <c:pt idx="559">
                  <c:v>858</c:v>
                </c:pt>
                <c:pt idx="560">
                  <c:v>858</c:v>
                </c:pt>
                <c:pt idx="561">
                  <c:v>858</c:v>
                </c:pt>
                <c:pt idx="562">
                  <c:v>859</c:v>
                </c:pt>
                <c:pt idx="563">
                  <c:v>859</c:v>
                </c:pt>
                <c:pt idx="564">
                  <c:v>859</c:v>
                </c:pt>
                <c:pt idx="565">
                  <c:v>859</c:v>
                </c:pt>
                <c:pt idx="566">
                  <c:v>859</c:v>
                </c:pt>
                <c:pt idx="567">
                  <c:v>860</c:v>
                </c:pt>
                <c:pt idx="568">
                  <c:v>860</c:v>
                </c:pt>
                <c:pt idx="569">
                  <c:v>860</c:v>
                </c:pt>
                <c:pt idx="570">
                  <c:v>860</c:v>
                </c:pt>
                <c:pt idx="571">
                  <c:v>861</c:v>
                </c:pt>
                <c:pt idx="572">
                  <c:v>861</c:v>
                </c:pt>
                <c:pt idx="573">
                  <c:v>861</c:v>
                </c:pt>
                <c:pt idx="574">
                  <c:v>861</c:v>
                </c:pt>
                <c:pt idx="575">
                  <c:v>861</c:v>
                </c:pt>
                <c:pt idx="576">
                  <c:v>861</c:v>
                </c:pt>
                <c:pt idx="577">
                  <c:v>861</c:v>
                </c:pt>
                <c:pt idx="578">
                  <c:v>862</c:v>
                </c:pt>
                <c:pt idx="579">
                  <c:v>862</c:v>
                </c:pt>
                <c:pt idx="580">
                  <c:v>862</c:v>
                </c:pt>
                <c:pt idx="581">
                  <c:v>862</c:v>
                </c:pt>
                <c:pt idx="582">
                  <c:v>862</c:v>
                </c:pt>
                <c:pt idx="583">
                  <c:v>862</c:v>
                </c:pt>
                <c:pt idx="584">
                  <c:v>862</c:v>
                </c:pt>
                <c:pt idx="585">
                  <c:v>862</c:v>
                </c:pt>
                <c:pt idx="586">
                  <c:v>862</c:v>
                </c:pt>
                <c:pt idx="587">
                  <c:v>863</c:v>
                </c:pt>
                <c:pt idx="588">
                  <c:v>863</c:v>
                </c:pt>
                <c:pt idx="589">
                  <c:v>863</c:v>
                </c:pt>
                <c:pt idx="590">
                  <c:v>863</c:v>
                </c:pt>
                <c:pt idx="591">
                  <c:v>863</c:v>
                </c:pt>
                <c:pt idx="592">
                  <c:v>863</c:v>
                </c:pt>
                <c:pt idx="593">
                  <c:v>863</c:v>
                </c:pt>
                <c:pt idx="594">
                  <c:v>863</c:v>
                </c:pt>
                <c:pt idx="595">
                  <c:v>863</c:v>
                </c:pt>
                <c:pt idx="596">
                  <c:v>863</c:v>
                </c:pt>
                <c:pt idx="597">
                  <c:v>863</c:v>
                </c:pt>
                <c:pt idx="598">
                  <c:v>863</c:v>
                </c:pt>
                <c:pt idx="599">
                  <c:v>863</c:v>
                </c:pt>
                <c:pt idx="600">
                  <c:v>863</c:v>
                </c:pt>
                <c:pt idx="601">
                  <c:v>863</c:v>
                </c:pt>
                <c:pt idx="602">
                  <c:v>863</c:v>
                </c:pt>
                <c:pt idx="603">
                  <c:v>864</c:v>
                </c:pt>
                <c:pt idx="604">
                  <c:v>863</c:v>
                </c:pt>
                <c:pt idx="605">
                  <c:v>864</c:v>
                </c:pt>
                <c:pt idx="606">
                  <c:v>864</c:v>
                </c:pt>
                <c:pt idx="607">
                  <c:v>864</c:v>
                </c:pt>
                <c:pt idx="608">
                  <c:v>863</c:v>
                </c:pt>
                <c:pt idx="609">
                  <c:v>864</c:v>
                </c:pt>
                <c:pt idx="610">
                  <c:v>864</c:v>
                </c:pt>
                <c:pt idx="611">
                  <c:v>864</c:v>
                </c:pt>
                <c:pt idx="612">
                  <c:v>863</c:v>
                </c:pt>
                <c:pt idx="613">
                  <c:v>864</c:v>
                </c:pt>
                <c:pt idx="614">
                  <c:v>863</c:v>
                </c:pt>
                <c:pt idx="615">
                  <c:v>863</c:v>
                </c:pt>
                <c:pt idx="616">
                  <c:v>863</c:v>
                </c:pt>
                <c:pt idx="617">
                  <c:v>863</c:v>
                </c:pt>
                <c:pt idx="618">
                  <c:v>863</c:v>
                </c:pt>
                <c:pt idx="619">
                  <c:v>863</c:v>
                </c:pt>
                <c:pt idx="620">
                  <c:v>863</c:v>
                </c:pt>
                <c:pt idx="621">
                  <c:v>863</c:v>
                </c:pt>
                <c:pt idx="622">
                  <c:v>863</c:v>
                </c:pt>
                <c:pt idx="623">
                  <c:v>863</c:v>
                </c:pt>
                <c:pt idx="624">
                  <c:v>863</c:v>
                </c:pt>
                <c:pt idx="625">
                  <c:v>863</c:v>
                </c:pt>
                <c:pt idx="626">
                  <c:v>863</c:v>
                </c:pt>
                <c:pt idx="627">
                  <c:v>863</c:v>
                </c:pt>
                <c:pt idx="628">
                  <c:v>863</c:v>
                </c:pt>
                <c:pt idx="629">
                  <c:v>863</c:v>
                </c:pt>
                <c:pt idx="630">
                  <c:v>863</c:v>
                </c:pt>
                <c:pt idx="631">
                  <c:v>863</c:v>
                </c:pt>
                <c:pt idx="632">
                  <c:v>863</c:v>
                </c:pt>
                <c:pt idx="633">
                  <c:v>863</c:v>
                </c:pt>
                <c:pt idx="634">
                  <c:v>863</c:v>
                </c:pt>
                <c:pt idx="635">
                  <c:v>863</c:v>
                </c:pt>
                <c:pt idx="636">
                  <c:v>863</c:v>
                </c:pt>
                <c:pt idx="637">
                  <c:v>862</c:v>
                </c:pt>
                <c:pt idx="638">
                  <c:v>862</c:v>
                </c:pt>
                <c:pt idx="639">
                  <c:v>862</c:v>
                </c:pt>
                <c:pt idx="640">
                  <c:v>862</c:v>
                </c:pt>
                <c:pt idx="641">
                  <c:v>862</c:v>
                </c:pt>
                <c:pt idx="642">
                  <c:v>862</c:v>
                </c:pt>
                <c:pt idx="643">
                  <c:v>862</c:v>
                </c:pt>
                <c:pt idx="644">
                  <c:v>862</c:v>
                </c:pt>
                <c:pt idx="645">
                  <c:v>862</c:v>
                </c:pt>
                <c:pt idx="646">
                  <c:v>862</c:v>
                </c:pt>
                <c:pt idx="647">
                  <c:v>862</c:v>
                </c:pt>
                <c:pt idx="648">
                  <c:v>862</c:v>
                </c:pt>
                <c:pt idx="649">
                  <c:v>862</c:v>
                </c:pt>
                <c:pt idx="650">
                  <c:v>861</c:v>
                </c:pt>
                <c:pt idx="651">
                  <c:v>861</c:v>
                </c:pt>
                <c:pt idx="652">
                  <c:v>861</c:v>
                </c:pt>
                <c:pt idx="653">
                  <c:v>861</c:v>
                </c:pt>
                <c:pt idx="654">
                  <c:v>861</c:v>
                </c:pt>
                <c:pt idx="655">
                  <c:v>861</c:v>
                </c:pt>
                <c:pt idx="656">
                  <c:v>861</c:v>
                </c:pt>
                <c:pt idx="657">
                  <c:v>861</c:v>
                </c:pt>
                <c:pt idx="658">
                  <c:v>861</c:v>
                </c:pt>
                <c:pt idx="659">
                  <c:v>861</c:v>
                </c:pt>
                <c:pt idx="660">
                  <c:v>860</c:v>
                </c:pt>
                <c:pt idx="661">
                  <c:v>860</c:v>
                </c:pt>
                <c:pt idx="662">
                  <c:v>860</c:v>
                </c:pt>
                <c:pt idx="663">
                  <c:v>860</c:v>
                </c:pt>
                <c:pt idx="664">
                  <c:v>860</c:v>
                </c:pt>
                <c:pt idx="665">
                  <c:v>860</c:v>
                </c:pt>
                <c:pt idx="666">
                  <c:v>860</c:v>
                </c:pt>
                <c:pt idx="667">
                  <c:v>860</c:v>
                </c:pt>
                <c:pt idx="668">
                  <c:v>860</c:v>
                </c:pt>
                <c:pt idx="669">
                  <c:v>860</c:v>
                </c:pt>
                <c:pt idx="670">
                  <c:v>859</c:v>
                </c:pt>
                <c:pt idx="671">
                  <c:v>859</c:v>
                </c:pt>
                <c:pt idx="672">
                  <c:v>859</c:v>
                </c:pt>
                <c:pt idx="673">
                  <c:v>859</c:v>
                </c:pt>
                <c:pt idx="674">
                  <c:v>859</c:v>
                </c:pt>
                <c:pt idx="675">
                  <c:v>859</c:v>
                </c:pt>
                <c:pt idx="676">
                  <c:v>859</c:v>
                </c:pt>
                <c:pt idx="677">
                  <c:v>859</c:v>
                </c:pt>
                <c:pt idx="678">
                  <c:v>859</c:v>
                </c:pt>
                <c:pt idx="679">
                  <c:v>858</c:v>
                </c:pt>
                <c:pt idx="680">
                  <c:v>858</c:v>
                </c:pt>
                <c:pt idx="681">
                  <c:v>858</c:v>
                </c:pt>
                <c:pt idx="682">
                  <c:v>858</c:v>
                </c:pt>
                <c:pt idx="683">
                  <c:v>858</c:v>
                </c:pt>
                <c:pt idx="684">
                  <c:v>858</c:v>
                </c:pt>
                <c:pt idx="685">
                  <c:v>858</c:v>
                </c:pt>
                <c:pt idx="686">
                  <c:v>858</c:v>
                </c:pt>
                <c:pt idx="687">
                  <c:v>858</c:v>
                </c:pt>
                <c:pt idx="688">
                  <c:v>857</c:v>
                </c:pt>
                <c:pt idx="689">
                  <c:v>857</c:v>
                </c:pt>
                <c:pt idx="690">
                  <c:v>857</c:v>
                </c:pt>
                <c:pt idx="691">
                  <c:v>857</c:v>
                </c:pt>
                <c:pt idx="692">
                  <c:v>857</c:v>
                </c:pt>
                <c:pt idx="693">
                  <c:v>857</c:v>
                </c:pt>
                <c:pt idx="694">
                  <c:v>857</c:v>
                </c:pt>
                <c:pt idx="695">
                  <c:v>857</c:v>
                </c:pt>
                <c:pt idx="696">
                  <c:v>856</c:v>
                </c:pt>
                <c:pt idx="697">
                  <c:v>856</c:v>
                </c:pt>
                <c:pt idx="698">
                  <c:v>856</c:v>
                </c:pt>
                <c:pt idx="699">
                  <c:v>856</c:v>
                </c:pt>
                <c:pt idx="700">
                  <c:v>856</c:v>
                </c:pt>
                <c:pt idx="701">
                  <c:v>856</c:v>
                </c:pt>
                <c:pt idx="702">
                  <c:v>856</c:v>
                </c:pt>
                <c:pt idx="703">
                  <c:v>856</c:v>
                </c:pt>
                <c:pt idx="704">
                  <c:v>856</c:v>
                </c:pt>
                <c:pt idx="705">
                  <c:v>855</c:v>
                </c:pt>
                <c:pt idx="706">
                  <c:v>855</c:v>
                </c:pt>
                <c:pt idx="707">
                  <c:v>855</c:v>
                </c:pt>
                <c:pt idx="708">
                  <c:v>855</c:v>
                </c:pt>
                <c:pt idx="709">
                  <c:v>855</c:v>
                </c:pt>
                <c:pt idx="710">
                  <c:v>855</c:v>
                </c:pt>
                <c:pt idx="711">
                  <c:v>855</c:v>
                </c:pt>
                <c:pt idx="712">
                  <c:v>854</c:v>
                </c:pt>
                <c:pt idx="713">
                  <c:v>854</c:v>
                </c:pt>
                <c:pt idx="714">
                  <c:v>854</c:v>
                </c:pt>
                <c:pt idx="715">
                  <c:v>854</c:v>
                </c:pt>
                <c:pt idx="716">
                  <c:v>854</c:v>
                </c:pt>
                <c:pt idx="717">
                  <c:v>854</c:v>
                </c:pt>
                <c:pt idx="718">
                  <c:v>854</c:v>
                </c:pt>
                <c:pt idx="719">
                  <c:v>854</c:v>
                </c:pt>
                <c:pt idx="720">
                  <c:v>854</c:v>
                </c:pt>
                <c:pt idx="721">
                  <c:v>853</c:v>
                </c:pt>
                <c:pt idx="722">
                  <c:v>853</c:v>
                </c:pt>
                <c:pt idx="723">
                  <c:v>853</c:v>
                </c:pt>
                <c:pt idx="724">
                  <c:v>853</c:v>
                </c:pt>
                <c:pt idx="725">
                  <c:v>853</c:v>
                </c:pt>
                <c:pt idx="726">
                  <c:v>853</c:v>
                </c:pt>
                <c:pt idx="727">
                  <c:v>852</c:v>
                </c:pt>
                <c:pt idx="728">
                  <c:v>852</c:v>
                </c:pt>
                <c:pt idx="729">
                  <c:v>852</c:v>
                </c:pt>
                <c:pt idx="730">
                  <c:v>852</c:v>
                </c:pt>
                <c:pt idx="731">
                  <c:v>852</c:v>
                </c:pt>
                <c:pt idx="732">
                  <c:v>852</c:v>
                </c:pt>
                <c:pt idx="733">
                  <c:v>852</c:v>
                </c:pt>
                <c:pt idx="734">
                  <c:v>852</c:v>
                </c:pt>
                <c:pt idx="735">
                  <c:v>851</c:v>
                </c:pt>
                <c:pt idx="736">
                  <c:v>851</c:v>
                </c:pt>
                <c:pt idx="737">
                  <c:v>851</c:v>
                </c:pt>
                <c:pt idx="738">
                  <c:v>851</c:v>
                </c:pt>
                <c:pt idx="739">
                  <c:v>851</c:v>
                </c:pt>
                <c:pt idx="740">
                  <c:v>851</c:v>
                </c:pt>
                <c:pt idx="741">
                  <c:v>851</c:v>
                </c:pt>
                <c:pt idx="742">
                  <c:v>850</c:v>
                </c:pt>
                <c:pt idx="743">
                  <c:v>850</c:v>
                </c:pt>
                <c:pt idx="744">
                  <c:v>850</c:v>
                </c:pt>
                <c:pt idx="745">
                  <c:v>850</c:v>
                </c:pt>
                <c:pt idx="746">
                  <c:v>850</c:v>
                </c:pt>
                <c:pt idx="747">
                  <c:v>850</c:v>
                </c:pt>
                <c:pt idx="748">
                  <c:v>850</c:v>
                </c:pt>
                <c:pt idx="749">
                  <c:v>850</c:v>
                </c:pt>
                <c:pt idx="750">
                  <c:v>849</c:v>
                </c:pt>
                <c:pt idx="751">
                  <c:v>849</c:v>
                </c:pt>
                <c:pt idx="752">
                  <c:v>849</c:v>
                </c:pt>
                <c:pt idx="753">
                  <c:v>849</c:v>
                </c:pt>
                <c:pt idx="754">
                  <c:v>849</c:v>
                </c:pt>
                <c:pt idx="755">
                  <c:v>849</c:v>
                </c:pt>
                <c:pt idx="756">
                  <c:v>849</c:v>
                </c:pt>
                <c:pt idx="757">
                  <c:v>848</c:v>
                </c:pt>
                <c:pt idx="758">
                  <c:v>848</c:v>
                </c:pt>
                <c:pt idx="759">
                  <c:v>848</c:v>
                </c:pt>
                <c:pt idx="760">
                  <c:v>848</c:v>
                </c:pt>
                <c:pt idx="761">
                  <c:v>848</c:v>
                </c:pt>
                <c:pt idx="762">
                  <c:v>848</c:v>
                </c:pt>
                <c:pt idx="763">
                  <c:v>848</c:v>
                </c:pt>
                <c:pt idx="764">
                  <c:v>847</c:v>
                </c:pt>
                <c:pt idx="765">
                  <c:v>847</c:v>
                </c:pt>
                <c:pt idx="766">
                  <c:v>847</c:v>
                </c:pt>
                <c:pt idx="767">
                  <c:v>847</c:v>
                </c:pt>
                <c:pt idx="768">
                  <c:v>847</c:v>
                </c:pt>
                <c:pt idx="769">
                  <c:v>847</c:v>
                </c:pt>
                <c:pt idx="770">
                  <c:v>846</c:v>
                </c:pt>
                <c:pt idx="771">
                  <c:v>846</c:v>
                </c:pt>
                <c:pt idx="772">
                  <c:v>846</c:v>
                </c:pt>
                <c:pt idx="773">
                  <c:v>846</c:v>
                </c:pt>
                <c:pt idx="774">
                  <c:v>846</c:v>
                </c:pt>
                <c:pt idx="775">
                  <c:v>846</c:v>
                </c:pt>
                <c:pt idx="776">
                  <c:v>845</c:v>
                </c:pt>
                <c:pt idx="777">
                  <c:v>845</c:v>
                </c:pt>
                <c:pt idx="778">
                  <c:v>845</c:v>
                </c:pt>
                <c:pt idx="779">
                  <c:v>845</c:v>
                </c:pt>
                <c:pt idx="780">
                  <c:v>845</c:v>
                </c:pt>
                <c:pt idx="781">
                  <c:v>845</c:v>
                </c:pt>
                <c:pt idx="782">
                  <c:v>845</c:v>
                </c:pt>
                <c:pt idx="783">
                  <c:v>844</c:v>
                </c:pt>
                <c:pt idx="784">
                  <c:v>844</c:v>
                </c:pt>
                <c:pt idx="785">
                  <c:v>844</c:v>
                </c:pt>
                <c:pt idx="786">
                  <c:v>844</c:v>
                </c:pt>
                <c:pt idx="787">
                  <c:v>844</c:v>
                </c:pt>
                <c:pt idx="788">
                  <c:v>843</c:v>
                </c:pt>
                <c:pt idx="789">
                  <c:v>844</c:v>
                </c:pt>
                <c:pt idx="790">
                  <c:v>843</c:v>
                </c:pt>
                <c:pt idx="791">
                  <c:v>843</c:v>
                </c:pt>
                <c:pt idx="792">
                  <c:v>843</c:v>
                </c:pt>
                <c:pt idx="793">
                  <c:v>843</c:v>
                </c:pt>
                <c:pt idx="794">
                  <c:v>843</c:v>
                </c:pt>
                <c:pt idx="795">
                  <c:v>842</c:v>
                </c:pt>
                <c:pt idx="796">
                  <c:v>842</c:v>
                </c:pt>
                <c:pt idx="797">
                  <c:v>842</c:v>
                </c:pt>
                <c:pt idx="798">
                  <c:v>842</c:v>
                </c:pt>
                <c:pt idx="799">
                  <c:v>842</c:v>
                </c:pt>
                <c:pt idx="800">
                  <c:v>842</c:v>
                </c:pt>
                <c:pt idx="801">
                  <c:v>841</c:v>
                </c:pt>
                <c:pt idx="802">
                  <c:v>841</c:v>
                </c:pt>
                <c:pt idx="803">
                  <c:v>841</c:v>
                </c:pt>
                <c:pt idx="804">
                  <c:v>841</c:v>
                </c:pt>
                <c:pt idx="805">
                  <c:v>841</c:v>
                </c:pt>
                <c:pt idx="806">
                  <c:v>841</c:v>
                </c:pt>
                <c:pt idx="807">
                  <c:v>840</c:v>
                </c:pt>
                <c:pt idx="808">
                  <c:v>840</c:v>
                </c:pt>
                <c:pt idx="809">
                  <c:v>840</c:v>
                </c:pt>
                <c:pt idx="810">
                  <c:v>840</c:v>
                </c:pt>
                <c:pt idx="811">
                  <c:v>839</c:v>
                </c:pt>
                <c:pt idx="812">
                  <c:v>839</c:v>
                </c:pt>
                <c:pt idx="813">
                  <c:v>839</c:v>
                </c:pt>
                <c:pt idx="814">
                  <c:v>839</c:v>
                </c:pt>
                <c:pt idx="815">
                  <c:v>839</c:v>
                </c:pt>
                <c:pt idx="816">
                  <c:v>839</c:v>
                </c:pt>
                <c:pt idx="817">
                  <c:v>838</c:v>
                </c:pt>
                <c:pt idx="818">
                  <c:v>838</c:v>
                </c:pt>
                <c:pt idx="819">
                  <c:v>838</c:v>
                </c:pt>
                <c:pt idx="820">
                  <c:v>838</c:v>
                </c:pt>
                <c:pt idx="821">
                  <c:v>838</c:v>
                </c:pt>
                <c:pt idx="822">
                  <c:v>837</c:v>
                </c:pt>
                <c:pt idx="823">
                  <c:v>837</c:v>
                </c:pt>
                <c:pt idx="824">
                  <c:v>837</c:v>
                </c:pt>
                <c:pt idx="825">
                  <c:v>837</c:v>
                </c:pt>
                <c:pt idx="826">
                  <c:v>837</c:v>
                </c:pt>
                <c:pt idx="827">
                  <c:v>837</c:v>
                </c:pt>
                <c:pt idx="828">
                  <c:v>836</c:v>
                </c:pt>
                <c:pt idx="829">
                  <c:v>836</c:v>
                </c:pt>
                <c:pt idx="830">
                  <c:v>836</c:v>
                </c:pt>
                <c:pt idx="831">
                  <c:v>836</c:v>
                </c:pt>
                <c:pt idx="832">
                  <c:v>836</c:v>
                </c:pt>
                <c:pt idx="833">
                  <c:v>836</c:v>
                </c:pt>
                <c:pt idx="834">
                  <c:v>835</c:v>
                </c:pt>
                <c:pt idx="835">
                  <c:v>835</c:v>
                </c:pt>
                <c:pt idx="836">
                  <c:v>835</c:v>
                </c:pt>
                <c:pt idx="837">
                  <c:v>835</c:v>
                </c:pt>
                <c:pt idx="838">
                  <c:v>835</c:v>
                </c:pt>
                <c:pt idx="839">
                  <c:v>834</c:v>
                </c:pt>
                <c:pt idx="840">
                  <c:v>834</c:v>
                </c:pt>
                <c:pt idx="841">
                  <c:v>834</c:v>
                </c:pt>
                <c:pt idx="842">
                  <c:v>834</c:v>
                </c:pt>
                <c:pt idx="843">
                  <c:v>834</c:v>
                </c:pt>
                <c:pt idx="844">
                  <c:v>833</c:v>
                </c:pt>
                <c:pt idx="845">
                  <c:v>833</c:v>
                </c:pt>
                <c:pt idx="846">
                  <c:v>833</c:v>
                </c:pt>
                <c:pt idx="847">
                  <c:v>833</c:v>
                </c:pt>
                <c:pt idx="848">
                  <c:v>833</c:v>
                </c:pt>
                <c:pt idx="849">
                  <c:v>832</c:v>
                </c:pt>
                <c:pt idx="850">
                  <c:v>832</c:v>
                </c:pt>
                <c:pt idx="851">
                  <c:v>832</c:v>
                </c:pt>
                <c:pt idx="852">
                  <c:v>832</c:v>
                </c:pt>
                <c:pt idx="853">
                  <c:v>832</c:v>
                </c:pt>
                <c:pt idx="854">
                  <c:v>831</c:v>
                </c:pt>
                <c:pt idx="855">
                  <c:v>831</c:v>
                </c:pt>
                <c:pt idx="856">
                  <c:v>831</c:v>
                </c:pt>
                <c:pt idx="857">
                  <c:v>831</c:v>
                </c:pt>
                <c:pt idx="858">
                  <c:v>831</c:v>
                </c:pt>
                <c:pt idx="859">
                  <c:v>831</c:v>
                </c:pt>
                <c:pt idx="860">
                  <c:v>830</c:v>
                </c:pt>
                <c:pt idx="861">
                  <c:v>830</c:v>
                </c:pt>
                <c:pt idx="862">
                  <c:v>830</c:v>
                </c:pt>
                <c:pt idx="863">
                  <c:v>830</c:v>
                </c:pt>
                <c:pt idx="864">
                  <c:v>830</c:v>
                </c:pt>
                <c:pt idx="865">
                  <c:v>830</c:v>
                </c:pt>
                <c:pt idx="866">
                  <c:v>829</c:v>
                </c:pt>
                <c:pt idx="867">
                  <c:v>829</c:v>
                </c:pt>
                <c:pt idx="868">
                  <c:v>829</c:v>
                </c:pt>
                <c:pt idx="869">
                  <c:v>829</c:v>
                </c:pt>
                <c:pt idx="870">
                  <c:v>829</c:v>
                </c:pt>
                <c:pt idx="871">
                  <c:v>828</c:v>
                </c:pt>
                <c:pt idx="872">
                  <c:v>828</c:v>
                </c:pt>
                <c:pt idx="873">
                  <c:v>828</c:v>
                </c:pt>
                <c:pt idx="874">
                  <c:v>828</c:v>
                </c:pt>
                <c:pt idx="875">
                  <c:v>828</c:v>
                </c:pt>
                <c:pt idx="876">
                  <c:v>827</c:v>
                </c:pt>
                <c:pt idx="877">
                  <c:v>827</c:v>
                </c:pt>
                <c:pt idx="878">
                  <c:v>827</c:v>
                </c:pt>
                <c:pt idx="879">
                  <c:v>827</c:v>
                </c:pt>
                <c:pt idx="880">
                  <c:v>827</c:v>
                </c:pt>
                <c:pt idx="881">
                  <c:v>826</c:v>
                </c:pt>
                <c:pt idx="882">
                  <c:v>826</c:v>
                </c:pt>
                <c:pt idx="883">
                  <c:v>826</c:v>
                </c:pt>
                <c:pt idx="884">
                  <c:v>826</c:v>
                </c:pt>
                <c:pt idx="885">
                  <c:v>826</c:v>
                </c:pt>
                <c:pt idx="886">
                  <c:v>826</c:v>
                </c:pt>
                <c:pt idx="887">
                  <c:v>825</c:v>
                </c:pt>
                <c:pt idx="888">
                  <c:v>825</c:v>
                </c:pt>
                <c:pt idx="889">
                  <c:v>825</c:v>
                </c:pt>
                <c:pt idx="890">
                  <c:v>825</c:v>
                </c:pt>
                <c:pt idx="891">
                  <c:v>825</c:v>
                </c:pt>
                <c:pt idx="892">
                  <c:v>825</c:v>
                </c:pt>
                <c:pt idx="893">
                  <c:v>824</c:v>
                </c:pt>
                <c:pt idx="894">
                  <c:v>824</c:v>
                </c:pt>
                <c:pt idx="895">
                  <c:v>824</c:v>
                </c:pt>
                <c:pt idx="896">
                  <c:v>824</c:v>
                </c:pt>
                <c:pt idx="897">
                  <c:v>824</c:v>
                </c:pt>
                <c:pt idx="898">
                  <c:v>824</c:v>
                </c:pt>
                <c:pt idx="899">
                  <c:v>824</c:v>
                </c:pt>
                <c:pt idx="900">
                  <c:v>823</c:v>
                </c:pt>
                <c:pt idx="901">
                  <c:v>823</c:v>
                </c:pt>
                <c:pt idx="902">
                  <c:v>823</c:v>
                </c:pt>
                <c:pt idx="903">
                  <c:v>823</c:v>
                </c:pt>
                <c:pt idx="904">
                  <c:v>823</c:v>
                </c:pt>
                <c:pt idx="905">
                  <c:v>822</c:v>
                </c:pt>
                <c:pt idx="906">
                  <c:v>822</c:v>
                </c:pt>
                <c:pt idx="907">
                  <c:v>822</c:v>
                </c:pt>
                <c:pt idx="908">
                  <c:v>822</c:v>
                </c:pt>
                <c:pt idx="909">
                  <c:v>822</c:v>
                </c:pt>
                <c:pt idx="910">
                  <c:v>821</c:v>
                </c:pt>
                <c:pt idx="911">
                  <c:v>821</c:v>
                </c:pt>
                <c:pt idx="912">
                  <c:v>821</c:v>
                </c:pt>
                <c:pt idx="913">
                  <c:v>821</c:v>
                </c:pt>
                <c:pt idx="914">
                  <c:v>821</c:v>
                </c:pt>
                <c:pt idx="915">
                  <c:v>820</c:v>
                </c:pt>
                <c:pt idx="916">
                  <c:v>820</c:v>
                </c:pt>
                <c:pt idx="917">
                  <c:v>820</c:v>
                </c:pt>
                <c:pt idx="918">
                  <c:v>820</c:v>
                </c:pt>
                <c:pt idx="919">
                  <c:v>820</c:v>
                </c:pt>
                <c:pt idx="920">
                  <c:v>820</c:v>
                </c:pt>
                <c:pt idx="921">
                  <c:v>819</c:v>
                </c:pt>
                <c:pt idx="922">
                  <c:v>819</c:v>
                </c:pt>
                <c:pt idx="923">
                  <c:v>819</c:v>
                </c:pt>
                <c:pt idx="924">
                  <c:v>819</c:v>
                </c:pt>
                <c:pt idx="925">
                  <c:v>819</c:v>
                </c:pt>
                <c:pt idx="926">
                  <c:v>819</c:v>
                </c:pt>
                <c:pt idx="927">
                  <c:v>819</c:v>
                </c:pt>
                <c:pt idx="928">
                  <c:v>818</c:v>
                </c:pt>
                <c:pt idx="929">
                  <c:v>818</c:v>
                </c:pt>
                <c:pt idx="930">
                  <c:v>818</c:v>
                </c:pt>
                <c:pt idx="931">
                  <c:v>818</c:v>
                </c:pt>
                <c:pt idx="932">
                  <c:v>818</c:v>
                </c:pt>
                <c:pt idx="933">
                  <c:v>818</c:v>
                </c:pt>
                <c:pt idx="934">
                  <c:v>817</c:v>
                </c:pt>
                <c:pt idx="935">
                  <c:v>817</c:v>
                </c:pt>
                <c:pt idx="936">
                  <c:v>817</c:v>
                </c:pt>
                <c:pt idx="937">
                  <c:v>817</c:v>
                </c:pt>
                <c:pt idx="938">
                  <c:v>817</c:v>
                </c:pt>
                <c:pt idx="939">
                  <c:v>816</c:v>
                </c:pt>
                <c:pt idx="940">
                  <c:v>817</c:v>
                </c:pt>
                <c:pt idx="941">
                  <c:v>816</c:v>
                </c:pt>
                <c:pt idx="942">
                  <c:v>816</c:v>
                </c:pt>
                <c:pt idx="943">
                  <c:v>816</c:v>
                </c:pt>
                <c:pt idx="944">
                  <c:v>816</c:v>
                </c:pt>
                <c:pt idx="945">
                  <c:v>816</c:v>
                </c:pt>
                <c:pt idx="946">
                  <c:v>815</c:v>
                </c:pt>
                <c:pt idx="947">
                  <c:v>815</c:v>
                </c:pt>
                <c:pt idx="948">
                  <c:v>815</c:v>
                </c:pt>
                <c:pt idx="949">
                  <c:v>815</c:v>
                </c:pt>
                <c:pt idx="950">
                  <c:v>815</c:v>
                </c:pt>
                <c:pt idx="951">
                  <c:v>815</c:v>
                </c:pt>
                <c:pt idx="952">
                  <c:v>815</c:v>
                </c:pt>
                <c:pt idx="953">
                  <c:v>814</c:v>
                </c:pt>
                <c:pt idx="954">
                  <c:v>814</c:v>
                </c:pt>
                <c:pt idx="955">
                  <c:v>814</c:v>
                </c:pt>
                <c:pt idx="956">
                  <c:v>814</c:v>
                </c:pt>
                <c:pt idx="957">
                  <c:v>814</c:v>
                </c:pt>
                <c:pt idx="958">
                  <c:v>814</c:v>
                </c:pt>
                <c:pt idx="959">
                  <c:v>813</c:v>
                </c:pt>
                <c:pt idx="960">
                  <c:v>813</c:v>
                </c:pt>
                <c:pt idx="961">
                  <c:v>813</c:v>
                </c:pt>
                <c:pt idx="962">
                  <c:v>813</c:v>
                </c:pt>
                <c:pt idx="963">
                  <c:v>813</c:v>
                </c:pt>
                <c:pt idx="964">
                  <c:v>813</c:v>
                </c:pt>
                <c:pt idx="965">
                  <c:v>813</c:v>
                </c:pt>
                <c:pt idx="966">
                  <c:v>812</c:v>
                </c:pt>
                <c:pt idx="967">
                  <c:v>812</c:v>
                </c:pt>
                <c:pt idx="968">
                  <c:v>812</c:v>
                </c:pt>
                <c:pt idx="969">
                  <c:v>812</c:v>
                </c:pt>
                <c:pt idx="970">
                  <c:v>812</c:v>
                </c:pt>
                <c:pt idx="971">
                  <c:v>812</c:v>
                </c:pt>
                <c:pt idx="972">
                  <c:v>811</c:v>
                </c:pt>
                <c:pt idx="973">
                  <c:v>811</c:v>
                </c:pt>
                <c:pt idx="974">
                  <c:v>811</c:v>
                </c:pt>
                <c:pt idx="975">
                  <c:v>811</c:v>
                </c:pt>
                <c:pt idx="976">
                  <c:v>811</c:v>
                </c:pt>
                <c:pt idx="977">
                  <c:v>811</c:v>
                </c:pt>
                <c:pt idx="978">
                  <c:v>811</c:v>
                </c:pt>
                <c:pt idx="979">
                  <c:v>811</c:v>
                </c:pt>
                <c:pt idx="980">
                  <c:v>810</c:v>
                </c:pt>
                <c:pt idx="981">
                  <c:v>810</c:v>
                </c:pt>
                <c:pt idx="982">
                  <c:v>810</c:v>
                </c:pt>
                <c:pt idx="983">
                  <c:v>810</c:v>
                </c:pt>
                <c:pt idx="984">
                  <c:v>810</c:v>
                </c:pt>
                <c:pt idx="985">
                  <c:v>810</c:v>
                </c:pt>
                <c:pt idx="986">
                  <c:v>810</c:v>
                </c:pt>
                <c:pt idx="987">
                  <c:v>809</c:v>
                </c:pt>
                <c:pt idx="988">
                  <c:v>809</c:v>
                </c:pt>
                <c:pt idx="989">
                  <c:v>809</c:v>
                </c:pt>
                <c:pt idx="990">
                  <c:v>809</c:v>
                </c:pt>
                <c:pt idx="991">
                  <c:v>809</c:v>
                </c:pt>
                <c:pt idx="992">
                  <c:v>809</c:v>
                </c:pt>
                <c:pt idx="993">
                  <c:v>809</c:v>
                </c:pt>
                <c:pt idx="994">
                  <c:v>808</c:v>
                </c:pt>
                <c:pt idx="995">
                  <c:v>808</c:v>
                </c:pt>
                <c:pt idx="996">
                  <c:v>808</c:v>
                </c:pt>
                <c:pt idx="997">
                  <c:v>808</c:v>
                </c:pt>
                <c:pt idx="998">
                  <c:v>808</c:v>
                </c:pt>
                <c:pt idx="999">
                  <c:v>808</c:v>
                </c:pt>
                <c:pt idx="1000">
                  <c:v>808</c:v>
                </c:pt>
                <c:pt idx="1001">
                  <c:v>808</c:v>
                </c:pt>
                <c:pt idx="1002">
                  <c:v>807</c:v>
                </c:pt>
                <c:pt idx="1003">
                  <c:v>807</c:v>
                </c:pt>
                <c:pt idx="1004">
                  <c:v>807</c:v>
                </c:pt>
                <c:pt idx="1005">
                  <c:v>807</c:v>
                </c:pt>
                <c:pt idx="1006">
                  <c:v>807</c:v>
                </c:pt>
                <c:pt idx="1007">
                  <c:v>807</c:v>
                </c:pt>
                <c:pt idx="1008">
                  <c:v>806</c:v>
                </c:pt>
                <c:pt idx="1009">
                  <c:v>806</c:v>
                </c:pt>
                <c:pt idx="1010">
                  <c:v>806</c:v>
                </c:pt>
                <c:pt idx="1011">
                  <c:v>806</c:v>
                </c:pt>
                <c:pt idx="1012">
                  <c:v>806</c:v>
                </c:pt>
                <c:pt idx="1013">
                  <c:v>806</c:v>
                </c:pt>
                <c:pt idx="1014">
                  <c:v>806</c:v>
                </c:pt>
                <c:pt idx="1015">
                  <c:v>806</c:v>
                </c:pt>
                <c:pt idx="1016">
                  <c:v>806</c:v>
                </c:pt>
                <c:pt idx="1017">
                  <c:v>805</c:v>
                </c:pt>
                <c:pt idx="1018">
                  <c:v>805</c:v>
                </c:pt>
                <c:pt idx="1019">
                  <c:v>805</c:v>
                </c:pt>
                <c:pt idx="1020">
                  <c:v>805</c:v>
                </c:pt>
                <c:pt idx="1021">
                  <c:v>805</c:v>
                </c:pt>
                <c:pt idx="1022">
                  <c:v>805</c:v>
                </c:pt>
                <c:pt idx="1023">
                  <c:v>805</c:v>
                </c:pt>
                <c:pt idx="1024">
                  <c:v>805</c:v>
                </c:pt>
                <c:pt idx="1025">
                  <c:v>805</c:v>
                </c:pt>
                <c:pt idx="1026">
                  <c:v>804</c:v>
                </c:pt>
                <c:pt idx="1027">
                  <c:v>804</c:v>
                </c:pt>
                <c:pt idx="1028">
                  <c:v>804</c:v>
                </c:pt>
                <c:pt idx="1029">
                  <c:v>804</c:v>
                </c:pt>
                <c:pt idx="1030">
                  <c:v>804</c:v>
                </c:pt>
                <c:pt idx="1031">
                  <c:v>804</c:v>
                </c:pt>
                <c:pt idx="1032">
                  <c:v>804</c:v>
                </c:pt>
                <c:pt idx="1033">
                  <c:v>804</c:v>
                </c:pt>
                <c:pt idx="1034">
                  <c:v>803</c:v>
                </c:pt>
                <c:pt idx="1035">
                  <c:v>803</c:v>
                </c:pt>
                <c:pt idx="1036">
                  <c:v>803</c:v>
                </c:pt>
                <c:pt idx="1037">
                  <c:v>803</c:v>
                </c:pt>
                <c:pt idx="1038">
                  <c:v>803</c:v>
                </c:pt>
                <c:pt idx="1039">
                  <c:v>803</c:v>
                </c:pt>
                <c:pt idx="1040">
                  <c:v>803</c:v>
                </c:pt>
                <c:pt idx="1041">
                  <c:v>802</c:v>
                </c:pt>
                <c:pt idx="1042">
                  <c:v>802</c:v>
                </c:pt>
                <c:pt idx="1043">
                  <c:v>802</c:v>
                </c:pt>
                <c:pt idx="1044">
                  <c:v>802</c:v>
                </c:pt>
                <c:pt idx="1045">
                  <c:v>802</c:v>
                </c:pt>
                <c:pt idx="1046">
                  <c:v>802</c:v>
                </c:pt>
                <c:pt idx="1047">
                  <c:v>802</c:v>
                </c:pt>
                <c:pt idx="1048">
                  <c:v>802</c:v>
                </c:pt>
                <c:pt idx="1049">
                  <c:v>802</c:v>
                </c:pt>
                <c:pt idx="1050">
                  <c:v>802</c:v>
                </c:pt>
                <c:pt idx="1051">
                  <c:v>801</c:v>
                </c:pt>
                <c:pt idx="1052">
                  <c:v>801</c:v>
                </c:pt>
                <c:pt idx="1053">
                  <c:v>801</c:v>
                </c:pt>
                <c:pt idx="1054">
                  <c:v>801</c:v>
                </c:pt>
                <c:pt idx="1055">
                  <c:v>801</c:v>
                </c:pt>
                <c:pt idx="1056">
                  <c:v>801</c:v>
                </c:pt>
                <c:pt idx="1057">
                  <c:v>801</c:v>
                </c:pt>
                <c:pt idx="1058">
                  <c:v>800</c:v>
                </c:pt>
                <c:pt idx="1059">
                  <c:v>800</c:v>
                </c:pt>
                <c:pt idx="1060">
                  <c:v>800</c:v>
                </c:pt>
                <c:pt idx="1061">
                  <c:v>800</c:v>
                </c:pt>
                <c:pt idx="1062">
                  <c:v>800</c:v>
                </c:pt>
                <c:pt idx="1063">
                  <c:v>800</c:v>
                </c:pt>
                <c:pt idx="1064">
                  <c:v>800</c:v>
                </c:pt>
                <c:pt idx="1065">
                  <c:v>800</c:v>
                </c:pt>
                <c:pt idx="1066">
                  <c:v>800</c:v>
                </c:pt>
                <c:pt idx="1067">
                  <c:v>800</c:v>
                </c:pt>
                <c:pt idx="1068">
                  <c:v>799</c:v>
                </c:pt>
                <c:pt idx="1069">
                  <c:v>799</c:v>
                </c:pt>
                <c:pt idx="1070">
                  <c:v>799</c:v>
                </c:pt>
                <c:pt idx="1071">
                  <c:v>799</c:v>
                </c:pt>
                <c:pt idx="1072">
                  <c:v>799</c:v>
                </c:pt>
                <c:pt idx="1073">
                  <c:v>799</c:v>
                </c:pt>
                <c:pt idx="1074">
                  <c:v>799</c:v>
                </c:pt>
                <c:pt idx="1075">
                  <c:v>799</c:v>
                </c:pt>
                <c:pt idx="1076">
                  <c:v>799</c:v>
                </c:pt>
                <c:pt idx="1077">
                  <c:v>798</c:v>
                </c:pt>
                <c:pt idx="1078">
                  <c:v>798</c:v>
                </c:pt>
                <c:pt idx="1079">
                  <c:v>798</c:v>
                </c:pt>
                <c:pt idx="1080">
                  <c:v>798</c:v>
                </c:pt>
                <c:pt idx="1081">
                  <c:v>798</c:v>
                </c:pt>
                <c:pt idx="1082">
                  <c:v>798</c:v>
                </c:pt>
                <c:pt idx="1083">
                  <c:v>798</c:v>
                </c:pt>
                <c:pt idx="1084">
                  <c:v>798</c:v>
                </c:pt>
                <c:pt idx="1085">
                  <c:v>798</c:v>
                </c:pt>
                <c:pt idx="1086">
                  <c:v>797</c:v>
                </c:pt>
                <c:pt idx="1087">
                  <c:v>797</c:v>
                </c:pt>
                <c:pt idx="1088">
                  <c:v>797</c:v>
                </c:pt>
                <c:pt idx="1089">
                  <c:v>797</c:v>
                </c:pt>
                <c:pt idx="1090">
                  <c:v>797</c:v>
                </c:pt>
                <c:pt idx="1091">
                  <c:v>797</c:v>
                </c:pt>
                <c:pt idx="1092">
                  <c:v>797</c:v>
                </c:pt>
                <c:pt idx="1093">
                  <c:v>797</c:v>
                </c:pt>
                <c:pt idx="1094">
                  <c:v>796</c:v>
                </c:pt>
                <c:pt idx="1095">
                  <c:v>796</c:v>
                </c:pt>
                <c:pt idx="1096">
                  <c:v>796</c:v>
                </c:pt>
                <c:pt idx="1097">
                  <c:v>796</c:v>
                </c:pt>
                <c:pt idx="1098">
                  <c:v>796</c:v>
                </c:pt>
                <c:pt idx="1099">
                  <c:v>796</c:v>
                </c:pt>
                <c:pt idx="1100">
                  <c:v>795</c:v>
                </c:pt>
                <c:pt idx="1101">
                  <c:v>795</c:v>
                </c:pt>
                <c:pt idx="1102">
                  <c:v>795</c:v>
                </c:pt>
                <c:pt idx="1103">
                  <c:v>795</c:v>
                </c:pt>
                <c:pt idx="1104">
                  <c:v>795</c:v>
                </c:pt>
                <c:pt idx="1105">
                  <c:v>795</c:v>
                </c:pt>
                <c:pt idx="1106">
                  <c:v>795</c:v>
                </c:pt>
                <c:pt idx="1107">
                  <c:v>794</c:v>
                </c:pt>
                <c:pt idx="1108">
                  <c:v>794</c:v>
                </c:pt>
                <c:pt idx="1109">
                  <c:v>794</c:v>
                </c:pt>
                <c:pt idx="1110">
                  <c:v>794</c:v>
                </c:pt>
                <c:pt idx="1111">
                  <c:v>794</c:v>
                </c:pt>
                <c:pt idx="1112">
                  <c:v>794</c:v>
                </c:pt>
                <c:pt idx="1113">
                  <c:v>794</c:v>
                </c:pt>
                <c:pt idx="1114">
                  <c:v>793</c:v>
                </c:pt>
                <c:pt idx="1115">
                  <c:v>793</c:v>
                </c:pt>
                <c:pt idx="1116">
                  <c:v>793</c:v>
                </c:pt>
                <c:pt idx="1117">
                  <c:v>793</c:v>
                </c:pt>
                <c:pt idx="1118">
                  <c:v>793</c:v>
                </c:pt>
                <c:pt idx="1119">
                  <c:v>793</c:v>
                </c:pt>
                <c:pt idx="1120">
                  <c:v>793</c:v>
                </c:pt>
                <c:pt idx="1121">
                  <c:v>792</c:v>
                </c:pt>
                <c:pt idx="1122">
                  <c:v>792</c:v>
                </c:pt>
                <c:pt idx="1123">
                  <c:v>792</c:v>
                </c:pt>
                <c:pt idx="1124">
                  <c:v>792</c:v>
                </c:pt>
                <c:pt idx="1125">
                  <c:v>792</c:v>
                </c:pt>
                <c:pt idx="1126">
                  <c:v>792</c:v>
                </c:pt>
                <c:pt idx="1127">
                  <c:v>792</c:v>
                </c:pt>
                <c:pt idx="1128">
                  <c:v>791</c:v>
                </c:pt>
                <c:pt idx="1129">
                  <c:v>791</c:v>
                </c:pt>
                <c:pt idx="1130">
                  <c:v>791</c:v>
                </c:pt>
                <c:pt idx="1131">
                  <c:v>791</c:v>
                </c:pt>
                <c:pt idx="1132">
                  <c:v>791</c:v>
                </c:pt>
                <c:pt idx="1133">
                  <c:v>791</c:v>
                </c:pt>
                <c:pt idx="1134">
                  <c:v>790</c:v>
                </c:pt>
                <c:pt idx="1135">
                  <c:v>790</c:v>
                </c:pt>
                <c:pt idx="1136">
                  <c:v>790</c:v>
                </c:pt>
                <c:pt idx="1137">
                  <c:v>790</c:v>
                </c:pt>
                <c:pt idx="1138">
                  <c:v>790</c:v>
                </c:pt>
                <c:pt idx="1139">
                  <c:v>790</c:v>
                </c:pt>
                <c:pt idx="1140">
                  <c:v>790</c:v>
                </c:pt>
                <c:pt idx="1141">
                  <c:v>790</c:v>
                </c:pt>
                <c:pt idx="1142">
                  <c:v>789</c:v>
                </c:pt>
                <c:pt idx="1143">
                  <c:v>789</c:v>
                </c:pt>
                <c:pt idx="1144">
                  <c:v>789</c:v>
                </c:pt>
                <c:pt idx="1145">
                  <c:v>789</c:v>
                </c:pt>
                <c:pt idx="1146">
                  <c:v>789</c:v>
                </c:pt>
                <c:pt idx="1147">
                  <c:v>789</c:v>
                </c:pt>
                <c:pt idx="1148">
                  <c:v>789</c:v>
                </c:pt>
                <c:pt idx="1149">
                  <c:v>789</c:v>
                </c:pt>
                <c:pt idx="1150">
                  <c:v>788</c:v>
                </c:pt>
                <c:pt idx="1151">
                  <c:v>788</c:v>
                </c:pt>
                <c:pt idx="1152">
                  <c:v>788</c:v>
                </c:pt>
                <c:pt idx="1153">
                  <c:v>788</c:v>
                </c:pt>
                <c:pt idx="1154">
                  <c:v>788</c:v>
                </c:pt>
                <c:pt idx="1155">
                  <c:v>788</c:v>
                </c:pt>
                <c:pt idx="1156">
                  <c:v>788</c:v>
                </c:pt>
                <c:pt idx="1157">
                  <c:v>788</c:v>
                </c:pt>
                <c:pt idx="1158">
                  <c:v>788</c:v>
                </c:pt>
                <c:pt idx="1159">
                  <c:v>787</c:v>
                </c:pt>
                <c:pt idx="1160">
                  <c:v>787</c:v>
                </c:pt>
                <c:pt idx="1161">
                  <c:v>787</c:v>
                </c:pt>
                <c:pt idx="1162">
                  <c:v>787</c:v>
                </c:pt>
                <c:pt idx="1163">
                  <c:v>787</c:v>
                </c:pt>
                <c:pt idx="1164">
                  <c:v>787</c:v>
                </c:pt>
                <c:pt idx="1165">
                  <c:v>787</c:v>
                </c:pt>
                <c:pt idx="1166">
                  <c:v>787</c:v>
                </c:pt>
                <c:pt idx="1167">
                  <c:v>786</c:v>
                </c:pt>
                <c:pt idx="1168">
                  <c:v>786</c:v>
                </c:pt>
                <c:pt idx="1169">
                  <c:v>786</c:v>
                </c:pt>
                <c:pt idx="1170">
                  <c:v>786</c:v>
                </c:pt>
                <c:pt idx="1171">
                  <c:v>786</c:v>
                </c:pt>
                <c:pt idx="1172">
                  <c:v>786</c:v>
                </c:pt>
                <c:pt idx="1173">
                  <c:v>786</c:v>
                </c:pt>
                <c:pt idx="1174">
                  <c:v>786</c:v>
                </c:pt>
                <c:pt idx="1175">
                  <c:v>786</c:v>
                </c:pt>
                <c:pt idx="1176">
                  <c:v>785</c:v>
                </c:pt>
                <c:pt idx="1177">
                  <c:v>785</c:v>
                </c:pt>
                <c:pt idx="1178">
                  <c:v>785</c:v>
                </c:pt>
                <c:pt idx="1179">
                  <c:v>785</c:v>
                </c:pt>
                <c:pt idx="1180">
                  <c:v>785</c:v>
                </c:pt>
                <c:pt idx="1181">
                  <c:v>785</c:v>
                </c:pt>
                <c:pt idx="1182">
                  <c:v>785</c:v>
                </c:pt>
                <c:pt idx="1183">
                  <c:v>785</c:v>
                </c:pt>
                <c:pt idx="1184">
                  <c:v>785</c:v>
                </c:pt>
                <c:pt idx="1185">
                  <c:v>785</c:v>
                </c:pt>
                <c:pt idx="1186">
                  <c:v>784</c:v>
                </c:pt>
                <c:pt idx="1187">
                  <c:v>784</c:v>
                </c:pt>
                <c:pt idx="1188">
                  <c:v>784</c:v>
                </c:pt>
                <c:pt idx="1189">
                  <c:v>784</c:v>
                </c:pt>
                <c:pt idx="1190">
                  <c:v>784</c:v>
                </c:pt>
                <c:pt idx="1191">
                  <c:v>784</c:v>
                </c:pt>
                <c:pt idx="1192">
                  <c:v>784</c:v>
                </c:pt>
                <c:pt idx="1193">
                  <c:v>784</c:v>
                </c:pt>
                <c:pt idx="1194">
                  <c:v>784</c:v>
                </c:pt>
                <c:pt idx="1195">
                  <c:v>784</c:v>
                </c:pt>
                <c:pt idx="1196">
                  <c:v>783</c:v>
                </c:pt>
                <c:pt idx="1197">
                  <c:v>783</c:v>
                </c:pt>
                <c:pt idx="1198">
                  <c:v>783</c:v>
                </c:pt>
                <c:pt idx="1199">
                  <c:v>783</c:v>
                </c:pt>
                <c:pt idx="1200">
                  <c:v>783</c:v>
                </c:pt>
                <c:pt idx="1201">
                  <c:v>783</c:v>
                </c:pt>
                <c:pt idx="1202">
                  <c:v>783</c:v>
                </c:pt>
                <c:pt idx="1203">
                  <c:v>783</c:v>
                </c:pt>
                <c:pt idx="1204">
                  <c:v>783</c:v>
                </c:pt>
                <c:pt idx="1205">
                  <c:v>782</c:v>
                </c:pt>
                <c:pt idx="1206">
                  <c:v>782</c:v>
                </c:pt>
                <c:pt idx="1207">
                  <c:v>782</c:v>
                </c:pt>
                <c:pt idx="1208">
                  <c:v>782</c:v>
                </c:pt>
                <c:pt idx="1209">
                  <c:v>782</c:v>
                </c:pt>
                <c:pt idx="1210">
                  <c:v>782</c:v>
                </c:pt>
                <c:pt idx="1211">
                  <c:v>782</c:v>
                </c:pt>
                <c:pt idx="1212">
                  <c:v>782</c:v>
                </c:pt>
                <c:pt idx="1213">
                  <c:v>782</c:v>
                </c:pt>
                <c:pt idx="1214">
                  <c:v>782</c:v>
                </c:pt>
                <c:pt idx="1215">
                  <c:v>782</c:v>
                </c:pt>
                <c:pt idx="1216">
                  <c:v>782</c:v>
                </c:pt>
                <c:pt idx="1217">
                  <c:v>782</c:v>
                </c:pt>
                <c:pt idx="1218">
                  <c:v>782</c:v>
                </c:pt>
                <c:pt idx="1219">
                  <c:v>781</c:v>
                </c:pt>
                <c:pt idx="1220">
                  <c:v>781</c:v>
                </c:pt>
                <c:pt idx="1221">
                  <c:v>781</c:v>
                </c:pt>
                <c:pt idx="1222">
                  <c:v>781</c:v>
                </c:pt>
                <c:pt idx="1223">
                  <c:v>781</c:v>
                </c:pt>
                <c:pt idx="1224">
                  <c:v>781</c:v>
                </c:pt>
                <c:pt idx="1225">
                  <c:v>781</c:v>
                </c:pt>
                <c:pt idx="1226">
                  <c:v>781</c:v>
                </c:pt>
                <c:pt idx="1227">
                  <c:v>780</c:v>
                </c:pt>
                <c:pt idx="1228">
                  <c:v>780</c:v>
                </c:pt>
                <c:pt idx="1229">
                  <c:v>780</c:v>
                </c:pt>
                <c:pt idx="1230">
                  <c:v>780</c:v>
                </c:pt>
                <c:pt idx="1231">
                  <c:v>780</c:v>
                </c:pt>
                <c:pt idx="1232">
                  <c:v>780</c:v>
                </c:pt>
                <c:pt idx="1233">
                  <c:v>780</c:v>
                </c:pt>
                <c:pt idx="1234">
                  <c:v>780</c:v>
                </c:pt>
                <c:pt idx="1235">
                  <c:v>780</c:v>
                </c:pt>
                <c:pt idx="1236">
                  <c:v>780</c:v>
                </c:pt>
                <c:pt idx="1237">
                  <c:v>780</c:v>
                </c:pt>
                <c:pt idx="1238">
                  <c:v>780</c:v>
                </c:pt>
                <c:pt idx="1239">
                  <c:v>780</c:v>
                </c:pt>
                <c:pt idx="1240">
                  <c:v>780</c:v>
                </c:pt>
                <c:pt idx="1241">
                  <c:v>779</c:v>
                </c:pt>
                <c:pt idx="1242">
                  <c:v>779</c:v>
                </c:pt>
                <c:pt idx="1243">
                  <c:v>779</c:v>
                </c:pt>
                <c:pt idx="1244">
                  <c:v>779</c:v>
                </c:pt>
                <c:pt idx="1245">
                  <c:v>779</c:v>
                </c:pt>
                <c:pt idx="1246">
                  <c:v>779</c:v>
                </c:pt>
                <c:pt idx="1247">
                  <c:v>779</c:v>
                </c:pt>
                <c:pt idx="1248">
                  <c:v>779</c:v>
                </c:pt>
                <c:pt idx="1249">
                  <c:v>779</c:v>
                </c:pt>
                <c:pt idx="1250">
                  <c:v>779</c:v>
                </c:pt>
                <c:pt idx="1251">
                  <c:v>779</c:v>
                </c:pt>
                <c:pt idx="1252">
                  <c:v>778</c:v>
                </c:pt>
                <c:pt idx="1253">
                  <c:v>778</c:v>
                </c:pt>
                <c:pt idx="1254">
                  <c:v>779</c:v>
                </c:pt>
                <c:pt idx="1255">
                  <c:v>778</c:v>
                </c:pt>
                <c:pt idx="1256">
                  <c:v>778</c:v>
                </c:pt>
                <c:pt idx="1257">
                  <c:v>778</c:v>
                </c:pt>
                <c:pt idx="1258">
                  <c:v>778</c:v>
                </c:pt>
                <c:pt idx="1259">
                  <c:v>778</c:v>
                </c:pt>
                <c:pt idx="1260">
                  <c:v>778</c:v>
                </c:pt>
                <c:pt idx="1261">
                  <c:v>778</c:v>
                </c:pt>
                <c:pt idx="1262">
                  <c:v>778</c:v>
                </c:pt>
                <c:pt idx="1263">
                  <c:v>778</c:v>
                </c:pt>
                <c:pt idx="1264">
                  <c:v>778</c:v>
                </c:pt>
                <c:pt idx="1265">
                  <c:v>778</c:v>
                </c:pt>
                <c:pt idx="1266">
                  <c:v>778</c:v>
                </c:pt>
                <c:pt idx="1267">
                  <c:v>778</c:v>
                </c:pt>
                <c:pt idx="1268">
                  <c:v>777</c:v>
                </c:pt>
                <c:pt idx="1269">
                  <c:v>777</c:v>
                </c:pt>
                <c:pt idx="1270">
                  <c:v>777</c:v>
                </c:pt>
                <c:pt idx="1271">
                  <c:v>777</c:v>
                </c:pt>
                <c:pt idx="1272">
                  <c:v>777</c:v>
                </c:pt>
                <c:pt idx="1273">
                  <c:v>777</c:v>
                </c:pt>
                <c:pt idx="1274">
                  <c:v>777</c:v>
                </c:pt>
                <c:pt idx="1275">
                  <c:v>777</c:v>
                </c:pt>
                <c:pt idx="1276">
                  <c:v>777</c:v>
                </c:pt>
                <c:pt idx="1277">
                  <c:v>777</c:v>
                </c:pt>
                <c:pt idx="1278">
                  <c:v>777</c:v>
                </c:pt>
                <c:pt idx="1279">
                  <c:v>777</c:v>
                </c:pt>
                <c:pt idx="1280">
                  <c:v>776</c:v>
                </c:pt>
                <c:pt idx="1281">
                  <c:v>776</c:v>
                </c:pt>
                <c:pt idx="1282">
                  <c:v>776</c:v>
                </c:pt>
                <c:pt idx="1283">
                  <c:v>776</c:v>
                </c:pt>
                <c:pt idx="1284">
                  <c:v>776</c:v>
                </c:pt>
                <c:pt idx="1285">
                  <c:v>776</c:v>
                </c:pt>
                <c:pt idx="1286">
                  <c:v>776</c:v>
                </c:pt>
                <c:pt idx="1287">
                  <c:v>776</c:v>
                </c:pt>
                <c:pt idx="1288">
                  <c:v>776</c:v>
                </c:pt>
                <c:pt idx="1289">
                  <c:v>776</c:v>
                </c:pt>
                <c:pt idx="1290">
                  <c:v>776</c:v>
                </c:pt>
                <c:pt idx="1291">
                  <c:v>776</c:v>
                </c:pt>
                <c:pt idx="1292">
                  <c:v>776</c:v>
                </c:pt>
                <c:pt idx="1293">
                  <c:v>776</c:v>
                </c:pt>
                <c:pt idx="1294">
                  <c:v>776</c:v>
                </c:pt>
                <c:pt idx="1295">
                  <c:v>775</c:v>
                </c:pt>
                <c:pt idx="1296">
                  <c:v>775</c:v>
                </c:pt>
                <c:pt idx="1297">
                  <c:v>775</c:v>
                </c:pt>
                <c:pt idx="1298">
                  <c:v>775</c:v>
                </c:pt>
                <c:pt idx="1299">
                  <c:v>775</c:v>
                </c:pt>
                <c:pt idx="1300">
                  <c:v>775</c:v>
                </c:pt>
                <c:pt idx="1301">
                  <c:v>775</c:v>
                </c:pt>
                <c:pt idx="1302">
                  <c:v>775</c:v>
                </c:pt>
                <c:pt idx="1303">
                  <c:v>775</c:v>
                </c:pt>
                <c:pt idx="1304">
                  <c:v>775</c:v>
                </c:pt>
                <c:pt idx="1305">
                  <c:v>775</c:v>
                </c:pt>
                <c:pt idx="1306">
                  <c:v>774</c:v>
                </c:pt>
                <c:pt idx="1307">
                  <c:v>774</c:v>
                </c:pt>
                <c:pt idx="1308">
                  <c:v>774</c:v>
                </c:pt>
                <c:pt idx="1309">
                  <c:v>774</c:v>
                </c:pt>
                <c:pt idx="1310">
                  <c:v>774</c:v>
                </c:pt>
                <c:pt idx="1311">
                  <c:v>774</c:v>
                </c:pt>
                <c:pt idx="1312">
                  <c:v>774</c:v>
                </c:pt>
                <c:pt idx="1313">
                  <c:v>774</c:v>
                </c:pt>
                <c:pt idx="1314">
                  <c:v>774</c:v>
                </c:pt>
                <c:pt idx="1315">
                  <c:v>774</c:v>
                </c:pt>
                <c:pt idx="1316">
                  <c:v>774</c:v>
                </c:pt>
                <c:pt idx="1317">
                  <c:v>774</c:v>
                </c:pt>
                <c:pt idx="1318">
                  <c:v>774</c:v>
                </c:pt>
                <c:pt idx="1319">
                  <c:v>774</c:v>
                </c:pt>
                <c:pt idx="1320">
                  <c:v>774</c:v>
                </c:pt>
                <c:pt idx="1321">
                  <c:v>774</c:v>
                </c:pt>
                <c:pt idx="1322">
                  <c:v>774</c:v>
                </c:pt>
                <c:pt idx="1323">
                  <c:v>773</c:v>
                </c:pt>
                <c:pt idx="1324">
                  <c:v>773</c:v>
                </c:pt>
                <c:pt idx="1325">
                  <c:v>773</c:v>
                </c:pt>
                <c:pt idx="1326">
                  <c:v>773</c:v>
                </c:pt>
                <c:pt idx="1327">
                  <c:v>773</c:v>
                </c:pt>
                <c:pt idx="1328">
                  <c:v>773</c:v>
                </c:pt>
                <c:pt idx="1329">
                  <c:v>773</c:v>
                </c:pt>
                <c:pt idx="1330">
                  <c:v>773</c:v>
                </c:pt>
                <c:pt idx="1331">
                  <c:v>773</c:v>
                </c:pt>
                <c:pt idx="1332">
                  <c:v>773</c:v>
                </c:pt>
                <c:pt idx="1333">
                  <c:v>773</c:v>
                </c:pt>
                <c:pt idx="1334">
                  <c:v>773</c:v>
                </c:pt>
                <c:pt idx="1335">
                  <c:v>772</c:v>
                </c:pt>
                <c:pt idx="1336">
                  <c:v>773</c:v>
                </c:pt>
                <c:pt idx="1337">
                  <c:v>772</c:v>
                </c:pt>
                <c:pt idx="1338">
                  <c:v>772</c:v>
                </c:pt>
                <c:pt idx="1339">
                  <c:v>772</c:v>
                </c:pt>
                <c:pt idx="1340">
                  <c:v>772</c:v>
                </c:pt>
                <c:pt idx="1341">
                  <c:v>772</c:v>
                </c:pt>
                <c:pt idx="1342">
                  <c:v>772</c:v>
                </c:pt>
                <c:pt idx="1343">
                  <c:v>772</c:v>
                </c:pt>
                <c:pt idx="1344">
                  <c:v>772</c:v>
                </c:pt>
                <c:pt idx="1345">
                  <c:v>772</c:v>
                </c:pt>
                <c:pt idx="1346">
                  <c:v>772</c:v>
                </c:pt>
                <c:pt idx="1347">
                  <c:v>772</c:v>
                </c:pt>
                <c:pt idx="1348">
                  <c:v>772</c:v>
                </c:pt>
                <c:pt idx="1349">
                  <c:v>772</c:v>
                </c:pt>
                <c:pt idx="1350">
                  <c:v>772</c:v>
                </c:pt>
                <c:pt idx="1351">
                  <c:v>772</c:v>
                </c:pt>
                <c:pt idx="1352">
                  <c:v>772</c:v>
                </c:pt>
                <c:pt idx="1353">
                  <c:v>771</c:v>
                </c:pt>
                <c:pt idx="1354">
                  <c:v>771</c:v>
                </c:pt>
                <c:pt idx="1355">
                  <c:v>771</c:v>
                </c:pt>
                <c:pt idx="1356">
                  <c:v>771</c:v>
                </c:pt>
                <c:pt idx="1357">
                  <c:v>771</c:v>
                </c:pt>
                <c:pt idx="1358">
                  <c:v>771</c:v>
                </c:pt>
                <c:pt idx="1359">
                  <c:v>771</c:v>
                </c:pt>
                <c:pt idx="1360">
                  <c:v>771</c:v>
                </c:pt>
                <c:pt idx="1361">
                  <c:v>771</c:v>
                </c:pt>
                <c:pt idx="1362">
                  <c:v>771</c:v>
                </c:pt>
                <c:pt idx="1363">
                  <c:v>771</c:v>
                </c:pt>
                <c:pt idx="1364">
                  <c:v>771</c:v>
                </c:pt>
                <c:pt idx="1365">
                  <c:v>771</c:v>
                </c:pt>
                <c:pt idx="1366">
                  <c:v>771</c:v>
                </c:pt>
                <c:pt idx="1367">
                  <c:v>770</c:v>
                </c:pt>
                <c:pt idx="1368">
                  <c:v>770</c:v>
                </c:pt>
                <c:pt idx="1369">
                  <c:v>770</c:v>
                </c:pt>
                <c:pt idx="1370">
                  <c:v>770</c:v>
                </c:pt>
                <c:pt idx="1371">
                  <c:v>770</c:v>
                </c:pt>
                <c:pt idx="1372">
                  <c:v>770</c:v>
                </c:pt>
                <c:pt idx="1373">
                  <c:v>770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A94-4CCB-A4C3-4BDD658D8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2857847"/>
        <c:axId val="252848847"/>
      </c:scatterChart>
      <c:valAx>
        <c:axId val="252857847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848847"/>
        <c:crosses val="autoZero"/>
        <c:crossBetween val="midCat"/>
      </c:valAx>
      <c:valAx>
        <c:axId val="252848847"/>
        <c:scaling>
          <c:orientation val="minMax"/>
          <c:max val="890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 °C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857847"/>
        <c:crosses val="autoZero"/>
        <c:crossBetween val="midCat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 &amp; CO</a:t>
            </a:r>
            <a:r>
              <a:rPr lang="en-GB" sz="2400" baseline="-25000"/>
              <a:t>2 </a:t>
            </a:r>
            <a:r>
              <a:rPr lang="en-GB" sz="2400" baseline="0"/>
              <a:t>reduction at 800°C</a:t>
            </a:r>
            <a:endParaRPr lang="en-GB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'COCO2 reduction 800C'!$C$1</c:f>
              <c:strCache>
                <c:ptCount val="1"/>
                <c:pt idx="0">
                  <c:v>TC 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'COCO2 reduction 800C'!$B$2:$B$986</c:f>
              <c:numCache>
                <c:formatCode>General</c:formatCode>
                <c:ptCount val="98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</c:numCache>
            </c:numRef>
          </c:xVal>
          <c:yVal>
            <c:numRef>
              <c:f>'COCO2 reduction 800C'!$C$2:$C$986</c:f>
              <c:numCache>
                <c:formatCode>General</c:formatCode>
                <c:ptCount val="985"/>
                <c:pt idx="0">
                  <c:v>801.68</c:v>
                </c:pt>
                <c:pt idx="1">
                  <c:v>801.63</c:v>
                </c:pt>
                <c:pt idx="2">
                  <c:v>801.76</c:v>
                </c:pt>
                <c:pt idx="3">
                  <c:v>801.83</c:v>
                </c:pt>
                <c:pt idx="4">
                  <c:v>801.73</c:v>
                </c:pt>
                <c:pt idx="5">
                  <c:v>801.78</c:v>
                </c:pt>
                <c:pt idx="6">
                  <c:v>801.85</c:v>
                </c:pt>
                <c:pt idx="7">
                  <c:v>801.72</c:v>
                </c:pt>
                <c:pt idx="8">
                  <c:v>801.75</c:v>
                </c:pt>
                <c:pt idx="9">
                  <c:v>801.84</c:v>
                </c:pt>
                <c:pt idx="10">
                  <c:v>801.83</c:v>
                </c:pt>
                <c:pt idx="11">
                  <c:v>801.83</c:v>
                </c:pt>
                <c:pt idx="12">
                  <c:v>801.83</c:v>
                </c:pt>
                <c:pt idx="13">
                  <c:v>801.7</c:v>
                </c:pt>
                <c:pt idx="14">
                  <c:v>801.83</c:v>
                </c:pt>
                <c:pt idx="15">
                  <c:v>801.85</c:v>
                </c:pt>
                <c:pt idx="16">
                  <c:v>801.82</c:v>
                </c:pt>
                <c:pt idx="17">
                  <c:v>801.83</c:v>
                </c:pt>
                <c:pt idx="18">
                  <c:v>801.84</c:v>
                </c:pt>
                <c:pt idx="19">
                  <c:v>801.85</c:v>
                </c:pt>
                <c:pt idx="20">
                  <c:v>801.87</c:v>
                </c:pt>
                <c:pt idx="21">
                  <c:v>801.84</c:v>
                </c:pt>
                <c:pt idx="22">
                  <c:v>801.88</c:v>
                </c:pt>
                <c:pt idx="23">
                  <c:v>801.81</c:v>
                </c:pt>
                <c:pt idx="24">
                  <c:v>801.75</c:v>
                </c:pt>
                <c:pt idx="25">
                  <c:v>801.81</c:v>
                </c:pt>
                <c:pt idx="26">
                  <c:v>801.77</c:v>
                </c:pt>
                <c:pt idx="27">
                  <c:v>801.86</c:v>
                </c:pt>
                <c:pt idx="28">
                  <c:v>801.88</c:v>
                </c:pt>
                <c:pt idx="29">
                  <c:v>801.82</c:v>
                </c:pt>
                <c:pt idx="30">
                  <c:v>801.81</c:v>
                </c:pt>
                <c:pt idx="31">
                  <c:v>801.86</c:v>
                </c:pt>
                <c:pt idx="32">
                  <c:v>801.92</c:v>
                </c:pt>
                <c:pt idx="33">
                  <c:v>801.85</c:v>
                </c:pt>
                <c:pt idx="34">
                  <c:v>801.73</c:v>
                </c:pt>
                <c:pt idx="35">
                  <c:v>801.79</c:v>
                </c:pt>
                <c:pt idx="36">
                  <c:v>801.83</c:v>
                </c:pt>
                <c:pt idx="37">
                  <c:v>801.94</c:v>
                </c:pt>
                <c:pt idx="38">
                  <c:v>801.93</c:v>
                </c:pt>
                <c:pt idx="39">
                  <c:v>801.88</c:v>
                </c:pt>
                <c:pt idx="40">
                  <c:v>801.92</c:v>
                </c:pt>
                <c:pt idx="41">
                  <c:v>801.95</c:v>
                </c:pt>
                <c:pt idx="42">
                  <c:v>801.91</c:v>
                </c:pt>
                <c:pt idx="43">
                  <c:v>801.95</c:v>
                </c:pt>
                <c:pt idx="44">
                  <c:v>801.84</c:v>
                </c:pt>
                <c:pt idx="45">
                  <c:v>801.89</c:v>
                </c:pt>
                <c:pt idx="46">
                  <c:v>801.91</c:v>
                </c:pt>
                <c:pt idx="47">
                  <c:v>801.96</c:v>
                </c:pt>
                <c:pt idx="48">
                  <c:v>801.81</c:v>
                </c:pt>
                <c:pt idx="49">
                  <c:v>801.99</c:v>
                </c:pt>
                <c:pt idx="50">
                  <c:v>801.9</c:v>
                </c:pt>
                <c:pt idx="51">
                  <c:v>801.89</c:v>
                </c:pt>
                <c:pt idx="52">
                  <c:v>801.92</c:v>
                </c:pt>
                <c:pt idx="53">
                  <c:v>801.93</c:v>
                </c:pt>
                <c:pt idx="54">
                  <c:v>801.87</c:v>
                </c:pt>
                <c:pt idx="55">
                  <c:v>801.81</c:v>
                </c:pt>
                <c:pt idx="56">
                  <c:v>801.95</c:v>
                </c:pt>
                <c:pt idx="57">
                  <c:v>801.97</c:v>
                </c:pt>
                <c:pt idx="58">
                  <c:v>801.82</c:v>
                </c:pt>
                <c:pt idx="59">
                  <c:v>801.87</c:v>
                </c:pt>
                <c:pt idx="60">
                  <c:v>801.85</c:v>
                </c:pt>
                <c:pt idx="61">
                  <c:v>801.86</c:v>
                </c:pt>
                <c:pt idx="62">
                  <c:v>801.91</c:v>
                </c:pt>
                <c:pt idx="63">
                  <c:v>801.82</c:v>
                </c:pt>
                <c:pt idx="64">
                  <c:v>801.81</c:v>
                </c:pt>
                <c:pt idx="65">
                  <c:v>801.98</c:v>
                </c:pt>
                <c:pt idx="66">
                  <c:v>801.98</c:v>
                </c:pt>
                <c:pt idx="67">
                  <c:v>802.05</c:v>
                </c:pt>
                <c:pt idx="68">
                  <c:v>801.91</c:v>
                </c:pt>
                <c:pt idx="69">
                  <c:v>801.99</c:v>
                </c:pt>
                <c:pt idx="70">
                  <c:v>801.83</c:v>
                </c:pt>
                <c:pt idx="71">
                  <c:v>801.88</c:v>
                </c:pt>
                <c:pt idx="72">
                  <c:v>802.02</c:v>
                </c:pt>
                <c:pt idx="73">
                  <c:v>802.09</c:v>
                </c:pt>
                <c:pt idx="74">
                  <c:v>802.13</c:v>
                </c:pt>
                <c:pt idx="75">
                  <c:v>802.27</c:v>
                </c:pt>
                <c:pt idx="76">
                  <c:v>802.48</c:v>
                </c:pt>
                <c:pt idx="77">
                  <c:v>802.66</c:v>
                </c:pt>
                <c:pt idx="78">
                  <c:v>802.85</c:v>
                </c:pt>
                <c:pt idx="79">
                  <c:v>803.17</c:v>
                </c:pt>
                <c:pt idx="80">
                  <c:v>803.22</c:v>
                </c:pt>
                <c:pt idx="81">
                  <c:v>803.6</c:v>
                </c:pt>
                <c:pt idx="82">
                  <c:v>803.82</c:v>
                </c:pt>
                <c:pt idx="83">
                  <c:v>804.33</c:v>
                </c:pt>
                <c:pt idx="84">
                  <c:v>804.89</c:v>
                </c:pt>
                <c:pt idx="85">
                  <c:v>805.28</c:v>
                </c:pt>
                <c:pt idx="86">
                  <c:v>805.81</c:v>
                </c:pt>
                <c:pt idx="87">
                  <c:v>806.4</c:v>
                </c:pt>
                <c:pt idx="88">
                  <c:v>806.74</c:v>
                </c:pt>
                <c:pt idx="89">
                  <c:v>807.46</c:v>
                </c:pt>
                <c:pt idx="90">
                  <c:v>808.19</c:v>
                </c:pt>
                <c:pt idx="91">
                  <c:v>808.84</c:v>
                </c:pt>
                <c:pt idx="92">
                  <c:v>809.59</c:v>
                </c:pt>
                <c:pt idx="93">
                  <c:v>810.39</c:v>
                </c:pt>
                <c:pt idx="94">
                  <c:v>811.05</c:v>
                </c:pt>
                <c:pt idx="95">
                  <c:v>812.02</c:v>
                </c:pt>
                <c:pt idx="96">
                  <c:v>812.82</c:v>
                </c:pt>
                <c:pt idx="97">
                  <c:v>813.81</c:v>
                </c:pt>
                <c:pt idx="98">
                  <c:v>814.6</c:v>
                </c:pt>
                <c:pt idx="99">
                  <c:v>815.84</c:v>
                </c:pt>
                <c:pt idx="100">
                  <c:v>816.47</c:v>
                </c:pt>
                <c:pt idx="101">
                  <c:v>817.77</c:v>
                </c:pt>
                <c:pt idx="102">
                  <c:v>818.73</c:v>
                </c:pt>
                <c:pt idx="103">
                  <c:v>819.96</c:v>
                </c:pt>
                <c:pt idx="104">
                  <c:v>820.83</c:v>
                </c:pt>
                <c:pt idx="105">
                  <c:v>822.03</c:v>
                </c:pt>
                <c:pt idx="106">
                  <c:v>823</c:v>
                </c:pt>
                <c:pt idx="107">
                  <c:v>823.86</c:v>
                </c:pt>
                <c:pt idx="108">
                  <c:v>825.01</c:v>
                </c:pt>
                <c:pt idx="109">
                  <c:v>826</c:v>
                </c:pt>
                <c:pt idx="110">
                  <c:v>826.95</c:v>
                </c:pt>
                <c:pt idx="111">
                  <c:v>827.64</c:v>
                </c:pt>
                <c:pt idx="112">
                  <c:v>828.6</c:v>
                </c:pt>
                <c:pt idx="113">
                  <c:v>829.33</c:v>
                </c:pt>
                <c:pt idx="114">
                  <c:v>830.01</c:v>
                </c:pt>
                <c:pt idx="115">
                  <c:v>830.88</c:v>
                </c:pt>
                <c:pt idx="116">
                  <c:v>831.37</c:v>
                </c:pt>
                <c:pt idx="117">
                  <c:v>831.96</c:v>
                </c:pt>
                <c:pt idx="118">
                  <c:v>832.61</c:v>
                </c:pt>
                <c:pt idx="119">
                  <c:v>833.1</c:v>
                </c:pt>
                <c:pt idx="120">
                  <c:v>833.35</c:v>
                </c:pt>
                <c:pt idx="121">
                  <c:v>833.82</c:v>
                </c:pt>
                <c:pt idx="122">
                  <c:v>834.24</c:v>
                </c:pt>
                <c:pt idx="123">
                  <c:v>834.57</c:v>
                </c:pt>
                <c:pt idx="124">
                  <c:v>834.95</c:v>
                </c:pt>
                <c:pt idx="125">
                  <c:v>835.32</c:v>
                </c:pt>
                <c:pt idx="126">
                  <c:v>835.6</c:v>
                </c:pt>
                <c:pt idx="127">
                  <c:v>835.77</c:v>
                </c:pt>
                <c:pt idx="128">
                  <c:v>835.94</c:v>
                </c:pt>
                <c:pt idx="129">
                  <c:v>836.32</c:v>
                </c:pt>
                <c:pt idx="130">
                  <c:v>836.39</c:v>
                </c:pt>
                <c:pt idx="131">
                  <c:v>836.63</c:v>
                </c:pt>
                <c:pt idx="132">
                  <c:v>836.78</c:v>
                </c:pt>
                <c:pt idx="133">
                  <c:v>837.06</c:v>
                </c:pt>
                <c:pt idx="134">
                  <c:v>837.02</c:v>
                </c:pt>
                <c:pt idx="135">
                  <c:v>837.14</c:v>
                </c:pt>
                <c:pt idx="136">
                  <c:v>837.44</c:v>
                </c:pt>
                <c:pt idx="137">
                  <c:v>837.36</c:v>
                </c:pt>
                <c:pt idx="138">
                  <c:v>837.47</c:v>
                </c:pt>
                <c:pt idx="139">
                  <c:v>837.58</c:v>
                </c:pt>
                <c:pt idx="140">
                  <c:v>837.61</c:v>
                </c:pt>
                <c:pt idx="141">
                  <c:v>837.64</c:v>
                </c:pt>
                <c:pt idx="142">
                  <c:v>837.69</c:v>
                </c:pt>
                <c:pt idx="143">
                  <c:v>837.67</c:v>
                </c:pt>
                <c:pt idx="144">
                  <c:v>837.79</c:v>
                </c:pt>
                <c:pt idx="145">
                  <c:v>837.58</c:v>
                </c:pt>
                <c:pt idx="146">
                  <c:v>837.71</c:v>
                </c:pt>
                <c:pt idx="147">
                  <c:v>837.78</c:v>
                </c:pt>
                <c:pt idx="148">
                  <c:v>837.6</c:v>
                </c:pt>
                <c:pt idx="149">
                  <c:v>837.72</c:v>
                </c:pt>
                <c:pt idx="150">
                  <c:v>837.56</c:v>
                </c:pt>
                <c:pt idx="151">
                  <c:v>837.55</c:v>
                </c:pt>
                <c:pt idx="152">
                  <c:v>837.63</c:v>
                </c:pt>
                <c:pt idx="153">
                  <c:v>837.44</c:v>
                </c:pt>
                <c:pt idx="154">
                  <c:v>837.37</c:v>
                </c:pt>
                <c:pt idx="155">
                  <c:v>837.49</c:v>
                </c:pt>
                <c:pt idx="156">
                  <c:v>837.21</c:v>
                </c:pt>
                <c:pt idx="157">
                  <c:v>837.22</c:v>
                </c:pt>
                <c:pt idx="158">
                  <c:v>837.19</c:v>
                </c:pt>
                <c:pt idx="159">
                  <c:v>836.93</c:v>
                </c:pt>
                <c:pt idx="160">
                  <c:v>836.86</c:v>
                </c:pt>
                <c:pt idx="161">
                  <c:v>836.77</c:v>
                </c:pt>
                <c:pt idx="162">
                  <c:v>836.73</c:v>
                </c:pt>
                <c:pt idx="163">
                  <c:v>836.55</c:v>
                </c:pt>
                <c:pt idx="164">
                  <c:v>836.53</c:v>
                </c:pt>
                <c:pt idx="165">
                  <c:v>836.33</c:v>
                </c:pt>
                <c:pt idx="166">
                  <c:v>836.24</c:v>
                </c:pt>
                <c:pt idx="167">
                  <c:v>836.19</c:v>
                </c:pt>
                <c:pt idx="168">
                  <c:v>836.01</c:v>
                </c:pt>
                <c:pt idx="169">
                  <c:v>835.84</c:v>
                </c:pt>
                <c:pt idx="170">
                  <c:v>835.69</c:v>
                </c:pt>
                <c:pt idx="171">
                  <c:v>835.68</c:v>
                </c:pt>
                <c:pt idx="172">
                  <c:v>835.36</c:v>
                </c:pt>
                <c:pt idx="173">
                  <c:v>835.29</c:v>
                </c:pt>
                <c:pt idx="174">
                  <c:v>835.11</c:v>
                </c:pt>
                <c:pt idx="175">
                  <c:v>835.1</c:v>
                </c:pt>
                <c:pt idx="176">
                  <c:v>834.85</c:v>
                </c:pt>
                <c:pt idx="177">
                  <c:v>834.92</c:v>
                </c:pt>
                <c:pt idx="178">
                  <c:v>834.69</c:v>
                </c:pt>
                <c:pt idx="179">
                  <c:v>834.48</c:v>
                </c:pt>
                <c:pt idx="180">
                  <c:v>834.25</c:v>
                </c:pt>
                <c:pt idx="181">
                  <c:v>834.13</c:v>
                </c:pt>
                <c:pt idx="182">
                  <c:v>834.12</c:v>
                </c:pt>
                <c:pt idx="183">
                  <c:v>833.83</c:v>
                </c:pt>
                <c:pt idx="184">
                  <c:v>833.55</c:v>
                </c:pt>
                <c:pt idx="185">
                  <c:v>833.57</c:v>
                </c:pt>
                <c:pt idx="186">
                  <c:v>833.27</c:v>
                </c:pt>
                <c:pt idx="187">
                  <c:v>833.17</c:v>
                </c:pt>
                <c:pt idx="188">
                  <c:v>832.93</c:v>
                </c:pt>
                <c:pt idx="189">
                  <c:v>832.88</c:v>
                </c:pt>
                <c:pt idx="190">
                  <c:v>832.63</c:v>
                </c:pt>
                <c:pt idx="191">
                  <c:v>832.45</c:v>
                </c:pt>
                <c:pt idx="192">
                  <c:v>832.39</c:v>
                </c:pt>
                <c:pt idx="193">
                  <c:v>832.3</c:v>
                </c:pt>
                <c:pt idx="194">
                  <c:v>832.01</c:v>
                </c:pt>
                <c:pt idx="195">
                  <c:v>831.87</c:v>
                </c:pt>
                <c:pt idx="196">
                  <c:v>831.72</c:v>
                </c:pt>
                <c:pt idx="197">
                  <c:v>831.64</c:v>
                </c:pt>
                <c:pt idx="198">
                  <c:v>831.41</c:v>
                </c:pt>
                <c:pt idx="199">
                  <c:v>831.22</c:v>
                </c:pt>
                <c:pt idx="200">
                  <c:v>831.11</c:v>
                </c:pt>
                <c:pt idx="201">
                  <c:v>830.88</c:v>
                </c:pt>
                <c:pt idx="202">
                  <c:v>830.78</c:v>
                </c:pt>
                <c:pt idx="203">
                  <c:v>830.53</c:v>
                </c:pt>
                <c:pt idx="204">
                  <c:v>830.43</c:v>
                </c:pt>
                <c:pt idx="205">
                  <c:v>830.13</c:v>
                </c:pt>
                <c:pt idx="206">
                  <c:v>830.03</c:v>
                </c:pt>
                <c:pt idx="207">
                  <c:v>830.05</c:v>
                </c:pt>
                <c:pt idx="208">
                  <c:v>829.91</c:v>
                </c:pt>
                <c:pt idx="209">
                  <c:v>829.74</c:v>
                </c:pt>
                <c:pt idx="210">
                  <c:v>829.35</c:v>
                </c:pt>
                <c:pt idx="211">
                  <c:v>829.2</c:v>
                </c:pt>
                <c:pt idx="212">
                  <c:v>829.13</c:v>
                </c:pt>
                <c:pt idx="213">
                  <c:v>828.88</c:v>
                </c:pt>
                <c:pt idx="214">
                  <c:v>828.73</c:v>
                </c:pt>
                <c:pt idx="215">
                  <c:v>828.7</c:v>
                </c:pt>
                <c:pt idx="216">
                  <c:v>828.4</c:v>
                </c:pt>
                <c:pt idx="217">
                  <c:v>828.21</c:v>
                </c:pt>
                <c:pt idx="218">
                  <c:v>828.22</c:v>
                </c:pt>
                <c:pt idx="219">
                  <c:v>827.88</c:v>
                </c:pt>
                <c:pt idx="220">
                  <c:v>827.91</c:v>
                </c:pt>
                <c:pt idx="221">
                  <c:v>827.62</c:v>
                </c:pt>
                <c:pt idx="222">
                  <c:v>827.52</c:v>
                </c:pt>
                <c:pt idx="223">
                  <c:v>827.26</c:v>
                </c:pt>
                <c:pt idx="224">
                  <c:v>827.11</c:v>
                </c:pt>
                <c:pt idx="225">
                  <c:v>827.03</c:v>
                </c:pt>
                <c:pt idx="226">
                  <c:v>826.89</c:v>
                </c:pt>
                <c:pt idx="227">
                  <c:v>826.6</c:v>
                </c:pt>
                <c:pt idx="228">
                  <c:v>826.49</c:v>
                </c:pt>
                <c:pt idx="229">
                  <c:v>826.32</c:v>
                </c:pt>
                <c:pt idx="230">
                  <c:v>826.26</c:v>
                </c:pt>
                <c:pt idx="231">
                  <c:v>826.1</c:v>
                </c:pt>
                <c:pt idx="232">
                  <c:v>825.94</c:v>
                </c:pt>
                <c:pt idx="233">
                  <c:v>825.72</c:v>
                </c:pt>
                <c:pt idx="234">
                  <c:v>825.64</c:v>
                </c:pt>
                <c:pt idx="235">
                  <c:v>825.41</c:v>
                </c:pt>
                <c:pt idx="236">
                  <c:v>825.23</c:v>
                </c:pt>
                <c:pt idx="237">
                  <c:v>825.16</c:v>
                </c:pt>
                <c:pt idx="238">
                  <c:v>825.13</c:v>
                </c:pt>
                <c:pt idx="239">
                  <c:v>824.76</c:v>
                </c:pt>
                <c:pt idx="240">
                  <c:v>824.58</c:v>
                </c:pt>
                <c:pt idx="241">
                  <c:v>824.52</c:v>
                </c:pt>
                <c:pt idx="242">
                  <c:v>824.48</c:v>
                </c:pt>
                <c:pt idx="243">
                  <c:v>824.21</c:v>
                </c:pt>
                <c:pt idx="244">
                  <c:v>823.97</c:v>
                </c:pt>
                <c:pt idx="245">
                  <c:v>823.91</c:v>
                </c:pt>
                <c:pt idx="246">
                  <c:v>823.75</c:v>
                </c:pt>
                <c:pt idx="247">
                  <c:v>823.7</c:v>
                </c:pt>
                <c:pt idx="248">
                  <c:v>823.54</c:v>
                </c:pt>
                <c:pt idx="249">
                  <c:v>823.44</c:v>
                </c:pt>
                <c:pt idx="250">
                  <c:v>823.18</c:v>
                </c:pt>
                <c:pt idx="251">
                  <c:v>822.91</c:v>
                </c:pt>
                <c:pt idx="252">
                  <c:v>822.9</c:v>
                </c:pt>
                <c:pt idx="253">
                  <c:v>822.8</c:v>
                </c:pt>
                <c:pt idx="254">
                  <c:v>822.69</c:v>
                </c:pt>
                <c:pt idx="255">
                  <c:v>822.46</c:v>
                </c:pt>
                <c:pt idx="256">
                  <c:v>822.46</c:v>
                </c:pt>
                <c:pt idx="257">
                  <c:v>822.17</c:v>
                </c:pt>
                <c:pt idx="258">
                  <c:v>821.98</c:v>
                </c:pt>
                <c:pt idx="259">
                  <c:v>821.89</c:v>
                </c:pt>
                <c:pt idx="260">
                  <c:v>821.77</c:v>
                </c:pt>
                <c:pt idx="261">
                  <c:v>821.72</c:v>
                </c:pt>
                <c:pt idx="262">
                  <c:v>821.61</c:v>
                </c:pt>
                <c:pt idx="263">
                  <c:v>821.4</c:v>
                </c:pt>
                <c:pt idx="264">
                  <c:v>821.27</c:v>
                </c:pt>
                <c:pt idx="265">
                  <c:v>821.06</c:v>
                </c:pt>
                <c:pt idx="266">
                  <c:v>821.03</c:v>
                </c:pt>
                <c:pt idx="267">
                  <c:v>820.85</c:v>
                </c:pt>
                <c:pt idx="268">
                  <c:v>820.65</c:v>
                </c:pt>
                <c:pt idx="269">
                  <c:v>820.58</c:v>
                </c:pt>
                <c:pt idx="270">
                  <c:v>820.47</c:v>
                </c:pt>
                <c:pt idx="271">
                  <c:v>820.26</c:v>
                </c:pt>
                <c:pt idx="272">
                  <c:v>820.13</c:v>
                </c:pt>
                <c:pt idx="273">
                  <c:v>820.02</c:v>
                </c:pt>
                <c:pt idx="274">
                  <c:v>819.74</c:v>
                </c:pt>
                <c:pt idx="275">
                  <c:v>819.79</c:v>
                </c:pt>
                <c:pt idx="276">
                  <c:v>819.74</c:v>
                </c:pt>
                <c:pt idx="277">
                  <c:v>819.54</c:v>
                </c:pt>
                <c:pt idx="278">
                  <c:v>819.46</c:v>
                </c:pt>
                <c:pt idx="279">
                  <c:v>819.08</c:v>
                </c:pt>
                <c:pt idx="280">
                  <c:v>819.17</c:v>
                </c:pt>
                <c:pt idx="281">
                  <c:v>818.96</c:v>
                </c:pt>
                <c:pt idx="282">
                  <c:v>819.02</c:v>
                </c:pt>
                <c:pt idx="283">
                  <c:v>818.79</c:v>
                </c:pt>
                <c:pt idx="284">
                  <c:v>818.52</c:v>
                </c:pt>
                <c:pt idx="285">
                  <c:v>818.47</c:v>
                </c:pt>
                <c:pt idx="286">
                  <c:v>818.21</c:v>
                </c:pt>
                <c:pt idx="287">
                  <c:v>818.27</c:v>
                </c:pt>
                <c:pt idx="288">
                  <c:v>818.03</c:v>
                </c:pt>
                <c:pt idx="289">
                  <c:v>818</c:v>
                </c:pt>
                <c:pt idx="290">
                  <c:v>817.85</c:v>
                </c:pt>
                <c:pt idx="291">
                  <c:v>817.76</c:v>
                </c:pt>
                <c:pt idx="292">
                  <c:v>817.7</c:v>
                </c:pt>
                <c:pt idx="293">
                  <c:v>817.36</c:v>
                </c:pt>
                <c:pt idx="294">
                  <c:v>817.41</c:v>
                </c:pt>
                <c:pt idx="295">
                  <c:v>817.19</c:v>
                </c:pt>
                <c:pt idx="296">
                  <c:v>817.11</c:v>
                </c:pt>
                <c:pt idx="297">
                  <c:v>816.95</c:v>
                </c:pt>
                <c:pt idx="298">
                  <c:v>816.95</c:v>
                </c:pt>
                <c:pt idx="299">
                  <c:v>816.75</c:v>
                </c:pt>
                <c:pt idx="300">
                  <c:v>816.74</c:v>
                </c:pt>
                <c:pt idx="301">
                  <c:v>816.48</c:v>
                </c:pt>
                <c:pt idx="302">
                  <c:v>816.47</c:v>
                </c:pt>
                <c:pt idx="303">
                  <c:v>816.43</c:v>
                </c:pt>
                <c:pt idx="304">
                  <c:v>816.3</c:v>
                </c:pt>
                <c:pt idx="305">
                  <c:v>816.14</c:v>
                </c:pt>
                <c:pt idx="306">
                  <c:v>816.03</c:v>
                </c:pt>
                <c:pt idx="307">
                  <c:v>815.92</c:v>
                </c:pt>
                <c:pt idx="308">
                  <c:v>815.85</c:v>
                </c:pt>
                <c:pt idx="309">
                  <c:v>815.64</c:v>
                </c:pt>
                <c:pt idx="310">
                  <c:v>815.66</c:v>
                </c:pt>
                <c:pt idx="311">
                  <c:v>815.59</c:v>
                </c:pt>
                <c:pt idx="312">
                  <c:v>815.4</c:v>
                </c:pt>
                <c:pt idx="313">
                  <c:v>815.23</c:v>
                </c:pt>
                <c:pt idx="314">
                  <c:v>815.17</c:v>
                </c:pt>
                <c:pt idx="315">
                  <c:v>815.15</c:v>
                </c:pt>
                <c:pt idx="316">
                  <c:v>814.99</c:v>
                </c:pt>
                <c:pt idx="317">
                  <c:v>814.84</c:v>
                </c:pt>
                <c:pt idx="318">
                  <c:v>814.7</c:v>
                </c:pt>
                <c:pt idx="319">
                  <c:v>814.61</c:v>
                </c:pt>
                <c:pt idx="320">
                  <c:v>814.57</c:v>
                </c:pt>
                <c:pt idx="321">
                  <c:v>814.5</c:v>
                </c:pt>
                <c:pt idx="322">
                  <c:v>814.28</c:v>
                </c:pt>
                <c:pt idx="323">
                  <c:v>814.36</c:v>
                </c:pt>
                <c:pt idx="324">
                  <c:v>814.07</c:v>
                </c:pt>
                <c:pt idx="325">
                  <c:v>814</c:v>
                </c:pt>
                <c:pt idx="326">
                  <c:v>813.92</c:v>
                </c:pt>
                <c:pt idx="327">
                  <c:v>813.82</c:v>
                </c:pt>
                <c:pt idx="328">
                  <c:v>813.66</c:v>
                </c:pt>
                <c:pt idx="329">
                  <c:v>813.57</c:v>
                </c:pt>
                <c:pt idx="330">
                  <c:v>813.5</c:v>
                </c:pt>
                <c:pt idx="331">
                  <c:v>813.39</c:v>
                </c:pt>
                <c:pt idx="332">
                  <c:v>813.36</c:v>
                </c:pt>
                <c:pt idx="333">
                  <c:v>813.35</c:v>
                </c:pt>
                <c:pt idx="334">
                  <c:v>813.15</c:v>
                </c:pt>
                <c:pt idx="335">
                  <c:v>813.07</c:v>
                </c:pt>
                <c:pt idx="336">
                  <c:v>813.05</c:v>
                </c:pt>
                <c:pt idx="337">
                  <c:v>812.99</c:v>
                </c:pt>
                <c:pt idx="338">
                  <c:v>812.78</c:v>
                </c:pt>
                <c:pt idx="339">
                  <c:v>812.67</c:v>
                </c:pt>
                <c:pt idx="340">
                  <c:v>812.63</c:v>
                </c:pt>
                <c:pt idx="341">
                  <c:v>812.61</c:v>
                </c:pt>
                <c:pt idx="342">
                  <c:v>812.36</c:v>
                </c:pt>
                <c:pt idx="343">
                  <c:v>812.29</c:v>
                </c:pt>
                <c:pt idx="344">
                  <c:v>812.32</c:v>
                </c:pt>
                <c:pt idx="345">
                  <c:v>812.26</c:v>
                </c:pt>
                <c:pt idx="346">
                  <c:v>812.17</c:v>
                </c:pt>
                <c:pt idx="347">
                  <c:v>812</c:v>
                </c:pt>
                <c:pt idx="348">
                  <c:v>811.85</c:v>
                </c:pt>
                <c:pt idx="349">
                  <c:v>811.74</c:v>
                </c:pt>
                <c:pt idx="350">
                  <c:v>811.82</c:v>
                </c:pt>
                <c:pt idx="351">
                  <c:v>811.67</c:v>
                </c:pt>
                <c:pt idx="352">
                  <c:v>811.46</c:v>
                </c:pt>
                <c:pt idx="353">
                  <c:v>811.52</c:v>
                </c:pt>
                <c:pt idx="354">
                  <c:v>811.31</c:v>
                </c:pt>
                <c:pt idx="355">
                  <c:v>811.29</c:v>
                </c:pt>
                <c:pt idx="356">
                  <c:v>811.2</c:v>
                </c:pt>
                <c:pt idx="357">
                  <c:v>811.1</c:v>
                </c:pt>
                <c:pt idx="358">
                  <c:v>811</c:v>
                </c:pt>
                <c:pt idx="359">
                  <c:v>811.08</c:v>
                </c:pt>
                <c:pt idx="360">
                  <c:v>810.88</c:v>
                </c:pt>
                <c:pt idx="361">
                  <c:v>810.75</c:v>
                </c:pt>
                <c:pt idx="362">
                  <c:v>810.8</c:v>
                </c:pt>
                <c:pt idx="363">
                  <c:v>810.64</c:v>
                </c:pt>
                <c:pt idx="364">
                  <c:v>810.45</c:v>
                </c:pt>
                <c:pt idx="365">
                  <c:v>810.45</c:v>
                </c:pt>
                <c:pt idx="366">
                  <c:v>810.39</c:v>
                </c:pt>
                <c:pt idx="367">
                  <c:v>810.26</c:v>
                </c:pt>
                <c:pt idx="368">
                  <c:v>810.33</c:v>
                </c:pt>
                <c:pt idx="369">
                  <c:v>810.3</c:v>
                </c:pt>
                <c:pt idx="370">
                  <c:v>810</c:v>
                </c:pt>
                <c:pt idx="371">
                  <c:v>809.95</c:v>
                </c:pt>
                <c:pt idx="372">
                  <c:v>810.02</c:v>
                </c:pt>
                <c:pt idx="373">
                  <c:v>809.86</c:v>
                </c:pt>
                <c:pt idx="374">
                  <c:v>809.82</c:v>
                </c:pt>
                <c:pt idx="375">
                  <c:v>809.74</c:v>
                </c:pt>
                <c:pt idx="376">
                  <c:v>809.69</c:v>
                </c:pt>
                <c:pt idx="377">
                  <c:v>809.56</c:v>
                </c:pt>
                <c:pt idx="378">
                  <c:v>809.51</c:v>
                </c:pt>
                <c:pt idx="379">
                  <c:v>809.57</c:v>
                </c:pt>
                <c:pt idx="380">
                  <c:v>809.44</c:v>
                </c:pt>
                <c:pt idx="381">
                  <c:v>809.28</c:v>
                </c:pt>
                <c:pt idx="382">
                  <c:v>809.35</c:v>
                </c:pt>
                <c:pt idx="383">
                  <c:v>809.15</c:v>
                </c:pt>
                <c:pt idx="384">
                  <c:v>809.1</c:v>
                </c:pt>
                <c:pt idx="385">
                  <c:v>809.05</c:v>
                </c:pt>
                <c:pt idx="386">
                  <c:v>808.95</c:v>
                </c:pt>
                <c:pt idx="387">
                  <c:v>808.92</c:v>
                </c:pt>
                <c:pt idx="388">
                  <c:v>808.86</c:v>
                </c:pt>
                <c:pt idx="389">
                  <c:v>808.76</c:v>
                </c:pt>
                <c:pt idx="390">
                  <c:v>808.76</c:v>
                </c:pt>
                <c:pt idx="391">
                  <c:v>808.68</c:v>
                </c:pt>
                <c:pt idx="392">
                  <c:v>808.66</c:v>
                </c:pt>
                <c:pt idx="393">
                  <c:v>808.35</c:v>
                </c:pt>
                <c:pt idx="394">
                  <c:v>808.49</c:v>
                </c:pt>
                <c:pt idx="395">
                  <c:v>808.32</c:v>
                </c:pt>
                <c:pt idx="396">
                  <c:v>808.27</c:v>
                </c:pt>
                <c:pt idx="397">
                  <c:v>808.33</c:v>
                </c:pt>
                <c:pt idx="398">
                  <c:v>808.23</c:v>
                </c:pt>
                <c:pt idx="399">
                  <c:v>808.02</c:v>
                </c:pt>
                <c:pt idx="400">
                  <c:v>808.06</c:v>
                </c:pt>
                <c:pt idx="401">
                  <c:v>808</c:v>
                </c:pt>
                <c:pt idx="402">
                  <c:v>807.89</c:v>
                </c:pt>
                <c:pt idx="403">
                  <c:v>807.83</c:v>
                </c:pt>
                <c:pt idx="404">
                  <c:v>807.88</c:v>
                </c:pt>
                <c:pt idx="405">
                  <c:v>807.67</c:v>
                </c:pt>
                <c:pt idx="406">
                  <c:v>807.71</c:v>
                </c:pt>
                <c:pt idx="407">
                  <c:v>807.71</c:v>
                </c:pt>
                <c:pt idx="408">
                  <c:v>807.5</c:v>
                </c:pt>
                <c:pt idx="409">
                  <c:v>807.48</c:v>
                </c:pt>
                <c:pt idx="410">
                  <c:v>807.5</c:v>
                </c:pt>
                <c:pt idx="411">
                  <c:v>807.33</c:v>
                </c:pt>
                <c:pt idx="412">
                  <c:v>807.32</c:v>
                </c:pt>
                <c:pt idx="413">
                  <c:v>807.31</c:v>
                </c:pt>
                <c:pt idx="414">
                  <c:v>807.14</c:v>
                </c:pt>
                <c:pt idx="415">
                  <c:v>807.16</c:v>
                </c:pt>
                <c:pt idx="416">
                  <c:v>807.01</c:v>
                </c:pt>
                <c:pt idx="417">
                  <c:v>807.14</c:v>
                </c:pt>
                <c:pt idx="418">
                  <c:v>807.04</c:v>
                </c:pt>
                <c:pt idx="419">
                  <c:v>806.87</c:v>
                </c:pt>
                <c:pt idx="420">
                  <c:v>806.9</c:v>
                </c:pt>
                <c:pt idx="421">
                  <c:v>806.86</c:v>
                </c:pt>
                <c:pt idx="422">
                  <c:v>806.68</c:v>
                </c:pt>
                <c:pt idx="423">
                  <c:v>806.65</c:v>
                </c:pt>
                <c:pt idx="424">
                  <c:v>806.72</c:v>
                </c:pt>
                <c:pt idx="425">
                  <c:v>806.54</c:v>
                </c:pt>
                <c:pt idx="426">
                  <c:v>806.54</c:v>
                </c:pt>
                <c:pt idx="427">
                  <c:v>806.45</c:v>
                </c:pt>
                <c:pt idx="428">
                  <c:v>806.47</c:v>
                </c:pt>
                <c:pt idx="429">
                  <c:v>806.45</c:v>
                </c:pt>
                <c:pt idx="430">
                  <c:v>806.31</c:v>
                </c:pt>
                <c:pt idx="431">
                  <c:v>806.3</c:v>
                </c:pt>
                <c:pt idx="432">
                  <c:v>806.35</c:v>
                </c:pt>
                <c:pt idx="433">
                  <c:v>806.14</c:v>
                </c:pt>
                <c:pt idx="434">
                  <c:v>806.12</c:v>
                </c:pt>
                <c:pt idx="435">
                  <c:v>806.08</c:v>
                </c:pt>
                <c:pt idx="436">
                  <c:v>806.03</c:v>
                </c:pt>
                <c:pt idx="437">
                  <c:v>805.87</c:v>
                </c:pt>
                <c:pt idx="438">
                  <c:v>806.1</c:v>
                </c:pt>
                <c:pt idx="439">
                  <c:v>805.81</c:v>
                </c:pt>
                <c:pt idx="440">
                  <c:v>805.92</c:v>
                </c:pt>
                <c:pt idx="441">
                  <c:v>805.77</c:v>
                </c:pt>
                <c:pt idx="442">
                  <c:v>805.73</c:v>
                </c:pt>
                <c:pt idx="443">
                  <c:v>805.63</c:v>
                </c:pt>
                <c:pt idx="444">
                  <c:v>805.63</c:v>
                </c:pt>
                <c:pt idx="445">
                  <c:v>805.78</c:v>
                </c:pt>
                <c:pt idx="446">
                  <c:v>805.5</c:v>
                </c:pt>
                <c:pt idx="447">
                  <c:v>805.51</c:v>
                </c:pt>
                <c:pt idx="448">
                  <c:v>805.49</c:v>
                </c:pt>
                <c:pt idx="449">
                  <c:v>805.44</c:v>
                </c:pt>
                <c:pt idx="450">
                  <c:v>805.42</c:v>
                </c:pt>
                <c:pt idx="451">
                  <c:v>805.36</c:v>
                </c:pt>
                <c:pt idx="452">
                  <c:v>805.23</c:v>
                </c:pt>
                <c:pt idx="453">
                  <c:v>805.29</c:v>
                </c:pt>
                <c:pt idx="454">
                  <c:v>805.1</c:v>
                </c:pt>
                <c:pt idx="455">
                  <c:v>805.18</c:v>
                </c:pt>
                <c:pt idx="456">
                  <c:v>805.07</c:v>
                </c:pt>
                <c:pt idx="457">
                  <c:v>804.93</c:v>
                </c:pt>
                <c:pt idx="458">
                  <c:v>804.99</c:v>
                </c:pt>
                <c:pt idx="459">
                  <c:v>805.01</c:v>
                </c:pt>
                <c:pt idx="460">
                  <c:v>804.88</c:v>
                </c:pt>
                <c:pt idx="461">
                  <c:v>804.84</c:v>
                </c:pt>
                <c:pt idx="462">
                  <c:v>804.8</c:v>
                </c:pt>
                <c:pt idx="463">
                  <c:v>804.8</c:v>
                </c:pt>
                <c:pt idx="464">
                  <c:v>804.78</c:v>
                </c:pt>
                <c:pt idx="465">
                  <c:v>804.69</c:v>
                </c:pt>
                <c:pt idx="466">
                  <c:v>804.62</c:v>
                </c:pt>
                <c:pt idx="467">
                  <c:v>804.45</c:v>
                </c:pt>
                <c:pt idx="468">
                  <c:v>804.61</c:v>
                </c:pt>
                <c:pt idx="469">
                  <c:v>804.51</c:v>
                </c:pt>
                <c:pt idx="470">
                  <c:v>804.37</c:v>
                </c:pt>
                <c:pt idx="471">
                  <c:v>804.38</c:v>
                </c:pt>
                <c:pt idx="472">
                  <c:v>804.41</c:v>
                </c:pt>
                <c:pt idx="473">
                  <c:v>804.35</c:v>
                </c:pt>
                <c:pt idx="474">
                  <c:v>804.47</c:v>
                </c:pt>
                <c:pt idx="475">
                  <c:v>804.37</c:v>
                </c:pt>
                <c:pt idx="476">
                  <c:v>804.33</c:v>
                </c:pt>
                <c:pt idx="477">
                  <c:v>804.08</c:v>
                </c:pt>
                <c:pt idx="478">
                  <c:v>804.08</c:v>
                </c:pt>
                <c:pt idx="479">
                  <c:v>804.12</c:v>
                </c:pt>
                <c:pt idx="480">
                  <c:v>804.02</c:v>
                </c:pt>
                <c:pt idx="481">
                  <c:v>804.1</c:v>
                </c:pt>
                <c:pt idx="482">
                  <c:v>804.03</c:v>
                </c:pt>
                <c:pt idx="483">
                  <c:v>804.04</c:v>
                </c:pt>
                <c:pt idx="484">
                  <c:v>804.06</c:v>
                </c:pt>
                <c:pt idx="485">
                  <c:v>803.91</c:v>
                </c:pt>
                <c:pt idx="486">
                  <c:v>803.91</c:v>
                </c:pt>
                <c:pt idx="487">
                  <c:v>803.81</c:v>
                </c:pt>
                <c:pt idx="488">
                  <c:v>803.78</c:v>
                </c:pt>
                <c:pt idx="489">
                  <c:v>803.74</c:v>
                </c:pt>
                <c:pt idx="490">
                  <c:v>803.67</c:v>
                </c:pt>
                <c:pt idx="491">
                  <c:v>803.67</c:v>
                </c:pt>
                <c:pt idx="492">
                  <c:v>803.56</c:v>
                </c:pt>
                <c:pt idx="493">
                  <c:v>803.57</c:v>
                </c:pt>
                <c:pt idx="494">
                  <c:v>803.56</c:v>
                </c:pt>
                <c:pt idx="495">
                  <c:v>803.43</c:v>
                </c:pt>
                <c:pt idx="496">
                  <c:v>803.48</c:v>
                </c:pt>
                <c:pt idx="497">
                  <c:v>803.54</c:v>
                </c:pt>
                <c:pt idx="498">
                  <c:v>803.36</c:v>
                </c:pt>
                <c:pt idx="499">
                  <c:v>803.41</c:v>
                </c:pt>
                <c:pt idx="500">
                  <c:v>803.31</c:v>
                </c:pt>
                <c:pt idx="501">
                  <c:v>803.32</c:v>
                </c:pt>
                <c:pt idx="502">
                  <c:v>803.32</c:v>
                </c:pt>
                <c:pt idx="503">
                  <c:v>803.26</c:v>
                </c:pt>
                <c:pt idx="504">
                  <c:v>803.07</c:v>
                </c:pt>
                <c:pt idx="505">
                  <c:v>803.14</c:v>
                </c:pt>
                <c:pt idx="506">
                  <c:v>803.02</c:v>
                </c:pt>
                <c:pt idx="507">
                  <c:v>803.1</c:v>
                </c:pt>
                <c:pt idx="508">
                  <c:v>802.98</c:v>
                </c:pt>
                <c:pt idx="509">
                  <c:v>803.05</c:v>
                </c:pt>
                <c:pt idx="510">
                  <c:v>803.09</c:v>
                </c:pt>
                <c:pt idx="511">
                  <c:v>803.04</c:v>
                </c:pt>
                <c:pt idx="512">
                  <c:v>802.96</c:v>
                </c:pt>
                <c:pt idx="513">
                  <c:v>802.87</c:v>
                </c:pt>
                <c:pt idx="514">
                  <c:v>802.86</c:v>
                </c:pt>
                <c:pt idx="515">
                  <c:v>802.94</c:v>
                </c:pt>
                <c:pt idx="516">
                  <c:v>802.82</c:v>
                </c:pt>
                <c:pt idx="517">
                  <c:v>802.75</c:v>
                </c:pt>
                <c:pt idx="518">
                  <c:v>802.74</c:v>
                </c:pt>
                <c:pt idx="519">
                  <c:v>802.77</c:v>
                </c:pt>
                <c:pt idx="520">
                  <c:v>802.7</c:v>
                </c:pt>
                <c:pt idx="521">
                  <c:v>802.72</c:v>
                </c:pt>
                <c:pt idx="522">
                  <c:v>802.6</c:v>
                </c:pt>
                <c:pt idx="523">
                  <c:v>802.67</c:v>
                </c:pt>
                <c:pt idx="524">
                  <c:v>802.61</c:v>
                </c:pt>
                <c:pt idx="525">
                  <c:v>802.54</c:v>
                </c:pt>
                <c:pt idx="526">
                  <c:v>802.54</c:v>
                </c:pt>
                <c:pt idx="527">
                  <c:v>802.4</c:v>
                </c:pt>
                <c:pt idx="528">
                  <c:v>802.5</c:v>
                </c:pt>
                <c:pt idx="529">
                  <c:v>802.39</c:v>
                </c:pt>
                <c:pt idx="530">
                  <c:v>802.44</c:v>
                </c:pt>
                <c:pt idx="531">
                  <c:v>802.27</c:v>
                </c:pt>
                <c:pt idx="532">
                  <c:v>802.33</c:v>
                </c:pt>
                <c:pt idx="533">
                  <c:v>802.2</c:v>
                </c:pt>
                <c:pt idx="534">
                  <c:v>802.31</c:v>
                </c:pt>
                <c:pt idx="535">
                  <c:v>802.3</c:v>
                </c:pt>
                <c:pt idx="536">
                  <c:v>802.26</c:v>
                </c:pt>
                <c:pt idx="537">
                  <c:v>802.18</c:v>
                </c:pt>
                <c:pt idx="538">
                  <c:v>802.07</c:v>
                </c:pt>
                <c:pt idx="539">
                  <c:v>802.13</c:v>
                </c:pt>
                <c:pt idx="540">
                  <c:v>802.19</c:v>
                </c:pt>
                <c:pt idx="541">
                  <c:v>802.09</c:v>
                </c:pt>
                <c:pt idx="542">
                  <c:v>802.07</c:v>
                </c:pt>
                <c:pt idx="543">
                  <c:v>802.03</c:v>
                </c:pt>
                <c:pt idx="544">
                  <c:v>801.95</c:v>
                </c:pt>
                <c:pt idx="545">
                  <c:v>801.98</c:v>
                </c:pt>
                <c:pt idx="546">
                  <c:v>802</c:v>
                </c:pt>
                <c:pt idx="547">
                  <c:v>802.03</c:v>
                </c:pt>
                <c:pt idx="548">
                  <c:v>802.04</c:v>
                </c:pt>
                <c:pt idx="549">
                  <c:v>802.01</c:v>
                </c:pt>
                <c:pt idx="550">
                  <c:v>801.9</c:v>
                </c:pt>
                <c:pt idx="551">
                  <c:v>801.81</c:v>
                </c:pt>
                <c:pt idx="552">
                  <c:v>801.77</c:v>
                </c:pt>
                <c:pt idx="553">
                  <c:v>801.81</c:v>
                </c:pt>
                <c:pt idx="554">
                  <c:v>801.7</c:v>
                </c:pt>
                <c:pt idx="555">
                  <c:v>801.79</c:v>
                </c:pt>
                <c:pt idx="556">
                  <c:v>801.81</c:v>
                </c:pt>
                <c:pt idx="557">
                  <c:v>801.68</c:v>
                </c:pt>
                <c:pt idx="558">
                  <c:v>801.7</c:v>
                </c:pt>
                <c:pt idx="559">
                  <c:v>801.54</c:v>
                </c:pt>
                <c:pt idx="560">
                  <c:v>801.57</c:v>
                </c:pt>
                <c:pt idx="561">
                  <c:v>801.67</c:v>
                </c:pt>
                <c:pt idx="562">
                  <c:v>801.54</c:v>
                </c:pt>
                <c:pt idx="563">
                  <c:v>801.65</c:v>
                </c:pt>
                <c:pt idx="564">
                  <c:v>801.51</c:v>
                </c:pt>
                <c:pt idx="565">
                  <c:v>801.49</c:v>
                </c:pt>
                <c:pt idx="566">
                  <c:v>801.51</c:v>
                </c:pt>
                <c:pt idx="567">
                  <c:v>801.51</c:v>
                </c:pt>
                <c:pt idx="568">
                  <c:v>801.37</c:v>
                </c:pt>
                <c:pt idx="569">
                  <c:v>801.45</c:v>
                </c:pt>
                <c:pt idx="570">
                  <c:v>801.37</c:v>
                </c:pt>
                <c:pt idx="571">
                  <c:v>801.53</c:v>
                </c:pt>
                <c:pt idx="572">
                  <c:v>801.38</c:v>
                </c:pt>
                <c:pt idx="573">
                  <c:v>801.41</c:v>
                </c:pt>
                <c:pt idx="574">
                  <c:v>801.27</c:v>
                </c:pt>
                <c:pt idx="575">
                  <c:v>801.33</c:v>
                </c:pt>
                <c:pt idx="576">
                  <c:v>801.27</c:v>
                </c:pt>
                <c:pt idx="577">
                  <c:v>801.3</c:v>
                </c:pt>
                <c:pt idx="578">
                  <c:v>801.3</c:v>
                </c:pt>
                <c:pt idx="579">
                  <c:v>801.16</c:v>
                </c:pt>
                <c:pt idx="580">
                  <c:v>801.23</c:v>
                </c:pt>
                <c:pt idx="581">
                  <c:v>801.27</c:v>
                </c:pt>
                <c:pt idx="582">
                  <c:v>801.19</c:v>
                </c:pt>
                <c:pt idx="583">
                  <c:v>801.16</c:v>
                </c:pt>
                <c:pt idx="584">
                  <c:v>801.06</c:v>
                </c:pt>
                <c:pt idx="585">
                  <c:v>801.07</c:v>
                </c:pt>
                <c:pt idx="586">
                  <c:v>801.12</c:v>
                </c:pt>
                <c:pt idx="587">
                  <c:v>800.99</c:v>
                </c:pt>
                <c:pt idx="588">
                  <c:v>801.12</c:v>
                </c:pt>
                <c:pt idx="589">
                  <c:v>800.95</c:v>
                </c:pt>
                <c:pt idx="590">
                  <c:v>800.91</c:v>
                </c:pt>
                <c:pt idx="591">
                  <c:v>800.99</c:v>
                </c:pt>
                <c:pt idx="592">
                  <c:v>800.98</c:v>
                </c:pt>
                <c:pt idx="593">
                  <c:v>801</c:v>
                </c:pt>
                <c:pt idx="594">
                  <c:v>800.87</c:v>
                </c:pt>
                <c:pt idx="595">
                  <c:v>800.98</c:v>
                </c:pt>
                <c:pt idx="596">
                  <c:v>800.94</c:v>
                </c:pt>
                <c:pt idx="597">
                  <c:v>801.02</c:v>
                </c:pt>
                <c:pt idx="598">
                  <c:v>800.84</c:v>
                </c:pt>
                <c:pt idx="599">
                  <c:v>800.84</c:v>
                </c:pt>
                <c:pt idx="600">
                  <c:v>800.81</c:v>
                </c:pt>
                <c:pt idx="601">
                  <c:v>800.69</c:v>
                </c:pt>
                <c:pt idx="602">
                  <c:v>800.7</c:v>
                </c:pt>
                <c:pt idx="603">
                  <c:v>800.78</c:v>
                </c:pt>
                <c:pt idx="604">
                  <c:v>800.79</c:v>
                </c:pt>
                <c:pt idx="605">
                  <c:v>800.75</c:v>
                </c:pt>
                <c:pt idx="606">
                  <c:v>800.71</c:v>
                </c:pt>
                <c:pt idx="607">
                  <c:v>800.68</c:v>
                </c:pt>
                <c:pt idx="608">
                  <c:v>800.76</c:v>
                </c:pt>
                <c:pt idx="609">
                  <c:v>800.72</c:v>
                </c:pt>
                <c:pt idx="610">
                  <c:v>800.56</c:v>
                </c:pt>
                <c:pt idx="611">
                  <c:v>800.61</c:v>
                </c:pt>
                <c:pt idx="612">
                  <c:v>800.7</c:v>
                </c:pt>
                <c:pt idx="613">
                  <c:v>800.61</c:v>
                </c:pt>
                <c:pt idx="614">
                  <c:v>800.73</c:v>
                </c:pt>
                <c:pt idx="615">
                  <c:v>800.52</c:v>
                </c:pt>
                <c:pt idx="616">
                  <c:v>800.63</c:v>
                </c:pt>
                <c:pt idx="617">
                  <c:v>800.53</c:v>
                </c:pt>
                <c:pt idx="618">
                  <c:v>800.64</c:v>
                </c:pt>
                <c:pt idx="619">
                  <c:v>800.53</c:v>
                </c:pt>
                <c:pt idx="620">
                  <c:v>800.41</c:v>
                </c:pt>
                <c:pt idx="621">
                  <c:v>800.45</c:v>
                </c:pt>
                <c:pt idx="622">
                  <c:v>800.49</c:v>
                </c:pt>
                <c:pt idx="623">
                  <c:v>800.4</c:v>
                </c:pt>
                <c:pt idx="624">
                  <c:v>800.33</c:v>
                </c:pt>
                <c:pt idx="625">
                  <c:v>800.5</c:v>
                </c:pt>
                <c:pt idx="626">
                  <c:v>800.33</c:v>
                </c:pt>
                <c:pt idx="627">
                  <c:v>800.4</c:v>
                </c:pt>
                <c:pt idx="628">
                  <c:v>800.27</c:v>
                </c:pt>
                <c:pt idx="629">
                  <c:v>800.42</c:v>
                </c:pt>
                <c:pt idx="630">
                  <c:v>800.38</c:v>
                </c:pt>
                <c:pt idx="631">
                  <c:v>800.25</c:v>
                </c:pt>
                <c:pt idx="632">
                  <c:v>800.42</c:v>
                </c:pt>
                <c:pt idx="633">
                  <c:v>800.19</c:v>
                </c:pt>
                <c:pt idx="634">
                  <c:v>800.22</c:v>
                </c:pt>
                <c:pt idx="635">
                  <c:v>800.31</c:v>
                </c:pt>
                <c:pt idx="636">
                  <c:v>800.3</c:v>
                </c:pt>
                <c:pt idx="637">
                  <c:v>800.42</c:v>
                </c:pt>
                <c:pt idx="638">
                  <c:v>800.2</c:v>
                </c:pt>
                <c:pt idx="639">
                  <c:v>800.2</c:v>
                </c:pt>
                <c:pt idx="640">
                  <c:v>800.18</c:v>
                </c:pt>
                <c:pt idx="641">
                  <c:v>800.14</c:v>
                </c:pt>
                <c:pt idx="642">
                  <c:v>800.19</c:v>
                </c:pt>
                <c:pt idx="643">
                  <c:v>800.17</c:v>
                </c:pt>
                <c:pt idx="644">
                  <c:v>800.14</c:v>
                </c:pt>
                <c:pt idx="645">
                  <c:v>800.01</c:v>
                </c:pt>
                <c:pt idx="646">
                  <c:v>800.03</c:v>
                </c:pt>
                <c:pt idx="647">
                  <c:v>800.07</c:v>
                </c:pt>
                <c:pt idx="648">
                  <c:v>800.08</c:v>
                </c:pt>
                <c:pt idx="649">
                  <c:v>800.17</c:v>
                </c:pt>
                <c:pt idx="650">
                  <c:v>800.05</c:v>
                </c:pt>
                <c:pt idx="651">
                  <c:v>800.02</c:v>
                </c:pt>
                <c:pt idx="652">
                  <c:v>800.11</c:v>
                </c:pt>
                <c:pt idx="653">
                  <c:v>800.02</c:v>
                </c:pt>
                <c:pt idx="654">
                  <c:v>800.13</c:v>
                </c:pt>
                <c:pt idx="655">
                  <c:v>799.94</c:v>
                </c:pt>
                <c:pt idx="656">
                  <c:v>800.1</c:v>
                </c:pt>
                <c:pt idx="657">
                  <c:v>799.92</c:v>
                </c:pt>
                <c:pt idx="658">
                  <c:v>800.1</c:v>
                </c:pt>
                <c:pt idx="659">
                  <c:v>800.06</c:v>
                </c:pt>
                <c:pt idx="660">
                  <c:v>799.92</c:v>
                </c:pt>
                <c:pt idx="661">
                  <c:v>800.02</c:v>
                </c:pt>
                <c:pt idx="662">
                  <c:v>800.01</c:v>
                </c:pt>
                <c:pt idx="663">
                  <c:v>799.81</c:v>
                </c:pt>
                <c:pt idx="664">
                  <c:v>799.81</c:v>
                </c:pt>
                <c:pt idx="665">
                  <c:v>800.04</c:v>
                </c:pt>
                <c:pt idx="666">
                  <c:v>799.87</c:v>
                </c:pt>
                <c:pt idx="667">
                  <c:v>799.82</c:v>
                </c:pt>
                <c:pt idx="668">
                  <c:v>799.89</c:v>
                </c:pt>
                <c:pt idx="669">
                  <c:v>799.77</c:v>
                </c:pt>
                <c:pt idx="670">
                  <c:v>799.97</c:v>
                </c:pt>
                <c:pt idx="671">
                  <c:v>799.84</c:v>
                </c:pt>
                <c:pt idx="672">
                  <c:v>799.75</c:v>
                </c:pt>
                <c:pt idx="673">
                  <c:v>799.69</c:v>
                </c:pt>
                <c:pt idx="674">
                  <c:v>799.88</c:v>
                </c:pt>
                <c:pt idx="675">
                  <c:v>799.57</c:v>
                </c:pt>
                <c:pt idx="676">
                  <c:v>799.77</c:v>
                </c:pt>
                <c:pt idx="677">
                  <c:v>799.73</c:v>
                </c:pt>
                <c:pt idx="678">
                  <c:v>799.8</c:v>
                </c:pt>
                <c:pt idx="679">
                  <c:v>799.72</c:v>
                </c:pt>
                <c:pt idx="680">
                  <c:v>799.83</c:v>
                </c:pt>
                <c:pt idx="681">
                  <c:v>799.78</c:v>
                </c:pt>
                <c:pt idx="682">
                  <c:v>799.67</c:v>
                </c:pt>
                <c:pt idx="683">
                  <c:v>799.69</c:v>
                </c:pt>
                <c:pt idx="684">
                  <c:v>799.67</c:v>
                </c:pt>
                <c:pt idx="685">
                  <c:v>799.74</c:v>
                </c:pt>
                <c:pt idx="686">
                  <c:v>799.64</c:v>
                </c:pt>
                <c:pt idx="687">
                  <c:v>799.69</c:v>
                </c:pt>
                <c:pt idx="688">
                  <c:v>799.61</c:v>
                </c:pt>
                <c:pt idx="689">
                  <c:v>799.74</c:v>
                </c:pt>
                <c:pt idx="690">
                  <c:v>799.67</c:v>
                </c:pt>
                <c:pt idx="691">
                  <c:v>799.61</c:v>
                </c:pt>
                <c:pt idx="692">
                  <c:v>799.66</c:v>
                </c:pt>
                <c:pt idx="693">
                  <c:v>799.63</c:v>
                </c:pt>
                <c:pt idx="694">
                  <c:v>799.46</c:v>
                </c:pt>
                <c:pt idx="695">
                  <c:v>799.46</c:v>
                </c:pt>
                <c:pt idx="696">
                  <c:v>799.59</c:v>
                </c:pt>
                <c:pt idx="697">
                  <c:v>799.63</c:v>
                </c:pt>
                <c:pt idx="698">
                  <c:v>799.63</c:v>
                </c:pt>
                <c:pt idx="699">
                  <c:v>799.51</c:v>
                </c:pt>
                <c:pt idx="700">
                  <c:v>799.6</c:v>
                </c:pt>
                <c:pt idx="701">
                  <c:v>799.51</c:v>
                </c:pt>
                <c:pt idx="702">
                  <c:v>799.43</c:v>
                </c:pt>
                <c:pt idx="703">
                  <c:v>799.54</c:v>
                </c:pt>
                <c:pt idx="704">
                  <c:v>799.48</c:v>
                </c:pt>
                <c:pt idx="705">
                  <c:v>799.55</c:v>
                </c:pt>
                <c:pt idx="706">
                  <c:v>799.47</c:v>
                </c:pt>
                <c:pt idx="707">
                  <c:v>799.52</c:v>
                </c:pt>
                <c:pt idx="708">
                  <c:v>799.51</c:v>
                </c:pt>
                <c:pt idx="709">
                  <c:v>799.56</c:v>
                </c:pt>
                <c:pt idx="710">
                  <c:v>799.49</c:v>
                </c:pt>
                <c:pt idx="711">
                  <c:v>799.51</c:v>
                </c:pt>
                <c:pt idx="712">
                  <c:v>799.43</c:v>
                </c:pt>
                <c:pt idx="713">
                  <c:v>799.4</c:v>
                </c:pt>
                <c:pt idx="714">
                  <c:v>799.32</c:v>
                </c:pt>
                <c:pt idx="715">
                  <c:v>799.38</c:v>
                </c:pt>
                <c:pt idx="716">
                  <c:v>799.46</c:v>
                </c:pt>
                <c:pt idx="717">
                  <c:v>799.44</c:v>
                </c:pt>
                <c:pt idx="718">
                  <c:v>799.43</c:v>
                </c:pt>
                <c:pt idx="719">
                  <c:v>799.39</c:v>
                </c:pt>
                <c:pt idx="720">
                  <c:v>799.49</c:v>
                </c:pt>
                <c:pt idx="721">
                  <c:v>799.39</c:v>
                </c:pt>
                <c:pt idx="722">
                  <c:v>799.4</c:v>
                </c:pt>
                <c:pt idx="723">
                  <c:v>799.4</c:v>
                </c:pt>
                <c:pt idx="724">
                  <c:v>799.31</c:v>
                </c:pt>
                <c:pt idx="725">
                  <c:v>799.32</c:v>
                </c:pt>
                <c:pt idx="726">
                  <c:v>799.36</c:v>
                </c:pt>
                <c:pt idx="727">
                  <c:v>799.34</c:v>
                </c:pt>
                <c:pt idx="728">
                  <c:v>799.33</c:v>
                </c:pt>
                <c:pt idx="729">
                  <c:v>799.47</c:v>
                </c:pt>
                <c:pt idx="730">
                  <c:v>799.23</c:v>
                </c:pt>
                <c:pt idx="731">
                  <c:v>799.21</c:v>
                </c:pt>
                <c:pt idx="732">
                  <c:v>799.41</c:v>
                </c:pt>
                <c:pt idx="733">
                  <c:v>799.32</c:v>
                </c:pt>
                <c:pt idx="734">
                  <c:v>799.3</c:v>
                </c:pt>
                <c:pt idx="735">
                  <c:v>799.3</c:v>
                </c:pt>
                <c:pt idx="736">
                  <c:v>799.29</c:v>
                </c:pt>
                <c:pt idx="737">
                  <c:v>799.25</c:v>
                </c:pt>
                <c:pt idx="738">
                  <c:v>799.32</c:v>
                </c:pt>
                <c:pt idx="739">
                  <c:v>799.23</c:v>
                </c:pt>
                <c:pt idx="740">
                  <c:v>799.19</c:v>
                </c:pt>
                <c:pt idx="741">
                  <c:v>799.28</c:v>
                </c:pt>
                <c:pt idx="742">
                  <c:v>799.14</c:v>
                </c:pt>
                <c:pt idx="743">
                  <c:v>799.13</c:v>
                </c:pt>
                <c:pt idx="744">
                  <c:v>799.13</c:v>
                </c:pt>
                <c:pt idx="745">
                  <c:v>799.14</c:v>
                </c:pt>
                <c:pt idx="746">
                  <c:v>799.06</c:v>
                </c:pt>
                <c:pt idx="747">
                  <c:v>799.34</c:v>
                </c:pt>
                <c:pt idx="748">
                  <c:v>799.24</c:v>
                </c:pt>
                <c:pt idx="749">
                  <c:v>799.25</c:v>
                </c:pt>
                <c:pt idx="750">
                  <c:v>799.18</c:v>
                </c:pt>
                <c:pt idx="751">
                  <c:v>799.06</c:v>
                </c:pt>
                <c:pt idx="752">
                  <c:v>799.18</c:v>
                </c:pt>
                <c:pt idx="753">
                  <c:v>799.22</c:v>
                </c:pt>
                <c:pt idx="754">
                  <c:v>799.27</c:v>
                </c:pt>
                <c:pt idx="755">
                  <c:v>799.15</c:v>
                </c:pt>
                <c:pt idx="756">
                  <c:v>799.17</c:v>
                </c:pt>
                <c:pt idx="757">
                  <c:v>799.08</c:v>
                </c:pt>
                <c:pt idx="758">
                  <c:v>799</c:v>
                </c:pt>
                <c:pt idx="759">
                  <c:v>799.18</c:v>
                </c:pt>
                <c:pt idx="760">
                  <c:v>799.09</c:v>
                </c:pt>
                <c:pt idx="761">
                  <c:v>799.1</c:v>
                </c:pt>
                <c:pt idx="762">
                  <c:v>799.04</c:v>
                </c:pt>
                <c:pt idx="763">
                  <c:v>799.06</c:v>
                </c:pt>
                <c:pt idx="764">
                  <c:v>798.99</c:v>
                </c:pt>
                <c:pt idx="765">
                  <c:v>799.16</c:v>
                </c:pt>
                <c:pt idx="766">
                  <c:v>799.21</c:v>
                </c:pt>
                <c:pt idx="767">
                  <c:v>799.07</c:v>
                </c:pt>
                <c:pt idx="768">
                  <c:v>799.06</c:v>
                </c:pt>
                <c:pt idx="769">
                  <c:v>799.1</c:v>
                </c:pt>
                <c:pt idx="770">
                  <c:v>799.04</c:v>
                </c:pt>
                <c:pt idx="771">
                  <c:v>799.15</c:v>
                </c:pt>
                <c:pt idx="772">
                  <c:v>799.03</c:v>
                </c:pt>
                <c:pt idx="773">
                  <c:v>799.03</c:v>
                </c:pt>
                <c:pt idx="774">
                  <c:v>798.97</c:v>
                </c:pt>
                <c:pt idx="775">
                  <c:v>799.05</c:v>
                </c:pt>
                <c:pt idx="776">
                  <c:v>799.09</c:v>
                </c:pt>
                <c:pt idx="777">
                  <c:v>798.85</c:v>
                </c:pt>
                <c:pt idx="778">
                  <c:v>798.91</c:v>
                </c:pt>
                <c:pt idx="779">
                  <c:v>798.9</c:v>
                </c:pt>
                <c:pt idx="780">
                  <c:v>798.96</c:v>
                </c:pt>
                <c:pt idx="781">
                  <c:v>798.98</c:v>
                </c:pt>
                <c:pt idx="782">
                  <c:v>799.04</c:v>
                </c:pt>
                <c:pt idx="783">
                  <c:v>799</c:v>
                </c:pt>
                <c:pt idx="784">
                  <c:v>799.15</c:v>
                </c:pt>
                <c:pt idx="785">
                  <c:v>799.24</c:v>
                </c:pt>
                <c:pt idx="786">
                  <c:v>799.32</c:v>
                </c:pt>
                <c:pt idx="787">
                  <c:v>799.3</c:v>
                </c:pt>
                <c:pt idx="788">
                  <c:v>799.2</c:v>
                </c:pt>
                <c:pt idx="789">
                  <c:v>799.4</c:v>
                </c:pt>
                <c:pt idx="790">
                  <c:v>799.43</c:v>
                </c:pt>
                <c:pt idx="791">
                  <c:v>799.41</c:v>
                </c:pt>
                <c:pt idx="792">
                  <c:v>799.42</c:v>
                </c:pt>
                <c:pt idx="793">
                  <c:v>799.35</c:v>
                </c:pt>
                <c:pt idx="794">
                  <c:v>799.33</c:v>
                </c:pt>
                <c:pt idx="795">
                  <c:v>799.35</c:v>
                </c:pt>
                <c:pt idx="796">
                  <c:v>799.24</c:v>
                </c:pt>
                <c:pt idx="797">
                  <c:v>799.2</c:v>
                </c:pt>
                <c:pt idx="798">
                  <c:v>799.2</c:v>
                </c:pt>
                <c:pt idx="799">
                  <c:v>799.13</c:v>
                </c:pt>
                <c:pt idx="800">
                  <c:v>798.92</c:v>
                </c:pt>
                <c:pt idx="801">
                  <c:v>798.91</c:v>
                </c:pt>
                <c:pt idx="802">
                  <c:v>798.83</c:v>
                </c:pt>
                <c:pt idx="803">
                  <c:v>798.84</c:v>
                </c:pt>
                <c:pt idx="804">
                  <c:v>798.88</c:v>
                </c:pt>
                <c:pt idx="805">
                  <c:v>798.71</c:v>
                </c:pt>
                <c:pt idx="806">
                  <c:v>798.64</c:v>
                </c:pt>
                <c:pt idx="807">
                  <c:v>798.52</c:v>
                </c:pt>
                <c:pt idx="808">
                  <c:v>798.58</c:v>
                </c:pt>
                <c:pt idx="809">
                  <c:v>798.44</c:v>
                </c:pt>
                <c:pt idx="810">
                  <c:v>798.33</c:v>
                </c:pt>
                <c:pt idx="811">
                  <c:v>798.41</c:v>
                </c:pt>
                <c:pt idx="812">
                  <c:v>798.25</c:v>
                </c:pt>
                <c:pt idx="813">
                  <c:v>798.25</c:v>
                </c:pt>
                <c:pt idx="814">
                  <c:v>798.25</c:v>
                </c:pt>
                <c:pt idx="815">
                  <c:v>798.15</c:v>
                </c:pt>
                <c:pt idx="816">
                  <c:v>798.17</c:v>
                </c:pt>
                <c:pt idx="817">
                  <c:v>798.1</c:v>
                </c:pt>
                <c:pt idx="818">
                  <c:v>798.1</c:v>
                </c:pt>
                <c:pt idx="819">
                  <c:v>797.93</c:v>
                </c:pt>
                <c:pt idx="820">
                  <c:v>797.92</c:v>
                </c:pt>
                <c:pt idx="821">
                  <c:v>798.12</c:v>
                </c:pt>
                <c:pt idx="822">
                  <c:v>797.86</c:v>
                </c:pt>
                <c:pt idx="823">
                  <c:v>797.9</c:v>
                </c:pt>
                <c:pt idx="824">
                  <c:v>798.11</c:v>
                </c:pt>
                <c:pt idx="825">
                  <c:v>797.87</c:v>
                </c:pt>
                <c:pt idx="826">
                  <c:v>797.98</c:v>
                </c:pt>
                <c:pt idx="827">
                  <c:v>797.94</c:v>
                </c:pt>
                <c:pt idx="828">
                  <c:v>797.9</c:v>
                </c:pt>
                <c:pt idx="829">
                  <c:v>797.84</c:v>
                </c:pt>
                <c:pt idx="830">
                  <c:v>797.86</c:v>
                </c:pt>
                <c:pt idx="831">
                  <c:v>797.88</c:v>
                </c:pt>
                <c:pt idx="832">
                  <c:v>797.97</c:v>
                </c:pt>
                <c:pt idx="833">
                  <c:v>797.78</c:v>
                </c:pt>
                <c:pt idx="834">
                  <c:v>797.78</c:v>
                </c:pt>
                <c:pt idx="835">
                  <c:v>797.85</c:v>
                </c:pt>
                <c:pt idx="836">
                  <c:v>797.89</c:v>
                </c:pt>
                <c:pt idx="837">
                  <c:v>797.75</c:v>
                </c:pt>
                <c:pt idx="838">
                  <c:v>797.71</c:v>
                </c:pt>
                <c:pt idx="839">
                  <c:v>797.58</c:v>
                </c:pt>
                <c:pt idx="840">
                  <c:v>797.69</c:v>
                </c:pt>
                <c:pt idx="841">
                  <c:v>797.89</c:v>
                </c:pt>
                <c:pt idx="842">
                  <c:v>797.8</c:v>
                </c:pt>
                <c:pt idx="843">
                  <c:v>797.77</c:v>
                </c:pt>
                <c:pt idx="844">
                  <c:v>797.82</c:v>
                </c:pt>
                <c:pt idx="845">
                  <c:v>797.81</c:v>
                </c:pt>
                <c:pt idx="846">
                  <c:v>797.72</c:v>
                </c:pt>
                <c:pt idx="847">
                  <c:v>797.69</c:v>
                </c:pt>
                <c:pt idx="848">
                  <c:v>797.81</c:v>
                </c:pt>
                <c:pt idx="849">
                  <c:v>797.66</c:v>
                </c:pt>
                <c:pt idx="850">
                  <c:v>797.8</c:v>
                </c:pt>
                <c:pt idx="851">
                  <c:v>797.88</c:v>
                </c:pt>
                <c:pt idx="852">
                  <c:v>797.63</c:v>
                </c:pt>
                <c:pt idx="853">
                  <c:v>797.73</c:v>
                </c:pt>
                <c:pt idx="854">
                  <c:v>797.82</c:v>
                </c:pt>
                <c:pt idx="855">
                  <c:v>797.7</c:v>
                </c:pt>
                <c:pt idx="856">
                  <c:v>797.7</c:v>
                </c:pt>
                <c:pt idx="857">
                  <c:v>797.72</c:v>
                </c:pt>
                <c:pt idx="858">
                  <c:v>797.82</c:v>
                </c:pt>
                <c:pt idx="859">
                  <c:v>797.72</c:v>
                </c:pt>
                <c:pt idx="860">
                  <c:v>797.79</c:v>
                </c:pt>
                <c:pt idx="861">
                  <c:v>797.83</c:v>
                </c:pt>
                <c:pt idx="862">
                  <c:v>797.77</c:v>
                </c:pt>
                <c:pt idx="863">
                  <c:v>797.64</c:v>
                </c:pt>
                <c:pt idx="864">
                  <c:v>797.71</c:v>
                </c:pt>
                <c:pt idx="865">
                  <c:v>797.78</c:v>
                </c:pt>
                <c:pt idx="866">
                  <c:v>797.86</c:v>
                </c:pt>
                <c:pt idx="867">
                  <c:v>797.75</c:v>
                </c:pt>
                <c:pt idx="868">
                  <c:v>797.68</c:v>
                </c:pt>
                <c:pt idx="869">
                  <c:v>797.77</c:v>
                </c:pt>
                <c:pt idx="870">
                  <c:v>797.83</c:v>
                </c:pt>
                <c:pt idx="871">
                  <c:v>797.71</c:v>
                </c:pt>
                <c:pt idx="872">
                  <c:v>797.79</c:v>
                </c:pt>
                <c:pt idx="873">
                  <c:v>797.79</c:v>
                </c:pt>
                <c:pt idx="874">
                  <c:v>797.72</c:v>
                </c:pt>
                <c:pt idx="875">
                  <c:v>797.82</c:v>
                </c:pt>
                <c:pt idx="876">
                  <c:v>797.83</c:v>
                </c:pt>
                <c:pt idx="877">
                  <c:v>797.72</c:v>
                </c:pt>
                <c:pt idx="878">
                  <c:v>797.75</c:v>
                </c:pt>
                <c:pt idx="879">
                  <c:v>797.8</c:v>
                </c:pt>
                <c:pt idx="880">
                  <c:v>797.75</c:v>
                </c:pt>
                <c:pt idx="881">
                  <c:v>797.81</c:v>
                </c:pt>
                <c:pt idx="882">
                  <c:v>797.86</c:v>
                </c:pt>
                <c:pt idx="883">
                  <c:v>797.86</c:v>
                </c:pt>
                <c:pt idx="884">
                  <c:v>797.81</c:v>
                </c:pt>
                <c:pt idx="885">
                  <c:v>797.85</c:v>
                </c:pt>
                <c:pt idx="886">
                  <c:v>797.8</c:v>
                </c:pt>
                <c:pt idx="887">
                  <c:v>797.85</c:v>
                </c:pt>
                <c:pt idx="888">
                  <c:v>797.88</c:v>
                </c:pt>
                <c:pt idx="889">
                  <c:v>797.91</c:v>
                </c:pt>
                <c:pt idx="890">
                  <c:v>797.9</c:v>
                </c:pt>
                <c:pt idx="891">
                  <c:v>797.87</c:v>
                </c:pt>
                <c:pt idx="892">
                  <c:v>797.77</c:v>
                </c:pt>
                <c:pt idx="893">
                  <c:v>797.7</c:v>
                </c:pt>
                <c:pt idx="894">
                  <c:v>797.9</c:v>
                </c:pt>
                <c:pt idx="895">
                  <c:v>797.81</c:v>
                </c:pt>
                <c:pt idx="896">
                  <c:v>798.04</c:v>
                </c:pt>
                <c:pt idx="897">
                  <c:v>797.82</c:v>
                </c:pt>
                <c:pt idx="898">
                  <c:v>797.9</c:v>
                </c:pt>
                <c:pt idx="899">
                  <c:v>797.9</c:v>
                </c:pt>
                <c:pt idx="900">
                  <c:v>797.85</c:v>
                </c:pt>
                <c:pt idx="901">
                  <c:v>797.95</c:v>
                </c:pt>
                <c:pt idx="902">
                  <c:v>797.95</c:v>
                </c:pt>
                <c:pt idx="903">
                  <c:v>797.84</c:v>
                </c:pt>
                <c:pt idx="904">
                  <c:v>797.87</c:v>
                </c:pt>
                <c:pt idx="905">
                  <c:v>797.95</c:v>
                </c:pt>
                <c:pt idx="906">
                  <c:v>797.93</c:v>
                </c:pt>
                <c:pt idx="907">
                  <c:v>798.02</c:v>
                </c:pt>
                <c:pt idx="908">
                  <c:v>797.85</c:v>
                </c:pt>
                <c:pt idx="909">
                  <c:v>797.94</c:v>
                </c:pt>
                <c:pt idx="910">
                  <c:v>797.93</c:v>
                </c:pt>
                <c:pt idx="911">
                  <c:v>797.93</c:v>
                </c:pt>
                <c:pt idx="912">
                  <c:v>798.01</c:v>
                </c:pt>
                <c:pt idx="913">
                  <c:v>797.81</c:v>
                </c:pt>
                <c:pt idx="914">
                  <c:v>797.96</c:v>
                </c:pt>
                <c:pt idx="915">
                  <c:v>798.01</c:v>
                </c:pt>
                <c:pt idx="916">
                  <c:v>798.1</c:v>
                </c:pt>
                <c:pt idx="917">
                  <c:v>798.07</c:v>
                </c:pt>
                <c:pt idx="918">
                  <c:v>797.95</c:v>
                </c:pt>
                <c:pt idx="919">
                  <c:v>797.86</c:v>
                </c:pt>
                <c:pt idx="920">
                  <c:v>798.06</c:v>
                </c:pt>
                <c:pt idx="921">
                  <c:v>797.97</c:v>
                </c:pt>
                <c:pt idx="922">
                  <c:v>798.15</c:v>
                </c:pt>
                <c:pt idx="923">
                  <c:v>798.05</c:v>
                </c:pt>
                <c:pt idx="924">
                  <c:v>798.06</c:v>
                </c:pt>
                <c:pt idx="925">
                  <c:v>797.97</c:v>
                </c:pt>
                <c:pt idx="926">
                  <c:v>798.01</c:v>
                </c:pt>
                <c:pt idx="927">
                  <c:v>798.12</c:v>
                </c:pt>
                <c:pt idx="928">
                  <c:v>798.01</c:v>
                </c:pt>
                <c:pt idx="929">
                  <c:v>798</c:v>
                </c:pt>
                <c:pt idx="930">
                  <c:v>798.21</c:v>
                </c:pt>
                <c:pt idx="931">
                  <c:v>798.06</c:v>
                </c:pt>
                <c:pt idx="932">
                  <c:v>798.06</c:v>
                </c:pt>
                <c:pt idx="933">
                  <c:v>798.18</c:v>
                </c:pt>
                <c:pt idx="934">
                  <c:v>798.08</c:v>
                </c:pt>
                <c:pt idx="935">
                  <c:v>798.07</c:v>
                </c:pt>
                <c:pt idx="936">
                  <c:v>798.11</c:v>
                </c:pt>
                <c:pt idx="937">
                  <c:v>798.12</c:v>
                </c:pt>
                <c:pt idx="938">
                  <c:v>797.91</c:v>
                </c:pt>
                <c:pt idx="939">
                  <c:v>798.1</c:v>
                </c:pt>
                <c:pt idx="940">
                  <c:v>798.24</c:v>
                </c:pt>
                <c:pt idx="941">
                  <c:v>798.08</c:v>
                </c:pt>
                <c:pt idx="942">
                  <c:v>798.12</c:v>
                </c:pt>
                <c:pt idx="943">
                  <c:v>798.22</c:v>
                </c:pt>
                <c:pt idx="944">
                  <c:v>798.25</c:v>
                </c:pt>
                <c:pt idx="945">
                  <c:v>798.3</c:v>
                </c:pt>
                <c:pt idx="946">
                  <c:v>798.1</c:v>
                </c:pt>
                <c:pt idx="947">
                  <c:v>798.1</c:v>
                </c:pt>
                <c:pt idx="948">
                  <c:v>798.15</c:v>
                </c:pt>
                <c:pt idx="949">
                  <c:v>798.13</c:v>
                </c:pt>
                <c:pt idx="950">
                  <c:v>798.2</c:v>
                </c:pt>
                <c:pt idx="951">
                  <c:v>798.07</c:v>
                </c:pt>
                <c:pt idx="952">
                  <c:v>798.24</c:v>
                </c:pt>
                <c:pt idx="953">
                  <c:v>798.24</c:v>
                </c:pt>
                <c:pt idx="954">
                  <c:v>798.26</c:v>
                </c:pt>
                <c:pt idx="955">
                  <c:v>798.33</c:v>
                </c:pt>
                <c:pt idx="956">
                  <c:v>798.26</c:v>
                </c:pt>
                <c:pt idx="957">
                  <c:v>798.25</c:v>
                </c:pt>
                <c:pt idx="958">
                  <c:v>798.18</c:v>
                </c:pt>
                <c:pt idx="959">
                  <c:v>798.37</c:v>
                </c:pt>
                <c:pt idx="960">
                  <c:v>798.18</c:v>
                </c:pt>
                <c:pt idx="961">
                  <c:v>798.2</c:v>
                </c:pt>
                <c:pt idx="962">
                  <c:v>798.18</c:v>
                </c:pt>
                <c:pt idx="963">
                  <c:v>798.18</c:v>
                </c:pt>
                <c:pt idx="964">
                  <c:v>798.27</c:v>
                </c:pt>
                <c:pt idx="965">
                  <c:v>798.44</c:v>
                </c:pt>
                <c:pt idx="966">
                  <c:v>798.34</c:v>
                </c:pt>
                <c:pt idx="967">
                  <c:v>798.37</c:v>
                </c:pt>
                <c:pt idx="968">
                  <c:v>798.2</c:v>
                </c:pt>
                <c:pt idx="969">
                  <c:v>798.37</c:v>
                </c:pt>
                <c:pt idx="970">
                  <c:v>798.27</c:v>
                </c:pt>
                <c:pt idx="971">
                  <c:v>798.22</c:v>
                </c:pt>
                <c:pt idx="972">
                  <c:v>798.31</c:v>
                </c:pt>
                <c:pt idx="973">
                  <c:v>798.24</c:v>
                </c:pt>
                <c:pt idx="974">
                  <c:v>798.35</c:v>
                </c:pt>
                <c:pt idx="975">
                  <c:v>798.31</c:v>
                </c:pt>
                <c:pt idx="976">
                  <c:v>798.37</c:v>
                </c:pt>
                <c:pt idx="977">
                  <c:v>798.33</c:v>
                </c:pt>
                <c:pt idx="978">
                  <c:v>798.44</c:v>
                </c:pt>
                <c:pt idx="979">
                  <c:v>798.34</c:v>
                </c:pt>
                <c:pt idx="980">
                  <c:v>798.46</c:v>
                </c:pt>
                <c:pt idx="981">
                  <c:v>798.45</c:v>
                </c:pt>
                <c:pt idx="982">
                  <c:v>798.5</c:v>
                </c:pt>
                <c:pt idx="983">
                  <c:v>798.45</c:v>
                </c:pt>
                <c:pt idx="984">
                  <c:v>798.42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5C-4065-A424-DF9842577453}"/>
            </c:ext>
          </c:extLst>
        </c:ser>
        <c:ser>
          <c:idx val="1"/>
          <c:order val="1"/>
          <c:tx>
            <c:strRef>
              <c:f>'COCO2 reduction 800C'!$D$1</c:f>
              <c:strCache>
                <c:ptCount val="1"/>
                <c:pt idx="0">
                  <c:v>TC 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'COCO2 reduction 800C'!$B$2:$B$986</c:f>
              <c:numCache>
                <c:formatCode>General</c:formatCode>
                <c:ptCount val="98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</c:numCache>
            </c:numRef>
          </c:xVal>
          <c:yVal>
            <c:numRef>
              <c:f>'COCO2 reduction 800C'!$D$2:$D$986</c:f>
              <c:numCache>
                <c:formatCode>General</c:formatCode>
                <c:ptCount val="985"/>
                <c:pt idx="0">
                  <c:v>799.58</c:v>
                </c:pt>
                <c:pt idx="1">
                  <c:v>799.57</c:v>
                </c:pt>
                <c:pt idx="2">
                  <c:v>799.55</c:v>
                </c:pt>
                <c:pt idx="3">
                  <c:v>799.72</c:v>
                </c:pt>
                <c:pt idx="4">
                  <c:v>799.67</c:v>
                </c:pt>
                <c:pt idx="5">
                  <c:v>799.69</c:v>
                </c:pt>
                <c:pt idx="6">
                  <c:v>799.67</c:v>
                </c:pt>
                <c:pt idx="7">
                  <c:v>799.69</c:v>
                </c:pt>
                <c:pt idx="8">
                  <c:v>799.71</c:v>
                </c:pt>
                <c:pt idx="9">
                  <c:v>799.68</c:v>
                </c:pt>
                <c:pt idx="10">
                  <c:v>799.63</c:v>
                </c:pt>
                <c:pt idx="11">
                  <c:v>799.63</c:v>
                </c:pt>
                <c:pt idx="12">
                  <c:v>799.79</c:v>
                </c:pt>
                <c:pt idx="13">
                  <c:v>799.56</c:v>
                </c:pt>
                <c:pt idx="14">
                  <c:v>799.72</c:v>
                </c:pt>
                <c:pt idx="15">
                  <c:v>799.65</c:v>
                </c:pt>
                <c:pt idx="16">
                  <c:v>799.62</c:v>
                </c:pt>
                <c:pt idx="17">
                  <c:v>799.59</c:v>
                </c:pt>
                <c:pt idx="18">
                  <c:v>799.79</c:v>
                </c:pt>
                <c:pt idx="19">
                  <c:v>799.67</c:v>
                </c:pt>
                <c:pt idx="20">
                  <c:v>799.76</c:v>
                </c:pt>
                <c:pt idx="21">
                  <c:v>799.77</c:v>
                </c:pt>
                <c:pt idx="22">
                  <c:v>799.75</c:v>
                </c:pt>
                <c:pt idx="23">
                  <c:v>799.67</c:v>
                </c:pt>
                <c:pt idx="24">
                  <c:v>799.68</c:v>
                </c:pt>
                <c:pt idx="25">
                  <c:v>799.68</c:v>
                </c:pt>
                <c:pt idx="26">
                  <c:v>799.65</c:v>
                </c:pt>
                <c:pt idx="27">
                  <c:v>799.78</c:v>
                </c:pt>
                <c:pt idx="28">
                  <c:v>799.7</c:v>
                </c:pt>
                <c:pt idx="29">
                  <c:v>799.78</c:v>
                </c:pt>
                <c:pt idx="30">
                  <c:v>799.8</c:v>
                </c:pt>
                <c:pt idx="31">
                  <c:v>799.86</c:v>
                </c:pt>
                <c:pt idx="32">
                  <c:v>799.78</c:v>
                </c:pt>
                <c:pt idx="33">
                  <c:v>799.85</c:v>
                </c:pt>
                <c:pt idx="34">
                  <c:v>799.69</c:v>
                </c:pt>
                <c:pt idx="35">
                  <c:v>799.76</c:v>
                </c:pt>
                <c:pt idx="36">
                  <c:v>799.79</c:v>
                </c:pt>
                <c:pt idx="37">
                  <c:v>799.83</c:v>
                </c:pt>
                <c:pt idx="38">
                  <c:v>799.8</c:v>
                </c:pt>
                <c:pt idx="39">
                  <c:v>799.72</c:v>
                </c:pt>
                <c:pt idx="40">
                  <c:v>799.84</c:v>
                </c:pt>
                <c:pt idx="41">
                  <c:v>799.84</c:v>
                </c:pt>
                <c:pt idx="42">
                  <c:v>799.72</c:v>
                </c:pt>
                <c:pt idx="43">
                  <c:v>799.86</c:v>
                </c:pt>
                <c:pt idx="44">
                  <c:v>799.84</c:v>
                </c:pt>
                <c:pt idx="45">
                  <c:v>799.81</c:v>
                </c:pt>
                <c:pt idx="46">
                  <c:v>799.9</c:v>
                </c:pt>
                <c:pt idx="47">
                  <c:v>799.87</c:v>
                </c:pt>
                <c:pt idx="48">
                  <c:v>799.85</c:v>
                </c:pt>
                <c:pt idx="49">
                  <c:v>799.9</c:v>
                </c:pt>
                <c:pt idx="50">
                  <c:v>799.86</c:v>
                </c:pt>
                <c:pt idx="51">
                  <c:v>799.89</c:v>
                </c:pt>
                <c:pt idx="52">
                  <c:v>799.87</c:v>
                </c:pt>
                <c:pt idx="53">
                  <c:v>799.91</c:v>
                </c:pt>
                <c:pt idx="54">
                  <c:v>799.91</c:v>
                </c:pt>
                <c:pt idx="55">
                  <c:v>799.93</c:v>
                </c:pt>
                <c:pt idx="56">
                  <c:v>799.97</c:v>
                </c:pt>
                <c:pt idx="57">
                  <c:v>799.9</c:v>
                </c:pt>
                <c:pt idx="58">
                  <c:v>799.75</c:v>
                </c:pt>
                <c:pt idx="59">
                  <c:v>799.95</c:v>
                </c:pt>
                <c:pt idx="60">
                  <c:v>799.78</c:v>
                </c:pt>
                <c:pt idx="61">
                  <c:v>799.88</c:v>
                </c:pt>
                <c:pt idx="62">
                  <c:v>799.98</c:v>
                </c:pt>
                <c:pt idx="63">
                  <c:v>799.85</c:v>
                </c:pt>
                <c:pt idx="64">
                  <c:v>799.81</c:v>
                </c:pt>
                <c:pt idx="65">
                  <c:v>799.92</c:v>
                </c:pt>
                <c:pt idx="66">
                  <c:v>799.98</c:v>
                </c:pt>
                <c:pt idx="67">
                  <c:v>799.94</c:v>
                </c:pt>
                <c:pt idx="68">
                  <c:v>799.95</c:v>
                </c:pt>
                <c:pt idx="69">
                  <c:v>799.98</c:v>
                </c:pt>
                <c:pt idx="70">
                  <c:v>799.93</c:v>
                </c:pt>
                <c:pt idx="71">
                  <c:v>799.9</c:v>
                </c:pt>
                <c:pt idx="72">
                  <c:v>799.96</c:v>
                </c:pt>
                <c:pt idx="73">
                  <c:v>800.03</c:v>
                </c:pt>
                <c:pt idx="74">
                  <c:v>800.03</c:v>
                </c:pt>
                <c:pt idx="75">
                  <c:v>800.21</c:v>
                </c:pt>
                <c:pt idx="76">
                  <c:v>800.24</c:v>
                </c:pt>
                <c:pt idx="77">
                  <c:v>800.3</c:v>
                </c:pt>
                <c:pt idx="78">
                  <c:v>800.43</c:v>
                </c:pt>
                <c:pt idx="79">
                  <c:v>800.55</c:v>
                </c:pt>
                <c:pt idx="80">
                  <c:v>800.4</c:v>
                </c:pt>
                <c:pt idx="81">
                  <c:v>800.56</c:v>
                </c:pt>
                <c:pt idx="82">
                  <c:v>800.49</c:v>
                </c:pt>
                <c:pt idx="83">
                  <c:v>800.57</c:v>
                </c:pt>
                <c:pt idx="84">
                  <c:v>800.73</c:v>
                </c:pt>
                <c:pt idx="85">
                  <c:v>800.7</c:v>
                </c:pt>
                <c:pt idx="86">
                  <c:v>800.68</c:v>
                </c:pt>
                <c:pt idx="87">
                  <c:v>800.77</c:v>
                </c:pt>
                <c:pt idx="88">
                  <c:v>800.71</c:v>
                </c:pt>
                <c:pt idx="89">
                  <c:v>800.73</c:v>
                </c:pt>
                <c:pt idx="90">
                  <c:v>800.91</c:v>
                </c:pt>
                <c:pt idx="91">
                  <c:v>800.71</c:v>
                </c:pt>
                <c:pt idx="92">
                  <c:v>800.76</c:v>
                </c:pt>
                <c:pt idx="93">
                  <c:v>800.77</c:v>
                </c:pt>
                <c:pt idx="94">
                  <c:v>800.84</c:v>
                </c:pt>
                <c:pt idx="95">
                  <c:v>800.77</c:v>
                </c:pt>
                <c:pt idx="96">
                  <c:v>800.83</c:v>
                </c:pt>
                <c:pt idx="97">
                  <c:v>800.86</c:v>
                </c:pt>
                <c:pt idx="98">
                  <c:v>800.86</c:v>
                </c:pt>
                <c:pt idx="99">
                  <c:v>800.88</c:v>
                </c:pt>
                <c:pt idx="100">
                  <c:v>800.68</c:v>
                </c:pt>
                <c:pt idx="101">
                  <c:v>800.71</c:v>
                </c:pt>
                <c:pt idx="102">
                  <c:v>800.95</c:v>
                </c:pt>
                <c:pt idx="103">
                  <c:v>800.82</c:v>
                </c:pt>
                <c:pt idx="104">
                  <c:v>800.73</c:v>
                </c:pt>
                <c:pt idx="105">
                  <c:v>800.73</c:v>
                </c:pt>
                <c:pt idx="106">
                  <c:v>800.82</c:v>
                </c:pt>
                <c:pt idx="107">
                  <c:v>800.67</c:v>
                </c:pt>
                <c:pt idx="108">
                  <c:v>800.68</c:v>
                </c:pt>
                <c:pt idx="109">
                  <c:v>800.85</c:v>
                </c:pt>
                <c:pt idx="110">
                  <c:v>800.66</c:v>
                </c:pt>
                <c:pt idx="111">
                  <c:v>800.68</c:v>
                </c:pt>
                <c:pt idx="112">
                  <c:v>800.68</c:v>
                </c:pt>
                <c:pt idx="113">
                  <c:v>800.68</c:v>
                </c:pt>
                <c:pt idx="114">
                  <c:v>800.59</c:v>
                </c:pt>
                <c:pt idx="115">
                  <c:v>800.7</c:v>
                </c:pt>
                <c:pt idx="116">
                  <c:v>800.63</c:v>
                </c:pt>
                <c:pt idx="117">
                  <c:v>800.69</c:v>
                </c:pt>
                <c:pt idx="118">
                  <c:v>800.78</c:v>
                </c:pt>
                <c:pt idx="119">
                  <c:v>800.77</c:v>
                </c:pt>
                <c:pt idx="120">
                  <c:v>800.69</c:v>
                </c:pt>
                <c:pt idx="121">
                  <c:v>800.7</c:v>
                </c:pt>
                <c:pt idx="122">
                  <c:v>800.85</c:v>
                </c:pt>
                <c:pt idx="123">
                  <c:v>800.94</c:v>
                </c:pt>
                <c:pt idx="124">
                  <c:v>800.77</c:v>
                </c:pt>
                <c:pt idx="125">
                  <c:v>800.93</c:v>
                </c:pt>
                <c:pt idx="126">
                  <c:v>800.95</c:v>
                </c:pt>
                <c:pt idx="127">
                  <c:v>801.08</c:v>
                </c:pt>
                <c:pt idx="128">
                  <c:v>801.18</c:v>
                </c:pt>
                <c:pt idx="129">
                  <c:v>801.31</c:v>
                </c:pt>
                <c:pt idx="130">
                  <c:v>801.36</c:v>
                </c:pt>
                <c:pt idx="131">
                  <c:v>801.43</c:v>
                </c:pt>
                <c:pt idx="132">
                  <c:v>801.5</c:v>
                </c:pt>
                <c:pt idx="133">
                  <c:v>801.87</c:v>
                </c:pt>
                <c:pt idx="134">
                  <c:v>801.86</c:v>
                </c:pt>
                <c:pt idx="135">
                  <c:v>802.09</c:v>
                </c:pt>
                <c:pt idx="136">
                  <c:v>802.28</c:v>
                </c:pt>
                <c:pt idx="137">
                  <c:v>802.52</c:v>
                </c:pt>
                <c:pt idx="138">
                  <c:v>802.85</c:v>
                </c:pt>
                <c:pt idx="139">
                  <c:v>803.16</c:v>
                </c:pt>
                <c:pt idx="140">
                  <c:v>803.34</c:v>
                </c:pt>
                <c:pt idx="141">
                  <c:v>803.7</c:v>
                </c:pt>
                <c:pt idx="142">
                  <c:v>804.06</c:v>
                </c:pt>
                <c:pt idx="143">
                  <c:v>804.37</c:v>
                </c:pt>
                <c:pt idx="144">
                  <c:v>804.94</c:v>
                </c:pt>
                <c:pt idx="145">
                  <c:v>805.24</c:v>
                </c:pt>
                <c:pt idx="146">
                  <c:v>805.88</c:v>
                </c:pt>
                <c:pt idx="147">
                  <c:v>806.34</c:v>
                </c:pt>
                <c:pt idx="148">
                  <c:v>807.08</c:v>
                </c:pt>
                <c:pt idx="149">
                  <c:v>807.66</c:v>
                </c:pt>
                <c:pt idx="150">
                  <c:v>808.42</c:v>
                </c:pt>
                <c:pt idx="151">
                  <c:v>809.1</c:v>
                </c:pt>
                <c:pt idx="152">
                  <c:v>809.94</c:v>
                </c:pt>
                <c:pt idx="153">
                  <c:v>810.69</c:v>
                </c:pt>
                <c:pt idx="154">
                  <c:v>811.77</c:v>
                </c:pt>
                <c:pt idx="155">
                  <c:v>812.73</c:v>
                </c:pt>
                <c:pt idx="156">
                  <c:v>813.72</c:v>
                </c:pt>
                <c:pt idx="157">
                  <c:v>814.93</c:v>
                </c:pt>
                <c:pt idx="158">
                  <c:v>815.99</c:v>
                </c:pt>
                <c:pt idx="159">
                  <c:v>817.03</c:v>
                </c:pt>
                <c:pt idx="160">
                  <c:v>818.39</c:v>
                </c:pt>
                <c:pt idx="161">
                  <c:v>819.52</c:v>
                </c:pt>
                <c:pt idx="162">
                  <c:v>820.77</c:v>
                </c:pt>
                <c:pt idx="163">
                  <c:v>822.22</c:v>
                </c:pt>
                <c:pt idx="164">
                  <c:v>823.4</c:v>
                </c:pt>
                <c:pt idx="165">
                  <c:v>824.99</c:v>
                </c:pt>
                <c:pt idx="166">
                  <c:v>825.98</c:v>
                </c:pt>
                <c:pt idx="167">
                  <c:v>827.56</c:v>
                </c:pt>
                <c:pt idx="168">
                  <c:v>828.58</c:v>
                </c:pt>
                <c:pt idx="169">
                  <c:v>830.05</c:v>
                </c:pt>
                <c:pt idx="170">
                  <c:v>831.2</c:v>
                </c:pt>
                <c:pt idx="171">
                  <c:v>832.62</c:v>
                </c:pt>
                <c:pt idx="172">
                  <c:v>833.59</c:v>
                </c:pt>
                <c:pt idx="173">
                  <c:v>834.88</c:v>
                </c:pt>
                <c:pt idx="174">
                  <c:v>835.87</c:v>
                </c:pt>
                <c:pt idx="175">
                  <c:v>837.19</c:v>
                </c:pt>
                <c:pt idx="176">
                  <c:v>838.07</c:v>
                </c:pt>
                <c:pt idx="177">
                  <c:v>839.21</c:v>
                </c:pt>
                <c:pt idx="178">
                  <c:v>840.08</c:v>
                </c:pt>
                <c:pt idx="179">
                  <c:v>841.15</c:v>
                </c:pt>
                <c:pt idx="180">
                  <c:v>841.73</c:v>
                </c:pt>
                <c:pt idx="181">
                  <c:v>842.82</c:v>
                </c:pt>
                <c:pt idx="182">
                  <c:v>843.56</c:v>
                </c:pt>
                <c:pt idx="183">
                  <c:v>844.29</c:v>
                </c:pt>
                <c:pt idx="184">
                  <c:v>845</c:v>
                </c:pt>
                <c:pt idx="185">
                  <c:v>845.92</c:v>
                </c:pt>
                <c:pt idx="186">
                  <c:v>846.34</c:v>
                </c:pt>
                <c:pt idx="187">
                  <c:v>847.29</c:v>
                </c:pt>
                <c:pt idx="188">
                  <c:v>847.78</c:v>
                </c:pt>
                <c:pt idx="189">
                  <c:v>848.43</c:v>
                </c:pt>
                <c:pt idx="190">
                  <c:v>849.08</c:v>
                </c:pt>
                <c:pt idx="191">
                  <c:v>849.59</c:v>
                </c:pt>
                <c:pt idx="192">
                  <c:v>850.21</c:v>
                </c:pt>
                <c:pt idx="193">
                  <c:v>850.71</c:v>
                </c:pt>
                <c:pt idx="194">
                  <c:v>851.12</c:v>
                </c:pt>
                <c:pt idx="195">
                  <c:v>851.73</c:v>
                </c:pt>
                <c:pt idx="196">
                  <c:v>852.28</c:v>
                </c:pt>
                <c:pt idx="197">
                  <c:v>852.62</c:v>
                </c:pt>
                <c:pt idx="198">
                  <c:v>853.17</c:v>
                </c:pt>
                <c:pt idx="199">
                  <c:v>853.51</c:v>
                </c:pt>
                <c:pt idx="200">
                  <c:v>854</c:v>
                </c:pt>
                <c:pt idx="201">
                  <c:v>854.2</c:v>
                </c:pt>
                <c:pt idx="202">
                  <c:v>854.63</c:v>
                </c:pt>
                <c:pt idx="203">
                  <c:v>854.94</c:v>
                </c:pt>
                <c:pt idx="204">
                  <c:v>855.21</c:v>
                </c:pt>
                <c:pt idx="205">
                  <c:v>855.49</c:v>
                </c:pt>
                <c:pt idx="206">
                  <c:v>855.88</c:v>
                </c:pt>
                <c:pt idx="207">
                  <c:v>856.07</c:v>
                </c:pt>
                <c:pt idx="208">
                  <c:v>856.42</c:v>
                </c:pt>
                <c:pt idx="209">
                  <c:v>856.56</c:v>
                </c:pt>
                <c:pt idx="210">
                  <c:v>856.83</c:v>
                </c:pt>
                <c:pt idx="211">
                  <c:v>857.03</c:v>
                </c:pt>
                <c:pt idx="212">
                  <c:v>857.37</c:v>
                </c:pt>
                <c:pt idx="213">
                  <c:v>857.42</c:v>
                </c:pt>
                <c:pt idx="214">
                  <c:v>857.67</c:v>
                </c:pt>
                <c:pt idx="215">
                  <c:v>857.75</c:v>
                </c:pt>
                <c:pt idx="216">
                  <c:v>857.99</c:v>
                </c:pt>
                <c:pt idx="217">
                  <c:v>858.06</c:v>
                </c:pt>
                <c:pt idx="218">
                  <c:v>858.19</c:v>
                </c:pt>
                <c:pt idx="219">
                  <c:v>858.3</c:v>
                </c:pt>
                <c:pt idx="220">
                  <c:v>858.67</c:v>
                </c:pt>
                <c:pt idx="221">
                  <c:v>858.77</c:v>
                </c:pt>
                <c:pt idx="222">
                  <c:v>858.81</c:v>
                </c:pt>
                <c:pt idx="223">
                  <c:v>858.89</c:v>
                </c:pt>
                <c:pt idx="224">
                  <c:v>858.9</c:v>
                </c:pt>
                <c:pt idx="225">
                  <c:v>859.18</c:v>
                </c:pt>
                <c:pt idx="226">
                  <c:v>859.19</c:v>
                </c:pt>
                <c:pt idx="227">
                  <c:v>859.19</c:v>
                </c:pt>
                <c:pt idx="228">
                  <c:v>859.26</c:v>
                </c:pt>
                <c:pt idx="229">
                  <c:v>859.38</c:v>
                </c:pt>
                <c:pt idx="230">
                  <c:v>859.41</c:v>
                </c:pt>
                <c:pt idx="231">
                  <c:v>859.45</c:v>
                </c:pt>
                <c:pt idx="232">
                  <c:v>859.51</c:v>
                </c:pt>
                <c:pt idx="233">
                  <c:v>859.58</c:v>
                </c:pt>
                <c:pt idx="234">
                  <c:v>859.51</c:v>
                </c:pt>
                <c:pt idx="235">
                  <c:v>859.56</c:v>
                </c:pt>
                <c:pt idx="236">
                  <c:v>859.55</c:v>
                </c:pt>
                <c:pt idx="237">
                  <c:v>859.59</c:v>
                </c:pt>
                <c:pt idx="238">
                  <c:v>859.75</c:v>
                </c:pt>
                <c:pt idx="239">
                  <c:v>859.53</c:v>
                </c:pt>
                <c:pt idx="240">
                  <c:v>859.61</c:v>
                </c:pt>
                <c:pt idx="241">
                  <c:v>859.54</c:v>
                </c:pt>
                <c:pt idx="242">
                  <c:v>859.76</c:v>
                </c:pt>
                <c:pt idx="243">
                  <c:v>859.64</c:v>
                </c:pt>
                <c:pt idx="244">
                  <c:v>859.58</c:v>
                </c:pt>
                <c:pt idx="245">
                  <c:v>859.54</c:v>
                </c:pt>
                <c:pt idx="246">
                  <c:v>859.62</c:v>
                </c:pt>
                <c:pt idx="247">
                  <c:v>859.52</c:v>
                </c:pt>
                <c:pt idx="248">
                  <c:v>859.52</c:v>
                </c:pt>
                <c:pt idx="249">
                  <c:v>859.59</c:v>
                </c:pt>
                <c:pt idx="250">
                  <c:v>859.43</c:v>
                </c:pt>
                <c:pt idx="251">
                  <c:v>859.39</c:v>
                </c:pt>
                <c:pt idx="252">
                  <c:v>859.37</c:v>
                </c:pt>
                <c:pt idx="253">
                  <c:v>859.41</c:v>
                </c:pt>
                <c:pt idx="254">
                  <c:v>859.3</c:v>
                </c:pt>
                <c:pt idx="255">
                  <c:v>859.22</c:v>
                </c:pt>
                <c:pt idx="256">
                  <c:v>859.26</c:v>
                </c:pt>
                <c:pt idx="257">
                  <c:v>859.26</c:v>
                </c:pt>
                <c:pt idx="258">
                  <c:v>859.11</c:v>
                </c:pt>
                <c:pt idx="259">
                  <c:v>859.04</c:v>
                </c:pt>
                <c:pt idx="260">
                  <c:v>859.06</c:v>
                </c:pt>
                <c:pt idx="261">
                  <c:v>859</c:v>
                </c:pt>
                <c:pt idx="262">
                  <c:v>859.06</c:v>
                </c:pt>
                <c:pt idx="263">
                  <c:v>858.94</c:v>
                </c:pt>
                <c:pt idx="264">
                  <c:v>858.91</c:v>
                </c:pt>
                <c:pt idx="265">
                  <c:v>858.87</c:v>
                </c:pt>
                <c:pt idx="266">
                  <c:v>858.79</c:v>
                </c:pt>
                <c:pt idx="267">
                  <c:v>858.64</c:v>
                </c:pt>
                <c:pt idx="268">
                  <c:v>858.59</c:v>
                </c:pt>
                <c:pt idx="269">
                  <c:v>858.4</c:v>
                </c:pt>
                <c:pt idx="270">
                  <c:v>858.33</c:v>
                </c:pt>
                <c:pt idx="271">
                  <c:v>858.28</c:v>
                </c:pt>
                <c:pt idx="272">
                  <c:v>858.1</c:v>
                </c:pt>
                <c:pt idx="273">
                  <c:v>858.11</c:v>
                </c:pt>
                <c:pt idx="274">
                  <c:v>857.96</c:v>
                </c:pt>
                <c:pt idx="275">
                  <c:v>857.98</c:v>
                </c:pt>
                <c:pt idx="276">
                  <c:v>857.94</c:v>
                </c:pt>
                <c:pt idx="277">
                  <c:v>857.9</c:v>
                </c:pt>
                <c:pt idx="278">
                  <c:v>857.7</c:v>
                </c:pt>
                <c:pt idx="279">
                  <c:v>857.5</c:v>
                </c:pt>
                <c:pt idx="280">
                  <c:v>857.51</c:v>
                </c:pt>
                <c:pt idx="281">
                  <c:v>857.42</c:v>
                </c:pt>
                <c:pt idx="282">
                  <c:v>857.41</c:v>
                </c:pt>
                <c:pt idx="283">
                  <c:v>857.35</c:v>
                </c:pt>
                <c:pt idx="284">
                  <c:v>857.16</c:v>
                </c:pt>
                <c:pt idx="285">
                  <c:v>856.98</c:v>
                </c:pt>
                <c:pt idx="286">
                  <c:v>856.84</c:v>
                </c:pt>
                <c:pt idx="287">
                  <c:v>856.92</c:v>
                </c:pt>
                <c:pt idx="288">
                  <c:v>856.82</c:v>
                </c:pt>
                <c:pt idx="289">
                  <c:v>856.73</c:v>
                </c:pt>
                <c:pt idx="290">
                  <c:v>856.61</c:v>
                </c:pt>
                <c:pt idx="291">
                  <c:v>856.42</c:v>
                </c:pt>
                <c:pt idx="292">
                  <c:v>856.5</c:v>
                </c:pt>
                <c:pt idx="293">
                  <c:v>856.05</c:v>
                </c:pt>
                <c:pt idx="294">
                  <c:v>856.14</c:v>
                </c:pt>
                <c:pt idx="295">
                  <c:v>856.09</c:v>
                </c:pt>
                <c:pt idx="296">
                  <c:v>855.9</c:v>
                </c:pt>
                <c:pt idx="297">
                  <c:v>855.78</c:v>
                </c:pt>
                <c:pt idx="298">
                  <c:v>855.78</c:v>
                </c:pt>
                <c:pt idx="299">
                  <c:v>855.55</c:v>
                </c:pt>
                <c:pt idx="300">
                  <c:v>855.62</c:v>
                </c:pt>
                <c:pt idx="301">
                  <c:v>855.39</c:v>
                </c:pt>
                <c:pt idx="302">
                  <c:v>855.3</c:v>
                </c:pt>
                <c:pt idx="303">
                  <c:v>855.39</c:v>
                </c:pt>
                <c:pt idx="304">
                  <c:v>855.09</c:v>
                </c:pt>
                <c:pt idx="305">
                  <c:v>854.93</c:v>
                </c:pt>
                <c:pt idx="306">
                  <c:v>854.83</c:v>
                </c:pt>
                <c:pt idx="307">
                  <c:v>854.62</c:v>
                </c:pt>
                <c:pt idx="308">
                  <c:v>854.6</c:v>
                </c:pt>
                <c:pt idx="309">
                  <c:v>854.36</c:v>
                </c:pt>
                <c:pt idx="310">
                  <c:v>854.39</c:v>
                </c:pt>
                <c:pt idx="311">
                  <c:v>854.24</c:v>
                </c:pt>
                <c:pt idx="312">
                  <c:v>854.1</c:v>
                </c:pt>
                <c:pt idx="313">
                  <c:v>854.05</c:v>
                </c:pt>
                <c:pt idx="314">
                  <c:v>853.77</c:v>
                </c:pt>
                <c:pt idx="315">
                  <c:v>853.75</c:v>
                </c:pt>
                <c:pt idx="316">
                  <c:v>853.55</c:v>
                </c:pt>
                <c:pt idx="317">
                  <c:v>853.41</c:v>
                </c:pt>
                <c:pt idx="318">
                  <c:v>853.29</c:v>
                </c:pt>
                <c:pt idx="319">
                  <c:v>853.25</c:v>
                </c:pt>
                <c:pt idx="320">
                  <c:v>853.05</c:v>
                </c:pt>
                <c:pt idx="321">
                  <c:v>852.87</c:v>
                </c:pt>
                <c:pt idx="322">
                  <c:v>852.77</c:v>
                </c:pt>
                <c:pt idx="323">
                  <c:v>852.73</c:v>
                </c:pt>
                <c:pt idx="324">
                  <c:v>852.68</c:v>
                </c:pt>
                <c:pt idx="325">
                  <c:v>852.33</c:v>
                </c:pt>
                <c:pt idx="326">
                  <c:v>852.3</c:v>
                </c:pt>
                <c:pt idx="327">
                  <c:v>852.05</c:v>
                </c:pt>
                <c:pt idx="328">
                  <c:v>851.87</c:v>
                </c:pt>
                <c:pt idx="329">
                  <c:v>851.84</c:v>
                </c:pt>
                <c:pt idx="330">
                  <c:v>851.74</c:v>
                </c:pt>
                <c:pt idx="331">
                  <c:v>851.65</c:v>
                </c:pt>
                <c:pt idx="332">
                  <c:v>851.51</c:v>
                </c:pt>
                <c:pt idx="333">
                  <c:v>851.38</c:v>
                </c:pt>
                <c:pt idx="334">
                  <c:v>851.26</c:v>
                </c:pt>
                <c:pt idx="335">
                  <c:v>851</c:v>
                </c:pt>
                <c:pt idx="336">
                  <c:v>850.98</c:v>
                </c:pt>
                <c:pt idx="337">
                  <c:v>850.76</c:v>
                </c:pt>
                <c:pt idx="338">
                  <c:v>850.64</c:v>
                </c:pt>
                <c:pt idx="339">
                  <c:v>850.45</c:v>
                </c:pt>
                <c:pt idx="340">
                  <c:v>850.34</c:v>
                </c:pt>
                <c:pt idx="341">
                  <c:v>850.3</c:v>
                </c:pt>
                <c:pt idx="342">
                  <c:v>849.93</c:v>
                </c:pt>
                <c:pt idx="343">
                  <c:v>849.95</c:v>
                </c:pt>
                <c:pt idx="344">
                  <c:v>849.77</c:v>
                </c:pt>
                <c:pt idx="345">
                  <c:v>849.72</c:v>
                </c:pt>
                <c:pt idx="346">
                  <c:v>849.62</c:v>
                </c:pt>
                <c:pt idx="347">
                  <c:v>849.29</c:v>
                </c:pt>
                <c:pt idx="348">
                  <c:v>849.1</c:v>
                </c:pt>
                <c:pt idx="349">
                  <c:v>848.93</c:v>
                </c:pt>
                <c:pt idx="350">
                  <c:v>848.91</c:v>
                </c:pt>
                <c:pt idx="351">
                  <c:v>848.78</c:v>
                </c:pt>
                <c:pt idx="352">
                  <c:v>848.51</c:v>
                </c:pt>
                <c:pt idx="353">
                  <c:v>848.5</c:v>
                </c:pt>
                <c:pt idx="354">
                  <c:v>848.3</c:v>
                </c:pt>
                <c:pt idx="355">
                  <c:v>848.08</c:v>
                </c:pt>
                <c:pt idx="356">
                  <c:v>847.84</c:v>
                </c:pt>
                <c:pt idx="357">
                  <c:v>847.94</c:v>
                </c:pt>
                <c:pt idx="358">
                  <c:v>847.72</c:v>
                </c:pt>
                <c:pt idx="359">
                  <c:v>847.55</c:v>
                </c:pt>
                <c:pt idx="360">
                  <c:v>847.45</c:v>
                </c:pt>
                <c:pt idx="361">
                  <c:v>847.16</c:v>
                </c:pt>
                <c:pt idx="362">
                  <c:v>846.98</c:v>
                </c:pt>
                <c:pt idx="363">
                  <c:v>846.91</c:v>
                </c:pt>
                <c:pt idx="364">
                  <c:v>846.75</c:v>
                </c:pt>
                <c:pt idx="365">
                  <c:v>846.47</c:v>
                </c:pt>
                <c:pt idx="366">
                  <c:v>846.31</c:v>
                </c:pt>
                <c:pt idx="367">
                  <c:v>846.24</c:v>
                </c:pt>
                <c:pt idx="368">
                  <c:v>846.14</c:v>
                </c:pt>
                <c:pt idx="369">
                  <c:v>846.03</c:v>
                </c:pt>
                <c:pt idx="370">
                  <c:v>845.73</c:v>
                </c:pt>
                <c:pt idx="371">
                  <c:v>845.67</c:v>
                </c:pt>
                <c:pt idx="372">
                  <c:v>845.53</c:v>
                </c:pt>
                <c:pt idx="373">
                  <c:v>845.24</c:v>
                </c:pt>
                <c:pt idx="374">
                  <c:v>845.31</c:v>
                </c:pt>
                <c:pt idx="375">
                  <c:v>845.12</c:v>
                </c:pt>
                <c:pt idx="376">
                  <c:v>844.93</c:v>
                </c:pt>
                <c:pt idx="377">
                  <c:v>844.74</c:v>
                </c:pt>
                <c:pt idx="378">
                  <c:v>844.63</c:v>
                </c:pt>
                <c:pt idx="379">
                  <c:v>844.42</c:v>
                </c:pt>
                <c:pt idx="380">
                  <c:v>844.36</c:v>
                </c:pt>
                <c:pt idx="381">
                  <c:v>844.04</c:v>
                </c:pt>
                <c:pt idx="382">
                  <c:v>844.01</c:v>
                </c:pt>
                <c:pt idx="383">
                  <c:v>843.68</c:v>
                </c:pt>
                <c:pt idx="384">
                  <c:v>843.7</c:v>
                </c:pt>
                <c:pt idx="385">
                  <c:v>843.43</c:v>
                </c:pt>
                <c:pt idx="386">
                  <c:v>843.32</c:v>
                </c:pt>
                <c:pt idx="387">
                  <c:v>843.11</c:v>
                </c:pt>
                <c:pt idx="388">
                  <c:v>843.01</c:v>
                </c:pt>
                <c:pt idx="389">
                  <c:v>842.8</c:v>
                </c:pt>
                <c:pt idx="390">
                  <c:v>842.6</c:v>
                </c:pt>
                <c:pt idx="391">
                  <c:v>842.52</c:v>
                </c:pt>
                <c:pt idx="392">
                  <c:v>842.26</c:v>
                </c:pt>
                <c:pt idx="393">
                  <c:v>842.09</c:v>
                </c:pt>
                <c:pt idx="394">
                  <c:v>842.07</c:v>
                </c:pt>
                <c:pt idx="395">
                  <c:v>841.86</c:v>
                </c:pt>
                <c:pt idx="396">
                  <c:v>841.68</c:v>
                </c:pt>
                <c:pt idx="397">
                  <c:v>841.67</c:v>
                </c:pt>
                <c:pt idx="398">
                  <c:v>841.35</c:v>
                </c:pt>
                <c:pt idx="399">
                  <c:v>841.27</c:v>
                </c:pt>
                <c:pt idx="400">
                  <c:v>841.16</c:v>
                </c:pt>
                <c:pt idx="401">
                  <c:v>841.03</c:v>
                </c:pt>
                <c:pt idx="402">
                  <c:v>840.81</c:v>
                </c:pt>
                <c:pt idx="403">
                  <c:v>840.6</c:v>
                </c:pt>
                <c:pt idx="404">
                  <c:v>840.33</c:v>
                </c:pt>
                <c:pt idx="405">
                  <c:v>840.3</c:v>
                </c:pt>
                <c:pt idx="406">
                  <c:v>840.24</c:v>
                </c:pt>
                <c:pt idx="407">
                  <c:v>840.11</c:v>
                </c:pt>
                <c:pt idx="408">
                  <c:v>839.84</c:v>
                </c:pt>
                <c:pt idx="409">
                  <c:v>839.7</c:v>
                </c:pt>
                <c:pt idx="410">
                  <c:v>839.48</c:v>
                </c:pt>
                <c:pt idx="411">
                  <c:v>839.48</c:v>
                </c:pt>
                <c:pt idx="412">
                  <c:v>839.19</c:v>
                </c:pt>
                <c:pt idx="413">
                  <c:v>839.04</c:v>
                </c:pt>
                <c:pt idx="414">
                  <c:v>838.8</c:v>
                </c:pt>
                <c:pt idx="415">
                  <c:v>838.69</c:v>
                </c:pt>
                <c:pt idx="416">
                  <c:v>838.49</c:v>
                </c:pt>
                <c:pt idx="417">
                  <c:v>838.52</c:v>
                </c:pt>
                <c:pt idx="418">
                  <c:v>838.45</c:v>
                </c:pt>
                <c:pt idx="419">
                  <c:v>838.14</c:v>
                </c:pt>
                <c:pt idx="420">
                  <c:v>838.19</c:v>
                </c:pt>
                <c:pt idx="421">
                  <c:v>837.95</c:v>
                </c:pt>
                <c:pt idx="422">
                  <c:v>837.63</c:v>
                </c:pt>
                <c:pt idx="423">
                  <c:v>837.51</c:v>
                </c:pt>
                <c:pt idx="424">
                  <c:v>837.37</c:v>
                </c:pt>
                <c:pt idx="425">
                  <c:v>837.24</c:v>
                </c:pt>
                <c:pt idx="426">
                  <c:v>837.11</c:v>
                </c:pt>
                <c:pt idx="427">
                  <c:v>836.98</c:v>
                </c:pt>
                <c:pt idx="428">
                  <c:v>836.83</c:v>
                </c:pt>
                <c:pt idx="429">
                  <c:v>836.58</c:v>
                </c:pt>
                <c:pt idx="430">
                  <c:v>836.54</c:v>
                </c:pt>
                <c:pt idx="431">
                  <c:v>836.37</c:v>
                </c:pt>
                <c:pt idx="432">
                  <c:v>836.23</c:v>
                </c:pt>
                <c:pt idx="433">
                  <c:v>835.94</c:v>
                </c:pt>
                <c:pt idx="434">
                  <c:v>835.91</c:v>
                </c:pt>
                <c:pt idx="435">
                  <c:v>835.72</c:v>
                </c:pt>
                <c:pt idx="436">
                  <c:v>835.6</c:v>
                </c:pt>
                <c:pt idx="437">
                  <c:v>835.5</c:v>
                </c:pt>
                <c:pt idx="438">
                  <c:v>835.43</c:v>
                </c:pt>
                <c:pt idx="439">
                  <c:v>835.12</c:v>
                </c:pt>
                <c:pt idx="440">
                  <c:v>835.13</c:v>
                </c:pt>
                <c:pt idx="441">
                  <c:v>834.88</c:v>
                </c:pt>
                <c:pt idx="442">
                  <c:v>834.75</c:v>
                </c:pt>
                <c:pt idx="443">
                  <c:v>834.63</c:v>
                </c:pt>
                <c:pt idx="444">
                  <c:v>834.37</c:v>
                </c:pt>
                <c:pt idx="445">
                  <c:v>834.39</c:v>
                </c:pt>
                <c:pt idx="446">
                  <c:v>834.08</c:v>
                </c:pt>
                <c:pt idx="447">
                  <c:v>834.05</c:v>
                </c:pt>
                <c:pt idx="448">
                  <c:v>833.85</c:v>
                </c:pt>
                <c:pt idx="449">
                  <c:v>833.68</c:v>
                </c:pt>
                <c:pt idx="450">
                  <c:v>833.52</c:v>
                </c:pt>
                <c:pt idx="451">
                  <c:v>833.47</c:v>
                </c:pt>
                <c:pt idx="452">
                  <c:v>833.28</c:v>
                </c:pt>
                <c:pt idx="453">
                  <c:v>833.19</c:v>
                </c:pt>
                <c:pt idx="454">
                  <c:v>832.88</c:v>
                </c:pt>
                <c:pt idx="455">
                  <c:v>832.98</c:v>
                </c:pt>
                <c:pt idx="456">
                  <c:v>832.67</c:v>
                </c:pt>
                <c:pt idx="457">
                  <c:v>832.45</c:v>
                </c:pt>
                <c:pt idx="458">
                  <c:v>832.39</c:v>
                </c:pt>
                <c:pt idx="459">
                  <c:v>832.31</c:v>
                </c:pt>
                <c:pt idx="460">
                  <c:v>832.08</c:v>
                </c:pt>
                <c:pt idx="461">
                  <c:v>832.02</c:v>
                </c:pt>
                <c:pt idx="462">
                  <c:v>831.82</c:v>
                </c:pt>
                <c:pt idx="463">
                  <c:v>831.74</c:v>
                </c:pt>
                <c:pt idx="464">
                  <c:v>831.61</c:v>
                </c:pt>
                <c:pt idx="465">
                  <c:v>831.58</c:v>
                </c:pt>
                <c:pt idx="466">
                  <c:v>831.35</c:v>
                </c:pt>
                <c:pt idx="467">
                  <c:v>831.08</c:v>
                </c:pt>
                <c:pt idx="468">
                  <c:v>831.09</c:v>
                </c:pt>
                <c:pt idx="469">
                  <c:v>831</c:v>
                </c:pt>
                <c:pt idx="470">
                  <c:v>830.67</c:v>
                </c:pt>
                <c:pt idx="471">
                  <c:v>830.47</c:v>
                </c:pt>
                <c:pt idx="472">
                  <c:v>830.54</c:v>
                </c:pt>
                <c:pt idx="473">
                  <c:v>830.35</c:v>
                </c:pt>
                <c:pt idx="474">
                  <c:v>830.23</c:v>
                </c:pt>
                <c:pt idx="475">
                  <c:v>830.02</c:v>
                </c:pt>
                <c:pt idx="476">
                  <c:v>830.03</c:v>
                </c:pt>
                <c:pt idx="477">
                  <c:v>829.71</c:v>
                </c:pt>
                <c:pt idx="478">
                  <c:v>829.75</c:v>
                </c:pt>
                <c:pt idx="479">
                  <c:v>829.61</c:v>
                </c:pt>
                <c:pt idx="480">
                  <c:v>829.53</c:v>
                </c:pt>
                <c:pt idx="481">
                  <c:v>829.32</c:v>
                </c:pt>
                <c:pt idx="482">
                  <c:v>829.17</c:v>
                </c:pt>
                <c:pt idx="483">
                  <c:v>829.07</c:v>
                </c:pt>
                <c:pt idx="484">
                  <c:v>829</c:v>
                </c:pt>
                <c:pt idx="485">
                  <c:v>828.8</c:v>
                </c:pt>
                <c:pt idx="486">
                  <c:v>828.65</c:v>
                </c:pt>
                <c:pt idx="487">
                  <c:v>828.52</c:v>
                </c:pt>
                <c:pt idx="488">
                  <c:v>828.36</c:v>
                </c:pt>
                <c:pt idx="489">
                  <c:v>828.12</c:v>
                </c:pt>
                <c:pt idx="490">
                  <c:v>828.21</c:v>
                </c:pt>
                <c:pt idx="491">
                  <c:v>828.09</c:v>
                </c:pt>
                <c:pt idx="492">
                  <c:v>827.85</c:v>
                </c:pt>
                <c:pt idx="493">
                  <c:v>827.73</c:v>
                </c:pt>
                <c:pt idx="494">
                  <c:v>827.69</c:v>
                </c:pt>
                <c:pt idx="495">
                  <c:v>827.56</c:v>
                </c:pt>
                <c:pt idx="496">
                  <c:v>827.39</c:v>
                </c:pt>
                <c:pt idx="497">
                  <c:v>827.41</c:v>
                </c:pt>
                <c:pt idx="498">
                  <c:v>827.11</c:v>
                </c:pt>
                <c:pt idx="499">
                  <c:v>826.99</c:v>
                </c:pt>
                <c:pt idx="500">
                  <c:v>826.78</c:v>
                </c:pt>
                <c:pt idx="501">
                  <c:v>826.82</c:v>
                </c:pt>
                <c:pt idx="502">
                  <c:v>826.7</c:v>
                </c:pt>
                <c:pt idx="503">
                  <c:v>826.57</c:v>
                </c:pt>
                <c:pt idx="504">
                  <c:v>826.3</c:v>
                </c:pt>
                <c:pt idx="505">
                  <c:v>826.3</c:v>
                </c:pt>
                <c:pt idx="506">
                  <c:v>826.11</c:v>
                </c:pt>
                <c:pt idx="507">
                  <c:v>826.14</c:v>
                </c:pt>
                <c:pt idx="508">
                  <c:v>825.91</c:v>
                </c:pt>
                <c:pt idx="509">
                  <c:v>825.9</c:v>
                </c:pt>
                <c:pt idx="510">
                  <c:v>825.76</c:v>
                </c:pt>
                <c:pt idx="511">
                  <c:v>825.63</c:v>
                </c:pt>
                <c:pt idx="512">
                  <c:v>825.4</c:v>
                </c:pt>
                <c:pt idx="513">
                  <c:v>825.32</c:v>
                </c:pt>
                <c:pt idx="514">
                  <c:v>825.22</c:v>
                </c:pt>
                <c:pt idx="515">
                  <c:v>825.15</c:v>
                </c:pt>
                <c:pt idx="516">
                  <c:v>825</c:v>
                </c:pt>
                <c:pt idx="517">
                  <c:v>824.9</c:v>
                </c:pt>
                <c:pt idx="518">
                  <c:v>824.88</c:v>
                </c:pt>
                <c:pt idx="519">
                  <c:v>824.7</c:v>
                </c:pt>
                <c:pt idx="520">
                  <c:v>824.61</c:v>
                </c:pt>
                <c:pt idx="521">
                  <c:v>824.48</c:v>
                </c:pt>
                <c:pt idx="522">
                  <c:v>824.28</c:v>
                </c:pt>
                <c:pt idx="523">
                  <c:v>824.25</c:v>
                </c:pt>
                <c:pt idx="524">
                  <c:v>824.24</c:v>
                </c:pt>
                <c:pt idx="525">
                  <c:v>824.05</c:v>
                </c:pt>
                <c:pt idx="526">
                  <c:v>823.86</c:v>
                </c:pt>
                <c:pt idx="527">
                  <c:v>823.85</c:v>
                </c:pt>
                <c:pt idx="528">
                  <c:v>823.69</c:v>
                </c:pt>
                <c:pt idx="529">
                  <c:v>823.67</c:v>
                </c:pt>
                <c:pt idx="530">
                  <c:v>823.47</c:v>
                </c:pt>
                <c:pt idx="531">
                  <c:v>823.42</c:v>
                </c:pt>
                <c:pt idx="532">
                  <c:v>823.21</c:v>
                </c:pt>
                <c:pt idx="533">
                  <c:v>823.13</c:v>
                </c:pt>
                <c:pt idx="534">
                  <c:v>823.03</c:v>
                </c:pt>
                <c:pt idx="535">
                  <c:v>822.97</c:v>
                </c:pt>
                <c:pt idx="536">
                  <c:v>822.87</c:v>
                </c:pt>
                <c:pt idx="537">
                  <c:v>822.71</c:v>
                </c:pt>
                <c:pt idx="538">
                  <c:v>822.63</c:v>
                </c:pt>
                <c:pt idx="539">
                  <c:v>822.52</c:v>
                </c:pt>
                <c:pt idx="540">
                  <c:v>822.57</c:v>
                </c:pt>
                <c:pt idx="541">
                  <c:v>822.34</c:v>
                </c:pt>
                <c:pt idx="542">
                  <c:v>822.33</c:v>
                </c:pt>
                <c:pt idx="543">
                  <c:v>822.15</c:v>
                </c:pt>
                <c:pt idx="544">
                  <c:v>822.06</c:v>
                </c:pt>
                <c:pt idx="545">
                  <c:v>821.79</c:v>
                </c:pt>
                <c:pt idx="546">
                  <c:v>822</c:v>
                </c:pt>
                <c:pt idx="547">
                  <c:v>821.78</c:v>
                </c:pt>
                <c:pt idx="548">
                  <c:v>821.68</c:v>
                </c:pt>
                <c:pt idx="549">
                  <c:v>821.65</c:v>
                </c:pt>
                <c:pt idx="550">
                  <c:v>821.46</c:v>
                </c:pt>
                <c:pt idx="551">
                  <c:v>821.38</c:v>
                </c:pt>
                <c:pt idx="552">
                  <c:v>821.29</c:v>
                </c:pt>
                <c:pt idx="553">
                  <c:v>821.19</c:v>
                </c:pt>
                <c:pt idx="554">
                  <c:v>821.02</c:v>
                </c:pt>
                <c:pt idx="555">
                  <c:v>821.01</c:v>
                </c:pt>
                <c:pt idx="556">
                  <c:v>820.86</c:v>
                </c:pt>
                <c:pt idx="557">
                  <c:v>820.88</c:v>
                </c:pt>
                <c:pt idx="558">
                  <c:v>820.74</c:v>
                </c:pt>
                <c:pt idx="559">
                  <c:v>820.53</c:v>
                </c:pt>
                <c:pt idx="560">
                  <c:v>820.5</c:v>
                </c:pt>
                <c:pt idx="561">
                  <c:v>820.47</c:v>
                </c:pt>
                <c:pt idx="562">
                  <c:v>820.31</c:v>
                </c:pt>
                <c:pt idx="563">
                  <c:v>820.28</c:v>
                </c:pt>
                <c:pt idx="564">
                  <c:v>820.11</c:v>
                </c:pt>
                <c:pt idx="565">
                  <c:v>820.04</c:v>
                </c:pt>
                <c:pt idx="566">
                  <c:v>819.82</c:v>
                </c:pt>
                <c:pt idx="567">
                  <c:v>819.92</c:v>
                </c:pt>
                <c:pt idx="568">
                  <c:v>819.79</c:v>
                </c:pt>
                <c:pt idx="569">
                  <c:v>819.68</c:v>
                </c:pt>
                <c:pt idx="570">
                  <c:v>819.54</c:v>
                </c:pt>
                <c:pt idx="571">
                  <c:v>819.54</c:v>
                </c:pt>
                <c:pt idx="572">
                  <c:v>819.4</c:v>
                </c:pt>
                <c:pt idx="573">
                  <c:v>819.31</c:v>
                </c:pt>
                <c:pt idx="574">
                  <c:v>819.27</c:v>
                </c:pt>
                <c:pt idx="575">
                  <c:v>819.13</c:v>
                </c:pt>
                <c:pt idx="576">
                  <c:v>819.01</c:v>
                </c:pt>
                <c:pt idx="577">
                  <c:v>818.92</c:v>
                </c:pt>
                <c:pt idx="578">
                  <c:v>818.8</c:v>
                </c:pt>
                <c:pt idx="579">
                  <c:v>818.74</c:v>
                </c:pt>
                <c:pt idx="580">
                  <c:v>818.68</c:v>
                </c:pt>
                <c:pt idx="581">
                  <c:v>818.72</c:v>
                </c:pt>
                <c:pt idx="582">
                  <c:v>818.47</c:v>
                </c:pt>
                <c:pt idx="583">
                  <c:v>818.54</c:v>
                </c:pt>
                <c:pt idx="584">
                  <c:v>818.32</c:v>
                </c:pt>
                <c:pt idx="585">
                  <c:v>818.39</c:v>
                </c:pt>
                <c:pt idx="586">
                  <c:v>818.26</c:v>
                </c:pt>
                <c:pt idx="587">
                  <c:v>818.09</c:v>
                </c:pt>
                <c:pt idx="588">
                  <c:v>818.06</c:v>
                </c:pt>
                <c:pt idx="589">
                  <c:v>817.92</c:v>
                </c:pt>
                <c:pt idx="590">
                  <c:v>817.79</c:v>
                </c:pt>
                <c:pt idx="591">
                  <c:v>817.83</c:v>
                </c:pt>
                <c:pt idx="592">
                  <c:v>817.75</c:v>
                </c:pt>
                <c:pt idx="593">
                  <c:v>817.64</c:v>
                </c:pt>
                <c:pt idx="594">
                  <c:v>817.5</c:v>
                </c:pt>
                <c:pt idx="595">
                  <c:v>817.56</c:v>
                </c:pt>
                <c:pt idx="596">
                  <c:v>817.5</c:v>
                </c:pt>
                <c:pt idx="597">
                  <c:v>817.51</c:v>
                </c:pt>
                <c:pt idx="598">
                  <c:v>817.31</c:v>
                </c:pt>
                <c:pt idx="599">
                  <c:v>817.09</c:v>
                </c:pt>
                <c:pt idx="600">
                  <c:v>817.16</c:v>
                </c:pt>
                <c:pt idx="601">
                  <c:v>816.99</c:v>
                </c:pt>
                <c:pt idx="602">
                  <c:v>816.91</c:v>
                </c:pt>
                <c:pt idx="603">
                  <c:v>816.96</c:v>
                </c:pt>
                <c:pt idx="604">
                  <c:v>816.73</c:v>
                </c:pt>
                <c:pt idx="605">
                  <c:v>816.68</c:v>
                </c:pt>
                <c:pt idx="606">
                  <c:v>816.59</c:v>
                </c:pt>
                <c:pt idx="607">
                  <c:v>816.55</c:v>
                </c:pt>
                <c:pt idx="608">
                  <c:v>816.49</c:v>
                </c:pt>
                <c:pt idx="609">
                  <c:v>816.42</c:v>
                </c:pt>
                <c:pt idx="610">
                  <c:v>816.36</c:v>
                </c:pt>
                <c:pt idx="611">
                  <c:v>816.3</c:v>
                </c:pt>
                <c:pt idx="612">
                  <c:v>816.22</c:v>
                </c:pt>
                <c:pt idx="613">
                  <c:v>816.23</c:v>
                </c:pt>
                <c:pt idx="614">
                  <c:v>816.14</c:v>
                </c:pt>
                <c:pt idx="615">
                  <c:v>815.97</c:v>
                </c:pt>
                <c:pt idx="616">
                  <c:v>816</c:v>
                </c:pt>
                <c:pt idx="617">
                  <c:v>815.92</c:v>
                </c:pt>
                <c:pt idx="618">
                  <c:v>815.85</c:v>
                </c:pt>
                <c:pt idx="619">
                  <c:v>815.76</c:v>
                </c:pt>
                <c:pt idx="620">
                  <c:v>815.67</c:v>
                </c:pt>
                <c:pt idx="621">
                  <c:v>815.52</c:v>
                </c:pt>
                <c:pt idx="622">
                  <c:v>815.45</c:v>
                </c:pt>
                <c:pt idx="623">
                  <c:v>815.5</c:v>
                </c:pt>
                <c:pt idx="624">
                  <c:v>815.31</c:v>
                </c:pt>
                <c:pt idx="625">
                  <c:v>815.41</c:v>
                </c:pt>
                <c:pt idx="626">
                  <c:v>815.12</c:v>
                </c:pt>
                <c:pt idx="627">
                  <c:v>815.15</c:v>
                </c:pt>
                <c:pt idx="628">
                  <c:v>815.12</c:v>
                </c:pt>
                <c:pt idx="629">
                  <c:v>815.13</c:v>
                </c:pt>
                <c:pt idx="630">
                  <c:v>815</c:v>
                </c:pt>
                <c:pt idx="631">
                  <c:v>814.94</c:v>
                </c:pt>
                <c:pt idx="632">
                  <c:v>814.91</c:v>
                </c:pt>
                <c:pt idx="633">
                  <c:v>814.72</c:v>
                </c:pt>
                <c:pt idx="634">
                  <c:v>814.73</c:v>
                </c:pt>
                <c:pt idx="635">
                  <c:v>814.59</c:v>
                </c:pt>
                <c:pt idx="636">
                  <c:v>814.56</c:v>
                </c:pt>
                <c:pt idx="637">
                  <c:v>814.58</c:v>
                </c:pt>
                <c:pt idx="638">
                  <c:v>814.53</c:v>
                </c:pt>
                <c:pt idx="639">
                  <c:v>814.33</c:v>
                </c:pt>
                <c:pt idx="640">
                  <c:v>814.36</c:v>
                </c:pt>
                <c:pt idx="641">
                  <c:v>814.26</c:v>
                </c:pt>
                <c:pt idx="642">
                  <c:v>814.25</c:v>
                </c:pt>
                <c:pt idx="643">
                  <c:v>814.21</c:v>
                </c:pt>
                <c:pt idx="644">
                  <c:v>814.15</c:v>
                </c:pt>
                <c:pt idx="645">
                  <c:v>813.97</c:v>
                </c:pt>
                <c:pt idx="646">
                  <c:v>813.94</c:v>
                </c:pt>
                <c:pt idx="647">
                  <c:v>813.85</c:v>
                </c:pt>
                <c:pt idx="648">
                  <c:v>813.86</c:v>
                </c:pt>
                <c:pt idx="649">
                  <c:v>813.89</c:v>
                </c:pt>
                <c:pt idx="650">
                  <c:v>813.73</c:v>
                </c:pt>
                <c:pt idx="651">
                  <c:v>813.73</c:v>
                </c:pt>
                <c:pt idx="652">
                  <c:v>813.71</c:v>
                </c:pt>
                <c:pt idx="653">
                  <c:v>813.53</c:v>
                </c:pt>
                <c:pt idx="654">
                  <c:v>813.56</c:v>
                </c:pt>
                <c:pt idx="655">
                  <c:v>813.33</c:v>
                </c:pt>
                <c:pt idx="656">
                  <c:v>813.47</c:v>
                </c:pt>
                <c:pt idx="657">
                  <c:v>813.35</c:v>
                </c:pt>
                <c:pt idx="658">
                  <c:v>813.23</c:v>
                </c:pt>
                <c:pt idx="659">
                  <c:v>813.3</c:v>
                </c:pt>
                <c:pt idx="660">
                  <c:v>813.08</c:v>
                </c:pt>
                <c:pt idx="661">
                  <c:v>813.05</c:v>
                </c:pt>
                <c:pt idx="662">
                  <c:v>813.15</c:v>
                </c:pt>
                <c:pt idx="663">
                  <c:v>812.96</c:v>
                </c:pt>
                <c:pt idx="664">
                  <c:v>812.84</c:v>
                </c:pt>
                <c:pt idx="665">
                  <c:v>812.98</c:v>
                </c:pt>
                <c:pt idx="666">
                  <c:v>812.84</c:v>
                </c:pt>
                <c:pt idx="667">
                  <c:v>812.83</c:v>
                </c:pt>
                <c:pt idx="668">
                  <c:v>812.74</c:v>
                </c:pt>
                <c:pt idx="669">
                  <c:v>812.67</c:v>
                </c:pt>
                <c:pt idx="670">
                  <c:v>812.63</c:v>
                </c:pt>
                <c:pt idx="671">
                  <c:v>812.55</c:v>
                </c:pt>
                <c:pt idx="672">
                  <c:v>812.55</c:v>
                </c:pt>
                <c:pt idx="673">
                  <c:v>812.36</c:v>
                </c:pt>
                <c:pt idx="674">
                  <c:v>812.49</c:v>
                </c:pt>
                <c:pt idx="675">
                  <c:v>812.34</c:v>
                </c:pt>
                <c:pt idx="676">
                  <c:v>812.39</c:v>
                </c:pt>
                <c:pt idx="677">
                  <c:v>812.16</c:v>
                </c:pt>
                <c:pt idx="678">
                  <c:v>812.22</c:v>
                </c:pt>
                <c:pt idx="679">
                  <c:v>812.16</c:v>
                </c:pt>
                <c:pt idx="680">
                  <c:v>812.08</c:v>
                </c:pt>
                <c:pt idx="681">
                  <c:v>812.03</c:v>
                </c:pt>
                <c:pt idx="682">
                  <c:v>811.93</c:v>
                </c:pt>
                <c:pt idx="683">
                  <c:v>812.11</c:v>
                </c:pt>
                <c:pt idx="684">
                  <c:v>812.01</c:v>
                </c:pt>
                <c:pt idx="685">
                  <c:v>811.99</c:v>
                </c:pt>
                <c:pt idx="686">
                  <c:v>811.79</c:v>
                </c:pt>
                <c:pt idx="687">
                  <c:v>811.82</c:v>
                </c:pt>
                <c:pt idx="688">
                  <c:v>811.76</c:v>
                </c:pt>
                <c:pt idx="689">
                  <c:v>811.63</c:v>
                </c:pt>
                <c:pt idx="690">
                  <c:v>811.56</c:v>
                </c:pt>
                <c:pt idx="691">
                  <c:v>811.45</c:v>
                </c:pt>
                <c:pt idx="692">
                  <c:v>811.62</c:v>
                </c:pt>
                <c:pt idx="693">
                  <c:v>811.44</c:v>
                </c:pt>
                <c:pt idx="694">
                  <c:v>811.31</c:v>
                </c:pt>
                <c:pt idx="695">
                  <c:v>811.33</c:v>
                </c:pt>
                <c:pt idx="696">
                  <c:v>811.41</c:v>
                </c:pt>
                <c:pt idx="697">
                  <c:v>811.3</c:v>
                </c:pt>
                <c:pt idx="698">
                  <c:v>811.23</c:v>
                </c:pt>
                <c:pt idx="699">
                  <c:v>811.15</c:v>
                </c:pt>
                <c:pt idx="700">
                  <c:v>811.18</c:v>
                </c:pt>
                <c:pt idx="701">
                  <c:v>811.09</c:v>
                </c:pt>
                <c:pt idx="702">
                  <c:v>811.02</c:v>
                </c:pt>
                <c:pt idx="703">
                  <c:v>810.94</c:v>
                </c:pt>
                <c:pt idx="704">
                  <c:v>811.06</c:v>
                </c:pt>
                <c:pt idx="705">
                  <c:v>811.05</c:v>
                </c:pt>
                <c:pt idx="706">
                  <c:v>810.87</c:v>
                </c:pt>
                <c:pt idx="707">
                  <c:v>810.87</c:v>
                </c:pt>
                <c:pt idx="708">
                  <c:v>810.82</c:v>
                </c:pt>
                <c:pt idx="709">
                  <c:v>810.78</c:v>
                </c:pt>
                <c:pt idx="710">
                  <c:v>810.72</c:v>
                </c:pt>
                <c:pt idx="711">
                  <c:v>810.79</c:v>
                </c:pt>
                <c:pt idx="712">
                  <c:v>810.75</c:v>
                </c:pt>
                <c:pt idx="713">
                  <c:v>810.64</c:v>
                </c:pt>
                <c:pt idx="714">
                  <c:v>810.58</c:v>
                </c:pt>
                <c:pt idx="715">
                  <c:v>810.53</c:v>
                </c:pt>
                <c:pt idx="716">
                  <c:v>810.51</c:v>
                </c:pt>
                <c:pt idx="717">
                  <c:v>810.47</c:v>
                </c:pt>
                <c:pt idx="718">
                  <c:v>810.36</c:v>
                </c:pt>
                <c:pt idx="719">
                  <c:v>810.48</c:v>
                </c:pt>
                <c:pt idx="720">
                  <c:v>810.25</c:v>
                </c:pt>
                <c:pt idx="721">
                  <c:v>810.33</c:v>
                </c:pt>
                <c:pt idx="722">
                  <c:v>810.26</c:v>
                </c:pt>
                <c:pt idx="723">
                  <c:v>810.23</c:v>
                </c:pt>
                <c:pt idx="724">
                  <c:v>810.12</c:v>
                </c:pt>
                <c:pt idx="725">
                  <c:v>810.06</c:v>
                </c:pt>
                <c:pt idx="726">
                  <c:v>810.13</c:v>
                </c:pt>
                <c:pt idx="727">
                  <c:v>810.15</c:v>
                </c:pt>
                <c:pt idx="728">
                  <c:v>809.99</c:v>
                </c:pt>
                <c:pt idx="729">
                  <c:v>810.16</c:v>
                </c:pt>
                <c:pt idx="730">
                  <c:v>809.92</c:v>
                </c:pt>
                <c:pt idx="731">
                  <c:v>809.9</c:v>
                </c:pt>
                <c:pt idx="732">
                  <c:v>809.91</c:v>
                </c:pt>
                <c:pt idx="733">
                  <c:v>809.83</c:v>
                </c:pt>
                <c:pt idx="734">
                  <c:v>809.86</c:v>
                </c:pt>
                <c:pt idx="735">
                  <c:v>809.78</c:v>
                </c:pt>
                <c:pt idx="736">
                  <c:v>809.73</c:v>
                </c:pt>
                <c:pt idx="737">
                  <c:v>809.67</c:v>
                </c:pt>
                <c:pt idx="738">
                  <c:v>809.75</c:v>
                </c:pt>
                <c:pt idx="739">
                  <c:v>809.73</c:v>
                </c:pt>
                <c:pt idx="740">
                  <c:v>809.63</c:v>
                </c:pt>
                <c:pt idx="741">
                  <c:v>809.55</c:v>
                </c:pt>
                <c:pt idx="742">
                  <c:v>809.48</c:v>
                </c:pt>
                <c:pt idx="743">
                  <c:v>809.36</c:v>
                </c:pt>
                <c:pt idx="744">
                  <c:v>809.34</c:v>
                </c:pt>
                <c:pt idx="745">
                  <c:v>809.42</c:v>
                </c:pt>
                <c:pt idx="746">
                  <c:v>809.32</c:v>
                </c:pt>
                <c:pt idx="747">
                  <c:v>809.55</c:v>
                </c:pt>
                <c:pt idx="748">
                  <c:v>809.28</c:v>
                </c:pt>
                <c:pt idx="749">
                  <c:v>809.39</c:v>
                </c:pt>
                <c:pt idx="750">
                  <c:v>809.3</c:v>
                </c:pt>
                <c:pt idx="751">
                  <c:v>809.23</c:v>
                </c:pt>
                <c:pt idx="752">
                  <c:v>809.27</c:v>
                </c:pt>
                <c:pt idx="753">
                  <c:v>809.13</c:v>
                </c:pt>
                <c:pt idx="754">
                  <c:v>809.18</c:v>
                </c:pt>
                <c:pt idx="755">
                  <c:v>809.13</c:v>
                </c:pt>
                <c:pt idx="756">
                  <c:v>809.07</c:v>
                </c:pt>
                <c:pt idx="757">
                  <c:v>808.97</c:v>
                </c:pt>
                <c:pt idx="758">
                  <c:v>808.96</c:v>
                </c:pt>
                <c:pt idx="759">
                  <c:v>809</c:v>
                </c:pt>
                <c:pt idx="760">
                  <c:v>808.88</c:v>
                </c:pt>
                <c:pt idx="761">
                  <c:v>809.02</c:v>
                </c:pt>
                <c:pt idx="762">
                  <c:v>808.93</c:v>
                </c:pt>
                <c:pt idx="763">
                  <c:v>808.75</c:v>
                </c:pt>
                <c:pt idx="764">
                  <c:v>808.61</c:v>
                </c:pt>
                <c:pt idx="765">
                  <c:v>808.76</c:v>
                </c:pt>
                <c:pt idx="766">
                  <c:v>808.85</c:v>
                </c:pt>
                <c:pt idx="767">
                  <c:v>808.65</c:v>
                </c:pt>
                <c:pt idx="768">
                  <c:v>808.67</c:v>
                </c:pt>
                <c:pt idx="769">
                  <c:v>808.71</c:v>
                </c:pt>
                <c:pt idx="770">
                  <c:v>808.6</c:v>
                </c:pt>
                <c:pt idx="771">
                  <c:v>808.7</c:v>
                </c:pt>
                <c:pt idx="772">
                  <c:v>808.49</c:v>
                </c:pt>
                <c:pt idx="773">
                  <c:v>808.55</c:v>
                </c:pt>
                <c:pt idx="774">
                  <c:v>808.6</c:v>
                </c:pt>
                <c:pt idx="775">
                  <c:v>808.51</c:v>
                </c:pt>
                <c:pt idx="776">
                  <c:v>808.55</c:v>
                </c:pt>
                <c:pt idx="777">
                  <c:v>808.3</c:v>
                </c:pt>
                <c:pt idx="778">
                  <c:v>808.32</c:v>
                </c:pt>
                <c:pt idx="779">
                  <c:v>808.23</c:v>
                </c:pt>
                <c:pt idx="780">
                  <c:v>808.22</c:v>
                </c:pt>
                <c:pt idx="781">
                  <c:v>808.14</c:v>
                </c:pt>
                <c:pt idx="782">
                  <c:v>808.22</c:v>
                </c:pt>
                <c:pt idx="783">
                  <c:v>808.17</c:v>
                </c:pt>
                <c:pt idx="784">
                  <c:v>808.18</c:v>
                </c:pt>
                <c:pt idx="785">
                  <c:v>808.2</c:v>
                </c:pt>
                <c:pt idx="786">
                  <c:v>808.14</c:v>
                </c:pt>
                <c:pt idx="787">
                  <c:v>808.1</c:v>
                </c:pt>
                <c:pt idx="788">
                  <c:v>808.05</c:v>
                </c:pt>
                <c:pt idx="789">
                  <c:v>808.08</c:v>
                </c:pt>
                <c:pt idx="790">
                  <c:v>808.15</c:v>
                </c:pt>
                <c:pt idx="791">
                  <c:v>808.1</c:v>
                </c:pt>
                <c:pt idx="792">
                  <c:v>808.1</c:v>
                </c:pt>
                <c:pt idx="793">
                  <c:v>808.08</c:v>
                </c:pt>
                <c:pt idx="794">
                  <c:v>807.99</c:v>
                </c:pt>
                <c:pt idx="795">
                  <c:v>808.13</c:v>
                </c:pt>
                <c:pt idx="796">
                  <c:v>807.99</c:v>
                </c:pt>
                <c:pt idx="797">
                  <c:v>807.91</c:v>
                </c:pt>
                <c:pt idx="798">
                  <c:v>807.95</c:v>
                </c:pt>
                <c:pt idx="799">
                  <c:v>807.97</c:v>
                </c:pt>
                <c:pt idx="800">
                  <c:v>807.74</c:v>
                </c:pt>
                <c:pt idx="801">
                  <c:v>807.75</c:v>
                </c:pt>
                <c:pt idx="802">
                  <c:v>807.64</c:v>
                </c:pt>
                <c:pt idx="803">
                  <c:v>807.61</c:v>
                </c:pt>
                <c:pt idx="804">
                  <c:v>807.53</c:v>
                </c:pt>
                <c:pt idx="805">
                  <c:v>807.57</c:v>
                </c:pt>
                <c:pt idx="806">
                  <c:v>807.49</c:v>
                </c:pt>
                <c:pt idx="807">
                  <c:v>807.24</c:v>
                </c:pt>
                <c:pt idx="808">
                  <c:v>807.27</c:v>
                </c:pt>
                <c:pt idx="809">
                  <c:v>807.08</c:v>
                </c:pt>
                <c:pt idx="810">
                  <c:v>807.03</c:v>
                </c:pt>
                <c:pt idx="811">
                  <c:v>806.93</c:v>
                </c:pt>
                <c:pt idx="812">
                  <c:v>806.81</c:v>
                </c:pt>
                <c:pt idx="813">
                  <c:v>806.77</c:v>
                </c:pt>
                <c:pt idx="814">
                  <c:v>806.7</c:v>
                </c:pt>
                <c:pt idx="815">
                  <c:v>806.58</c:v>
                </c:pt>
                <c:pt idx="816">
                  <c:v>806.63</c:v>
                </c:pt>
                <c:pt idx="817">
                  <c:v>806.58</c:v>
                </c:pt>
                <c:pt idx="818">
                  <c:v>806.44</c:v>
                </c:pt>
                <c:pt idx="819">
                  <c:v>806.24</c:v>
                </c:pt>
                <c:pt idx="820">
                  <c:v>806.16</c:v>
                </c:pt>
                <c:pt idx="821">
                  <c:v>806.34</c:v>
                </c:pt>
                <c:pt idx="822">
                  <c:v>806.16</c:v>
                </c:pt>
                <c:pt idx="823">
                  <c:v>805.99</c:v>
                </c:pt>
                <c:pt idx="824">
                  <c:v>805.98</c:v>
                </c:pt>
                <c:pt idx="825">
                  <c:v>805.86</c:v>
                </c:pt>
                <c:pt idx="826">
                  <c:v>806.04</c:v>
                </c:pt>
                <c:pt idx="827">
                  <c:v>805.87</c:v>
                </c:pt>
                <c:pt idx="828">
                  <c:v>805.81</c:v>
                </c:pt>
                <c:pt idx="829">
                  <c:v>805.69</c:v>
                </c:pt>
                <c:pt idx="830">
                  <c:v>805.63</c:v>
                </c:pt>
                <c:pt idx="831">
                  <c:v>805.53</c:v>
                </c:pt>
                <c:pt idx="832">
                  <c:v>805.49</c:v>
                </c:pt>
                <c:pt idx="833">
                  <c:v>805.43</c:v>
                </c:pt>
                <c:pt idx="834">
                  <c:v>805.4</c:v>
                </c:pt>
                <c:pt idx="835">
                  <c:v>805.34</c:v>
                </c:pt>
                <c:pt idx="836">
                  <c:v>805.26</c:v>
                </c:pt>
                <c:pt idx="837">
                  <c:v>805.25</c:v>
                </c:pt>
                <c:pt idx="838">
                  <c:v>805.2</c:v>
                </c:pt>
                <c:pt idx="839">
                  <c:v>805.12</c:v>
                </c:pt>
                <c:pt idx="840">
                  <c:v>805.14</c:v>
                </c:pt>
                <c:pt idx="841">
                  <c:v>805.22</c:v>
                </c:pt>
                <c:pt idx="842">
                  <c:v>804.97</c:v>
                </c:pt>
                <c:pt idx="843">
                  <c:v>804.96</c:v>
                </c:pt>
                <c:pt idx="844">
                  <c:v>805.1</c:v>
                </c:pt>
                <c:pt idx="845">
                  <c:v>804.89</c:v>
                </c:pt>
                <c:pt idx="846">
                  <c:v>804.85</c:v>
                </c:pt>
                <c:pt idx="847">
                  <c:v>804.81</c:v>
                </c:pt>
                <c:pt idx="848">
                  <c:v>804.83</c:v>
                </c:pt>
                <c:pt idx="849">
                  <c:v>804.62</c:v>
                </c:pt>
                <c:pt idx="850">
                  <c:v>804.8</c:v>
                </c:pt>
                <c:pt idx="851">
                  <c:v>804.83</c:v>
                </c:pt>
                <c:pt idx="852">
                  <c:v>804.48</c:v>
                </c:pt>
                <c:pt idx="853">
                  <c:v>804.64</c:v>
                </c:pt>
                <c:pt idx="854">
                  <c:v>804.54</c:v>
                </c:pt>
                <c:pt idx="855">
                  <c:v>804.47</c:v>
                </c:pt>
                <c:pt idx="856">
                  <c:v>804.51</c:v>
                </c:pt>
                <c:pt idx="857">
                  <c:v>804.42</c:v>
                </c:pt>
                <c:pt idx="858">
                  <c:v>804.48</c:v>
                </c:pt>
                <c:pt idx="859">
                  <c:v>804.44</c:v>
                </c:pt>
                <c:pt idx="860">
                  <c:v>804.45</c:v>
                </c:pt>
                <c:pt idx="861">
                  <c:v>804.48</c:v>
                </c:pt>
                <c:pt idx="862">
                  <c:v>804.45</c:v>
                </c:pt>
                <c:pt idx="863">
                  <c:v>804.26</c:v>
                </c:pt>
                <c:pt idx="864">
                  <c:v>804.33</c:v>
                </c:pt>
                <c:pt idx="865">
                  <c:v>804.29</c:v>
                </c:pt>
                <c:pt idx="866">
                  <c:v>804.25</c:v>
                </c:pt>
                <c:pt idx="867">
                  <c:v>804.1</c:v>
                </c:pt>
                <c:pt idx="868">
                  <c:v>804.21</c:v>
                </c:pt>
                <c:pt idx="869">
                  <c:v>804.15</c:v>
                </c:pt>
                <c:pt idx="870">
                  <c:v>804.23</c:v>
                </c:pt>
                <c:pt idx="871">
                  <c:v>804.03</c:v>
                </c:pt>
                <c:pt idx="872">
                  <c:v>804.11</c:v>
                </c:pt>
                <c:pt idx="873">
                  <c:v>803.98</c:v>
                </c:pt>
                <c:pt idx="874">
                  <c:v>804.08</c:v>
                </c:pt>
                <c:pt idx="875">
                  <c:v>804.09</c:v>
                </c:pt>
                <c:pt idx="876">
                  <c:v>804</c:v>
                </c:pt>
                <c:pt idx="877">
                  <c:v>803.9</c:v>
                </c:pt>
                <c:pt idx="878">
                  <c:v>804.02</c:v>
                </c:pt>
                <c:pt idx="879">
                  <c:v>803.97</c:v>
                </c:pt>
                <c:pt idx="880">
                  <c:v>803.88</c:v>
                </c:pt>
                <c:pt idx="881">
                  <c:v>803.82</c:v>
                </c:pt>
                <c:pt idx="882">
                  <c:v>803.74</c:v>
                </c:pt>
                <c:pt idx="883">
                  <c:v>803.73</c:v>
                </c:pt>
                <c:pt idx="884">
                  <c:v>803.88</c:v>
                </c:pt>
                <c:pt idx="885">
                  <c:v>803.85</c:v>
                </c:pt>
                <c:pt idx="886">
                  <c:v>803.87</c:v>
                </c:pt>
                <c:pt idx="887">
                  <c:v>803.84</c:v>
                </c:pt>
                <c:pt idx="888">
                  <c:v>803.77</c:v>
                </c:pt>
                <c:pt idx="889">
                  <c:v>803.81</c:v>
                </c:pt>
                <c:pt idx="890">
                  <c:v>803.78</c:v>
                </c:pt>
                <c:pt idx="891">
                  <c:v>803.78</c:v>
                </c:pt>
                <c:pt idx="892">
                  <c:v>803.68</c:v>
                </c:pt>
                <c:pt idx="893">
                  <c:v>803.6</c:v>
                </c:pt>
                <c:pt idx="894">
                  <c:v>803.78</c:v>
                </c:pt>
                <c:pt idx="895">
                  <c:v>803.74</c:v>
                </c:pt>
                <c:pt idx="896">
                  <c:v>803.81</c:v>
                </c:pt>
                <c:pt idx="897">
                  <c:v>803.73</c:v>
                </c:pt>
                <c:pt idx="898">
                  <c:v>803.79</c:v>
                </c:pt>
                <c:pt idx="899">
                  <c:v>803.67</c:v>
                </c:pt>
                <c:pt idx="900">
                  <c:v>803.67</c:v>
                </c:pt>
                <c:pt idx="901">
                  <c:v>803.62</c:v>
                </c:pt>
                <c:pt idx="902">
                  <c:v>803.6</c:v>
                </c:pt>
                <c:pt idx="903">
                  <c:v>803.48</c:v>
                </c:pt>
                <c:pt idx="904">
                  <c:v>803.53</c:v>
                </c:pt>
                <c:pt idx="905">
                  <c:v>803.69</c:v>
                </c:pt>
                <c:pt idx="906">
                  <c:v>803.51</c:v>
                </c:pt>
                <c:pt idx="907">
                  <c:v>803.63</c:v>
                </c:pt>
                <c:pt idx="908">
                  <c:v>803.46</c:v>
                </c:pt>
                <c:pt idx="909">
                  <c:v>803.58</c:v>
                </c:pt>
                <c:pt idx="910">
                  <c:v>803.53</c:v>
                </c:pt>
                <c:pt idx="911">
                  <c:v>803.61</c:v>
                </c:pt>
                <c:pt idx="912">
                  <c:v>803.58</c:v>
                </c:pt>
                <c:pt idx="913">
                  <c:v>803.36</c:v>
                </c:pt>
                <c:pt idx="914">
                  <c:v>803.55</c:v>
                </c:pt>
                <c:pt idx="915">
                  <c:v>803.5</c:v>
                </c:pt>
                <c:pt idx="916">
                  <c:v>803.54</c:v>
                </c:pt>
                <c:pt idx="917">
                  <c:v>803.57</c:v>
                </c:pt>
                <c:pt idx="918">
                  <c:v>803.51</c:v>
                </c:pt>
                <c:pt idx="919">
                  <c:v>803.43</c:v>
                </c:pt>
                <c:pt idx="920">
                  <c:v>803.52</c:v>
                </c:pt>
                <c:pt idx="921">
                  <c:v>803.45</c:v>
                </c:pt>
                <c:pt idx="922">
                  <c:v>803.53</c:v>
                </c:pt>
                <c:pt idx="923">
                  <c:v>803.47</c:v>
                </c:pt>
                <c:pt idx="924">
                  <c:v>803.57</c:v>
                </c:pt>
                <c:pt idx="925">
                  <c:v>803.47</c:v>
                </c:pt>
                <c:pt idx="926">
                  <c:v>803.47</c:v>
                </c:pt>
                <c:pt idx="927">
                  <c:v>803.54</c:v>
                </c:pt>
                <c:pt idx="928">
                  <c:v>803.44</c:v>
                </c:pt>
                <c:pt idx="929">
                  <c:v>803.45</c:v>
                </c:pt>
                <c:pt idx="930">
                  <c:v>803.55</c:v>
                </c:pt>
                <c:pt idx="931">
                  <c:v>803.45</c:v>
                </c:pt>
                <c:pt idx="932">
                  <c:v>803.5</c:v>
                </c:pt>
                <c:pt idx="933">
                  <c:v>803.41</c:v>
                </c:pt>
                <c:pt idx="934">
                  <c:v>803.39</c:v>
                </c:pt>
                <c:pt idx="935">
                  <c:v>803.45</c:v>
                </c:pt>
                <c:pt idx="936">
                  <c:v>803.3</c:v>
                </c:pt>
                <c:pt idx="937">
                  <c:v>803.48</c:v>
                </c:pt>
                <c:pt idx="938">
                  <c:v>803.3</c:v>
                </c:pt>
                <c:pt idx="939">
                  <c:v>803.35</c:v>
                </c:pt>
                <c:pt idx="940">
                  <c:v>803.44</c:v>
                </c:pt>
                <c:pt idx="941">
                  <c:v>803.32</c:v>
                </c:pt>
                <c:pt idx="942">
                  <c:v>803.42</c:v>
                </c:pt>
                <c:pt idx="943">
                  <c:v>803.47</c:v>
                </c:pt>
                <c:pt idx="944">
                  <c:v>803.48</c:v>
                </c:pt>
                <c:pt idx="945">
                  <c:v>803.38</c:v>
                </c:pt>
                <c:pt idx="946">
                  <c:v>803.34</c:v>
                </c:pt>
                <c:pt idx="947">
                  <c:v>803.37</c:v>
                </c:pt>
                <c:pt idx="948">
                  <c:v>803.41</c:v>
                </c:pt>
                <c:pt idx="949">
                  <c:v>803.43</c:v>
                </c:pt>
                <c:pt idx="950">
                  <c:v>803.31</c:v>
                </c:pt>
                <c:pt idx="951">
                  <c:v>803.43</c:v>
                </c:pt>
                <c:pt idx="952">
                  <c:v>803.34</c:v>
                </c:pt>
                <c:pt idx="953">
                  <c:v>803.33</c:v>
                </c:pt>
                <c:pt idx="954">
                  <c:v>803.46</c:v>
                </c:pt>
                <c:pt idx="955">
                  <c:v>803.37</c:v>
                </c:pt>
                <c:pt idx="956">
                  <c:v>803.42</c:v>
                </c:pt>
                <c:pt idx="957">
                  <c:v>803.39</c:v>
                </c:pt>
                <c:pt idx="958">
                  <c:v>803.31</c:v>
                </c:pt>
                <c:pt idx="959">
                  <c:v>803.5</c:v>
                </c:pt>
                <c:pt idx="960">
                  <c:v>803.47</c:v>
                </c:pt>
                <c:pt idx="961">
                  <c:v>803.41</c:v>
                </c:pt>
                <c:pt idx="962">
                  <c:v>803.33</c:v>
                </c:pt>
                <c:pt idx="963">
                  <c:v>803.38</c:v>
                </c:pt>
                <c:pt idx="964">
                  <c:v>803.41</c:v>
                </c:pt>
                <c:pt idx="965">
                  <c:v>803.42</c:v>
                </c:pt>
                <c:pt idx="966">
                  <c:v>803.45</c:v>
                </c:pt>
                <c:pt idx="967">
                  <c:v>803.41</c:v>
                </c:pt>
                <c:pt idx="968">
                  <c:v>803.4</c:v>
                </c:pt>
                <c:pt idx="969">
                  <c:v>803.46</c:v>
                </c:pt>
                <c:pt idx="970">
                  <c:v>803.38</c:v>
                </c:pt>
                <c:pt idx="971">
                  <c:v>803.36</c:v>
                </c:pt>
                <c:pt idx="972">
                  <c:v>803.45</c:v>
                </c:pt>
                <c:pt idx="973">
                  <c:v>803.42</c:v>
                </c:pt>
                <c:pt idx="974">
                  <c:v>803.35</c:v>
                </c:pt>
                <c:pt idx="975">
                  <c:v>803.37</c:v>
                </c:pt>
                <c:pt idx="976">
                  <c:v>803.55</c:v>
                </c:pt>
                <c:pt idx="977">
                  <c:v>803.42</c:v>
                </c:pt>
                <c:pt idx="978">
                  <c:v>803.47</c:v>
                </c:pt>
                <c:pt idx="979">
                  <c:v>803.45</c:v>
                </c:pt>
                <c:pt idx="980">
                  <c:v>803.58</c:v>
                </c:pt>
                <c:pt idx="981">
                  <c:v>803.44</c:v>
                </c:pt>
                <c:pt idx="982">
                  <c:v>803.51</c:v>
                </c:pt>
                <c:pt idx="983">
                  <c:v>803.47</c:v>
                </c:pt>
                <c:pt idx="984">
                  <c:v>803.52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5C-4065-A424-DF9842577453}"/>
            </c:ext>
          </c:extLst>
        </c:ser>
        <c:ser>
          <c:idx val="2"/>
          <c:order val="2"/>
          <c:tx>
            <c:strRef>
              <c:f>'COCO2 reduction 800C'!$E$1</c:f>
              <c:strCache>
                <c:ptCount val="1"/>
                <c:pt idx="0">
                  <c:v>TC 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'COCO2 reduction 800C'!$B$2:$B$986</c:f>
              <c:numCache>
                <c:formatCode>General</c:formatCode>
                <c:ptCount val="98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</c:numCache>
            </c:numRef>
          </c:xVal>
          <c:yVal>
            <c:numRef>
              <c:f>'COCO2 reduction 800C'!$E$2:$E$986</c:f>
              <c:numCache>
                <c:formatCode>General</c:formatCode>
                <c:ptCount val="985"/>
                <c:pt idx="0">
                  <c:v>794.31</c:v>
                </c:pt>
                <c:pt idx="1">
                  <c:v>794.32</c:v>
                </c:pt>
                <c:pt idx="2">
                  <c:v>794.44</c:v>
                </c:pt>
                <c:pt idx="3">
                  <c:v>794.41</c:v>
                </c:pt>
                <c:pt idx="4">
                  <c:v>794.26</c:v>
                </c:pt>
                <c:pt idx="5">
                  <c:v>794.21</c:v>
                </c:pt>
                <c:pt idx="6">
                  <c:v>794.3</c:v>
                </c:pt>
                <c:pt idx="7">
                  <c:v>794.28</c:v>
                </c:pt>
                <c:pt idx="8">
                  <c:v>794.41</c:v>
                </c:pt>
                <c:pt idx="9">
                  <c:v>794.28</c:v>
                </c:pt>
                <c:pt idx="10">
                  <c:v>794.27</c:v>
                </c:pt>
                <c:pt idx="11">
                  <c:v>794.2</c:v>
                </c:pt>
                <c:pt idx="12">
                  <c:v>794.38</c:v>
                </c:pt>
                <c:pt idx="13">
                  <c:v>794.23</c:v>
                </c:pt>
                <c:pt idx="14">
                  <c:v>794.35</c:v>
                </c:pt>
                <c:pt idx="15">
                  <c:v>794.19</c:v>
                </c:pt>
                <c:pt idx="16">
                  <c:v>794.25</c:v>
                </c:pt>
                <c:pt idx="17">
                  <c:v>794.28</c:v>
                </c:pt>
                <c:pt idx="18">
                  <c:v>794.23</c:v>
                </c:pt>
                <c:pt idx="19">
                  <c:v>794.41</c:v>
                </c:pt>
                <c:pt idx="20">
                  <c:v>794.21</c:v>
                </c:pt>
                <c:pt idx="21">
                  <c:v>794.32</c:v>
                </c:pt>
                <c:pt idx="22">
                  <c:v>794.25</c:v>
                </c:pt>
                <c:pt idx="23">
                  <c:v>794.08</c:v>
                </c:pt>
                <c:pt idx="24">
                  <c:v>794.21</c:v>
                </c:pt>
                <c:pt idx="25">
                  <c:v>794.07</c:v>
                </c:pt>
                <c:pt idx="26">
                  <c:v>794.16</c:v>
                </c:pt>
                <c:pt idx="27">
                  <c:v>794.23</c:v>
                </c:pt>
                <c:pt idx="28">
                  <c:v>794.17</c:v>
                </c:pt>
                <c:pt idx="29">
                  <c:v>794.17</c:v>
                </c:pt>
                <c:pt idx="30">
                  <c:v>794.17</c:v>
                </c:pt>
                <c:pt idx="31">
                  <c:v>794.2</c:v>
                </c:pt>
                <c:pt idx="32">
                  <c:v>794.14</c:v>
                </c:pt>
                <c:pt idx="33">
                  <c:v>794.21</c:v>
                </c:pt>
                <c:pt idx="34">
                  <c:v>794.03</c:v>
                </c:pt>
                <c:pt idx="35">
                  <c:v>794.11</c:v>
                </c:pt>
                <c:pt idx="36">
                  <c:v>794.03</c:v>
                </c:pt>
                <c:pt idx="37">
                  <c:v>794.02</c:v>
                </c:pt>
                <c:pt idx="38">
                  <c:v>794.11</c:v>
                </c:pt>
                <c:pt idx="39">
                  <c:v>794.04</c:v>
                </c:pt>
                <c:pt idx="40">
                  <c:v>794.06</c:v>
                </c:pt>
                <c:pt idx="41">
                  <c:v>794.01</c:v>
                </c:pt>
                <c:pt idx="42">
                  <c:v>793.92</c:v>
                </c:pt>
                <c:pt idx="43">
                  <c:v>794.03</c:v>
                </c:pt>
                <c:pt idx="44">
                  <c:v>794.04</c:v>
                </c:pt>
                <c:pt idx="45">
                  <c:v>794.14</c:v>
                </c:pt>
                <c:pt idx="46">
                  <c:v>794.08</c:v>
                </c:pt>
                <c:pt idx="47">
                  <c:v>794.03</c:v>
                </c:pt>
                <c:pt idx="48">
                  <c:v>793.99</c:v>
                </c:pt>
                <c:pt idx="49">
                  <c:v>794</c:v>
                </c:pt>
                <c:pt idx="50">
                  <c:v>794</c:v>
                </c:pt>
                <c:pt idx="51">
                  <c:v>793.85</c:v>
                </c:pt>
                <c:pt idx="52">
                  <c:v>793.99</c:v>
                </c:pt>
                <c:pt idx="53">
                  <c:v>794.1</c:v>
                </c:pt>
                <c:pt idx="54">
                  <c:v>793.98</c:v>
                </c:pt>
                <c:pt idx="55">
                  <c:v>793.92</c:v>
                </c:pt>
                <c:pt idx="56">
                  <c:v>793.93</c:v>
                </c:pt>
                <c:pt idx="57">
                  <c:v>793.95</c:v>
                </c:pt>
                <c:pt idx="58">
                  <c:v>793.99</c:v>
                </c:pt>
                <c:pt idx="59">
                  <c:v>793.94</c:v>
                </c:pt>
                <c:pt idx="60">
                  <c:v>793.92</c:v>
                </c:pt>
                <c:pt idx="61">
                  <c:v>793.77</c:v>
                </c:pt>
                <c:pt idx="62">
                  <c:v>793.94</c:v>
                </c:pt>
                <c:pt idx="63">
                  <c:v>793.97</c:v>
                </c:pt>
                <c:pt idx="64">
                  <c:v>793.85</c:v>
                </c:pt>
                <c:pt idx="65">
                  <c:v>793.93</c:v>
                </c:pt>
                <c:pt idx="66">
                  <c:v>793.94</c:v>
                </c:pt>
                <c:pt idx="67">
                  <c:v>793.87</c:v>
                </c:pt>
                <c:pt idx="68">
                  <c:v>793.79</c:v>
                </c:pt>
                <c:pt idx="69">
                  <c:v>793.9</c:v>
                </c:pt>
                <c:pt idx="70">
                  <c:v>793.82</c:v>
                </c:pt>
                <c:pt idx="71">
                  <c:v>793.85</c:v>
                </c:pt>
                <c:pt idx="72">
                  <c:v>793.93</c:v>
                </c:pt>
                <c:pt idx="73">
                  <c:v>794.01</c:v>
                </c:pt>
                <c:pt idx="74">
                  <c:v>793.84</c:v>
                </c:pt>
                <c:pt idx="75">
                  <c:v>794</c:v>
                </c:pt>
                <c:pt idx="76">
                  <c:v>794.18</c:v>
                </c:pt>
                <c:pt idx="77">
                  <c:v>794.2</c:v>
                </c:pt>
                <c:pt idx="78">
                  <c:v>794.2</c:v>
                </c:pt>
                <c:pt idx="79">
                  <c:v>794.31</c:v>
                </c:pt>
                <c:pt idx="80">
                  <c:v>794.3</c:v>
                </c:pt>
                <c:pt idx="81">
                  <c:v>794.35</c:v>
                </c:pt>
                <c:pt idx="82">
                  <c:v>794.38</c:v>
                </c:pt>
                <c:pt idx="83">
                  <c:v>794.46</c:v>
                </c:pt>
                <c:pt idx="84">
                  <c:v>794.59</c:v>
                </c:pt>
                <c:pt idx="85">
                  <c:v>794.57</c:v>
                </c:pt>
                <c:pt idx="86">
                  <c:v>794.63</c:v>
                </c:pt>
                <c:pt idx="87">
                  <c:v>794.68</c:v>
                </c:pt>
                <c:pt idx="88">
                  <c:v>794.52</c:v>
                </c:pt>
                <c:pt idx="89">
                  <c:v>794.66</c:v>
                </c:pt>
                <c:pt idx="90">
                  <c:v>794.85</c:v>
                </c:pt>
                <c:pt idx="91">
                  <c:v>794.54</c:v>
                </c:pt>
                <c:pt idx="92">
                  <c:v>794.81</c:v>
                </c:pt>
                <c:pt idx="93">
                  <c:v>794.8</c:v>
                </c:pt>
                <c:pt idx="94">
                  <c:v>794.7</c:v>
                </c:pt>
                <c:pt idx="95">
                  <c:v>794.89</c:v>
                </c:pt>
                <c:pt idx="96">
                  <c:v>794.83</c:v>
                </c:pt>
                <c:pt idx="97">
                  <c:v>794.82</c:v>
                </c:pt>
                <c:pt idx="98">
                  <c:v>794.95</c:v>
                </c:pt>
                <c:pt idx="99">
                  <c:v>795.02</c:v>
                </c:pt>
                <c:pt idx="100">
                  <c:v>794.81</c:v>
                </c:pt>
                <c:pt idx="101">
                  <c:v>794.92</c:v>
                </c:pt>
                <c:pt idx="102">
                  <c:v>795</c:v>
                </c:pt>
                <c:pt idx="103">
                  <c:v>794.97</c:v>
                </c:pt>
                <c:pt idx="104">
                  <c:v>794.84</c:v>
                </c:pt>
                <c:pt idx="105">
                  <c:v>794.92</c:v>
                </c:pt>
                <c:pt idx="106">
                  <c:v>794.98</c:v>
                </c:pt>
                <c:pt idx="107">
                  <c:v>794.8</c:v>
                </c:pt>
                <c:pt idx="108">
                  <c:v>794.93</c:v>
                </c:pt>
                <c:pt idx="109">
                  <c:v>794.98</c:v>
                </c:pt>
                <c:pt idx="110">
                  <c:v>794.87</c:v>
                </c:pt>
                <c:pt idx="111">
                  <c:v>794.89</c:v>
                </c:pt>
                <c:pt idx="112">
                  <c:v>794.87</c:v>
                </c:pt>
                <c:pt idx="113">
                  <c:v>794.89</c:v>
                </c:pt>
                <c:pt idx="114">
                  <c:v>794.86</c:v>
                </c:pt>
                <c:pt idx="115">
                  <c:v>794.9</c:v>
                </c:pt>
                <c:pt idx="116">
                  <c:v>794.85</c:v>
                </c:pt>
                <c:pt idx="117">
                  <c:v>794.89</c:v>
                </c:pt>
                <c:pt idx="118">
                  <c:v>794.9</c:v>
                </c:pt>
                <c:pt idx="119">
                  <c:v>794.86</c:v>
                </c:pt>
                <c:pt idx="120">
                  <c:v>794.87</c:v>
                </c:pt>
                <c:pt idx="121">
                  <c:v>794.86</c:v>
                </c:pt>
                <c:pt idx="122">
                  <c:v>794.89</c:v>
                </c:pt>
                <c:pt idx="123">
                  <c:v>794.93</c:v>
                </c:pt>
                <c:pt idx="124">
                  <c:v>794.76</c:v>
                </c:pt>
                <c:pt idx="125">
                  <c:v>794.9</c:v>
                </c:pt>
                <c:pt idx="126">
                  <c:v>794.9</c:v>
                </c:pt>
                <c:pt idx="127">
                  <c:v>794.9</c:v>
                </c:pt>
                <c:pt idx="128">
                  <c:v>794.76</c:v>
                </c:pt>
                <c:pt idx="129">
                  <c:v>794.84</c:v>
                </c:pt>
                <c:pt idx="130">
                  <c:v>794.58</c:v>
                </c:pt>
                <c:pt idx="131">
                  <c:v>794.73</c:v>
                </c:pt>
                <c:pt idx="132">
                  <c:v>794.69</c:v>
                </c:pt>
                <c:pt idx="133">
                  <c:v>794.86</c:v>
                </c:pt>
                <c:pt idx="134">
                  <c:v>794.64</c:v>
                </c:pt>
                <c:pt idx="135">
                  <c:v>794.65</c:v>
                </c:pt>
                <c:pt idx="136">
                  <c:v>794.73</c:v>
                </c:pt>
                <c:pt idx="137">
                  <c:v>794.6</c:v>
                </c:pt>
                <c:pt idx="138">
                  <c:v>794.56</c:v>
                </c:pt>
                <c:pt idx="139">
                  <c:v>794.66</c:v>
                </c:pt>
                <c:pt idx="140">
                  <c:v>794.59</c:v>
                </c:pt>
                <c:pt idx="141">
                  <c:v>794.7</c:v>
                </c:pt>
                <c:pt idx="142">
                  <c:v>794.61</c:v>
                </c:pt>
                <c:pt idx="143">
                  <c:v>794.51</c:v>
                </c:pt>
                <c:pt idx="144">
                  <c:v>794.62</c:v>
                </c:pt>
                <c:pt idx="145">
                  <c:v>794.41</c:v>
                </c:pt>
                <c:pt idx="146">
                  <c:v>794.58</c:v>
                </c:pt>
                <c:pt idx="147">
                  <c:v>794.46</c:v>
                </c:pt>
                <c:pt idx="148">
                  <c:v>794.61</c:v>
                </c:pt>
                <c:pt idx="149">
                  <c:v>794.41</c:v>
                </c:pt>
                <c:pt idx="150">
                  <c:v>794.41</c:v>
                </c:pt>
                <c:pt idx="151">
                  <c:v>794.38</c:v>
                </c:pt>
                <c:pt idx="152">
                  <c:v>794.38</c:v>
                </c:pt>
                <c:pt idx="153">
                  <c:v>794.34</c:v>
                </c:pt>
                <c:pt idx="154">
                  <c:v>794.35</c:v>
                </c:pt>
                <c:pt idx="155">
                  <c:v>794.41</c:v>
                </c:pt>
                <c:pt idx="156">
                  <c:v>794.28</c:v>
                </c:pt>
                <c:pt idx="157">
                  <c:v>794.31</c:v>
                </c:pt>
                <c:pt idx="158">
                  <c:v>794.38</c:v>
                </c:pt>
                <c:pt idx="159">
                  <c:v>794.29</c:v>
                </c:pt>
                <c:pt idx="160">
                  <c:v>794.28</c:v>
                </c:pt>
                <c:pt idx="161">
                  <c:v>794.26</c:v>
                </c:pt>
                <c:pt idx="162">
                  <c:v>794.24</c:v>
                </c:pt>
                <c:pt idx="163">
                  <c:v>794.21</c:v>
                </c:pt>
                <c:pt idx="164">
                  <c:v>794.24</c:v>
                </c:pt>
                <c:pt idx="165">
                  <c:v>794.23</c:v>
                </c:pt>
                <c:pt idx="166">
                  <c:v>794.1</c:v>
                </c:pt>
                <c:pt idx="167">
                  <c:v>794.23</c:v>
                </c:pt>
                <c:pt idx="168">
                  <c:v>794.18</c:v>
                </c:pt>
                <c:pt idx="169">
                  <c:v>794.06</c:v>
                </c:pt>
                <c:pt idx="170">
                  <c:v>794.14</c:v>
                </c:pt>
                <c:pt idx="171">
                  <c:v>794.12</c:v>
                </c:pt>
                <c:pt idx="172">
                  <c:v>794.07</c:v>
                </c:pt>
                <c:pt idx="173">
                  <c:v>794.07</c:v>
                </c:pt>
                <c:pt idx="174">
                  <c:v>794.21</c:v>
                </c:pt>
                <c:pt idx="175">
                  <c:v>794.16</c:v>
                </c:pt>
                <c:pt idx="176">
                  <c:v>794.07</c:v>
                </c:pt>
                <c:pt idx="177">
                  <c:v>794.13</c:v>
                </c:pt>
                <c:pt idx="178">
                  <c:v>794.17</c:v>
                </c:pt>
                <c:pt idx="179">
                  <c:v>794.1</c:v>
                </c:pt>
                <c:pt idx="180">
                  <c:v>794.06</c:v>
                </c:pt>
                <c:pt idx="181">
                  <c:v>793.97</c:v>
                </c:pt>
                <c:pt idx="182">
                  <c:v>794.1</c:v>
                </c:pt>
                <c:pt idx="183">
                  <c:v>794.13</c:v>
                </c:pt>
                <c:pt idx="184">
                  <c:v>793.99</c:v>
                </c:pt>
                <c:pt idx="185">
                  <c:v>794.13</c:v>
                </c:pt>
                <c:pt idx="186">
                  <c:v>794.06</c:v>
                </c:pt>
                <c:pt idx="187">
                  <c:v>794.14</c:v>
                </c:pt>
                <c:pt idx="188">
                  <c:v>794.09</c:v>
                </c:pt>
                <c:pt idx="189">
                  <c:v>794.14</c:v>
                </c:pt>
                <c:pt idx="190">
                  <c:v>794.22</c:v>
                </c:pt>
                <c:pt idx="191">
                  <c:v>794.21</c:v>
                </c:pt>
                <c:pt idx="192">
                  <c:v>794.34</c:v>
                </c:pt>
                <c:pt idx="193">
                  <c:v>794.25</c:v>
                </c:pt>
                <c:pt idx="194">
                  <c:v>794.15</c:v>
                </c:pt>
                <c:pt idx="195">
                  <c:v>794.33</c:v>
                </c:pt>
                <c:pt idx="196">
                  <c:v>794.36</c:v>
                </c:pt>
                <c:pt idx="197">
                  <c:v>794.5</c:v>
                </c:pt>
                <c:pt idx="198">
                  <c:v>794.66</c:v>
                </c:pt>
                <c:pt idx="199">
                  <c:v>794.65</c:v>
                </c:pt>
                <c:pt idx="200">
                  <c:v>794.6</c:v>
                </c:pt>
                <c:pt idx="201">
                  <c:v>794.62</c:v>
                </c:pt>
                <c:pt idx="202">
                  <c:v>794.78</c:v>
                </c:pt>
                <c:pt idx="203">
                  <c:v>794.85</c:v>
                </c:pt>
                <c:pt idx="204">
                  <c:v>794.92</c:v>
                </c:pt>
                <c:pt idx="205">
                  <c:v>795.1</c:v>
                </c:pt>
                <c:pt idx="206">
                  <c:v>795.18</c:v>
                </c:pt>
                <c:pt idx="207">
                  <c:v>795.52</c:v>
                </c:pt>
                <c:pt idx="208">
                  <c:v>795.51</c:v>
                </c:pt>
                <c:pt idx="209">
                  <c:v>795.52</c:v>
                </c:pt>
                <c:pt idx="210">
                  <c:v>795.54</c:v>
                </c:pt>
                <c:pt idx="211">
                  <c:v>795.75</c:v>
                </c:pt>
                <c:pt idx="212">
                  <c:v>795.96</c:v>
                </c:pt>
                <c:pt idx="213">
                  <c:v>796.12</c:v>
                </c:pt>
                <c:pt idx="214">
                  <c:v>796.3</c:v>
                </c:pt>
                <c:pt idx="215">
                  <c:v>796.58</c:v>
                </c:pt>
                <c:pt idx="216">
                  <c:v>796.71</c:v>
                </c:pt>
                <c:pt idx="217">
                  <c:v>796.9</c:v>
                </c:pt>
                <c:pt idx="218">
                  <c:v>797.25</c:v>
                </c:pt>
                <c:pt idx="219">
                  <c:v>797.39</c:v>
                </c:pt>
                <c:pt idx="220">
                  <c:v>797.79</c:v>
                </c:pt>
                <c:pt idx="221">
                  <c:v>798.07</c:v>
                </c:pt>
                <c:pt idx="222">
                  <c:v>798.38</c:v>
                </c:pt>
                <c:pt idx="223">
                  <c:v>798.66</c:v>
                </c:pt>
                <c:pt idx="224">
                  <c:v>798.95</c:v>
                </c:pt>
                <c:pt idx="225">
                  <c:v>799.4</c:v>
                </c:pt>
                <c:pt idx="226">
                  <c:v>799.79</c:v>
                </c:pt>
                <c:pt idx="227">
                  <c:v>800.15</c:v>
                </c:pt>
                <c:pt idx="228">
                  <c:v>800.56</c:v>
                </c:pt>
                <c:pt idx="229">
                  <c:v>801.03</c:v>
                </c:pt>
                <c:pt idx="230">
                  <c:v>801.6</c:v>
                </c:pt>
                <c:pt idx="231">
                  <c:v>802.15</c:v>
                </c:pt>
                <c:pt idx="232">
                  <c:v>802.71</c:v>
                </c:pt>
                <c:pt idx="233">
                  <c:v>803.33</c:v>
                </c:pt>
                <c:pt idx="234">
                  <c:v>803.87</c:v>
                </c:pt>
                <c:pt idx="235">
                  <c:v>804.63</c:v>
                </c:pt>
                <c:pt idx="236">
                  <c:v>805.32</c:v>
                </c:pt>
                <c:pt idx="237">
                  <c:v>806.24</c:v>
                </c:pt>
                <c:pt idx="238">
                  <c:v>806.91</c:v>
                </c:pt>
                <c:pt idx="239">
                  <c:v>807.72</c:v>
                </c:pt>
                <c:pt idx="240">
                  <c:v>808.48</c:v>
                </c:pt>
                <c:pt idx="241">
                  <c:v>809.53</c:v>
                </c:pt>
                <c:pt idx="242">
                  <c:v>810.3</c:v>
                </c:pt>
                <c:pt idx="243">
                  <c:v>811.34</c:v>
                </c:pt>
                <c:pt idx="244">
                  <c:v>812.08</c:v>
                </c:pt>
                <c:pt idx="245">
                  <c:v>813.21</c:v>
                </c:pt>
                <c:pt idx="246">
                  <c:v>814.04</c:v>
                </c:pt>
                <c:pt idx="247">
                  <c:v>815.1</c:v>
                </c:pt>
                <c:pt idx="248">
                  <c:v>815.92</c:v>
                </c:pt>
                <c:pt idx="249">
                  <c:v>817.09</c:v>
                </c:pt>
                <c:pt idx="250">
                  <c:v>817.9</c:v>
                </c:pt>
                <c:pt idx="251">
                  <c:v>818.83</c:v>
                </c:pt>
                <c:pt idx="252">
                  <c:v>819.7</c:v>
                </c:pt>
                <c:pt idx="253">
                  <c:v>820.95</c:v>
                </c:pt>
                <c:pt idx="254">
                  <c:v>821.66</c:v>
                </c:pt>
                <c:pt idx="255">
                  <c:v>822.66</c:v>
                </c:pt>
                <c:pt idx="256">
                  <c:v>823.44</c:v>
                </c:pt>
                <c:pt idx="257">
                  <c:v>824.57</c:v>
                </c:pt>
                <c:pt idx="258">
                  <c:v>825.15</c:v>
                </c:pt>
                <c:pt idx="259">
                  <c:v>826.21</c:v>
                </c:pt>
                <c:pt idx="260">
                  <c:v>826.99</c:v>
                </c:pt>
                <c:pt idx="261">
                  <c:v>827.92</c:v>
                </c:pt>
                <c:pt idx="262">
                  <c:v>828.58</c:v>
                </c:pt>
                <c:pt idx="263">
                  <c:v>829.3</c:v>
                </c:pt>
                <c:pt idx="264">
                  <c:v>830.14</c:v>
                </c:pt>
                <c:pt idx="265">
                  <c:v>830.71</c:v>
                </c:pt>
                <c:pt idx="266">
                  <c:v>831.63</c:v>
                </c:pt>
                <c:pt idx="267">
                  <c:v>832.25</c:v>
                </c:pt>
                <c:pt idx="268">
                  <c:v>833.03</c:v>
                </c:pt>
                <c:pt idx="269">
                  <c:v>833.69</c:v>
                </c:pt>
                <c:pt idx="270">
                  <c:v>834.38</c:v>
                </c:pt>
                <c:pt idx="271">
                  <c:v>834.86</c:v>
                </c:pt>
                <c:pt idx="272">
                  <c:v>835.61</c:v>
                </c:pt>
                <c:pt idx="273">
                  <c:v>836.32</c:v>
                </c:pt>
                <c:pt idx="274">
                  <c:v>836.85</c:v>
                </c:pt>
                <c:pt idx="275">
                  <c:v>837.42</c:v>
                </c:pt>
                <c:pt idx="276">
                  <c:v>838.19</c:v>
                </c:pt>
                <c:pt idx="277">
                  <c:v>838.48</c:v>
                </c:pt>
                <c:pt idx="278">
                  <c:v>839.26</c:v>
                </c:pt>
                <c:pt idx="279">
                  <c:v>839.5</c:v>
                </c:pt>
                <c:pt idx="280">
                  <c:v>840.3</c:v>
                </c:pt>
                <c:pt idx="281">
                  <c:v>840.65</c:v>
                </c:pt>
                <c:pt idx="282">
                  <c:v>841.32</c:v>
                </c:pt>
                <c:pt idx="283">
                  <c:v>841.79</c:v>
                </c:pt>
                <c:pt idx="284">
                  <c:v>842.23</c:v>
                </c:pt>
                <c:pt idx="285">
                  <c:v>842.55</c:v>
                </c:pt>
                <c:pt idx="286">
                  <c:v>843.03</c:v>
                </c:pt>
                <c:pt idx="287">
                  <c:v>843.53</c:v>
                </c:pt>
                <c:pt idx="288">
                  <c:v>843.94</c:v>
                </c:pt>
                <c:pt idx="289">
                  <c:v>844.32</c:v>
                </c:pt>
                <c:pt idx="290">
                  <c:v>844.8</c:v>
                </c:pt>
                <c:pt idx="291">
                  <c:v>845.17</c:v>
                </c:pt>
                <c:pt idx="292">
                  <c:v>845.72</c:v>
                </c:pt>
                <c:pt idx="293">
                  <c:v>845.73</c:v>
                </c:pt>
                <c:pt idx="294">
                  <c:v>846.24</c:v>
                </c:pt>
                <c:pt idx="295">
                  <c:v>846.59</c:v>
                </c:pt>
                <c:pt idx="296">
                  <c:v>847.02</c:v>
                </c:pt>
                <c:pt idx="297">
                  <c:v>847.11</c:v>
                </c:pt>
                <c:pt idx="298">
                  <c:v>847.53</c:v>
                </c:pt>
                <c:pt idx="299">
                  <c:v>847.71</c:v>
                </c:pt>
                <c:pt idx="300">
                  <c:v>848.32</c:v>
                </c:pt>
                <c:pt idx="301">
                  <c:v>848.38</c:v>
                </c:pt>
                <c:pt idx="302">
                  <c:v>848.61</c:v>
                </c:pt>
                <c:pt idx="303">
                  <c:v>848.87</c:v>
                </c:pt>
                <c:pt idx="304">
                  <c:v>849.22</c:v>
                </c:pt>
                <c:pt idx="305">
                  <c:v>849.42</c:v>
                </c:pt>
                <c:pt idx="306">
                  <c:v>849.72</c:v>
                </c:pt>
                <c:pt idx="307">
                  <c:v>849.86</c:v>
                </c:pt>
                <c:pt idx="308">
                  <c:v>850.17</c:v>
                </c:pt>
                <c:pt idx="309">
                  <c:v>850.24</c:v>
                </c:pt>
                <c:pt idx="310">
                  <c:v>850.58</c:v>
                </c:pt>
                <c:pt idx="311">
                  <c:v>850.68</c:v>
                </c:pt>
                <c:pt idx="312">
                  <c:v>850.98</c:v>
                </c:pt>
                <c:pt idx="313">
                  <c:v>851.2</c:v>
                </c:pt>
                <c:pt idx="314">
                  <c:v>851.33</c:v>
                </c:pt>
                <c:pt idx="315">
                  <c:v>851.35</c:v>
                </c:pt>
                <c:pt idx="316">
                  <c:v>851.65</c:v>
                </c:pt>
                <c:pt idx="317">
                  <c:v>851.64</c:v>
                </c:pt>
                <c:pt idx="318">
                  <c:v>851.89</c:v>
                </c:pt>
                <c:pt idx="319">
                  <c:v>852.05</c:v>
                </c:pt>
                <c:pt idx="320">
                  <c:v>852.13</c:v>
                </c:pt>
                <c:pt idx="321">
                  <c:v>852.33</c:v>
                </c:pt>
                <c:pt idx="322">
                  <c:v>852.38</c:v>
                </c:pt>
                <c:pt idx="323">
                  <c:v>852.47</c:v>
                </c:pt>
                <c:pt idx="324">
                  <c:v>852.58</c:v>
                </c:pt>
                <c:pt idx="325">
                  <c:v>852.68</c:v>
                </c:pt>
                <c:pt idx="326">
                  <c:v>852.82</c:v>
                </c:pt>
                <c:pt idx="327">
                  <c:v>852.88</c:v>
                </c:pt>
                <c:pt idx="328">
                  <c:v>852.94</c:v>
                </c:pt>
                <c:pt idx="329">
                  <c:v>853.18</c:v>
                </c:pt>
                <c:pt idx="330">
                  <c:v>853.29</c:v>
                </c:pt>
                <c:pt idx="331">
                  <c:v>853.46</c:v>
                </c:pt>
                <c:pt idx="332">
                  <c:v>853.46</c:v>
                </c:pt>
                <c:pt idx="333">
                  <c:v>853.47</c:v>
                </c:pt>
                <c:pt idx="334">
                  <c:v>853.67</c:v>
                </c:pt>
                <c:pt idx="335">
                  <c:v>853.56</c:v>
                </c:pt>
                <c:pt idx="336">
                  <c:v>853.88</c:v>
                </c:pt>
                <c:pt idx="337">
                  <c:v>853.82</c:v>
                </c:pt>
                <c:pt idx="338">
                  <c:v>853.73</c:v>
                </c:pt>
                <c:pt idx="339">
                  <c:v>853.96</c:v>
                </c:pt>
                <c:pt idx="340">
                  <c:v>853.88</c:v>
                </c:pt>
                <c:pt idx="341">
                  <c:v>853.95</c:v>
                </c:pt>
                <c:pt idx="342">
                  <c:v>853.94</c:v>
                </c:pt>
                <c:pt idx="343">
                  <c:v>854.09</c:v>
                </c:pt>
                <c:pt idx="344">
                  <c:v>854.14</c:v>
                </c:pt>
                <c:pt idx="345">
                  <c:v>854.28</c:v>
                </c:pt>
                <c:pt idx="346">
                  <c:v>854.14</c:v>
                </c:pt>
                <c:pt idx="347">
                  <c:v>854.21</c:v>
                </c:pt>
                <c:pt idx="348">
                  <c:v>854.08</c:v>
                </c:pt>
                <c:pt idx="349">
                  <c:v>854.14</c:v>
                </c:pt>
                <c:pt idx="350">
                  <c:v>854.29</c:v>
                </c:pt>
                <c:pt idx="351">
                  <c:v>854.28</c:v>
                </c:pt>
                <c:pt idx="352">
                  <c:v>854.25</c:v>
                </c:pt>
                <c:pt idx="353">
                  <c:v>854.3</c:v>
                </c:pt>
                <c:pt idx="354">
                  <c:v>854.28</c:v>
                </c:pt>
                <c:pt idx="355">
                  <c:v>854.27</c:v>
                </c:pt>
                <c:pt idx="356">
                  <c:v>854.32</c:v>
                </c:pt>
                <c:pt idx="357">
                  <c:v>854.48</c:v>
                </c:pt>
                <c:pt idx="358">
                  <c:v>854.23</c:v>
                </c:pt>
                <c:pt idx="359">
                  <c:v>854.42</c:v>
                </c:pt>
                <c:pt idx="360">
                  <c:v>854.32</c:v>
                </c:pt>
                <c:pt idx="361">
                  <c:v>854.43</c:v>
                </c:pt>
                <c:pt idx="362">
                  <c:v>854.4</c:v>
                </c:pt>
                <c:pt idx="363">
                  <c:v>854.36</c:v>
                </c:pt>
                <c:pt idx="364">
                  <c:v>854.37</c:v>
                </c:pt>
                <c:pt idx="365">
                  <c:v>854.3</c:v>
                </c:pt>
                <c:pt idx="366">
                  <c:v>854.32</c:v>
                </c:pt>
                <c:pt idx="367">
                  <c:v>854.27</c:v>
                </c:pt>
                <c:pt idx="368">
                  <c:v>854.38</c:v>
                </c:pt>
                <c:pt idx="369">
                  <c:v>854.42</c:v>
                </c:pt>
                <c:pt idx="370">
                  <c:v>854.29</c:v>
                </c:pt>
                <c:pt idx="371">
                  <c:v>854.36</c:v>
                </c:pt>
                <c:pt idx="372">
                  <c:v>854.39</c:v>
                </c:pt>
                <c:pt idx="373">
                  <c:v>854.23</c:v>
                </c:pt>
                <c:pt idx="374">
                  <c:v>854.35</c:v>
                </c:pt>
                <c:pt idx="375">
                  <c:v>854.2</c:v>
                </c:pt>
                <c:pt idx="376">
                  <c:v>854.2</c:v>
                </c:pt>
                <c:pt idx="377">
                  <c:v>854.16</c:v>
                </c:pt>
                <c:pt idx="378">
                  <c:v>854.11</c:v>
                </c:pt>
                <c:pt idx="379">
                  <c:v>854.14</c:v>
                </c:pt>
                <c:pt idx="380">
                  <c:v>854.15</c:v>
                </c:pt>
                <c:pt idx="381">
                  <c:v>854.07</c:v>
                </c:pt>
                <c:pt idx="382">
                  <c:v>854.13</c:v>
                </c:pt>
                <c:pt idx="383">
                  <c:v>853.96</c:v>
                </c:pt>
                <c:pt idx="384">
                  <c:v>854.07</c:v>
                </c:pt>
                <c:pt idx="385">
                  <c:v>853.87</c:v>
                </c:pt>
                <c:pt idx="386">
                  <c:v>853.85</c:v>
                </c:pt>
                <c:pt idx="387">
                  <c:v>853.85</c:v>
                </c:pt>
                <c:pt idx="388">
                  <c:v>853.87</c:v>
                </c:pt>
                <c:pt idx="389">
                  <c:v>853.87</c:v>
                </c:pt>
                <c:pt idx="390">
                  <c:v>853.84</c:v>
                </c:pt>
                <c:pt idx="391">
                  <c:v>853.78</c:v>
                </c:pt>
                <c:pt idx="392">
                  <c:v>853.76</c:v>
                </c:pt>
                <c:pt idx="393">
                  <c:v>853.52</c:v>
                </c:pt>
                <c:pt idx="394">
                  <c:v>853.63</c:v>
                </c:pt>
                <c:pt idx="395">
                  <c:v>853.55</c:v>
                </c:pt>
                <c:pt idx="396">
                  <c:v>853.42</c:v>
                </c:pt>
                <c:pt idx="397">
                  <c:v>853.36</c:v>
                </c:pt>
                <c:pt idx="398">
                  <c:v>853.46</c:v>
                </c:pt>
                <c:pt idx="399">
                  <c:v>853.33</c:v>
                </c:pt>
                <c:pt idx="400">
                  <c:v>853.34</c:v>
                </c:pt>
                <c:pt idx="401">
                  <c:v>853.28</c:v>
                </c:pt>
                <c:pt idx="402">
                  <c:v>853.31</c:v>
                </c:pt>
                <c:pt idx="403">
                  <c:v>853.09</c:v>
                </c:pt>
                <c:pt idx="404">
                  <c:v>853.09</c:v>
                </c:pt>
                <c:pt idx="405">
                  <c:v>853.06</c:v>
                </c:pt>
                <c:pt idx="406">
                  <c:v>853.06</c:v>
                </c:pt>
                <c:pt idx="407">
                  <c:v>853.01</c:v>
                </c:pt>
                <c:pt idx="408">
                  <c:v>852.79</c:v>
                </c:pt>
                <c:pt idx="409">
                  <c:v>852.81</c:v>
                </c:pt>
                <c:pt idx="410">
                  <c:v>852.68</c:v>
                </c:pt>
                <c:pt idx="411">
                  <c:v>852.62</c:v>
                </c:pt>
                <c:pt idx="412">
                  <c:v>852.52</c:v>
                </c:pt>
                <c:pt idx="413">
                  <c:v>852.52</c:v>
                </c:pt>
                <c:pt idx="414">
                  <c:v>852.4</c:v>
                </c:pt>
                <c:pt idx="415">
                  <c:v>852.38</c:v>
                </c:pt>
                <c:pt idx="416">
                  <c:v>852.23</c:v>
                </c:pt>
                <c:pt idx="417">
                  <c:v>852.22</c:v>
                </c:pt>
                <c:pt idx="418">
                  <c:v>852.22</c:v>
                </c:pt>
                <c:pt idx="419">
                  <c:v>852.08</c:v>
                </c:pt>
                <c:pt idx="420">
                  <c:v>851.98</c:v>
                </c:pt>
                <c:pt idx="421">
                  <c:v>852</c:v>
                </c:pt>
                <c:pt idx="422">
                  <c:v>851.8</c:v>
                </c:pt>
                <c:pt idx="423">
                  <c:v>851.67</c:v>
                </c:pt>
                <c:pt idx="424">
                  <c:v>851.72</c:v>
                </c:pt>
                <c:pt idx="425">
                  <c:v>851.58</c:v>
                </c:pt>
                <c:pt idx="426">
                  <c:v>851.58</c:v>
                </c:pt>
                <c:pt idx="427">
                  <c:v>851.43</c:v>
                </c:pt>
                <c:pt idx="428">
                  <c:v>851.38</c:v>
                </c:pt>
                <c:pt idx="429">
                  <c:v>851.25</c:v>
                </c:pt>
                <c:pt idx="430">
                  <c:v>851.12</c:v>
                </c:pt>
                <c:pt idx="431">
                  <c:v>850.98</c:v>
                </c:pt>
                <c:pt idx="432">
                  <c:v>851</c:v>
                </c:pt>
                <c:pt idx="433">
                  <c:v>850.8</c:v>
                </c:pt>
                <c:pt idx="434">
                  <c:v>850.87</c:v>
                </c:pt>
                <c:pt idx="435">
                  <c:v>850.7</c:v>
                </c:pt>
                <c:pt idx="436">
                  <c:v>850.52</c:v>
                </c:pt>
                <c:pt idx="437">
                  <c:v>850.45</c:v>
                </c:pt>
                <c:pt idx="438">
                  <c:v>850.47</c:v>
                </c:pt>
                <c:pt idx="439">
                  <c:v>850.19</c:v>
                </c:pt>
                <c:pt idx="440">
                  <c:v>850.22</c:v>
                </c:pt>
                <c:pt idx="441">
                  <c:v>849.98</c:v>
                </c:pt>
                <c:pt idx="442">
                  <c:v>849.89</c:v>
                </c:pt>
                <c:pt idx="443">
                  <c:v>849.93</c:v>
                </c:pt>
                <c:pt idx="444">
                  <c:v>849.73</c:v>
                </c:pt>
                <c:pt idx="445">
                  <c:v>849.85</c:v>
                </c:pt>
                <c:pt idx="446">
                  <c:v>849.5</c:v>
                </c:pt>
                <c:pt idx="447">
                  <c:v>849.47</c:v>
                </c:pt>
                <c:pt idx="448">
                  <c:v>849.27</c:v>
                </c:pt>
                <c:pt idx="449">
                  <c:v>849.16</c:v>
                </c:pt>
                <c:pt idx="450">
                  <c:v>849.05</c:v>
                </c:pt>
                <c:pt idx="451">
                  <c:v>849.04</c:v>
                </c:pt>
                <c:pt idx="452">
                  <c:v>848.81</c:v>
                </c:pt>
                <c:pt idx="453">
                  <c:v>848.81</c:v>
                </c:pt>
                <c:pt idx="454">
                  <c:v>848.56</c:v>
                </c:pt>
                <c:pt idx="455">
                  <c:v>848.53</c:v>
                </c:pt>
                <c:pt idx="456">
                  <c:v>848.24</c:v>
                </c:pt>
                <c:pt idx="457">
                  <c:v>848.1</c:v>
                </c:pt>
                <c:pt idx="458">
                  <c:v>848.19</c:v>
                </c:pt>
                <c:pt idx="459">
                  <c:v>848</c:v>
                </c:pt>
                <c:pt idx="460">
                  <c:v>847.95</c:v>
                </c:pt>
                <c:pt idx="461">
                  <c:v>847.79</c:v>
                </c:pt>
                <c:pt idx="462">
                  <c:v>847.6</c:v>
                </c:pt>
                <c:pt idx="463">
                  <c:v>847.57</c:v>
                </c:pt>
                <c:pt idx="464">
                  <c:v>847.5</c:v>
                </c:pt>
                <c:pt idx="465">
                  <c:v>847.44</c:v>
                </c:pt>
                <c:pt idx="466">
                  <c:v>847.1</c:v>
                </c:pt>
                <c:pt idx="467">
                  <c:v>846.97</c:v>
                </c:pt>
                <c:pt idx="468">
                  <c:v>846.87</c:v>
                </c:pt>
                <c:pt idx="469">
                  <c:v>846.84</c:v>
                </c:pt>
                <c:pt idx="470">
                  <c:v>846.5</c:v>
                </c:pt>
                <c:pt idx="471">
                  <c:v>846.46</c:v>
                </c:pt>
                <c:pt idx="472">
                  <c:v>846.57</c:v>
                </c:pt>
                <c:pt idx="473">
                  <c:v>846.21</c:v>
                </c:pt>
                <c:pt idx="474">
                  <c:v>846.2</c:v>
                </c:pt>
                <c:pt idx="475">
                  <c:v>846.09</c:v>
                </c:pt>
                <c:pt idx="476">
                  <c:v>846</c:v>
                </c:pt>
                <c:pt idx="477">
                  <c:v>845.62</c:v>
                </c:pt>
                <c:pt idx="478">
                  <c:v>845.76</c:v>
                </c:pt>
                <c:pt idx="479">
                  <c:v>845.58</c:v>
                </c:pt>
                <c:pt idx="480">
                  <c:v>845.4</c:v>
                </c:pt>
                <c:pt idx="481">
                  <c:v>845.25</c:v>
                </c:pt>
                <c:pt idx="482">
                  <c:v>845.06</c:v>
                </c:pt>
                <c:pt idx="483">
                  <c:v>845.04</c:v>
                </c:pt>
                <c:pt idx="484">
                  <c:v>845</c:v>
                </c:pt>
                <c:pt idx="485">
                  <c:v>844.74</c:v>
                </c:pt>
                <c:pt idx="486">
                  <c:v>844.61</c:v>
                </c:pt>
                <c:pt idx="487">
                  <c:v>844.36</c:v>
                </c:pt>
                <c:pt idx="488">
                  <c:v>844.37</c:v>
                </c:pt>
                <c:pt idx="489">
                  <c:v>844.07</c:v>
                </c:pt>
                <c:pt idx="490">
                  <c:v>844.18</c:v>
                </c:pt>
                <c:pt idx="491">
                  <c:v>843.92</c:v>
                </c:pt>
                <c:pt idx="492">
                  <c:v>843.85</c:v>
                </c:pt>
                <c:pt idx="493">
                  <c:v>843.57</c:v>
                </c:pt>
                <c:pt idx="494">
                  <c:v>843.61</c:v>
                </c:pt>
                <c:pt idx="495">
                  <c:v>843.31</c:v>
                </c:pt>
                <c:pt idx="496">
                  <c:v>843.22</c:v>
                </c:pt>
                <c:pt idx="497">
                  <c:v>843.24</c:v>
                </c:pt>
                <c:pt idx="498">
                  <c:v>842.99</c:v>
                </c:pt>
                <c:pt idx="499">
                  <c:v>842.76</c:v>
                </c:pt>
                <c:pt idx="500">
                  <c:v>842.61</c:v>
                </c:pt>
                <c:pt idx="501">
                  <c:v>842.57</c:v>
                </c:pt>
                <c:pt idx="502">
                  <c:v>842.41</c:v>
                </c:pt>
                <c:pt idx="503">
                  <c:v>842.4</c:v>
                </c:pt>
                <c:pt idx="504">
                  <c:v>842.17</c:v>
                </c:pt>
                <c:pt idx="505">
                  <c:v>842.09</c:v>
                </c:pt>
                <c:pt idx="506">
                  <c:v>841.8</c:v>
                </c:pt>
                <c:pt idx="507">
                  <c:v>841.8</c:v>
                </c:pt>
                <c:pt idx="508">
                  <c:v>841.52</c:v>
                </c:pt>
                <c:pt idx="509">
                  <c:v>841.49</c:v>
                </c:pt>
                <c:pt idx="510">
                  <c:v>841.41</c:v>
                </c:pt>
                <c:pt idx="511">
                  <c:v>841.32</c:v>
                </c:pt>
                <c:pt idx="512">
                  <c:v>841.01</c:v>
                </c:pt>
                <c:pt idx="513">
                  <c:v>840.96</c:v>
                </c:pt>
                <c:pt idx="514">
                  <c:v>840.76</c:v>
                </c:pt>
                <c:pt idx="515">
                  <c:v>840.87</c:v>
                </c:pt>
                <c:pt idx="516">
                  <c:v>840.46</c:v>
                </c:pt>
                <c:pt idx="517">
                  <c:v>840.48</c:v>
                </c:pt>
                <c:pt idx="518">
                  <c:v>840.33</c:v>
                </c:pt>
                <c:pt idx="519">
                  <c:v>840.15</c:v>
                </c:pt>
                <c:pt idx="520">
                  <c:v>839.92</c:v>
                </c:pt>
                <c:pt idx="521">
                  <c:v>839.96</c:v>
                </c:pt>
                <c:pt idx="522">
                  <c:v>839.69</c:v>
                </c:pt>
                <c:pt idx="523">
                  <c:v>839.53</c:v>
                </c:pt>
                <c:pt idx="524">
                  <c:v>839.55</c:v>
                </c:pt>
                <c:pt idx="525">
                  <c:v>839.31</c:v>
                </c:pt>
                <c:pt idx="526">
                  <c:v>839.28</c:v>
                </c:pt>
                <c:pt idx="527">
                  <c:v>839.02</c:v>
                </c:pt>
                <c:pt idx="528">
                  <c:v>838.88</c:v>
                </c:pt>
                <c:pt idx="529">
                  <c:v>838.81</c:v>
                </c:pt>
                <c:pt idx="530">
                  <c:v>838.67</c:v>
                </c:pt>
                <c:pt idx="531">
                  <c:v>838.46</c:v>
                </c:pt>
                <c:pt idx="532">
                  <c:v>838.37</c:v>
                </c:pt>
                <c:pt idx="533">
                  <c:v>838.21</c:v>
                </c:pt>
                <c:pt idx="534">
                  <c:v>838.18</c:v>
                </c:pt>
                <c:pt idx="535">
                  <c:v>837.95</c:v>
                </c:pt>
                <c:pt idx="536">
                  <c:v>837.96</c:v>
                </c:pt>
                <c:pt idx="537">
                  <c:v>837.76</c:v>
                </c:pt>
                <c:pt idx="538">
                  <c:v>837.46</c:v>
                </c:pt>
                <c:pt idx="539">
                  <c:v>837.55</c:v>
                </c:pt>
                <c:pt idx="540">
                  <c:v>837.34</c:v>
                </c:pt>
                <c:pt idx="541">
                  <c:v>837.22</c:v>
                </c:pt>
                <c:pt idx="542">
                  <c:v>837.08</c:v>
                </c:pt>
                <c:pt idx="543">
                  <c:v>836.99</c:v>
                </c:pt>
                <c:pt idx="544">
                  <c:v>836.8</c:v>
                </c:pt>
                <c:pt idx="545">
                  <c:v>836.74</c:v>
                </c:pt>
                <c:pt idx="546">
                  <c:v>836.68</c:v>
                </c:pt>
                <c:pt idx="547">
                  <c:v>836.51</c:v>
                </c:pt>
                <c:pt idx="548">
                  <c:v>836.36</c:v>
                </c:pt>
                <c:pt idx="549">
                  <c:v>836.27</c:v>
                </c:pt>
                <c:pt idx="550">
                  <c:v>836.11</c:v>
                </c:pt>
                <c:pt idx="551">
                  <c:v>835.88</c:v>
                </c:pt>
                <c:pt idx="552">
                  <c:v>835.81</c:v>
                </c:pt>
                <c:pt idx="553">
                  <c:v>835.71</c:v>
                </c:pt>
                <c:pt idx="554">
                  <c:v>835.51</c:v>
                </c:pt>
                <c:pt idx="555">
                  <c:v>835.52</c:v>
                </c:pt>
                <c:pt idx="556">
                  <c:v>835.4</c:v>
                </c:pt>
                <c:pt idx="557">
                  <c:v>835.11</c:v>
                </c:pt>
                <c:pt idx="558">
                  <c:v>835.09</c:v>
                </c:pt>
                <c:pt idx="559">
                  <c:v>834.9</c:v>
                </c:pt>
                <c:pt idx="560">
                  <c:v>834.69</c:v>
                </c:pt>
                <c:pt idx="561">
                  <c:v>834.65</c:v>
                </c:pt>
                <c:pt idx="562">
                  <c:v>834.51</c:v>
                </c:pt>
                <c:pt idx="563">
                  <c:v>834.39</c:v>
                </c:pt>
                <c:pt idx="564">
                  <c:v>834.34</c:v>
                </c:pt>
                <c:pt idx="565">
                  <c:v>834.18</c:v>
                </c:pt>
                <c:pt idx="566">
                  <c:v>834</c:v>
                </c:pt>
                <c:pt idx="567">
                  <c:v>833.92</c:v>
                </c:pt>
                <c:pt idx="568">
                  <c:v>833.74</c:v>
                </c:pt>
                <c:pt idx="569">
                  <c:v>833.63</c:v>
                </c:pt>
                <c:pt idx="570">
                  <c:v>833.57</c:v>
                </c:pt>
                <c:pt idx="571">
                  <c:v>833.5</c:v>
                </c:pt>
                <c:pt idx="572">
                  <c:v>833.36</c:v>
                </c:pt>
                <c:pt idx="573">
                  <c:v>833.15</c:v>
                </c:pt>
                <c:pt idx="574">
                  <c:v>833.05</c:v>
                </c:pt>
                <c:pt idx="575">
                  <c:v>832.95</c:v>
                </c:pt>
                <c:pt idx="576">
                  <c:v>832.72</c:v>
                </c:pt>
                <c:pt idx="577">
                  <c:v>832.73</c:v>
                </c:pt>
                <c:pt idx="578">
                  <c:v>832.55</c:v>
                </c:pt>
                <c:pt idx="579">
                  <c:v>832.39</c:v>
                </c:pt>
                <c:pt idx="580">
                  <c:v>832.4</c:v>
                </c:pt>
                <c:pt idx="581">
                  <c:v>832.26</c:v>
                </c:pt>
                <c:pt idx="582">
                  <c:v>832.14</c:v>
                </c:pt>
                <c:pt idx="583">
                  <c:v>831.96</c:v>
                </c:pt>
                <c:pt idx="584">
                  <c:v>831.53</c:v>
                </c:pt>
                <c:pt idx="585">
                  <c:v>831.82</c:v>
                </c:pt>
                <c:pt idx="586">
                  <c:v>831.57</c:v>
                </c:pt>
                <c:pt idx="587">
                  <c:v>831.4</c:v>
                </c:pt>
                <c:pt idx="588">
                  <c:v>831.47</c:v>
                </c:pt>
                <c:pt idx="589">
                  <c:v>831.03</c:v>
                </c:pt>
                <c:pt idx="590">
                  <c:v>831</c:v>
                </c:pt>
                <c:pt idx="591">
                  <c:v>830.94</c:v>
                </c:pt>
                <c:pt idx="592">
                  <c:v>830.82</c:v>
                </c:pt>
                <c:pt idx="593">
                  <c:v>830.66</c:v>
                </c:pt>
                <c:pt idx="594">
                  <c:v>830.47</c:v>
                </c:pt>
                <c:pt idx="595">
                  <c:v>830.49</c:v>
                </c:pt>
                <c:pt idx="596">
                  <c:v>830.41</c:v>
                </c:pt>
                <c:pt idx="597">
                  <c:v>830.4</c:v>
                </c:pt>
                <c:pt idx="598">
                  <c:v>830.11</c:v>
                </c:pt>
                <c:pt idx="599">
                  <c:v>830</c:v>
                </c:pt>
                <c:pt idx="600">
                  <c:v>829.93</c:v>
                </c:pt>
                <c:pt idx="601">
                  <c:v>829.75</c:v>
                </c:pt>
                <c:pt idx="602">
                  <c:v>829.67</c:v>
                </c:pt>
                <c:pt idx="603">
                  <c:v>829.66</c:v>
                </c:pt>
                <c:pt idx="604">
                  <c:v>829.54</c:v>
                </c:pt>
                <c:pt idx="605">
                  <c:v>829.44</c:v>
                </c:pt>
                <c:pt idx="606">
                  <c:v>829.24</c:v>
                </c:pt>
                <c:pt idx="607">
                  <c:v>829.15</c:v>
                </c:pt>
                <c:pt idx="608">
                  <c:v>829.2</c:v>
                </c:pt>
                <c:pt idx="609">
                  <c:v>828.91</c:v>
                </c:pt>
                <c:pt idx="610">
                  <c:v>828.76</c:v>
                </c:pt>
                <c:pt idx="611">
                  <c:v>828.72</c:v>
                </c:pt>
                <c:pt idx="612">
                  <c:v>828.64</c:v>
                </c:pt>
                <c:pt idx="613">
                  <c:v>828.56</c:v>
                </c:pt>
                <c:pt idx="614">
                  <c:v>828.45</c:v>
                </c:pt>
                <c:pt idx="615">
                  <c:v>828.28</c:v>
                </c:pt>
                <c:pt idx="616">
                  <c:v>828.13</c:v>
                </c:pt>
                <c:pt idx="617">
                  <c:v>828.11</c:v>
                </c:pt>
                <c:pt idx="618">
                  <c:v>827.99</c:v>
                </c:pt>
                <c:pt idx="619">
                  <c:v>827.75</c:v>
                </c:pt>
                <c:pt idx="620">
                  <c:v>827.7</c:v>
                </c:pt>
                <c:pt idx="621">
                  <c:v>827.55</c:v>
                </c:pt>
                <c:pt idx="622">
                  <c:v>827.45</c:v>
                </c:pt>
                <c:pt idx="623">
                  <c:v>827.41</c:v>
                </c:pt>
                <c:pt idx="624">
                  <c:v>827.36</c:v>
                </c:pt>
                <c:pt idx="625">
                  <c:v>827.2</c:v>
                </c:pt>
                <c:pt idx="626">
                  <c:v>826.93</c:v>
                </c:pt>
                <c:pt idx="627">
                  <c:v>826.89</c:v>
                </c:pt>
                <c:pt idx="628">
                  <c:v>826.95</c:v>
                </c:pt>
                <c:pt idx="629">
                  <c:v>826.73</c:v>
                </c:pt>
                <c:pt idx="630">
                  <c:v>826.72</c:v>
                </c:pt>
                <c:pt idx="631">
                  <c:v>826.57</c:v>
                </c:pt>
                <c:pt idx="632">
                  <c:v>826.48</c:v>
                </c:pt>
                <c:pt idx="633">
                  <c:v>826.32</c:v>
                </c:pt>
                <c:pt idx="634">
                  <c:v>826.23</c:v>
                </c:pt>
                <c:pt idx="635">
                  <c:v>826.09</c:v>
                </c:pt>
                <c:pt idx="636">
                  <c:v>826.08</c:v>
                </c:pt>
                <c:pt idx="637">
                  <c:v>826</c:v>
                </c:pt>
                <c:pt idx="638">
                  <c:v>825.91</c:v>
                </c:pt>
                <c:pt idx="639">
                  <c:v>825.69</c:v>
                </c:pt>
                <c:pt idx="640">
                  <c:v>825.7</c:v>
                </c:pt>
                <c:pt idx="641">
                  <c:v>825.55</c:v>
                </c:pt>
                <c:pt idx="642">
                  <c:v>825.31</c:v>
                </c:pt>
                <c:pt idx="643">
                  <c:v>825.4</c:v>
                </c:pt>
                <c:pt idx="644">
                  <c:v>825.28</c:v>
                </c:pt>
                <c:pt idx="645">
                  <c:v>825.01</c:v>
                </c:pt>
                <c:pt idx="646">
                  <c:v>824.88</c:v>
                </c:pt>
                <c:pt idx="647">
                  <c:v>824.94</c:v>
                </c:pt>
                <c:pt idx="648">
                  <c:v>824.84</c:v>
                </c:pt>
                <c:pt idx="649">
                  <c:v>824.69</c:v>
                </c:pt>
                <c:pt idx="650">
                  <c:v>824.55</c:v>
                </c:pt>
                <c:pt idx="651">
                  <c:v>824.55</c:v>
                </c:pt>
                <c:pt idx="652">
                  <c:v>824.37</c:v>
                </c:pt>
                <c:pt idx="653">
                  <c:v>824.33</c:v>
                </c:pt>
                <c:pt idx="654">
                  <c:v>824.29</c:v>
                </c:pt>
                <c:pt idx="655">
                  <c:v>824.12</c:v>
                </c:pt>
                <c:pt idx="656">
                  <c:v>824.09</c:v>
                </c:pt>
                <c:pt idx="657">
                  <c:v>824.01</c:v>
                </c:pt>
                <c:pt idx="658">
                  <c:v>823.73</c:v>
                </c:pt>
                <c:pt idx="659">
                  <c:v>823.83</c:v>
                </c:pt>
                <c:pt idx="660">
                  <c:v>823.68</c:v>
                </c:pt>
                <c:pt idx="661">
                  <c:v>823.72</c:v>
                </c:pt>
                <c:pt idx="662">
                  <c:v>823.62</c:v>
                </c:pt>
                <c:pt idx="663">
                  <c:v>823.37</c:v>
                </c:pt>
                <c:pt idx="664">
                  <c:v>823.17</c:v>
                </c:pt>
                <c:pt idx="665">
                  <c:v>823.35</c:v>
                </c:pt>
                <c:pt idx="666">
                  <c:v>823.19</c:v>
                </c:pt>
                <c:pt idx="667">
                  <c:v>823.02</c:v>
                </c:pt>
                <c:pt idx="668">
                  <c:v>822.98</c:v>
                </c:pt>
                <c:pt idx="669">
                  <c:v>822.77</c:v>
                </c:pt>
                <c:pt idx="670">
                  <c:v>822.85</c:v>
                </c:pt>
                <c:pt idx="671">
                  <c:v>822.78</c:v>
                </c:pt>
                <c:pt idx="672">
                  <c:v>822.62</c:v>
                </c:pt>
                <c:pt idx="673">
                  <c:v>822.46</c:v>
                </c:pt>
                <c:pt idx="674">
                  <c:v>822.54</c:v>
                </c:pt>
                <c:pt idx="675">
                  <c:v>822.22</c:v>
                </c:pt>
                <c:pt idx="676">
                  <c:v>822.31</c:v>
                </c:pt>
                <c:pt idx="677">
                  <c:v>822.13</c:v>
                </c:pt>
                <c:pt idx="678">
                  <c:v>822.03</c:v>
                </c:pt>
                <c:pt idx="679">
                  <c:v>821.98</c:v>
                </c:pt>
                <c:pt idx="680">
                  <c:v>822.02</c:v>
                </c:pt>
                <c:pt idx="681">
                  <c:v>821.72</c:v>
                </c:pt>
                <c:pt idx="682">
                  <c:v>821.62</c:v>
                </c:pt>
                <c:pt idx="683">
                  <c:v>821.65</c:v>
                </c:pt>
                <c:pt idx="684">
                  <c:v>821.55</c:v>
                </c:pt>
                <c:pt idx="685">
                  <c:v>821.55</c:v>
                </c:pt>
                <c:pt idx="686">
                  <c:v>821.42</c:v>
                </c:pt>
                <c:pt idx="687">
                  <c:v>821.32</c:v>
                </c:pt>
                <c:pt idx="688">
                  <c:v>821.33</c:v>
                </c:pt>
                <c:pt idx="689">
                  <c:v>821.12</c:v>
                </c:pt>
                <c:pt idx="690">
                  <c:v>820.96</c:v>
                </c:pt>
                <c:pt idx="691">
                  <c:v>820.93</c:v>
                </c:pt>
                <c:pt idx="692">
                  <c:v>820.85</c:v>
                </c:pt>
                <c:pt idx="693">
                  <c:v>820.78</c:v>
                </c:pt>
                <c:pt idx="694">
                  <c:v>820.63</c:v>
                </c:pt>
                <c:pt idx="695">
                  <c:v>820.62</c:v>
                </c:pt>
                <c:pt idx="696">
                  <c:v>820.59</c:v>
                </c:pt>
                <c:pt idx="697">
                  <c:v>820.48</c:v>
                </c:pt>
                <c:pt idx="698">
                  <c:v>820.28</c:v>
                </c:pt>
                <c:pt idx="699">
                  <c:v>820.24</c:v>
                </c:pt>
                <c:pt idx="700">
                  <c:v>820.25</c:v>
                </c:pt>
                <c:pt idx="701">
                  <c:v>820.04</c:v>
                </c:pt>
                <c:pt idx="702">
                  <c:v>820.04</c:v>
                </c:pt>
                <c:pt idx="703">
                  <c:v>820</c:v>
                </c:pt>
                <c:pt idx="704">
                  <c:v>820.03</c:v>
                </c:pt>
                <c:pt idx="705">
                  <c:v>819.94</c:v>
                </c:pt>
                <c:pt idx="706">
                  <c:v>819.64</c:v>
                </c:pt>
                <c:pt idx="707">
                  <c:v>819.65</c:v>
                </c:pt>
                <c:pt idx="708">
                  <c:v>819.64</c:v>
                </c:pt>
                <c:pt idx="709">
                  <c:v>819.52</c:v>
                </c:pt>
                <c:pt idx="710">
                  <c:v>819.49</c:v>
                </c:pt>
                <c:pt idx="711">
                  <c:v>819.38</c:v>
                </c:pt>
                <c:pt idx="712">
                  <c:v>819.31</c:v>
                </c:pt>
                <c:pt idx="713">
                  <c:v>819.18</c:v>
                </c:pt>
                <c:pt idx="714">
                  <c:v>819.02</c:v>
                </c:pt>
                <c:pt idx="715">
                  <c:v>819.09</c:v>
                </c:pt>
                <c:pt idx="716">
                  <c:v>818.99</c:v>
                </c:pt>
                <c:pt idx="717">
                  <c:v>818.85</c:v>
                </c:pt>
                <c:pt idx="718">
                  <c:v>818.94</c:v>
                </c:pt>
                <c:pt idx="719">
                  <c:v>818.77</c:v>
                </c:pt>
                <c:pt idx="720">
                  <c:v>818.74</c:v>
                </c:pt>
                <c:pt idx="721">
                  <c:v>818.58</c:v>
                </c:pt>
                <c:pt idx="722">
                  <c:v>818.48</c:v>
                </c:pt>
                <c:pt idx="723">
                  <c:v>818.53</c:v>
                </c:pt>
                <c:pt idx="724">
                  <c:v>818.23</c:v>
                </c:pt>
                <c:pt idx="725">
                  <c:v>818.32</c:v>
                </c:pt>
                <c:pt idx="726">
                  <c:v>818.24</c:v>
                </c:pt>
                <c:pt idx="727">
                  <c:v>818.25</c:v>
                </c:pt>
                <c:pt idx="728">
                  <c:v>818.13</c:v>
                </c:pt>
                <c:pt idx="729">
                  <c:v>818.16</c:v>
                </c:pt>
                <c:pt idx="730">
                  <c:v>817.93</c:v>
                </c:pt>
                <c:pt idx="731">
                  <c:v>817.91</c:v>
                </c:pt>
                <c:pt idx="732">
                  <c:v>817.95</c:v>
                </c:pt>
                <c:pt idx="733">
                  <c:v>817.83</c:v>
                </c:pt>
                <c:pt idx="734">
                  <c:v>817.51</c:v>
                </c:pt>
                <c:pt idx="735">
                  <c:v>817.6</c:v>
                </c:pt>
                <c:pt idx="736">
                  <c:v>817.54</c:v>
                </c:pt>
                <c:pt idx="737">
                  <c:v>817.5</c:v>
                </c:pt>
                <c:pt idx="738">
                  <c:v>817.52</c:v>
                </c:pt>
                <c:pt idx="739">
                  <c:v>817.47</c:v>
                </c:pt>
                <c:pt idx="740">
                  <c:v>817.25</c:v>
                </c:pt>
                <c:pt idx="741">
                  <c:v>817.3</c:v>
                </c:pt>
                <c:pt idx="742">
                  <c:v>817.01</c:v>
                </c:pt>
                <c:pt idx="743">
                  <c:v>817.02</c:v>
                </c:pt>
                <c:pt idx="744">
                  <c:v>816.96</c:v>
                </c:pt>
                <c:pt idx="745">
                  <c:v>816.87</c:v>
                </c:pt>
                <c:pt idx="746">
                  <c:v>816.76</c:v>
                </c:pt>
                <c:pt idx="747">
                  <c:v>816.94</c:v>
                </c:pt>
                <c:pt idx="748">
                  <c:v>816.75</c:v>
                </c:pt>
                <c:pt idx="749">
                  <c:v>816.73</c:v>
                </c:pt>
                <c:pt idx="750">
                  <c:v>816.71</c:v>
                </c:pt>
                <c:pt idx="751">
                  <c:v>816.51</c:v>
                </c:pt>
                <c:pt idx="752">
                  <c:v>816.66</c:v>
                </c:pt>
                <c:pt idx="753">
                  <c:v>816.53</c:v>
                </c:pt>
                <c:pt idx="754">
                  <c:v>816.4</c:v>
                </c:pt>
                <c:pt idx="755">
                  <c:v>816.29</c:v>
                </c:pt>
                <c:pt idx="756">
                  <c:v>816.34</c:v>
                </c:pt>
                <c:pt idx="757">
                  <c:v>816.26</c:v>
                </c:pt>
                <c:pt idx="758">
                  <c:v>816.11</c:v>
                </c:pt>
                <c:pt idx="759">
                  <c:v>816.17</c:v>
                </c:pt>
                <c:pt idx="760">
                  <c:v>815.98</c:v>
                </c:pt>
                <c:pt idx="761">
                  <c:v>816.07</c:v>
                </c:pt>
                <c:pt idx="762">
                  <c:v>815.84</c:v>
                </c:pt>
                <c:pt idx="763">
                  <c:v>815.78</c:v>
                </c:pt>
                <c:pt idx="764">
                  <c:v>815.66</c:v>
                </c:pt>
                <c:pt idx="765">
                  <c:v>815.69</c:v>
                </c:pt>
                <c:pt idx="766">
                  <c:v>815.69</c:v>
                </c:pt>
                <c:pt idx="767">
                  <c:v>815.58</c:v>
                </c:pt>
                <c:pt idx="768">
                  <c:v>815.36</c:v>
                </c:pt>
                <c:pt idx="769">
                  <c:v>815.44</c:v>
                </c:pt>
                <c:pt idx="770">
                  <c:v>815.29</c:v>
                </c:pt>
                <c:pt idx="771">
                  <c:v>815.34</c:v>
                </c:pt>
                <c:pt idx="772">
                  <c:v>815.17</c:v>
                </c:pt>
                <c:pt idx="773">
                  <c:v>815.23</c:v>
                </c:pt>
                <c:pt idx="774">
                  <c:v>815.19</c:v>
                </c:pt>
                <c:pt idx="775">
                  <c:v>815.14</c:v>
                </c:pt>
                <c:pt idx="776">
                  <c:v>815.1</c:v>
                </c:pt>
                <c:pt idx="777">
                  <c:v>814.87</c:v>
                </c:pt>
                <c:pt idx="778">
                  <c:v>814.88</c:v>
                </c:pt>
                <c:pt idx="779">
                  <c:v>814.7</c:v>
                </c:pt>
                <c:pt idx="780">
                  <c:v>814.69</c:v>
                </c:pt>
                <c:pt idx="781">
                  <c:v>814.58</c:v>
                </c:pt>
                <c:pt idx="782">
                  <c:v>814.71</c:v>
                </c:pt>
                <c:pt idx="783">
                  <c:v>814.49</c:v>
                </c:pt>
                <c:pt idx="784">
                  <c:v>814.47</c:v>
                </c:pt>
                <c:pt idx="785">
                  <c:v>814.35</c:v>
                </c:pt>
                <c:pt idx="786">
                  <c:v>814.26</c:v>
                </c:pt>
                <c:pt idx="787">
                  <c:v>814.28</c:v>
                </c:pt>
                <c:pt idx="788">
                  <c:v>814.1</c:v>
                </c:pt>
                <c:pt idx="789">
                  <c:v>814.12</c:v>
                </c:pt>
                <c:pt idx="790">
                  <c:v>814.06</c:v>
                </c:pt>
                <c:pt idx="791">
                  <c:v>813.94</c:v>
                </c:pt>
                <c:pt idx="792">
                  <c:v>813.87</c:v>
                </c:pt>
                <c:pt idx="793">
                  <c:v>813.86</c:v>
                </c:pt>
                <c:pt idx="794">
                  <c:v>813.83</c:v>
                </c:pt>
                <c:pt idx="795">
                  <c:v>813.87</c:v>
                </c:pt>
                <c:pt idx="796">
                  <c:v>813.69</c:v>
                </c:pt>
                <c:pt idx="797">
                  <c:v>813.69</c:v>
                </c:pt>
                <c:pt idx="798">
                  <c:v>813.58</c:v>
                </c:pt>
                <c:pt idx="799">
                  <c:v>813.47</c:v>
                </c:pt>
                <c:pt idx="800">
                  <c:v>813.42</c:v>
                </c:pt>
                <c:pt idx="801">
                  <c:v>813.27</c:v>
                </c:pt>
                <c:pt idx="802">
                  <c:v>813.08</c:v>
                </c:pt>
                <c:pt idx="803">
                  <c:v>813.12</c:v>
                </c:pt>
                <c:pt idx="804">
                  <c:v>813</c:v>
                </c:pt>
                <c:pt idx="805">
                  <c:v>812.93</c:v>
                </c:pt>
                <c:pt idx="806">
                  <c:v>812.91</c:v>
                </c:pt>
                <c:pt idx="807">
                  <c:v>812.78</c:v>
                </c:pt>
                <c:pt idx="808">
                  <c:v>812.73</c:v>
                </c:pt>
                <c:pt idx="809">
                  <c:v>812.47</c:v>
                </c:pt>
                <c:pt idx="810">
                  <c:v>812.34</c:v>
                </c:pt>
                <c:pt idx="811">
                  <c:v>812.31</c:v>
                </c:pt>
                <c:pt idx="812">
                  <c:v>812.1</c:v>
                </c:pt>
                <c:pt idx="813">
                  <c:v>811.98</c:v>
                </c:pt>
                <c:pt idx="814">
                  <c:v>812.02</c:v>
                </c:pt>
                <c:pt idx="815">
                  <c:v>811.95</c:v>
                </c:pt>
                <c:pt idx="816">
                  <c:v>811.8</c:v>
                </c:pt>
                <c:pt idx="817">
                  <c:v>811.82</c:v>
                </c:pt>
                <c:pt idx="818">
                  <c:v>811.69</c:v>
                </c:pt>
                <c:pt idx="819">
                  <c:v>811.48</c:v>
                </c:pt>
                <c:pt idx="820">
                  <c:v>811.19</c:v>
                </c:pt>
                <c:pt idx="821">
                  <c:v>811.48</c:v>
                </c:pt>
                <c:pt idx="822">
                  <c:v>811.18</c:v>
                </c:pt>
                <c:pt idx="823">
                  <c:v>811.08</c:v>
                </c:pt>
                <c:pt idx="824">
                  <c:v>810.97</c:v>
                </c:pt>
                <c:pt idx="825">
                  <c:v>810.91</c:v>
                </c:pt>
                <c:pt idx="826">
                  <c:v>810.98</c:v>
                </c:pt>
                <c:pt idx="827">
                  <c:v>810.79</c:v>
                </c:pt>
                <c:pt idx="828">
                  <c:v>810.66</c:v>
                </c:pt>
                <c:pt idx="829">
                  <c:v>810.48</c:v>
                </c:pt>
                <c:pt idx="830">
                  <c:v>810.55</c:v>
                </c:pt>
                <c:pt idx="831">
                  <c:v>810.49</c:v>
                </c:pt>
                <c:pt idx="832">
                  <c:v>810.33</c:v>
                </c:pt>
                <c:pt idx="833">
                  <c:v>810.15</c:v>
                </c:pt>
                <c:pt idx="834">
                  <c:v>810.03</c:v>
                </c:pt>
                <c:pt idx="835">
                  <c:v>810.06</c:v>
                </c:pt>
                <c:pt idx="836">
                  <c:v>810.14</c:v>
                </c:pt>
                <c:pt idx="837">
                  <c:v>809.88</c:v>
                </c:pt>
                <c:pt idx="838">
                  <c:v>809.75</c:v>
                </c:pt>
                <c:pt idx="839">
                  <c:v>809.57</c:v>
                </c:pt>
                <c:pt idx="840">
                  <c:v>809.7</c:v>
                </c:pt>
                <c:pt idx="841">
                  <c:v>809.66</c:v>
                </c:pt>
                <c:pt idx="842">
                  <c:v>809.38</c:v>
                </c:pt>
                <c:pt idx="843">
                  <c:v>809.32</c:v>
                </c:pt>
                <c:pt idx="844">
                  <c:v>809.43</c:v>
                </c:pt>
                <c:pt idx="845">
                  <c:v>809.25</c:v>
                </c:pt>
                <c:pt idx="846">
                  <c:v>809.22</c:v>
                </c:pt>
                <c:pt idx="847">
                  <c:v>809.13</c:v>
                </c:pt>
                <c:pt idx="848">
                  <c:v>809.08</c:v>
                </c:pt>
                <c:pt idx="849">
                  <c:v>808.99</c:v>
                </c:pt>
                <c:pt idx="850">
                  <c:v>809.05</c:v>
                </c:pt>
                <c:pt idx="851">
                  <c:v>808.93</c:v>
                </c:pt>
                <c:pt idx="852">
                  <c:v>808.84</c:v>
                </c:pt>
                <c:pt idx="853">
                  <c:v>808.79</c:v>
                </c:pt>
                <c:pt idx="854">
                  <c:v>808.6</c:v>
                </c:pt>
                <c:pt idx="855">
                  <c:v>808.62</c:v>
                </c:pt>
                <c:pt idx="856">
                  <c:v>808.54</c:v>
                </c:pt>
                <c:pt idx="857">
                  <c:v>808.45</c:v>
                </c:pt>
                <c:pt idx="858">
                  <c:v>808.45</c:v>
                </c:pt>
                <c:pt idx="859">
                  <c:v>808.34</c:v>
                </c:pt>
                <c:pt idx="860">
                  <c:v>808.31</c:v>
                </c:pt>
                <c:pt idx="861">
                  <c:v>808.38</c:v>
                </c:pt>
                <c:pt idx="862">
                  <c:v>808.24</c:v>
                </c:pt>
                <c:pt idx="863">
                  <c:v>808.19</c:v>
                </c:pt>
                <c:pt idx="864">
                  <c:v>808.11</c:v>
                </c:pt>
                <c:pt idx="865">
                  <c:v>807.93</c:v>
                </c:pt>
                <c:pt idx="866">
                  <c:v>808.01</c:v>
                </c:pt>
                <c:pt idx="867">
                  <c:v>807.87</c:v>
                </c:pt>
                <c:pt idx="868">
                  <c:v>807.79</c:v>
                </c:pt>
                <c:pt idx="869">
                  <c:v>807.8</c:v>
                </c:pt>
                <c:pt idx="870">
                  <c:v>807.71</c:v>
                </c:pt>
                <c:pt idx="871">
                  <c:v>807.65</c:v>
                </c:pt>
                <c:pt idx="872">
                  <c:v>807.78</c:v>
                </c:pt>
                <c:pt idx="873">
                  <c:v>807.75</c:v>
                </c:pt>
                <c:pt idx="874">
                  <c:v>807.53</c:v>
                </c:pt>
                <c:pt idx="875">
                  <c:v>807.58</c:v>
                </c:pt>
                <c:pt idx="876">
                  <c:v>807.42</c:v>
                </c:pt>
                <c:pt idx="877">
                  <c:v>807.3</c:v>
                </c:pt>
                <c:pt idx="878">
                  <c:v>807.37</c:v>
                </c:pt>
                <c:pt idx="879">
                  <c:v>807.34</c:v>
                </c:pt>
                <c:pt idx="880">
                  <c:v>807.28</c:v>
                </c:pt>
                <c:pt idx="881">
                  <c:v>807.26</c:v>
                </c:pt>
                <c:pt idx="882">
                  <c:v>807.2</c:v>
                </c:pt>
                <c:pt idx="883">
                  <c:v>807.17</c:v>
                </c:pt>
                <c:pt idx="884">
                  <c:v>807.1</c:v>
                </c:pt>
                <c:pt idx="885">
                  <c:v>807.12</c:v>
                </c:pt>
                <c:pt idx="886">
                  <c:v>807.06</c:v>
                </c:pt>
                <c:pt idx="887">
                  <c:v>807.06</c:v>
                </c:pt>
                <c:pt idx="888">
                  <c:v>806.82</c:v>
                </c:pt>
                <c:pt idx="889">
                  <c:v>806.88</c:v>
                </c:pt>
                <c:pt idx="890">
                  <c:v>806.91</c:v>
                </c:pt>
                <c:pt idx="891">
                  <c:v>806.87</c:v>
                </c:pt>
                <c:pt idx="892">
                  <c:v>806.66</c:v>
                </c:pt>
                <c:pt idx="893">
                  <c:v>806.65</c:v>
                </c:pt>
                <c:pt idx="894">
                  <c:v>806.7</c:v>
                </c:pt>
                <c:pt idx="895">
                  <c:v>806.66</c:v>
                </c:pt>
                <c:pt idx="896">
                  <c:v>806.65</c:v>
                </c:pt>
                <c:pt idx="897">
                  <c:v>806.73</c:v>
                </c:pt>
                <c:pt idx="898">
                  <c:v>806.58</c:v>
                </c:pt>
                <c:pt idx="899">
                  <c:v>806.47</c:v>
                </c:pt>
                <c:pt idx="900">
                  <c:v>806.53</c:v>
                </c:pt>
                <c:pt idx="901">
                  <c:v>806.54</c:v>
                </c:pt>
                <c:pt idx="902">
                  <c:v>806.46</c:v>
                </c:pt>
                <c:pt idx="903">
                  <c:v>806.34</c:v>
                </c:pt>
                <c:pt idx="904">
                  <c:v>806.25</c:v>
                </c:pt>
                <c:pt idx="905">
                  <c:v>806.36</c:v>
                </c:pt>
                <c:pt idx="906">
                  <c:v>806.38</c:v>
                </c:pt>
                <c:pt idx="907">
                  <c:v>806.25</c:v>
                </c:pt>
                <c:pt idx="908">
                  <c:v>806.09</c:v>
                </c:pt>
                <c:pt idx="909">
                  <c:v>806.27</c:v>
                </c:pt>
                <c:pt idx="910">
                  <c:v>806.19</c:v>
                </c:pt>
                <c:pt idx="911">
                  <c:v>806.13</c:v>
                </c:pt>
                <c:pt idx="912">
                  <c:v>806.06</c:v>
                </c:pt>
                <c:pt idx="913">
                  <c:v>806.02</c:v>
                </c:pt>
                <c:pt idx="914">
                  <c:v>806.14</c:v>
                </c:pt>
                <c:pt idx="915">
                  <c:v>806.01</c:v>
                </c:pt>
                <c:pt idx="916">
                  <c:v>806.01</c:v>
                </c:pt>
                <c:pt idx="917">
                  <c:v>805.97</c:v>
                </c:pt>
                <c:pt idx="918">
                  <c:v>805.92</c:v>
                </c:pt>
                <c:pt idx="919">
                  <c:v>805.81</c:v>
                </c:pt>
                <c:pt idx="920">
                  <c:v>805.74</c:v>
                </c:pt>
                <c:pt idx="921">
                  <c:v>805.71</c:v>
                </c:pt>
                <c:pt idx="922">
                  <c:v>805.8</c:v>
                </c:pt>
                <c:pt idx="923">
                  <c:v>805.81</c:v>
                </c:pt>
                <c:pt idx="924">
                  <c:v>805.77</c:v>
                </c:pt>
                <c:pt idx="925">
                  <c:v>805.85</c:v>
                </c:pt>
                <c:pt idx="926">
                  <c:v>805.79</c:v>
                </c:pt>
                <c:pt idx="927">
                  <c:v>805.88</c:v>
                </c:pt>
                <c:pt idx="928">
                  <c:v>805.78</c:v>
                </c:pt>
                <c:pt idx="929">
                  <c:v>805.66</c:v>
                </c:pt>
                <c:pt idx="930">
                  <c:v>805.73</c:v>
                </c:pt>
                <c:pt idx="931">
                  <c:v>805.53</c:v>
                </c:pt>
                <c:pt idx="932">
                  <c:v>805.59</c:v>
                </c:pt>
                <c:pt idx="933">
                  <c:v>805.57</c:v>
                </c:pt>
                <c:pt idx="934">
                  <c:v>805.57</c:v>
                </c:pt>
                <c:pt idx="935">
                  <c:v>805.62</c:v>
                </c:pt>
                <c:pt idx="936">
                  <c:v>805.49</c:v>
                </c:pt>
                <c:pt idx="937">
                  <c:v>805.54</c:v>
                </c:pt>
                <c:pt idx="938">
                  <c:v>805.38</c:v>
                </c:pt>
                <c:pt idx="939">
                  <c:v>805.49</c:v>
                </c:pt>
                <c:pt idx="940">
                  <c:v>805.49</c:v>
                </c:pt>
                <c:pt idx="941">
                  <c:v>805.3</c:v>
                </c:pt>
                <c:pt idx="942">
                  <c:v>805.29</c:v>
                </c:pt>
                <c:pt idx="943">
                  <c:v>805.44</c:v>
                </c:pt>
                <c:pt idx="944">
                  <c:v>805.36</c:v>
                </c:pt>
                <c:pt idx="945">
                  <c:v>805.41</c:v>
                </c:pt>
                <c:pt idx="946">
                  <c:v>805.25</c:v>
                </c:pt>
                <c:pt idx="947">
                  <c:v>805.24</c:v>
                </c:pt>
                <c:pt idx="948">
                  <c:v>805.18</c:v>
                </c:pt>
                <c:pt idx="949">
                  <c:v>805.23</c:v>
                </c:pt>
                <c:pt idx="950">
                  <c:v>805.2</c:v>
                </c:pt>
                <c:pt idx="951">
                  <c:v>805.22</c:v>
                </c:pt>
                <c:pt idx="952">
                  <c:v>805.26</c:v>
                </c:pt>
                <c:pt idx="953">
                  <c:v>805.12</c:v>
                </c:pt>
                <c:pt idx="954">
                  <c:v>805.13</c:v>
                </c:pt>
                <c:pt idx="955">
                  <c:v>805.12</c:v>
                </c:pt>
                <c:pt idx="956">
                  <c:v>805.15</c:v>
                </c:pt>
                <c:pt idx="957">
                  <c:v>805.06</c:v>
                </c:pt>
                <c:pt idx="958">
                  <c:v>805.04</c:v>
                </c:pt>
                <c:pt idx="959">
                  <c:v>805.18</c:v>
                </c:pt>
                <c:pt idx="960">
                  <c:v>805.04</c:v>
                </c:pt>
                <c:pt idx="961">
                  <c:v>805.06</c:v>
                </c:pt>
                <c:pt idx="962">
                  <c:v>805.01</c:v>
                </c:pt>
                <c:pt idx="963">
                  <c:v>804.87</c:v>
                </c:pt>
                <c:pt idx="964">
                  <c:v>804.96</c:v>
                </c:pt>
                <c:pt idx="965">
                  <c:v>805.08</c:v>
                </c:pt>
                <c:pt idx="966">
                  <c:v>804.92</c:v>
                </c:pt>
                <c:pt idx="967">
                  <c:v>804.98</c:v>
                </c:pt>
                <c:pt idx="968">
                  <c:v>804.73</c:v>
                </c:pt>
                <c:pt idx="969">
                  <c:v>804.89</c:v>
                </c:pt>
                <c:pt idx="970">
                  <c:v>804.87</c:v>
                </c:pt>
                <c:pt idx="971">
                  <c:v>804.68</c:v>
                </c:pt>
                <c:pt idx="972">
                  <c:v>804.8</c:v>
                </c:pt>
                <c:pt idx="973">
                  <c:v>804.77</c:v>
                </c:pt>
                <c:pt idx="974">
                  <c:v>804.76</c:v>
                </c:pt>
                <c:pt idx="975">
                  <c:v>804.71</c:v>
                </c:pt>
                <c:pt idx="976">
                  <c:v>804.81</c:v>
                </c:pt>
                <c:pt idx="977">
                  <c:v>804.79</c:v>
                </c:pt>
                <c:pt idx="978">
                  <c:v>804.75</c:v>
                </c:pt>
                <c:pt idx="979">
                  <c:v>804.64</c:v>
                </c:pt>
                <c:pt idx="980">
                  <c:v>804.71</c:v>
                </c:pt>
                <c:pt idx="981">
                  <c:v>804.66</c:v>
                </c:pt>
                <c:pt idx="982">
                  <c:v>804.72</c:v>
                </c:pt>
                <c:pt idx="983">
                  <c:v>804.68</c:v>
                </c:pt>
                <c:pt idx="984">
                  <c:v>804.67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C5C-4065-A424-DF9842577453}"/>
            </c:ext>
          </c:extLst>
        </c:ser>
        <c:ser>
          <c:idx val="3"/>
          <c:order val="3"/>
          <c:tx>
            <c:strRef>
              <c:f>'COCO2 reduction 800C'!$F$1</c:f>
              <c:strCache>
                <c:ptCount val="1"/>
                <c:pt idx="0">
                  <c:v>TC 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'COCO2 reduction 800C'!$B$2:$B$986</c:f>
              <c:numCache>
                <c:formatCode>General</c:formatCode>
                <c:ptCount val="98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</c:numCache>
            </c:numRef>
          </c:xVal>
          <c:yVal>
            <c:numRef>
              <c:f>'COCO2 reduction 800C'!$F$2:$F$986</c:f>
              <c:numCache>
                <c:formatCode>General</c:formatCode>
                <c:ptCount val="985"/>
                <c:pt idx="0">
                  <c:v>779.67</c:v>
                </c:pt>
                <c:pt idx="1">
                  <c:v>779.76</c:v>
                </c:pt>
                <c:pt idx="2">
                  <c:v>779.82</c:v>
                </c:pt>
                <c:pt idx="3">
                  <c:v>779.69</c:v>
                </c:pt>
                <c:pt idx="4">
                  <c:v>779.76</c:v>
                </c:pt>
                <c:pt idx="5">
                  <c:v>779.72</c:v>
                </c:pt>
                <c:pt idx="6">
                  <c:v>779.68</c:v>
                </c:pt>
                <c:pt idx="7">
                  <c:v>779.68</c:v>
                </c:pt>
                <c:pt idx="8">
                  <c:v>779.72</c:v>
                </c:pt>
                <c:pt idx="9">
                  <c:v>779.79</c:v>
                </c:pt>
                <c:pt idx="10">
                  <c:v>779.62</c:v>
                </c:pt>
                <c:pt idx="11">
                  <c:v>779.59</c:v>
                </c:pt>
                <c:pt idx="12">
                  <c:v>779.77</c:v>
                </c:pt>
                <c:pt idx="13">
                  <c:v>779.52</c:v>
                </c:pt>
                <c:pt idx="14">
                  <c:v>779.65</c:v>
                </c:pt>
                <c:pt idx="15">
                  <c:v>779.61</c:v>
                </c:pt>
                <c:pt idx="16">
                  <c:v>779.49</c:v>
                </c:pt>
                <c:pt idx="17">
                  <c:v>779.36</c:v>
                </c:pt>
                <c:pt idx="18">
                  <c:v>779.6</c:v>
                </c:pt>
                <c:pt idx="19">
                  <c:v>779.47</c:v>
                </c:pt>
                <c:pt idx="20">
                  <c:v>779.44</c:v>
                </c:pt>
                <c:pt idx="21">
                  <c:v>779.47</c:v>
                </c:pt>
                <c:pt idx="22">
                  <c:v>779.43</c:v>
                </c:pt>
                <c:pt idx="23">
                  <c:v>779.43</c:v>
                </c:pt>
                <c:pt idx="24">
                  <c:v>779.38</c:v>
                </c:pt>
                <c:pt idx="25">
                  <c:v>779.25</c:v>
                </c:pt>
                <c:pt idx="26">
                  <c:v>779.24</c:v>
                </c:pt>
                <c:pt idx="27">
                  <c:v>779.31</c:v>
                </c:pt>
                <c:pt idx="28">
                  <c:v>779.17</c:v>
                </c:pt>
                <c:pt idx="29">
                  <c:v>779.21</c:v>
                </c:pt>
                <c:pt idx="30">
                  <c:v>779.22</c:v>
                </c:pt>
                <c:pt idx="31">
                  <c:v>779.38</c:v>
                </c:pt>
                <c:pt idx="32">
                  <c:v>779.31</c:v>
                </c:pt>
                <c:pt idx="33">
                  <c:v>779.13</c:v>
                </c:pt>
                <c:pt idx="34">
                  <c:v>779.06</c:v>
                </c:pt>
                <c:pt idx="35">
                  <c:v>779.06</c:v>
                </c:pt>
                <c:pt idx="36">
                  <c:v>779.15</c:v>
                </c:pt>
                <c:pt idx="37">
                  <c:v>779.11</c:v>
                </c:pt>
                <c:pt idx="38">
                  <c:v>779.1</c:v>
                </c:pt>
                <c:pt idx="39">
                  <c:v>779.09</c:v>
                </c:pt>
                <c:pt idx="40">
                  <c:v>779.02</c:v>
                </c:pt>
                <c:pt idx="41">
                  <c:v>779.19</c:v>
                </c:pt>
                <c:pt idx="42">
                  <c:v>779.08</c:v>
                </c:pt>
                <c:pt idx="43">
                  <c:v>779.07</c:v>
                </c:pt>
                <c:pt idx="44">
                  <c:v>778.9</c:v>
                </c:pt>
                <c:pt idx="45">
                  <c:v>778.95</c:v>
                </c:pt>
                <c:pt idx="46">
                  <c:v>778.91</c:v>
                </c:pt>
                <c:pt idx="47">
                  <c:v>779.07</c:v>
                </c:pt>
                <c:pt idx="48">
                  <c:v>778.89</c:v>
                </c:pt>
                <c:pt idx="49">
                  <c:v>778.93</c:v>
                </c:pt>
                <c:pt idx="50">
                  <c:v>778.82</c:v>
                </c:pt>
                <c:pt idx="51">
                  <c:v>778.81</c:v>
                </c:pt>
                <c:pt idx="52">
                  <c:v>778.87</c:v>
                </c:pt>
                <c:pt idx="53">
                  <c:v>778.85</c:v>
                </c:pt>
                <c:pt idx="54">
                  <c:v>778.74</c:v>
                </c:pt>
                <c:pt idx="55">
                  <c:v>778.69</c:v>
                </c:pt>
                <c:pt idx="56">
                  <c:v>778.87</c:v>
                </c:pt>
                <c:pt idx="57">
                  <c:v>778.88</c:v>
                </c:pt>
                <c:pt idx="58">
                  <c:v>778.7</c:v>
                </c:pt>
                <c:pt idx="59">
                  <c:v>778.72</c:v>
                </c:pt>
                <c:pt idx="60">
                  <c:v>778.7</c:v>
                </c:pt>
                <c:pt idx="61">
                  <c:v>778.78</c:v>
                </c:pt>
                <c:pt idx="62">
                  <c:v>778.72</c:v>
                </c:pt>
                <c:pt idx="63">
                  <c:v>778.73</c:v>
                </c:pt>
                <c:pt idx="64">
                  <c:v>778.56</c:v>
                </c:pt>
                <c:pt idx="65">
                  <c:v>778.65</c:v>
                </c:pt>
                <c:pt idx="66">
                  <c:v>778.71</c:v>
                </c:pt>
                <c:pt idx="67">
                  <c:v>778.67</c:v>
                </c:pt>
                <c:pt idx="68">
                  <c:v>778.61</c:v>
                </c:pt>
                <c:pt idx="69">
                  <c:v>778.62</c:v>
                </c:pt>
                <c:pt idx="70">
                  <c:v>778.55</c:v>
                </c:pt>
                <c:pt idx="71">
                  <c:v>778.52</c:v>
                </c:pt>
                <c:pt idx="72">
                  <c:v>778.48</c:v>
                </c:pt>
                <c:pt idx="73">
                  <c:v>778.6</c:v>
                </c:pt>
                <c:pt idx="74">
                  <c:v>778.47</c:v>
                </c:pt>
                <c:pt idx="75">
                  <c:v>778.57</c:v>
                </c:pt>
                <c:pt idx="76">
                  <c:v>778.64</c:v>
                </c:pt>
                <c:pt idx="77">
                  <c:v>778.67</c:v>
                </c:pt>
                <c:pt idx="78">
                  <c:v>778.68</c:v>
                </c:pt>
                <c:pt idx="79">
                  <c:v>778.72</c:v>
                </c:pt>
                <c:pt idx="80">
                  <c:v>778.77</c:v>
                </c:pt>
                <c:pt idx="81">
                  <c:v>778.74</c:v>
                </c:pt>
                <c:pt idx="82">
                  <c:v>778.88</c:v>
                </c:pt>
                <c:pt idx="83">
                  <c:v>778.93</c:v>
                </c:pt>
                <c:pt idx="84">
                  <c:v>779.15</c:v>
                </c:pt>
                <c:pt idx="85">
                  <c:v>779.13</c:v>
                </c:pt>
                <c:pt idx="86">
                  <c:v>779.21</c:v>
                </c:pt>
                <c:pt idx="87">
                  <c:v>779.26</c:v>
                </c:pt>
                <c:pt idx="88">
                  <c:v>779.24</c:v>
                </c:pt>
                <c:pt idx="89">
                  <c:v>779.33</c:v>
                </c:pt>
                <c:pt idx="90">
                  <c:v>779.53</c:v>
                </c:pt>
                <c:pt idx="91">
                  <c:v>779.4</c:v>
                </c:pt>
                <c:pt idx="92">
                  <c:v>779.61</c:v>
                </c:pt>
                <c:pt idx="93">
                  <c:v>779.58</c:v>
                </c:pt>
                <c:pt idx="94">
                  <c:v>779.51</c:v>
                </c:pt>
                <c:pt idx="95">
                  <c:v>779.69</c:v>
                </c:pt>
                <c:pt idx="96">
                  <c:v>779.7</c:v>
                </c:pt>
                <c:pt idx="97">
                  <c:v>779.73</c:v>
                </c:pt>
                <c:pt idx="98">
                  <c:v>779.74</c:v>
                </c:pt>
                <c:pt idx="99">
                  <c:v>779.83</c:v>
                </c:pt>
                <c:pt idx="100">
                  <c:v>779.75</c:v>
                </c:pt>
                <c:pt idx="101">
                  <c:v>779.9</c:v>
                </c:pt>
                <c:pt idx="102">
                  <c:v>779.89</c:v>
                </c:pt>
                <c:pt idx="103">
                  <c:v>780.01</c:v>
                </c:pt>
                <c:pt idx="104">
                  <c:v>780.08</c:v>
                </c:pt>
                <c:pt idx="105">
                  <c:v>780.06</c:v>
                </c:pt>
                <c:pt idx="106">
                  <c:v>780.01</c:v>
                </c:pt>
                <c:pt idx="107">
                  <c:v>779.97</c:v>
                </c:pt>
                <c:pt idx="108">
                  <c:v>780.02</c:v>
                </c:pt>
                <c:pt idx="109">
                  <c:v>780.11</c:v>
                </c:pt>
                <c:pt idx="110">
                  <c:v>780.12</c:v>
                </c:pt>
                <c:pt idx="111">
                  <c:v>780.15</c:v>
                </c:pt>
                <c:pt idx="112">
                  <c:v>780.09</c:v>
                </c:pt>
                <c:pt idx="113">
                  <c:v>780.19</c:v>
                </c:pt>
                <c:pt idx="114">
                  <c:v>780.2</c:v>
                </c:pt>
                <c:pt idx="115">
                  <c:v>780.28</c:v>
                </c:pt>
                <c:pt idx="116">
                  <c:v>780.22</c:v>
                </c:pt>
                <c:pt idx="117">
                  <c:v>780.25</c:v>
                </c:pt>
                <c:pt idx="118">
                  <c:v>780.32</c:v>
                </c:pt>
                <c:pt idx="119">
                  <c:v>780.36</c:v>
                </c:pt>
                <c:pt idx="120">
                  <c:v>780.24</c:v>
                </c:pt>
                <c:pt idx="121">
                  <c:v>780.27</c:v>
                </c:pt>
                <c:pt idx="122">
                  <c:v>780.39</c:v>
                </c:pt>
                <c:pt idx="123">
                  <c:v>780.42</c:v>
                </c:pt>
                <c:pt idx="124">
                  <c:v>780.38</c:v>
                </c:pt>
                <c:pt idx="125">
                  <c:v>780.45</c:v>
                </c:pt>
                <c:pt idx="126">
                  <c:v>780.39</c:v>
                </c:pt>
                <c:pt idx="127">
                  <c:v>780.39</c:v>
                </c:pt>
                <c:pt idx="128">
                  <c:v>780.41</c:v>
                </c:pt>
                <c:pt idx="129">
                  <c:v>780.56</c:v>
                </c:pt>
                <c:pt idx="130">
                  <c:v>780.43</c:v>
                </c:pt>
                <c:pt idx="131">
                  <c:v>780.46</c:v>
                </c:pt>
                <c:pt idx="132">
                  <c:v>780.42</c:v>
                </c:pt>
                <c:pt idx="133">
                  <c:v>780.65</c:v>
                </c:pt>
                <c:pt idx="134">
                  <c:v>780.38</c:v>
                </c:pt>
                <c:pt idx="135">
                  <c:v>780.58</c:v>
                </c:pt>
                <c:pt idx="136">
                  <c:v>780.52</c:v>
                </c:pt>
                <c:pt idx="137">
                  <c:v>780.37</c:v>
                </c:pt>
                <c:pt idx="138">
                  <c:v>780.48</c:v>
                </c:pt>
                <c:pt idx="139">
                  <c:v>780.51</c:v>
                </c:pt>
                <c:pt idx="140">
                  <c:v>780.41</c:v>
                </c:pt>
                <c:pt idx="141">
                  <c:v>780.47</c:v>
                </c:pt>
                <c:pt idx="142">
                  <c:v>780.49</c:v>
                </c:pt>
                <c:pt idx="143">
                  <c:v>780.49</c:v>
                </c:pt>
                <c:pt idx="144">
                  <c:v>780.61</c:v>
                </c:pt>
                <c:pt idx="145">
                  <c:v>780.37</c:v>
                </c:pt>
                <c:pt idx="146">
                  <c:v>780.46</c:v>
                </c:pt>
                <c:pt idx="147">
                  <c:v>780.51</c:v>
                </c:pt>
                <c:pt idx="148">
                  <c:v>780.54</c:v>
                </c:pt>
                <c:pt idx="149">
                  <c:v>780.51</c:v>
                </c:pt>
                <c:pt idx="150">
                  <c:v>780.56</c:v>
                </c:pt>
                <c:pt idx="151">
                  <c:v>780.53</c:v>
                </c:pt>
                <c:pt idx="152">
                  <c:v>780.46</c:v>
                </c:pt>
                <c:pt idx="153">
                  <c:v>780.55</c:v>
                </c:pt>
                <c:pt idx="154">
                  <c:v>780.54</c:v>
                </c:pt>
                <c:pt idx="155">
                  <c:v>780.66</c:v>
                </c:pt>
                <c:pt idx="156">
                  <c:v>780.48</c:v>
                </c:pt>
                <c:pt idx="157">
                  <c:v>780.51</c:v>
                </c:pt>
                <c:pt idx="158">
                  <c:v>780.6</c:v>
                </c:pt>
                <c:pt idx="159">
                  <c:v>780.62</c:v>
                </c:pt>
                <c:pt idx="160">
                  <c:v>780.52</c:v>
                </c:pt>
                <c:pt idx="161">
                  <c:v>780.56</c:v>
                </c:pt>
                <c:pt idx="162">
                  <c:v>780.64</c:v>
                </c:pt>
                <c:pt idx="163">
                  <c:v>780.5</c:v>
                </c:pt>
                <c:pt idx="164">
                  <c:v>780.52</c:v>
                </c:pt>
                <c:pt idx="165">
                  <c:v>780.53</c:v>
                </c:pt>
                <c:pt idx="166">
                  <c:v>780.52</c:v>
                </c:pt>
                <c:pt idx="167">
                  <c:v>780.58</c:v>
                </c:pt>
                <c:pt idx="168">
                  <c:v>780.45</c:v>
                </c:pt>
                <c:pt idx="169">
                  <c:v>780.4</c:v>
                </c:pt>
                <c:pt idx="170">
                  <c:v>780.47</c:v>
                </c:pt>
                <c:pt idx="171">
                  <c:v>780.6</c:v>
                </c:pt>
                <c:pt idx="172">
                  <c:v>780.54</c:v>
                </c:pt>
                <c:pt idx="173">
                  <c:v>780.5</c:v>
                </c:pt>
                <c:pt idx="174">
                  <c:v>780.55</c:v>
                </c:pt>
                <c:pt idx="175">
                  <c:v>780.58</c:v>
                </c:pt>
                <c:pt idx="176">
                  <c:v>780.45</c:v>
                </c:pt>
                <c:pt idx="177">
                  <c:v>780.67</c:v>
                </c:pt>
                <c:pt idx="178">
                  <c:v>780.56</c:v>
                </c:pt>
                <c:pt idx="179">
                  <c:v>780.51</c:v>
                </c:pt>
                <c:pt idx="180">
                  <c:v>780.44</c:v>
                </c:pt>
                <c:pt idx="181">
                  <c:v>780.42</c:v>
                </c:pt>
                <c:pt idx="182">
                  <c:v>780.58</c:v>
                </c:pt>
                <c:pt idx="183">
                  <c:v>780.49</c:v>
                </c:pt>
                <c:pt idx="184">
                  <c:v>780.29</c:v>
                </c:pt>
                <c:pt idx="185">
                  <c:v>780.59</c:v>
                </c:pt>
                <c:pt idx="186">
                  <c:v>780.44</c:v>
                </c:pt>
                <c:pt idx="187">
                  <c:v>780.48</c:v>
                </c:pt>
                <c:pt idx="188">
                  <c:v>780.46</c:v>
                </c:pt>
                <c:pt idx="189">
                  <c:v>780.39</c:v>
                </c:pt>
                <c:pt idx="190">
                  <c:v>780.48</c:v>
                </c:pt>
                <c:pt idx="191">
                  <c:v>780.39</c:v>
                </c:pt>
                <c:pt idx="192">
                  <c:v>780.51</c:v>
                </c:pt>
                <c:pt idx="193">
                  <c:v>780.48</c:v>
                </c:pt>
                <c:pt idx="194">
                  <c:v>780.4</c:v>
                </c:pt>
                <c:pt idx="195">
                  <c:v>780.47</c:v>
                </c:pt>
                <c:pt idx="196">
                  <c:v>780.47</c:v>
                </c:pt>
                <c:pt idx="197">
                  <c:v>780.44</c:v>
                </c:pt>
                <c:pt idx="198">
                  <c:v>780.47</c:v>
                </c:pt>
                <c:pt idx="199">
                  <c:v>780.39</c:v>
                </c:pt>
                <c:pt idx="200">
                  <c:v>780.42</c:v>
                </c:pt>
                <c:pt idx="201">
                  <c:v>780.38</c:v>
                </c:pt>
                <c:pt idx="202">
                  <c:v>780.46</c:v>
                </c:pt>
                <c:pt idx="203">
                  <c:v>780.42</c:v>
                </c:pt>
                <c:pt idx="204">
                  <c:v>780.52</c:v>
                </c:pt>
                <c:pt idx="205">
                  <c:v>780.4</c:v>
                </c:pt>
                <c:pt idx="206">
                  <c:v>780.35</c:v>
                </c:pt>
                <c:pt idx="207">
                  <c:v>780.48</c:v>
                </c:pt>
                <c:pt idx="208">
                  <c:v>780.51</c:v>
                </c:pt>
                <c:pt idx="209">
                  <c:v>780.31</c:v>
                </c:pt>
                <c:pt idx="210">
                  <c:v>780.4</c:v>
                </c:pt>
                <c:pt idx="211">
                  <c:v>780.46</c:v>
                </c:pt>
                <c:pt idx="212">
                  <c:v>780.42</c:v>
                </c:pt>
                <c:pt idx="213">
                  <c:v>780.39</c:v>
                </c:pt>
                <c:pt idx="214">
                  <c:v>780.35</c:v>
                </c:pt>
                <c:pt idx="215">
                  <c:v>780.42</c:v>
                </c:pt>
                <c:pt idx="216">
                  <c:v>780.4</c:v>
                </c:pt>
                <c:pt idx="217">
                  <c:v>780.38</c:v>
                </c:pt>
                <c:pt idx="218">
                  <c:v>780.4</c:v>
                </c:pt>
                <c:pt idx="219">
                  <c:v>780.28</c:v>
                </c:pt>
                <c:pt idx="220">
                  <c:v>780.53</c:v>
                </c:pt>
                <c:pt idx="221">
                  <c:v>780.37</c:v>
                </c:pt>
                <c:pt idx="222">
                  <c:v>780.44</c:v>
                </c:pt>
                <c:pt idx="223">
                  <c:v>780.44</c:v>
                </c:pt>
                <c:pt idx="224">
                  <c:v>780.26</c:v>
                </c:pt>
                <c:pt idx="225">
                  <c:v>780.39</c:v>
                </c:pt>
                <c:pt idx="226">
                  <c:v>780.47</c:v>
                </c:pt>
                <c:pt idx="227">
                  <c:v>780.42</c:v>
                </c:pt>
                <c:pt idx="228">
                  <c:v>780.44</c:v>
                </c:pt>
                <c:pt idx="229">
                  <c:v>780.34</c:v>
                </c:pt>
                <c:pt idx="230">
                  <c:v>780.48</c:v>
                </c:pt>
                <c:pt idx="231">
                  <c:v>780.41</c:v>
                </c:pt>
                <c:pt idx="232">
                  <c:v>780.32</c:v>
                </c:pt>
                <c:pt idx="233">
                  <c:v>780.34</c:v>
                </c:pt>
                <c:pt idx="234">
                  <c:v>780.43</c:v>
                </c:pt>
                <c:pt idx="235">
                  <c:v>780.36</c:v>
                </c:pt>
                <c:pt idx="236">
                  <c:v>780.39</c:v>
                </c:pt>
                <c:pt idx="237">
                  <c:v>780.5</c:v>
                </c:pt>
                <c:pt idx="238">
                  <c:v>780.37</c:v>
                </c:pt>
                <c:pt idx="239">
                  <c:v>780.3</c:v>
                </c:pt>
                <c:pt idx="240">
                  <c:v>780.43</c:v>
                </c:pt>
                <c:pt idx="241">
                  <c:v>780.39</c:v>
                </c:pt>
                <c:pt idx="242">
                  <c:v>780.46</c:v>
                </c:pt>
                <c:pt idx="243">
                  <c:v>780.41</c:v>
                </c:pt>
                <c:pt idx="244">
                  <c:v>780.42</c:v>
                </c:pt>
                <c:pt idx="245">
                  <c:v>780.44</c:v>
                </c:pt>
                <c:pt idx="246">
                  <c:v>780.4</c:v>
                </c:pt>
                <c:pt idx="247">
                  <c:v>780.5</c:v>
                </c:pt>
                <c:pt idx="248">
                  <c:v>780.38</c:v>
                </c:pt>
                <c:pt idx="249">
                  <c:v>780.5</c:v>
                </c:pt>
                <c:pt idx="250">
                  <c:v>780.44</c:v>
                </c:pt>
                <c:pt idx="251">
                  <c:v>780.38</c:v>
                </c:pt>
                <c:pt idx="252">
                  <c:v>780.46</c:v>
                </c:pt>
                <c:pt idx="253">
                  <c:v>780.57</c:v>
                </c:pt>
                <c:pt idx="254">
                  <c:v>780.56</c:v>
                </c:pt>
                <c:pt idx="255">
                  <c:v>780.52</c:v>
                </c:pt>
                <c:pt idx="256">
                  <c:v>780.53</c:v>
                </c:pt>
                <c:pt idx="257">
                  <c:v>780.6</c:v>
                </c:pt>
                <c:pt idx="258">
                  <c:v>780.54</c:v>
                </c:pt>
                <c:pt idx="259">
                  <c:v>780.57</c:v>
                </c:pt>
                <c:pt idx="260">
                  <c:v>780.61</c:v>
                </c:pt>
                <c:pt idx="261">
                  <c:v>780.65</c:v>
                </c:pt>
                <c:pt idx="262">
                  <c:v>780.65</c:v>
                </c:pt>
                <c:pt idx="263">
                  <c:v>780.66</c:v>
                </c:pt>
                <c:pt idx="264">
                  <c:v>780.77</c:v>
                </c:pt>
                <c:pt idx="265">
                  <c:v>780.65</c:v>
                </c:pt>
                <c:pt idx="266">
                  <c:v>780.79</c:v>
                </c:pt>
                <c:pt idx="267">
                  <c:v>780.79</c:v>
                </c:pt>
                <c:pt idx="268">
                  <c:v>780.77</c:v>
                </c:pt>
                <c:pt idx="269">
                  <c:v>780.91</c:v>
                </c:pt>
                <c:pt idx="270">
                  <c:v>780.94</c:v>
                </c:pt>
                <c:pt idx="271">
                  <c:v>780.89</c:v>
                </c:pt>
                <c:pt idx="272">
                  <c:v>780.9</c:v>
                </c:pt>
                <c:pt idx="273">
                  <c:v>780.95</c:v>
                </c:pt>
                <c:pt idx="274">
                  <c:v>781.05</c:v>
                </c:pt>
                <c:pt idx="275">
                  <c:v>781.09</c:v>
                </c:pt>
                <c:pt idx="276">
                  <c:v>781.1</c:v>
                </c:pt>
                <c:pt idx="277">
                  <c:v>781.23</c:v>
                </c:pt>
                <c:pt idx="278">
                  <c:v>781.25</c:v>
                </c:pt>
                <c:pt idx="279">
                  <c:v>781.19</c:v>
                </c:pt>
                <c:pt idx="280">
                  <c:v>781.39</c:v>
                </c:pt>
                <c:pt idx="281">
                  <c:v>781.38</c:v>
                </c:pt>
                <c:pt idx="282">
                  <c:v>781.66</c:v>
                </c:pt>
                <c:pt idx="283">
                  <c:v>781.69</c:v>
                </c:pt>
                <c:pt idx="284">
                  <c:v>781.72</c:v>
                </c:pt>
                <c:pt idx="285">
                  <c:v>781.69</c:v>
                </c:pt>
                <c:pt idx="286">
                  <c:v>781.86</c:v>
                </c:pt>
                <c:pt idx="287">
                  <c:v>782.04</c:v>
                </c:pt>
                <c:pt idx="288">
                  <c:v>782.01</c:v>
                </c:pt>
                <c:pt idx="289">
                  <c:v>782.19</c:v>
                </c:pt>
                <c:pt idx="290">
                  <c:v>782.31</c:v>
                </c:pt>
                <c:pt idx="291">
                  <c:v>782.4</c:v>
                </c:pt>
                <c:pt idx="292">
                  <c:v>782.61</c:v>
                </c:pt>
                <c:pt idx="293">
                  <c:v>782.53</c:v>
                </c:pt>
                <c:pt idx="294">
                  <c:v>782.75</c:v>
                </c:pt>
                <c:pt idx="295">
                  <c:v>782.96</c:v>
                </c:pt>
                <c:pt idx="296">
                  <c:v>783.12</c:v>
                </c:pt>
                <c:pt idx="297">
                  <c:v>783.23</c:v>
                </c:pt>
                <c:pt idx="298">
                  <c:v>783.39</c:v>
                </c:pt>
                <c:pt idx="299">
                  <c:v>783.47</c:v>
                </c:pt>
                <c:pt idx="300">
                  <c:v>783.88</c:v>
                </c:pt>
                <c:pt idx="301">
                  <c:v>783.92</c:v>
                </c:pt>
                <c:pt idx="302">
                  <c:v>784.2</c:v>
                </c:pt>
                <c:pt idx="303">
                  <c:v>784.46</c:v>
                </c:pt>
                <c:pt idx="304">
                  <c:v>784.62</c:v>
                </c:pt>
                <c:pt idx="305">
                  <c:v>784.88</c:v>
                </c:pt>
                <c:pt idx="306">
                  <c:v>785.17</c:v>
                </c:pt>
                <c:pt idx="307">
                  <c:v>785.35</c:v>
                </c:pt>
                <c:pt idx="308">
                  <c:v>785.7</c:v>
                </c:pt>
                <c:pt idx="309">
                  <c:v>785.84</c:v>
                </c:pt>
                <c:pt idx="310">
                  <c:v>786.26</c:v>
                </c:pt>
                <c:pt idx="311">
                  <c:v>786.56</c:v>
                </c:pt>
                <c:pt idx="312">
                  <c:v>786.81</c:v>
                </c:pt>
                <c:pt idx="313">
                  <c:v>787.05</c:v>
                </c:pt>
                <c:pt idx="314">
                  <c:v>787.51</c:v>
                </c:pt>
                <c:pt idx="315">
                  <c:v>787.87</c:v>
                </c:pt>
                <c:pt idx="316">
                  <c:v>788.37</c:v>
                </c:pt>
                <c:pt idx="317">
                  <c:v>788.6</c:v>
                </c:pt>
                <c:pt idx="318">
                  <c:v>789.09</c:v>
                </c:pt>
                <c:pt idx="319">
                  <c:v>789.48</c:v>
                </c:pt>
                <c:pt idx="320">
                  <c:v>789.85</c:v>
                </c:pt>
                <c:pt idx="321">
                  <c:v>790.36</c:v>
                </c:pt>
                <c:pt idx="322">
                  <c:v>790.89</c:v>
                </c:pt>
                <c:pt idx="323">
                  <c:v>791.47</c:v>
                </c:pt>
                <c:pt idx="324">
                  <c:v>791.89</c:v>
                </c:pt>
                <c:pt idx="325">
                  <c:v>792.46</c:v>
                </c:pt>
                <c:pt idx="326">
                  <c:v>793</c:v>
                </c:pt>
                <c:pt idx="327">
                  <c:v>793.62</c:v>
                </c:pt>
                <c:pt idx="328">
                  <c:v>794.19</c:v>
                </c:pt>
                <c:pt idx="329">
                  <c:v>794.94</c:v>
                </c:pt>
                <c:pt idx="330">
                  <c:v>795.53</c:v>
                </c:pt>
                <c:pt idx="331">
                  <c:v>796.32</c:v>
                </c:pt>
                <c:pt idx="332">
                  <c:v>796.92</c:v>
                </c:pt>
                <c:pt idx="333">
                  <c:v>797.67</c:v>
                </c:pt>
                <c:pt idx="334">
                  <c:v>798.35</c:v>
                </c:pt>
                <c:pt idx="335">
                  <c:v>799.03</c:v>
                </c:pt>
                <c:pt idx="336">
                  <c:v>799.88</c:v>
                </c:pt>
                <c:pt idx="337">
                  <c:v>800.48</c:v>
                </c:pt>
                <c:pt idx="338">
                  <c:v>801.03</c:v>
                </c:pt>
                <c:pt idx="339">
                  <c:v>801.88</c:v>
                </c:pt>
                <c:pt idx="340">
                  <c:v>802.5</c:v>
                </c:pt>
                <c:pt idx="341">
                  <c:v>803.35</c:v>
                </c:pt>
                <c:pt idx="342">
                  <c:v>803.91</c:v>
                </c:pt>
                <c:pt idx="343">
                  <c:v>804.83</c:v>
                </c:pt>
                <c:pt idx="344">
                  <c:v>805.53</c:v>
                </c:pt>
                <c:pt idx="345">
                  <c:v>806.38</c:v>
                </c:pt>
                <c:pt idx="346">
                  <c:v>806.97</c:v>
                </c:pt>
                <c:pt idx="347">
                  <c:v>807.68</c:v>
                </c:pt>
                <c:pt idx="348">
                  <c:v>808.22</c:v>
                </c:pt>
                <c:pt idx="349">
                  <c:v>808.94</c:v>
                </c:pt>
                <c:pt idx="350">
                  <c:v>809.72</c:v>
                </c:pt>
                <c:pt idx="351">
                  <c:v>810.4</c:v>
                </c:pt>
                <c:pt idx="352">
                  <c:v>810.92</c:v>
                </c:pt>
                <c:pt idx="353">
                  <c:v>811.62</c:v>
                </c:pt>
                <c:pt idx="354">
                  <c:v>812.25</c:v>
                </c:pt>
                <c:pt idx="355">
                  <c:v>812.96</c:v>
                </c:pt>
                <c:pt idx="356">
                  <c:v>813.42</c:v>
                </c:pt>
                <c:pt idx="357">
                  <c:v>814.27</c:v>
                </c:pt>
                <c:pt idx="358">
                  <c:v>814.59</c:v>
                </c:pt>
                <c:pt idx="359">
                  <c:v>815.38</c:v>
                </c:pt>
                <c:pt idx="360">
                  <c:v>815.79</c:v>
                </c:pt>
                <c:pt idx="361">
                  <c:v>816.46</c:v>
                </c:pt>
                <c:pt idx="362">
                  <c:v>816.97</c:v>
                </c:pt>
                <c:pt idx="363">
                  <c:v>817.52</c:v>
                </c:pt>
                <c:pt idx="364">
                  <c:v>817.9</c:v>
                </c:pt>
                <c:pt idx="365">
                  <c:v>818.45</c:v>
                </c:pt>
                <c:pt idx="366">
                  <c:v>819.06</c:v>
                </c:pt>
                <c:pt idx="367">
                  <c:v>819.64</c:v>
                </c:pt>
                <c:pt idx="368">
                  <c:v>820.04</c:v>
                </c:pt>
                <c:pt idx="369">
                  <c:v>820.74</c:v>
                </c:pt>
                <c:pt idx="370">
                  <c:v>821.04</c:v>
                </c:pt>
                <c:pt idx="371">
                  <c:v>821.61</c:v>
                </c:pt>
                <c:pt idx="372">
                  <c:v>822</c:v>
                </c:pt>
                <c:pt idx="373">
                  <c:v>822.55</c:v>
                </c:pt>
                <c:pt idx="374">
                  <c:v>822.97</c:v>
                </c:pt>
                <c:pt idx="375">
                  <c:v>823.42</c:v>
                </c:pt>
                <c:pt idx="376">
                  <c:v>823.91</c:v>
                </c:pt>
                <c:pt idx="377">
                  <c:v>824.5</c:v>
                </c:pt>
                <c:pt idx="378">
                  <c:v>824.75</c:v>
                </c:pt>
                <c:pt idx="379">
                  <c:v>825.36</c:v>
                </c:pt>
                <c:pt idx="380">
                  <c:v>825.68</c:v>
                </c:pt>
                <c:pt idx="381">
                  <c:v>826.18</c:v>
                </c:pt>
                <c:pt idx="382">
                  <c:v>826.66</c:v>
                </c:pt>
                <c:pt idx="383">
                  <c:v>826.94</c:v>
                </c:pt>
                <c:pt idx="384">
                  <c:v>827.4</c:v>
                </c:pt>
                <c:pt idx="385">
                  <c:v>827.88</c:v>
                </c:pt>
                <c:pt idx="386">
                  <c:v>828.1</c:v>
                </c:pt>
                <c:pt idx="387">
                  <c:v>828.57</c:v>
                </c:pt>
                <c:pt idx="388">
                  <c:v>829.02</c:v>
                </c:pt>
                <c:pt idx="389">
                  <c:v>829.32</c:v>
                </c:pt>
                <c:pt idx="390">
                  <c:v>829.67</c:v>
                </c:pt>
                <c:pt idx="391">
                  <c:v>830.13</c:v>
                </c:pt>
                <c:pt idx="392">
                  <c:v>830.53</c:v>
                </c:pt>
                <c:pt idx="393">
                  <c:v>830.72</c:v>
                </c:pt>
                <c:pt idx="394">
                  <c:v>831.16</c:v>
                </c:pt>
                <c:pt idx="395">
                  <c:v>831.38</c:v>
                </c:pt>
                <c:pt idx="396">
                  <c:v>831.78</c:v>
                </c:pt>
                <c:pt idx="397">
                  <c:v>832.12</c:v>
                </c:pt>
                <c:pt idx="398">
                  <c:v>832.52</c:v>
                </c:pt>
                <c:pt idx="399">
                  <c:v>832.65</c:v>
                </c:pt>
                <c:pt idx="400">
                  <c:v>833.17</c:v>
                </c:pt>
                <c:pt idx="401">
                  <c:v>833.23</c:v>
                </c:pt>
                <c:pt idx="402">
                  <c:v>833.73</c:v>
                </c:pt>
                <c:pt idx="403">
                  <c:v>833.94</c:v>
                </c:pt>
                <c:pt idx="404">
                  <c:v>834.16</c:v>
                </c:pt>
                <c:pt idx="405">
                  <c:v>834.43</c:v>
                </c:pt>
                <c:pt idx="406">
                  <c:v>834.73</c:v>
                </c:pt>
                <c:pt idx="407">
                  <c:v>834.96</c:v>
                </c:pt>
                <c:pt idx="408">
                  <c:v>835.12</c:v>
                </c:pt>
                <c:pt idx="409">
                  <c:v>835.41</c:v>
                </c:pt>
                <c:pt idx="410">
                  <c:v>835.57</c:v>
                </c:pt>
                <c:pt idx="411">
                  <c:v>835.89</c:v>
                </c:pt>
                <c:pt idx="412">
                  <c:v>836.09</c:v>
                </c:pt>
                <c:pt idx="413">
                  <c:v>836.34</c:v>
                </c:pt>
                <c:pt idx="414">
                  <c:v>836.5</c:v>
                </c:pt>
                <c:pt idx="415">
                  <c:v>836.75</c:v>
                </c:pt>
                <c:pt idx="416">
                  <c:v>836.91</c:v>
                </c:pt>
                <c:pt idx="417">
                  <c:v>837.11</c:v>
                </c:pt>
                <c:pt idx="418">
                  <c:v>837.39</c:v>
                </c:pt>
                <c:pt idx="419">
                  <c:v>837.51</c:v>
                </c:pt>
                <c:pt idx="420">
                  <c:v>837.76</c:v>
                </c:pt>
                <c:pt idx="421">
                  <c:v>837.93</c:v>
                </c:pt>
                <c:pt idx="422">
                  <c:v>838.06</c:v>
                </c:pt>
                <c:pt idx="423">
                  <c:v>838.24</c:v>
                </c:pt>
                <c:pt idx="424">
                  <c:v>838.48</c:v>
                </c:pt>
                <c:pt idx="425">
                  <c:v>838.58</c:v>
                </c:pt>
                <c:pt idx="426">
                  <c:v>838.66</c:v>
                </c:pt>
                <c:pt idx="427">
                  <c:v>838.86</c:v>
                </c:pt>
                <c:pt idx="428">
                  <c:v>839.02</c:v>
                </c:pt>
                <c:pt idx="429">
                  <c:v>839.22</c:v>
                </c:pt>
                <c:pt idx="430">
                  <c:v>839.28</c:v>
                </c:pt>
                <c:pt idx="431">
                  <c:v>839.48</c:v>
                </c:pt>
                <c:pt idx="432">
                  <c:v>839.69</c:v>
                </c:pt>
                <c:pt idx="433">
                  <c:v>839.62</c:v>
                </c:pt>
                <c:pt idx="434">
                  <c:v>839.84</c:v>
                </c:pt>
                <c:pt idx="435">
                  <c:v>839.97</c:v>
                </c:pt>
                <c:pt idx="436">
                  <c:v>839.96</c:v>
                </c:pt>
                <c:pt idx="437">
                  <c:v>840.03</c:v>
                </c:pt>
                <c:pt idx="438">
                  <c:v>840.39</c:v>
                </c:pt>
                <c:pt idx="439">
                  <c:v>840.37</c:v>
                </c:pt>
                <c:pt idx="440">
                  <c:v>840.54</c:v>
                </c:pt>
                <c:pt idx="441">
                  <c:v>840.57</c:v>
                </c:pt>
                <c:pt idx="442">
                  <c:v>840.73</c:v>
                </c:pt>
                <c:pt idx="443">
                  <c:v>840.83</c:v>
                </c:pt>
                <c:pt idx="444">
                  <c:v>840.96</c:v>
                </c:pt>
                <c:pt idx="445">
                  <c:v>841</c:v>
                </c:pt>
                <c:pt idx="446">
                  <c:v>840.96</c:v>
                </c:pt>
                <c:pt idx="447">
                  <c:v>841.29</c:v>
                </c:pt>
                <c:pt idx="448">
                  <c:v>841.23</c:v>
                </c:pt>
                <c:pt idx="449">
                  <c:v>841.25</c:v>
                </c:pt>
                <c:pt idx="450">
                  <c:v>841.42</c:v>
                </c:pt>
                <c:pt idx="451">
                  <c:v>841.51</c:v>
                </c:pt>
                <c:pt idx="452">
                  <c:v>841.5</c:v>
                </c:pt>
                <c:pt idx="453">
                  <c:v>841.65</c:v>
                </c:pt>
                <c:pt idx="454">
                  <c:v>841.62</c:v>
                </c:pt>
                <c:pt idx="455">
                  <c:v>841.75</c:v>
                </c:pt>
                <c:pt idx="456">
                  <c:v>841.71</c:v>
                </c:pt>
                <c:pt idx="457">
                  <c:v>841.84</c:v>
                </c:pt>
                <c:pt idx="458">
                  <c:v>842.05</c:v>
                </c:pt>
                <c:pt idx="459">
                  <c:v>842.05</c:v>
                </c:pt>
                <c:pt idx="460">
                  <c:v>842.05</c:v>
                </c:pt>
                <c:pt idx="461">
                  <c:v>842.17</c:v>
                </c:pt>
                <c:pt idx="462">
                  <c:v>842.04</c:v>
                </c:pt>
                <c:pt idx="463">
                  <c:v>842.24</c:v>
                </c:pt>
                <c:pt idx="464">
                  <c:v>842.3</c:v>
                </c:pt>
                <c:pt idx="465">
                  <c:v>842.37</c:v>
                </c:pt>
                <c:pt idx="466">
                  <c:v>842.33</c:v>
                </c:pt>
                <c:pt idx="467">
                  <c:v>842.26</c:v>
                </c:pt>
                <c:pt idx="468">
                  <c:v>842.38</c:v>
                </c:pt>
                <c:pt idx="469">
                  <c:v>842.53</c:v>
                </c:pt>
                <c:pt idx="470">
                  <c:v>842.38</c:v>
                </c:pt>
                <c:pt idx="471">
                  <c:v>842.47</c:v>
                </c:pt>
                <c:pt idx="472">
                  <c:v>842.6</c:v>
                </c:pt>
                <c:pt idx="473">
                  <c:v>842.45</c:v>
                </c:pt>
                <c:pt idx="474">
                  <c:v>842.64</c:v>
                </c:pt>
                <c:pt idx="475">
                  <c:v>842.84</c:v>
                </c:pt>
                <c:pt idx="476">
                  <c:v>842.76</c:v>
                </c:pt>
                <c:pt idx="477">
                  <c:v>842.56</c:v>
                </c:pt>
                <c:pt idx="478">
                  <c:v>842.73</c:v>
                </c:pt>
                <c:pt idx="479">
                  <c:v>842.77</c:v>
                </c:pt>
                <c:pt idx="480">
                  <c:v>842.67</c:v>
                </c:pt>
                <c:pt idx="481">
                  <c:v>842.76</c:v>
                </c:pt>
                <c:pt idx="482">
                  <c:v>842.83</c:v>
                </c:pt>
                <c:pt idx="483">
                  <c:v>842.8</c:v>
                </c:pt>
                <c:pt idx="484">
                  <c:v>842.91</c:v>
                </c:pt>
                <c:pt idx="485">
                  <c:v>842.85</c:v>
                </c:pt>
                <c:pt idx="486">
                  <c:v>842.86</c:v>
                </c:pt>
                <c:pt idx="487">
                  <c:v>842.79</c:v>
                </c:pt>
                <c:pt idx="488">
                  <c:v>842.9</c:v>
                </c:pt>
                <c:pt idx="489">
                  <c:v>842.8</c:v>
                </c:pt>
                <c:pt idx="490">
                  <c:v>842.8</c:v>
                </c:pt>
                <c:pt idx="491">
                  <c:v>842.82</c:v>
                </c:pt>
                <c:pt idx="492">
                  <c:v>842.73</c:v>
                </c:pt>
                <c:pt idx="493">
                  <c:v>842.83</c:v>
                </c:pt>
                <c:pt idx="494">
                  <c:v>842.88</c:v>
                </c:pt>
                <c:pt idx="495">
                  <c:v>842.69</c:v>
                </c:pt>
                <c:pt idx="496">
                  <c:v>842.72</c:v>
                </c:pt>
                <c:pt idx="497">
                  <c:v>842.91</c:v>
                </c:pt>
                <c:pt idx="498">
                  <c:v>842.61</c:v>
                </c:pt>
                <c:pt idx="499">
                  <c:v>842.76</c:v>
                </c:pt>
                <c:pt idx="500">
                  <c:v>842.54</c:v>
                </c:pt>
                <c:pt idx="501">
                  <c:v>842.71</c:v>
                </c:pt>
                <c:pt idx="502">
                  <c:v>842.6</c:v>
                </c:pt>
                <c:pt idx="503">
                  <c:v>842.65</c:v>
                </c:pt>
                <c:pt idx="504">
                  <c:v>842.49</c:v>
                </c:pt>
                <c:pt idx="505">
                  <c:v>842.62</c:v>
                </c:pt>
                <c:pt idx="506">
                  <c:v>842.38</c:v>
                </c:pt>
                <c:pt idx="507">
                  <c:v>842.43</c:v>
                </c:pt>
                <c:pt idx="508">
                  <c:v>842.33</c:v>
                </c:pt>
                <c:pt idx="509">
                  <c:v>842.39</c:v>
                </c:pt>
                <c:pt idx="510">
                  <c:v>842.32</c:v>
                </c:pt>
                <c:pt idx="511">
                  <c:v>842.47</c:v>
                </c:pt>
                <c:pt idx="512">
                  <c:v>842.19</c:v>
                </c:pt>
                <c:pt idx="513">
                  <c:v>842.18</c:v>
                </c:pt>
                <c:pt idx="514">
                  <c:v>842.17</c:v>
                </c:pt>
                <c:pt idx="515">
                  <c:v>842.15</c:v>
                </c:pt>
                <c:pt idx="516">
                  <c:v>841.93</c:v>
                </c:pt>
                <c:pt idx="517">
                  <c:v>842.08</c:v>
                </c:pt>
                <c:pt idx="518">
                  <c:v>842</c:v>
                </c:pt>
                <c:pt idx="519">
                  <c:v>842</c:v>
                </c:pt>
                <c:pt idx="520">
                  <c:v>841.83</c:v>
                </c:pt>
                <c:pt idx="521">
                  <c:v>841.81</c:v>
                </c:pt>
                <c:pt idx="522">
                  <c:v>841.71</c:v>
                </c:pt>
                <c:pt idx="523">
                  <c:v>841.54</c:v>
                </c:pt>
                <c:pt idx="524">
                  <c:v>841.64</c:v>
                </c:pt>
                <c:pt idx="525">
                  <c:v>841.55</c:v>
                </c:pt>
                <c:pt idx="526">
                  <c:v>841.47</c:v>
                </c:pt>
                <c:pt idx="527">
                  <c:v>841.31</c:v>
                </c:pt>
                <c:pt idx="528">
                  <c:v>841.36</c:v>
                </c:pt>
                <c:pt idx="529">
                  <c:v>841.3</c:v>
                </c:pt>
                <c:pt idx="530">
                  <c:v>841.21</c:v>
                </c:pt>
                <c:pt idx="531">
                  <c:v>841.2</c:v>
                </c:pt>
                <c:pt idx="532">
                  <c:v>840.99</c:v>
                </c:pt>
                <c:pt idx="533">
                  <c:v>840.89</c:v>
                </c:pt>
                <c:pt idx="534">
                  <c:v>840.85</c:v>
                </c:pt>
                <c:pt idx="535">
                  <c:v>840.81</c:v>
                </c:pt>
                <c:pt idx="536">
                  <c:v>840.83</c:v>
                </c:pt>
                <c:pt idx="537">
                  <c:v>840.62</c:v>
                </c:pt>
                <c:pt idx="538">
                  <c:v>840.54</c:v>
                </c:pt>
                <c:pt idx="539">
                  <c:v>840.49</c:v>
                </c:pt>
                <c:pt idx="540">
                  <c:v>840.41</c:v>
                </c:pt>
                <c:pt idx="541">
                  <c:v>840.3</c:v>
                </c:pt>
                <c:pt idx="542">
                  <c:v>840.34</c:v>
                </c:pt>
                <c:pt idx="543">
                  <c:v>840.23</c:v>
                </c:pt>
                <c:pt idx="544">
                  <c:v>839.95</c:v>
                </c:pt>
                <c:pt idx="545">
                  <c:v>839.95</c:v>
                </c:pt>
                <c:pt idx="546">
                  <c:v>839.99</c:v>
                </c:pt>
                <c:pt idx="547">
                  <c:v>839.76</c:v>
                </c:pt>
                <c:pt idx="548">
                  <c:v>839.71</c:v>
                </c:pt>
                <c:pt idx="549">
                  <c:v>839.67</c:v>
                </c:pt>
                <c:pt idx="550">
                  <c:v>839.47</c:v>
                </c:pt>
                <c:pt idx="551">
                  <c:v>839.38</c:v>
                </c:pt>
                <c:pt idx="552">
                  <c:v>839.24</c:v>
                </c:pt>
                <c:pt idx="553">
                  <c:v>839.16</c:v>
                </c:pt>
                <c:pt idx="554">
                  <c:v>838.94</c:v>
                </c:pt>
                <c:pt idx="555">
                  <c:v>839.02</c:v>
                </c:pt>
                <c:pt idx="556">
                  <c:v>838.91</c:v>
                </c:pt>
                <c:pt idx="557">
                  <c:v>838.79</c:v>
                </c:pt>
                <c:pt idx="558">
                  <c:v>838.67</c:v>
                </c:pt>
                <c:pt idx="559">
                  <c:v>838.51</c:v>
                </c:pt>
                <c:pt idx="560">
                  <c:v>838.44</c:v>
                </c:pt>
                <c:pt idx="561">
                  <c:v>838.39</c:v>
                </c:pt>
                <c:pt idx="562">
                  <c:v>838.14</c:v>
                </c:pt>
                <c:pt idx="563">
                  <c:v>838.15</c:v>
                </c:pt>
                <c:pt idx="564">
                  <c:v>838.09</c:v>
                </c:pt>
                <c:pt idx="565">
                  <c:v>837.9</c:v>
                </c:pt>
                <c:pt idx="566">
                  <c:v>837.74</c:v>
                </c:pt>
                <c:pt idx="567">
                  <c:v>837.82</c:v>
                </c:pt>
                <c:pt idx="568">
                  <c:v>837.54</c:v>
                </c:pt>
                <c:pt idx="569">
                  <c:v>837.53</c:v>
                </c:pt>
                <c:pt idx="570">
                  <c:v>837.3</c:v>
                </c:pt>
                <c:pt idx="571">
                  <c:v>837.3</c:v>
                </c:pt>
                <c:pt idx="572">
                  <c:v>837.13</c:v>
                </c:pt>
                <c:pt idx="573">
                  <c:v>836.95</c:v>
                </c:pt>
                <c:pt idx="574">
                  <c:v>836.84</c:v>
                </c:pt>
                <c:pt idx="575">
                  <c:v>836.74</c:v>
                </c:pt>
                <c:pt idx="576">
                  <c:v>836.6</c:v>
                </c:pt>
                <c:pt idx="577">
                  <c:v>836.47</c:v>
                </c:pt>
                <c:pt idx="578">
                  <c:v>836.4</c:v>
                </c:pt>
                <c:pt idx="579">
                  <c:v>836.27</c:v>
                </c:pt>
                <c:pt idx="580">
                  <c:v>836.15</c:v>
                </c:pt>
                <c:pt idx="581">
                  <c:v>836.07</c:v>
                </c:pt>
                <c:pt idx="582">
                  <c:v>835.85</c:v>
                </c:pt>
                <c:pt idx="583">
                  <c:v>835.81</c:v>
                </c:pt>
                <c:pt idx="584">
                  <c:v>835.58</c:v>
                </c:pt>
                <c:pt idx="585">
                  <c:v>835.59</c:v>
                </c:pt>
                <c:pt idx="586">
                  <c:v>835.5</c:v>
                </c:pt>
                <c:pt idx="587">
                  <c:v>835.25</c:v>
                </c:pt>
                <c:pt idx="588">
                  <c:v>835.21</c:v>
                </c:pt>
                <c:pt idx="589">
                  <c:v>835.01</c:v>
                </c:pt>
                <c:pt idx="590">
                  <c:v>834.84</c:v>
                </c:pt>
                <c:pt idx="591">
                  <c:v>834.8</c:v>
                </c:pt>
                <c:pt idx="592">
                  <c:v>834.66</c:v>
                </c:pt>
                <c:pt idx="593">
                  <c:v>834.58</c:v>
                </c:pt>
                <c:pt idx="594">
                  <c:v>834.33</c:v>
                </c:pt>
                <c:pt idx="595">
                  <c:v>834.33</c:v>
                </c:pt>
                <c:pt idx="596">
                  <c:v>834.14</c:v>
                </c:pt>
                <c:pt idx="597">
                  <c:v>834.21</c:v>
                </c:pt>
                <c:pt idx="598">
                  <c:v>833.96</c:v>
                </c:pt>
                <c:pt idx="599">
                  <c:v>833.85</c:v>
                </c:pt>
                <c:pt idx="600">
                  <c:v>833.74</c:v>
                </c:pt>
                <c:pt idx="601">
                  <c:v>833.51</c:v>
                </c:pt>
                <c:pt idx="602">
                  <c:v>833.38</c:v>
                </c:pt>
                <c:pt idx="603">
                  <c:v>833.41</c:v>
                </c:pt>
                <c:pt idx="604">
                  <c:v>833.17</c:v>
                </c:pt>
                <c:pt idx="605">
                  <c:v>833.02</c:v>
                </c:pt>
                <c:pt idx="606">
                  <c:v>833.04</c:v>
                </c:pt>
                <c:pt idx="607">
                  <c:v>832.91</c:v>
                </c:pt>
                <c:pt idx="608">
                  <c:v>832.8</c:v>
                </c:pt>
                <c:pt idx="609">
                  <c:v>832.5</c:v>
                </c:pt>
                <c:pt idx="610">
                  <c:v>832.45</c:v>
                </c:pt>
                <c:pt idx="611">
                  <c:v>832.27</c:v>
                </c:pt>
                <c:pt idx="612">
                  <c:v>832.14</c:v>
                </c:pt>
                <c:pt idx="613">
                  <c:v>832.12</c:v>
                </c:pt>
                <c:pt idx="614">
                  <c:v>831.96</c:v>
                </c:pt>
                <c:pt idx="615">
                  <c:v>831.77</c:v>
                </c:pt>
                <c:pt idx="616">
                  <c:v>831.66</c:v>
                </c:pt>
                <c:pt idx="617">
                  <c:v>831.65</c:v>
                </c:pt>
                <c:pt idx="618">
                  <c:v>831.51</c:v>
                </c:pt>
                <c:pt idx="619">
                  <c:v>831.28</c:v>
                </c:pt>
                <c:pt idx="620">
                  <c:v>831.22</c:v>
                </c:pt>
                <c:pt idx="621">
                  <c:v>831.08</c:v>
                </c:pt>
                <c:pt idx="622">
                  <c:v>830.88</c:v>
                </c:pt>
                <c:pt idx="623">
                  <c:v>830.8</c:v>
                </c:pt>
                <c:pt idx="624">
                  <c:v>830.61</c:v>
                </c:pt>
                <c:pt idx="625">
                  <c:v>830.63</c:v>
                </c:pt>
                <c:pt idx="626">
                  <c:v>830.36</c:v>
                </c:pt>
                <c:pt idx="627">
                  <c:v>830.35</c:v>
                </c:pt>
                <c:pt idx="628">
                  <c:v>830.13</c:v>
                </c:pt>
                <c:pt idx="629">
                  <c:v>830.05</c:v>
                </c:pt>
                <c:pt idx="630">
                  <c:v>829.9</c:v>
                </c:pt>
                <c:pt idx="631">
                  <c:v>829.8</c:v>
                </c:pt>
                <c:pt idx="632">
                  <c:v>829.69</c:v>
                </c:pt>
                <c:pt idx="633">
                  <c:v>829.41</c:v>
                </c:pt>
                <c:pt idx="634">
                  <c:v>829.39</c:v>
                </c:pt>
                <c:pt idx="635">
                  <c:v>829.34</c:v>
                </c:pt>
                <c:pt idx="636">
                  <c:v>829.17</c:v>
                </c:pt>
                <c:pt idx="637">
                  <c:v>829.11</c:v>
                </c:pt>
                <c:pt idx="638">
                  <c:v>828.89</c:v>
                </c:pt>
                <c:pt idx="639">
                  <c:v>828.73</c:v>
                </c:pt>
                <c:pt idx="640">
                  <c:v>828.64</c:v>
                </c:pt>
                <c:pt idx="641">
                  <c:v>828.45</c:v>
                </c:pt>
                <c:pt idx="642">
                  <c:v>828.35</c:v>
                </c:pt>
                <c:pt idx="643">
                  <c:v>828.33</c:v>
                </c:pt>
                <c:pt idx="644">
                  <c:v>828.17</c:v>
                </c:pt>
                <c:pt idx="645">
                  <c:v>827.91</c:v>
                </c:pt>
                <c:pt idx="646">
                  <c:v>827.78</c:v>
                </c:pt>
                <c:pt idx="647">
                  <c:v>827.74</c:v>
                </c:pt>
                <c:pt idx="648">
                  <c:v>827.61</c:v>
                </c:pt>
                <c:pt idx="649">
                  <c:v>827.5</c:v>
                </c:pt>
                <c:pt idx="650">
                  <c:v>827.4</c:v>
                </c:pt>
                <c:pt idx="651">
                  <c:v>827.32</c:v>
                </c:pt>
                <c:pt idx="652">
                  <c:v>827.2</c:v>
                </c:pt>
                <c:pt idx="653">
                  <c:v>826.98</c:v>
                </c:pt>
                <c:pt idx="654">
                  <c:v>826.96</c:v>
                </c:pt>
                <c:pt idx="655">
                  <c:v>826.8</c:v>
                </c:pt>
                <c:pt idx="656">
                  <c:v>826.69</c:v>
                </c:pt>
                <c:pt idx="657">
                  <c:v>826.6</c:v>
                </c:pt>
                <c:pt idx="658">
                  <c:v>826.46</c:v>
                </c:pt>
                <c:pt idx="659">
                  <c:v>826.44</c:v>
                </c:pt>
                <c:pt idx="660">
                  <c:v>826.22</c:v>
                </c:pt>
                <c:pt idx="661">
                  <c:v>826.16</c:v>
                </c:pt>
                <c:pt idx="662">
                  <c:v>826.01</c:v>
                </c:pt>
                <c:pt idx="663">
                  <c:v>825.72</c:v>
                </c:pt>
                <c:pt idx="664">
                  <c:v>825.74</c:v>
                </c:pt>
                <c:pt idx="665">
                  <c:v>825.72</c:v>
                </c:pt>
                <c:pt idx="666">
                  <c:v>825.57</c:v>
                </c:pt>
                <c:pt idx="667">
                  <c:v>825.39</c:v>
                </c:pt>
                <c:pt idx="668">
                  <c:v>825.39</c:v>
                </c:pt>
                <c:pt idx="669">
                  <c:v>825.09</c:v>
                </c:pt>
                <c:pt idx="670">
                  <c:v>825.06</c:v>
                </c:pt>
                <c:pt idx="671">
                  <c:v>825.05</c:v>
                </c:pt>
                <c:pt idx="672">
                  <c:v>824.78</c:v>
                </c:pt>
                <c:pt idx="673">
                  <c:v>824.61</c:v>
                </c:pt>
                <c:pt idx="674">
                  <c:v>824.6</c:v>
                </c:pt>
                <c:pt idx="675">
                  <c:v>824.36</c:v>
                </c:pt>
                <c:pt idx="676">
                  <c:v>824.32</c:v>
                </c:pt>
                <c:pt idx="677">
                  <c:v>824.21</c:v>
                </c:pt>
                <c:pt idx="678">
                  <c:v>824.09</c:v>
                </c:pt>
                <c:pt idx="679">
                  <c:v>823.97</c:v>
                </c:pt>
                <c:pt idx="680">
                  <c:v>823.82</c:v>
                </c:pt>
                <c:pt idx="681">
                  <c:v>823.72</c:v>
                </c:pt>
                <c:pt idx="682">
                  <c:v>823.66</c:v>
                </c:pt>
                <c:pt idx="683">
                  <c:v>823.5</c:v>
                </c:pt>
                <c:pt idx="684">
                  <c:v>823.49</c:v>
                </c:pt>
                <c:pt idx="685">
                  <c:v>823.36</c:v>
                </c:pt>
                <c:pt idx="686">
                  <c:v>823.13</c:v>
                </c:pt>
                <c:pt idx="687">
                  <c:v>823.1</c:v>
                </c:pt>
                <c:pt idx="688">
                  <c:v>823.05</c:v>
                </c:pt>
                <c:pt idx="689">
                  <c:v>822.84</c:v>
                </c:pt>
                <c:pt idx="690">
                  <c:v>822.63</c:v>
                </c:pt>
                <c:pt idx="691">
                  <c:v>822.51</c:v>
                </c:pt>
                <c:pt idx="692">
                  <c:v>822.62</c:v>
                </c:pt>
                <c:pt idx="693">
                  <c:v>822.38</c:v>
                </c:pt>
                <c:pt idx="694">
                  <c:v>822.18</c:v>
                </c:pt>
                <c:pt idx="695">
                  <c:v>822.12</c:v>
                </c:pt>
                <c:pt idx="696">
                  <c:v>822.05</c:v>
                </c:pt>
                <c:pt idx="697">
                  <c:v>822.07</c:v>
                </c:pt>
                <c:pt idx="698">
                  <c:v>821.83</c:v>
                </c:pt>
                <c:pt idx="699">
                  <c:v>821.7</c:v>
                </c:pt>
                <c:pt idx="700">
                  <c:v>821.56</c:v>
                </c:pt>
                <c:pt idx="701">
                  <c:v>821.62</c:v>
                </c:pt>
                <c:pt idx="702">
                  <c:v>821.44</c:v>
                </c:pt>
                <c:pt idx="703">
                  <c:v>821.38</c:v>
                </c:pt>
                <c:pt idx="704">
                  <c:v>821.22</c:v>
                </c:pt>
                <c:pt idx="705">
                  <c:v>821.19</c:v>
                </c:pt>
                <c:pt idx="706">
                  <c:v>821</c:v>
                </c:pt>
                <c:pt idx="707">
                  <c:v>820.95</c:v>
                </c:pt>
                <c:pt idx="708">
                  <c:v>820.81</c:v>
                </c:pt>
                <c:pt idx="709">
                  <c:v>820.78</c:v>
                </c:pt>
                <c:pt idx="710">
                  <c:v>820.55</c:v>
                </c:pt>
                <c:pt idx="711">
                  <c:v>820.61</c:v>
                </c:pt>
                <c:pt idx="712">
                  <c:v>820.4</c:v>
                </c:pt>
                <c:pt idx="713">
                  <c:v>820.28</c:v>
                </c:pt>
                <c:pt idx="714">
                  <c:v>820.16</c:v>
                </c:pt>
                <c:pt idx="715">
                  <c:v>820.17</c:v>
                </c:pt>
                <c:pt idx="716">
                  <c:v>820</c:v>
                </c:pt>
                <c:pt idx="717">
                  <c:v>819.96</c:v>
                </c:pt>
                <c:pt idx="718">
                  <c:v>819.83</c:v>
                </c:pt>
                <c:pt idx="719">
                  <c:v>819.69</c:v>
                </c:pt>
                <c:pt idx="720">
                  <c:v>819.63</c:v>
                </c:pt>
                <c:pt idx="721">
                  <c:v>819.47</c:v>
                </c:pt>
                <c:pt idx="722">
                  <c:v>819.45</c:v>
                </c:pt>
                <c:pt idx="723">
                  <c:v>819.34</c:v>
                </c:pt>
                <c:pt idx="724">
                  <c:v>819.12</c:v>
                </c:pt>
                <c:pt idx="725">
                  <c:v>819.07</c:v>
                </c:pt>
                <c:pt idx="726">
                  <c:v>819.01</c:v>
                </c:pt>
                <c:pt idx="727">
                  <c:v>818.92</c:v>
                </c:pt>
                <c:pt idx="728">
                  <c:v>818.88</c:v>
                </c:pt>
                <c:pt idx="729">
                  <c:v>818.74</c:v>
                </c:pt>
                <c:pt idx="730">
                  <c:v>818.52</c:v>
                </c:pt>
                <c:pt idx="731">
                  <c:v>818.47</c:v>
                </c:pt>
                <c:pt idx="732">
                  <c:v>818.38</c:v>
                </c:pt>
                <c:pt idx="733">
                  <c:v>818.33</c:v>
                </c:pt>
                <c:pt idx="734">
                  <c:v>818.12</c:v>
                </c:pt>
                <c:pt idx="735">
                  <c:v>818.16</c:v>
                </c:pt>
                <c:pt idx="736">
                  <c:v>817.94</c:v>
                </c:pt>
                <c:pt idx="737">
                  <c:v>817.81</c:v>
                </c:pt>
                <c:pt idx="738">
                  <c:v>817.79</c:v>
                </c:pt>
                <c:pt idx="739">
                  <c:v>817.84</c:v>
                </c:pt>
                <c:pt idx="740">
                  <c:v>817.55</c:v>
                </c:pt>
                <c:pt idx="741">
                  <c:v>817.58</c:v>
                </c:pt>
                <c:pt idx="742">
                  <c:v>817.37</c:v>
                </c:pt>
                <c:pt idx="743">
                  <c:v>817.25</c:v>
                </c:pt>
                <c:pt idx="744">
                  <c:v>817.17</c:v>
                </c:pt>
                <c:pt idx="745">
                  <c:v>817.18</c:v>
                </c:pt>
                <c:pt idx="746">
                  <c:v>817</c:v>
                </c:pt>
                <c:pt idx="747">
                  <c:v>816.98</c:v>
                </c:pt>
                <c:pt idx="748">
                  <c:v>816.87</c:v>
                </c:pt>
                <c:pt idx="749">
                  <c:v>816.86</c:v>
                </c:pt>
                <c:pt idx="750">
                  <c:v>816.78</c:v>
                </c:pt>
                <c:pt idx="751">
                  <c:v>816.53</c:v>
                </c:pt>
                <c:pt idx="752">
                  <c:v>816.59</c:v>
                </c:pt>
                <c:pt idx="753">
                  <c:v>816.53</c:v>
                </c:pt>
                <c:pt idx="754">
                  <c:v>816.37</c:v>
                </c:pt>
                <c:pt idx="755">
                  <c:v>816.26</c:v>
                </c:pt>
                <c:pt idx="756">
                  <c:v>816.32</c:v>
                </c:pt>
                <c:pt idx="757">
                  <c:v>816.13</c:v>
                </c:pt>
                <c:pt idx="758">
                  <c:v>815.95</c:v>
                </c:pt>
                <c:pt idx="759">
                  <c:v>815.94</c:v>
                </c:pt>
                <c:pt idx="760">
                  <c:v>815.8</c:v>
                </c:pt>
                <c:pt idx="761">
                  <c:v>815.94</c:v>
                </c:pt>
                <c:pt idx="762">
                  <c:v>815.62</c:v>
                </c:pt>
                <c:pt idx="763">
                  <c:v>815.51</c:v>
                </c:pt>
                <c:pt idx="764">
                  <c:v>815.38</c:v>
                </c:pt>
                <c:pt idx="765">
                  <c:v>815.43</c:v>
                </c:pt>
                <c:pt idx="766">
                  <c:v>815.48</c:v>
                </c:pt>
                <c:pt idx="767">
                  <c:v>815.19</c:v>
                </c:pt>
                <c:pt idx="768">
                  <c:v>815.05</c:v>
                </c:pt>
                <c:pt idx="769">
                  <c:v>815.09</c:v>
                </c:pt>
                <c:pt idx="770">
                  <c:v>814.93</c:v>
                </c:pt>
                <c:pt idx="771">
                  <c:v>814.96</c:v>
                </c:pt>
                <c:pt idx="772">
                  <c:v>814.68</c:v>
                </c:pt>
                <c:pt idx="773">
                  <c:v>814.79</c:v>
                </c:pt>
                <c:pt idx="774">
                  <c:v>814.7</c:v>
                </c:pt>
                <c:pt idx="775">
                  <c:v>814.62</c:v>
                </c:pt>
                <c:pt idx="776">
                  <c:v>814.58</c:v>
                </c:pt>
                <c:pt idx="777">
                  <c:v>814.42</c:v>
                </c:pt>
                <c:pt idx="778">
                  <c:v>814.31</c:v>
                </c:pt>
                <c:pt idx="779">
                  <c:v>814.16</c:v>
                </c:pt>
                <c:pt idx="780">
                  <c:v>814.14</c:v>
                </c:pt>
                <c:pt idx="781">
                  <c:v>814.07</c:v>
                </c:pt>
                <c:pt idx="782">
                  <c:v>814.01</c:v>
                </c:pt>
                <c:pt idx="783">
                  <c:v>813.84</c:v>
                </c:pt>
                <c:pt idx="784">
                  <c:v>813.82</c:v>
                </c:pt>
                <c:pt idx="785">
                  <c:v>813.72</c:v>
                </c:pt>
                <c:pt idx="786">
                  <c:v>813.63</c:v>
                </c:pt>
                <c:pt idx="787">
                  <c:v>813.59</c:v>
                </c:pt>
                <c:pt idx="788">
                  <c:v>813.38</c:v>
                </c:pt>
                <c:pt idx="789">
                  <c:v>813.23</c:v>
                </c:pt>
                <c:pt idx="790">
                  <c:v>813.19</c:v>
                </c:pt>
                <c:pt idx="791">
                  <c:v>813.09</c:v>
                </c:pt>
                <c:pt idx="792">
                  <c:v>813.01</c:v>
                </c:pt>
                <c:pt idx="793">
                  <c:v>812.97</c:v>
                </c:pt>
                <c:pt idx="794">
                  <c:v>812.86</c:v>
                </c:pt>
                <c:pt idx="795">
                  <c:v>812.79</c:v>
                </c:pt>
                <c:pt idx="796">
                  <c:v>812.66</c:v>
                </c:pt>
                <c:pt idx="797">
                  <c:v>812.67</c:v>
                </c:pt>
                <c:pt idx="798">
                  <c:v>812.49</c:v>
                </c:pt>
                <c:pt idx="799">
                  <c:v>812.51</c:v>
                </c:pt>
                <c:pt idx="800">
                  <c:v>812.28</c:v>
                </c:pt>
                <c:pt idx="801">
                  <c:v>812.26</c:v>
                </c:pt>
                <c:pt idx="802">
                  <c:v>811.92</c:v>
                </c:pt>
                <c:pt idx="803">
                  <c:v>812</c:v>
                </c:pt>
                <c:pt idx="804">
                  <c:v>811.89</c:v>
                </c:pt>
                <c:pt idx="805">
                  <c:v>811.82</c:v>
                </c:pt>
                <c:pt idx="806">
                  <c:v>811.69</c:v>
                </c:pt>
                <c:pt idx="807">
                  <c:v>811.55</c:v>
                </c:pt>
                <c:pt idx="808">
                  <c:v>811.51</c:v>
                </c:pt>
                <c:pt idx="809">
                  <c:v>811.31</c:v>
                </c:pt>
                <c:pt idx="810">
                  <c:v>811.19</c:v>
                </c:pt>
                <c:pt idx="811">
                  <c:v>811.06</c:v>
                </c:pt>
                <c:pt idx="812">
                  <c:v>810.83</c:v>
                </c:pt>
                <c:pt idx="813">
                  <c:v>810.75</c:v>
                </c:pt>
                <c:pt idx="814">
                  <c:v>810.69</c:v>
                </c:pt>
                <c:pt idx="815">
                  <c:v>810.5</c:v>
                </c:pt>
                <c:pt idx="816">
                  <c:v>810.48</c:v>
                </c:pt>
                <c:pt idx="817">
                  <c:v>810.39</c:v>
                </c:pt>
                <c:pt idx="818">
                  <c:v>810.33</c:v>
                </c:pt>
                <c:pt idx="819">
                  <c:v>810.15</c:v>
                </c:pt>
                <c:pt idx="820">
                  <c:v>809.96</c:v>
                </c:pt>
                <c:pt idx="821">
                  <c:v>810.01</c:v>
                </c:pt>
                <c:pt idx="822">
                  <c:v>809.73</c:v>
                </c:pt>
                <c:pt idx="823">
                  <c:v>809.62</c:v>
                </c:pt>
                <c:pt idx="824">
                  <c:v>809.61</c:v>
                </c:pt>
                <c:pt idx="825">
                  <c:v>809.31</c:v>
                </c:pt>
                <c:pt idx="826">
                  <c:v>809.35</c:v>
                </c:pt>
                <c:pt idx="827">
                  <c:v>809.29</c:v>
                </c:pt>
                <c:pt idx="828">
                  <c:v>809.12</c:v>
                </c:pt>
                <c:pt idx="829">
                  <c:v>808.94</c:v>
                </c:pt>
                <c:pt idx="830">
                  <c:v>808.83</c:v>
                </c:pt>
                <c:pt idx="831">
                  <c:v>808.69</c:v>
                </c:pt>
                <c:pt idx="832">
                  <c:v>808.64</c:v>
                </c:pt>
                <c:pt idx="833">
                  <c:v>808.53</c:v>
                </c:pt>
                <c:pt idx="834">
                  <c:v>808.44</c:v>
                </c:pt>
                <c:pt idx="835">
                  <c:v>808.25</c:v>
                </c:pt>
                <c:pt idx="836">
                  <c:v>808.34</c:v>
                </c:pt>
                <c:pt idx="837">
                  <c:v>808.02</c:v>
                </c:pt>
                <c:pt idx="838">
                  <c:v>807.83</c:v>
                </c:pt>
                <c:pt idx="839">
                  <c:v>807.75</c:v>
                </c:pt>
                <c:pt idx="840">
                  <c:v>807.88</c:v>
                </c:pt>
                <c:pt idx="841">
                  <c:v>807.83</c:v>
                </c:pt>
                <c:pt idx="842">
                  <c:v>807.51</c:v>
                </c:pt>
                <c:pt idx="843">
                  <c:v>807.43</c:v>
                </c:pt>
                <c:pt idx="844">
                  <c:v>807.38</c:v>
                </c:pt>
                <c:pt idx="845">
                  <c:v>807.22</c:v>
                </c:pt>
                <c:pt idx="846">
                  <c:v>807.13</c:v>
                </c:pt>
                <c:pt idx="847">
                  <c:v>807</c:v>
                </c:pt>
                <c:pt idx="848">
                  <c:v>807.01</c:v>
                </c:pt>
                <c:pt idx="849">
                  <c:v>806.81</c:v>
                </c:pt>
                <c:pt idx="850">
                  <c:v>806.77</c:v>
                </c:pt>
                <c:pt idx="851">
                  <c:v>806.76</c:v>
                </c:pt>
                <c:pt idx="852">
                  <c:v>806.5</c:v>
                </c:pt>
                <c:pt idx="853">
                  <c:v>806.39</c:v>
                </c:pt>
                <c:pt idx="854">
                  <c:v>806.32</c:v>
                </c:pt>
                <c:pt idx="855">
                  <c:v>806.35</c:v>
                </c:pt>
                <c:pt idx="856">
                  <c:v>806.16</c:v>
                </c:pt>
                <c:pt idx="857">
                  <c:v>806.01</c:v>
                </c:pt>
                <c:pt idx="858">
                  <c:v>806.03</c:v>
                </c:pt>
                <c:pt idx="859">
                  <c:v>805.83</c:v>
                </c:pt>
                <c:pt idx="860">
                  <c:v>805.82</c:v>
                </c:pt>
                <c:pt idx="861">
                  <c:v>805.81</c:v>
                </c:pt>
                <c:pt idx="862">
                  <c:v>805.67</c:v>
                </c:pt>
                <c:pt idx="863">
                  <c:v>805.59</c:v>
                </c:pt>
                <c:pt idx="864">
                  <c:v>805.46</c:v>
                </c:pt>
                <c:pt idx="865">
                  <c:v>805.41</c:v>
                </c:pt>
                <c:pt idx="866">
                  <c:v>805.33</c:v>
                </c:pt>
                <c:pt idx="867">
                  <c:v>805.1</c:v>
                </c:pt>
                <c:pt idx="868">
                  <c:v>805.14</c:v>
                </c:pt>
                <c:pt idx="869">
                  <c:v>805.14</c:v>
                </c:pt>
                <c:pt idx="870">
                  <c:v>805.03</c:v>
                </c:pt>
                <c:pt idx="871">
                  <c:v>804.79</c:v>
                </c:pt>
                <c:pt idx="872">
                  <c:v>804.77</c:v>
                </c:pt>
                <c:pt idx="873">
                  <c:v>804.75</c:v>
                </c:pt>
                <c:pt idx="874">
                  <c:v>804.69</c:v>
                </c:pt>
                <c:pt idx="875">
                  <c:v>804.64</c:v>
                </c:pt>
                <c:pt idx="876">
                  <c:v>804.52</c:v>
                </c:pt>
                <c:pt idx="877">
                  <c:v>804.36</c:v>
                </c:pt>
                <c:pt idx="878">
                  <c:v>804.42</c:v>
                </c:pt>
                <c:pt idx="879">
                  <c:v>804.32</c:v>
                </c:pt>
                <c:pt idx="880">
                  <c:v>804.2</c:v>
                </c:pt>
                <c:pt idx="881">
                  <c:v>804.09</c:v>
                </c:pt>
                <c:pt idx="882">
                  <c:v>804.11</c:v>
                </c:pt>
                <c:pt idx="883">
                  <c:v>803.98</c:v>
                </c:pt>
                <c:pt idx="884">
                  <c:v>804</c:v>
                </c:pt>
                <c:pt idx="885">
                  <c:v>803.93</c:v>
                </c:pt>
                <c:pt idx="886">
                  <c:v>803.81</c:v>
                </c:pt>
                <c:pt idx="887">
                  <c:v>803.79</c:v>
                </c:pt>
                <c:pt idx="888">
                  <c:v>803.67</c:v>
                </c:pt>
                <c:pt idx="889">
                  <c:v>803.73</c:v>
                </c:pt>
                <c:pt idx="890">
                  <c:v>803.68</c:v>
                </c:pt>
                <c:pt idx="891">
                  <c:v>803.45</c:v>
                </c:pt>
                <c:pt idx="892">
                  <c:v>803.33</c:v>
                </c:pt>
                <c:pt idx="893">
                  <c:v>803.28</c:v>
                </c:pt>
                <c:pt idx="894">
                  <c:v>803.35</c:v>
                </c:pt>
                <c:pt idx="895">
                  <c:v>803.22</c:v>
                </c:pt>
                <c:pt idx="896">
                  <c:v>803.3</c:v>
                </c:pt>
                <c:pt idx="897">
                  <c:v>803.18</c:v>
                </c:pt>
                <c:pt idx="898">
                  <c:v>803.13</c:v>
                </c:pt>
                <c:pt idx="899">
                  <c:v>803.01</c:v>
                </c:pt>
                <c:pt idx="900">
                  <c:v>802.92</c:v>
                </c:pt>
                <c:pt idx="901">
                  <c:v>802.97</c:v>
                </c:pt>
                <c:pt idx="902">
                  <c:v>802.83</c:v>
                </c:pt>
                <c:pt idx="903">
                  <c:v>802.77</c:v>
                </c:pt>
                <c:pt idx="904">
                  <c:v>802.71</c:v>
                </c:pt>
                <c:pt idx="905">
                  <c:v>802.64</c:v>
                </c:pt>
                <c:pt idx="906">
                  <c:v>802.71</c:v>
                </c:pt>
                <c:pt idx="907">
                  <c:v>802.64</c:v>
                </c:pt>
                <c:pt idx="908">
                  <c:v>802.4</c:v>
                </c:pt>
                <c:pt idx="909">
                  <c:v>802.47</c:v>
                </c:pt>
                <c:pt idx="910">
                  <c:v>802.42</c:v>
                </c:pt>
                <c:pt idx="911">
                  <c:v>802.33</c:v>
                </c:pt>
                <c:pt idx="912">
                  <c:v>802.29</c:v>
                </c:pt>
                <c:pt idx="913">
                  <c:v>802.17</c:v>
                </c:pt>
                <c:pt idx="914">
                  <c:v>802.2</c:v>
                </c:pt>
                <c:pt idx="915">
                  <c:v>802.02</c:v>
                </c:pt>
                <c:pt idx="916">
                  <c:v>802.08</c:v>
                </c:pt>
                <c:pt idx="917">
                  <c:v>802.17</c:v>
                </c:pt>
                <c:pt idx="918">
                  <c:v>802.03</c:v>
                </c:pt>
                <c:pt idx="919">
                  <c:v>801.87</c:v>
                </c:pt>
                <c:pt idx="920">
                  <c:v>801.91</c:v>
                </c:pt>
                <c:pt idx="921">
                  <c:v>801.79</c:v>
                </c:pt>
                <c:pt idx="922">
                  <c:v>801.98</c:v>
                </c:pt>
                <c:pt idx="923">
                  <c:v>801.8</c:v>
                </c:pt>
                <c:pt idx="924">
                  <c:v>801.73</c:v>
                </c:pt>
                <c:pt idx="925">
                  <c:v>801.65</c:v>
                </c:pt>
                <c:pt idx="926">
                  <c:v>801.63</c:v>
                </c:pt>
                <c:pt idx="927">
                  <c:v>801.6</c:v>
                </c:pt>
                <c:pt idx="928">
                  <c:v>801.62</c:v>
                </c:pt>
                <c:pt idx="929">
                  <c:v>801.47</c:v>
                </c:pt>
                <c:pt idx="930">
                  <c:v>801.69</c:v>
                </c:pt>
                <c:pt idx="931">
                  <c:v>801.49</c:v>
                </c:pt>
                <c:pt idx="932">
                  <c:v>801.35</c:v>
                </c:pt>
                <c:pt idx="933">
                  <c:v>801.47</c:v>
                </c:pt>
                <c:pt idx="934">
                  <c:v>801.37</c:v>
                </c:pt>
                <c:pt idx="935">
                  <c:v>801.26</c:v>
                </c:pt>
                <c:pt idx="936">
                  <c:v>801.19</c:v>
                </c:pt>
                <c:pt idx="937">
                  <c:v>801.17</c:v>
                </c:pt>
                <c:pt idx="938">
                  <c:v>801.02</c:v>
                </c:pt>
                <c:pt idx="939">
                  <c:v>801.08</c:v>
                </c:pt>
                <c:pt idx="940">
                  <c:v>801.21</c:v>
                </c:pt>
                <c:pt idx="941">
                  <c:v>801.03</c:v>
                </c:pt>
                <c:pt idx="942">
                  <c:v>800.99</c:v>
                </c:pt>
                <c:pt idx="943">
                  <c:v>801.1</c:v>
                </c:pt>
                <c:pt idx="944">
                  <c:v>801</c:v>
                </c:pt>
                <c:pt idx="945">
                  <c:v>800.97</c:v>
                </c:pt>
                <c:pt idx="946">
                  <c:v>800.87</c:v>
                </c:pt>
                <c:pt idx="947">
                  <c:v>800.84</c:v>
                </c:pt>
                <c:pt idx="948">
                  <c:v>800.77</c:v>
                </c:pt>
                <c:pt idx="949">
                  <c:v>800.75</c:v>
                </c:pt>
                <c:pt idx="950">
                  <c:v>800.76</c:v>
                </c:pt>
                <c:pt idx="951">
                  <c:v>800.7</c:v>
                </c:pt>
                <c:pt idx="952">
                  <c:v>800.71</c:v>
                </c:pt>
                <c:pt idx="953">
                  <c:v>800.7</c:v>
                </c:pt>
                <c:pt idx="954">
                  <c:v>800.51</c:v>
                </c:pt>
                <c:pt idx="955">
                  <c:v>800.63</c:v>
                </c:pt>
                <c:pt idx="956">
                  <c:v>800.76</c:v>
                </c:pt>
                <c:pt idx="957">
                  <c:v>800.54</c:v>
                </c:pt>
                <c:pt idx="958">
                  <c:v>800.48</c:v>
                </c:pt>
                <c:pt idx="959">
                  <c:v>800.57</c:v>
                </c:pt>
                <c:pt idx="960">
                  <c:v>800.45</c:v>
                </c:pt>
                <c:pt idx="961">
                  <c:v>800.44</c:v>
                </c:pt>
                <c:pt idx="962">
                  <c:v>800.33</c:v>
                </c:pt>
                <c:pt idx="963">
                  <c:v>800.23</c:v>
                </c:pt>
                <c:pt idx="964">
                  <c:v>800.28</c:v>
                </c:pt>
                <c:pt idx="965">
                  <c:v>800.41</c:v>
                </c:pt>
                <c:pt idx="966">
                  <c:v>800.24</c:v>
                </c:pt>
                <c:pt idx="967">
                  <c:v>800.3</c:v>
                </c:pt>
                <c:pt idx="968">
                  <c:v>800.18</c:v>
                </c:pt>
                <c:pt idx="969">
                  <c:v>800.15</c:v>
                </c:pt>
                <c:pt idx="970">
                  <c:v>800.1</c:v>
                </c:pt>
                <c:pt idx="971">
                  <c:v>800.04</c:v>
                </c:pt>
                <c:pt idx="972">
                  <c:v>800.02</c:v>
                </c:pt>
                <c:pt idx="973">
                  <c:v>799.87</c:v>
                </c:pt>
                <c:pt idx="974">
                  <c:v>800.05</c:v>
                </c:pt>
                <c:pt idx="975">
                  <c:v>799.86</c:v>
                </c:pt>
                <c:pt idx="976">
                  <c:v>799.94</c:v>
                </c:pt>
                <c:pt idx="977">
                  <c:v>799.88</c:v>
                </c:pt>
                <c:pt idx="978">
                  <c:v>799.94</c:v>
                </c:pt>
                <c:pt idx="979">
                  <c:v>799.83</c:v>
                </c:pt>
                <c:pt idx="980">
                  <c:v>799.84</c:v>
                </c:pt>
                <c:pt idx="981">
                  <c:v>799.72</c:v>
                </c:pt>
                <c:pt idx="982">
                  <c:v>799.76</c:v>
                </c:pt>
                <c:pt idx="983">
                  <c:v>799.61</c:v>
                </c:pt>
                <c:pt idx="984">
                  <c:v>799.7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C5C-4065-A424-DF9842577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9527231"/>
        <c:axId val="399529391"/>
      </c:scatterChart>
      <c:valAx>
        <c:axId val="399527231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9529391"/>
        <c:crosses val="autoZero"/>
        <c:crossBetween val="midCat"/>
      </c:valAx>
      <c:valAx>
        <c:axId val="399529391"/>
        <c:scaling>
          <c:orientation val="minMax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/>
                  <a:t>Temperature</a:t>
                </a:r>
                <a:r>
                  <a:rPr lang="en-GB" sz="1600" baseline="0"/>
                  <a:t>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9527231"/>
        <c:crosses val="autoZero"/>
        <c:crossBetween val="midCat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400"/>
              <a:t>Air oxidation at 800°C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'2.5 air oxidation 800C'!$C$1</c:f>
              <c:strCache>
                <c:ptCount val="1"/>
                <c:pt idx="0">
                  <c:v>TC 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'2.5 air oxidation 800C'!$B$2:$B$1068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</c:numCache>
            </c:numRef>
          </c:xVal>
          <c:yVal>
            <c:numRef>
              <c:f>'2.5 air oxidation 800C'!$C$2:$C$1068</c:f>
              <c:numCache>
                <c:formatCode>General</c:formatCode>
                <c:ptCount val="1067"/>
                <c:pt idx="0">
                  <c:v>798.45</c:v>
                </c:pt>
                <c:pt idx="1">
                  <c:v>798.65</c:v>
                </c:pt>
                <c:pt idx="2">
                  <c:v>798.7</c:v>
                </c:pt>
                <c:pt idx="3">
                  <c:v>798.53</c:v>
                </c:pt>
                <c:pt idx="4">
                  <c:v>798.53</c:v>
                </c:pt>
                <c:pt idx="5">
                  <c:v>798.55</c:v>
                </c:pt>
                <c:pt idx="6">
                  <c:v>798.63</c:v>
                </c:pt>
                <c:pt idx="7">
                  <c:v>798.57</c:v>
                </c:pt>
                <c:pt idx="8">
                  <c:v>798.54</c:v>
                </c:pt>
                <c:pt idx="9">
                  <c:v>798.53</c:v>
                </c:pt>
                <c:pt idx="10">
                  <c:v>798.64</c:v>
                </c:pt>
                <c:pt idx="11">
                  <c:v>798.78</c:v>
                </c:pt>
                <c:pt idx="12">
                  <c:v>798.68</c:v>
                </c:pt>
                <c:pt idx="13">
                  <c:v>798.83</c:v>
                </c:pt>
                <c:pt idx="14">
                  <c:v>798.87</c:v>
                </c:pt>
                <c:pt idx="15">
                  <c:v>798.87</c:v>
                </c:pt>
                <c:pt idx="16">
                  <c:v>798.75</c:v>
                </c:pt>
                <c:pt idx="17">
                  <c:v>798.73</c:v>
                </c:pt>
                <c:pt idx="18">
                  <c:v>798.66</c:v>
                </c:pt>
                <c:pt idx="19">
                  <c:v>798.77</c:v>
                </c:pt>
                <c:pt idx="20">
                  <c:v>798.85</c:v>
                </c:pt>
                <c:pt idx="21">
                  <c:v>798.9</c:v>
                </c:pt>
                <c:pt idx="22">
                  <c:v>798.8</c:v>
                </c:pt>
                <c:pt idx="23">
                  <c:v>798.86</c:v>
                </c:pt>
                <c:pt idx="24">
                  <c:v>798.86</c:v>
                </c:pt>
                <c:pt idx="25">
                  <c:v>798.92</c:v>
                </c:pt>
                <c:pt idx="26">
                  <c:v>798.85</c:v>
                </c:pt>
                <c:pt idx="27">
                  <c:v>798.77</c:v>
                </c:pt>
                <c:pt idx="28">
                  <c:v>798.93</c:v>
                </c:pt>
                <c:pt idx="29">
                  <c:v>798.89</c:v>
                </c:pt>
                <c:pt idx="30">
                  <c:v>798.9</c:v>
                </c:pt>
                <c:pt idx="31">
                  <c:v>799</c:v>
                </c:pt>
                <c:pt idx="32">
                  <c:v>799.18</c:v>
                </c:pt>
                <c:pt idx="33">
                  <c:v>799.09</c:v>
                </c:pt>
                <c:pt idx="34">
                  <c:v>799.16</c:v>
                </c:pt>
                <c:pt idx="35">
                  <c:v>799.48</c:v>
                </c:pt>
                <c:pt idx="36">
                  <c:v>799.45</c:v>
                </c:pt>
                <c:pt idx="37">
                  <c:v>799.77</c:v>
                </c:pt>
                <c:pt idx="38">
                  <c:v>800.15</c:v>
                </c:pt>
                <c:pt idx="39">
                  <c:v>800.41</c:v>
                </c:pt>
                <c:pt idx="40">
                  <c:v>800.68</c:v>
                </c:pt>
                <c:pt idx="41">
                  <c:v>801.09</c:v>
                </c:pt>
                <c:pt idx="42">
                  <c:v>801.46</c:v>
                </c:pt>
                <c:pt idx="43">
                  <c:v>801.9</c:v>
                </c:pt>
                <c:pt idx="44">
                  <c:v>802.45</c:v>
                </c:pt>
                <c:pt idx="45">
                  <c:v>803.07</c:v>
                </c:pt>
                <c:pt idx="46">
                  <c:v>803.43</c:v>
                </c:pt>
                <c:pt idx="47">
                  <c:v>804.23</c:v>
                </c:pt>
                <c:pt idx="48">
                  <c:v>804.8</c:v>
                </c:pt>
                <c:pt idx="49">
                  <c:v>805.59</c:v>
                </c:pt>
                <c:pt idx="50">
                  <c:v>806.46</c:v>
                </c:pt>
                <c:pt idx="51">
                  <c:v>807.13</c:v>
                </c:pt>
                <c:pt idx="52">
                  <c:v>808.03</c:v>
                </c:pt>
                <c:pt idx="53">
                  <c:v>808.77</c:v>
                </c:pt>
                <c:pt idx="54">
                  <c:v>809.9</c:v>
                </c:pt>
                <c:pt idx="55">
                  <c:v>810.77</c:v>
                </c:pt>
                <c:pt idx="56">
                  <c:v>811.91</c:v>
                </c:pt>
                <c:pt idx="57">
                  <c:v>812.68</c:v>
                </c:pt>
                <c:pt idx="58">
                  <c:v>813.81</c:v>
                </c:pt>
                <c:pt idx="59">
                  <c:v>815</c:v>
                </c:pt>
                <c:pt idx="60">
                  <c:v>815.84</c:v>
                </c:pt>
                <c:pt idx="61">
                  <c:v>817.1</c:v>
                </c:pt>
                <c:pt idx="62">
                  <c:v>818.27</c:v>
                </c:pt>
                <c:pt idx="63">
                  <c:v>819.72</c:v>
                </c:pt>
                <c:pt idx="64">
                  <c:v>820.69</c:v>
                </c:pt>
                <c:pt idx="65">
                  <c:v>822.09</c:v>
                </c:pt>
                <c:pt idx="66">
                  <c:v>823.16</c:v>
                </c:pt>
                <c:pt idx="67">
                  <c:v>824.28</c:v>
                </c:pt>
                <c:pt idx="68">
                  <c:v>825.56</c:v>
                </c:pt>
                <c:pt idx="69">
                  <c:v>826.6</c:v>
                </c:pt>
                <c:pt idx="70">
                  <c:v>827.99</c:v>
                </c:pt>
                <c:pt idx="71">
                  <c:v>828.87</c:v>
                </c:pt>
                <c:pt idx="72">
                  <c:v>830.1</c:v>
                </c:pt>
                <c:pt idx="73">
                  <c:v>831.05</c:v>
                </c:pt>
                <c:pt idx="74">
                  <c:v>832.18</c:v>
                </c:pt>
                <c:pt idx="75">
                  <c:v>833.14</c:v>
                </c:pt>
                <c:pt idx="76">
                  <c:v>834.1</c:v>
                </c:pt>
                <c:pt idx="77">
                  <c:v>834.98</c:v>
                </c:pt>
                <c:pt idx="78">
                  <c:v>835.82</c:v>
                </c:pt>
                <c:pt idx="79">
                  <c:v>836.42</c:v>
                </c:pt>
                <c:pt idx="80">
                  <c:v>837.32</c:v>
                </c:pt>
                <c:pt idx="81">
                  <c:v>837.89</c:v>
                </c:pt>
                <c:pt idx="82">
                  <c:v>838.48</c:v>
                </c:pt>
                <c:pt idx="83">
                  <c:v>839.14</c:v>
                </c:pt>
                <c:pt idx="84">
                  <c:v>839.68</c:v>
                </c:pt>
                <c:pt idx="85">
                  <c:v>840.29</c:v>
                </c:pt>
                <c:pt idx="86">
                  <c:v>840.63</c:v>
                </c:pt>
                <c:pt idx="87">
                  <c:v>841.25</c:v>
                </c:pt>
                <c:pt idx="88">
                  <c:v>841.63</c:v>
                </c:pt>
                <c:pt idx="89">
                  <c:v>842.04</c:v>
                </c:pt>
                <c:pt idx="90">
                  <c:v>842.41</c:v>
                </c:pt>
                <c:pt idx="91">
                  <c:v>842.79</c:v>
                </c:pt>
                <c:pt idx="92">
                  <c:v>843.17</c:v>
                </c:pt>
                <c:pt idx="93">
                  <c:v>843.38</c:v>
                </c:pt>
                <c:pt idx="94">
                  <c:v>843.71</c:v>
                </c:pt>
                <c:pt idx="95">
                  <c:v>844.01</c:v>
                </c:pt>
                <c:pt idx="96">
                  <c:v>844.15</c:v>
                </c:pt>
                <c:pt idx="97">
                  <c:v>844.45</c:v>
                </c:pt>
                <c:pt idx="98">
                  <c:v>844.45</c:v>
                </c:pt>
                <c:pt idx="99">
                  <c:v>844.64</c:v>
                </c:pt>
                <c:pt idx="100">
                  <c:v>844.99</c:v>
                </c:pt>
                <c:pt idx="101">
                  <c:v>845.01</c:v>
                </c:pt>
                <c:pt idx="102">
                  <c:v>845.23</c:v>
                </c:pt>
                <c:pt idx="103">
                  <c:v>845.26</c:v>
                </c:pt>
                <c:pt idx="104">
                  <c:v>845.35</c:v>
                </c:pt>
                <c:pt idx="105">
                  <c:v>845.48</c:v>
                </c:pt>
                <c:pt idx="106">
                  <c:v>845.56</c:v>
                </c:pt>
                <c:pt idx="107">
                  <c:v>845.76</c:v>
                </c:pt>
                <c:pt idx="108">
                  <c:v>845.73</c:v>
                </c:pt>
                <c:pt idx="109">
                  <c:v>845.76</c:v>
                </c:pt>
                <c:pt idx="110">
                  <c:v>845.75</c:v>
                </c:pt>
                <c:pt idx="111">
                  <c:v>845.73</c:v>
                </c:pt>
                <c:pt idx="112">
                  <c:v>845.81</c:v>
                </c:pt>
                <c:pt idx="113">
                  <c:v>845.83</c:v>
                </c:pt>
                <c:pt idx="114">
                  <c:v>845.73</c:v>
                </c:pt>
                <c:pt idx="115">
                  <c:v>845.64</c:v>
                </c:pt>
                <c:pt idx="116">
                  <c:v>845.7</c:v>
                </c:pt>
                <c:pt idx="117">
                  <c:v>845.58</c:v>
                </c:pt>
                <c:pt idx="118">
                  <c:v>845.62</c:v>
                </c:pt>
                <c:pt idx="119">
                  <c:v>845.53</c:v>
                </c:pt>
                <c:pt idx="120">
                  <c:v>845.56</c:v>
                </c:pt>
                <c:pt idx="121">
                  <c:v>845.43</c:v>
                </c:pt>
                <c:pt idx="122">
                  <c:v>845.43</c:v>
                </c:pt>
                <c:pt idx="123">
                  <c:v>845.29</c:v>
                </c:pt>
                <c:pt idx="124">
                  <c:v>845.23</c:v>
                </c:pt>
                <c:pt idx="125">
                  <c:v>845.18</c:v>
                </c:pt>
                <c:pt idx="126">
                  <c:v>845.05</c:v>
                </c:pt>
                <c:pt idx="127">
                  <c:v>844.84</c:v>
                </c:pt>
                <c:pt idx="128">
                  <c:v>844.77</c:v>
                </c:pt>
                <c:pt idx="129">
                  <c:v>844.7</c:v>
                </c:pt>
                <c:pt idx="130">
                  <c:v>844.53</c:v>
                </c:pt>
                <c:pt idx="131">
                  <c:v>844.41</c:v>
                </c:pt>
                <c:pt idx="132">
                  <c:v>844.35</c:v>
                </c:pt>
                <c:pt idx="133">
                  <c:v>844.16</c:v>
                </c:pt>
                <c:pt idx="134">
                  <c:v>844.12</c:v>
                </c:pt>
                <c:pt idx="135">
                  <c:v>843.99</c:v>
                </c:pt>
                <c:pt idx="136">
                  <c:v>843.84</c:v>
                </c:pt>
                <c:pt idx="137">
                  <c:v>843.75</c:v>
                </c:pt>
                <c:pt idx="138">
                  <c:v>843.46</c:v>
                </c:pt>
                <c:pt idx="139">
                  <c:v>843.4</c:v>
                </c:pt>
                <c:pt idx="140">
                  <c:v>843.31</c:v>
                </c:pt>
                <c:pt idx="141">
                  <c:v>843.14</c:v>
                </c:pt>
                <c:pt idx="142">
                  <c:v>843.01</c:v>
                </c:pt>
                <c:pt idx="143">
                  <c:v>842.85</c:v>
                </c:pt>
                <c:pt idx="144">
                  <c:v>842.71</c:v>
                </c:pt>
                <c:pt idx="145">
                  <c:v>842.63</c:v>
                </c:pt>
                <c:pt idx="146">
                  <c:v>842.52</c:v>
                </c:pt>
                <c:pt idx="147">
                  <c:v>842.28</c:v>
                </c:pt>
                <c:pt idx="148">
                  <c:v>842.07</c:v>
                </c:pt>
                <c:pt idx="149">
                  <c:v>841.98</c:v>
                </c:pt>
                <c:pt idx="150">
                  <c:v>841.8</c:v>
                </c:pt>
                <c:pt idx="151">
                  <c:v>841.61</c:v>
                </c:pt>
                <c:pt idx="152">
                  <c:v>841.2</c:v>
                </c:pt>
                <c:pt idx="153">
                  <c:v>841.25</c:v>
                </c:pt>
                <c:pt idx="154">
                  <c:v>841.17</c:v>
                </c:pt>
                <c:pt idx="155">
                  <c:v>841.02</c:v>
                </c:pt>
                <c:pt idx="156">
                  <c:v>840.88</c:v>
                </c:pt>
                <c:pt idx="157">
                  <c:v>840.58</c:v>
                </c:pt>
                <c:pt idx="158">
                  <c:v>840.49</c:v>
                </c:pt>
                <c:pt idx="159">
                  <c:v>840.23</c:v>
                </c:pt>
                <c:pt idx="160">
                  <c:v>840.29</c:v>
                </c:pt>
                <c:pt idx="161">
                  <c:v>839.95</c:v>
                </c:pt>
                <c:pt idx="162">
                  <c:v>839.78</c:v>
                </c:pt>
                <c:pt idx="163">
                  <c:v>839.63</c:v>
                </c:pt>
                <c:pt idx="164">
                  <c:v>839.44</c:v>
                </c:pt>
                <c:pt idx="165">
                  <c:v>839.21</c:v>
                </c:pt>
                <c:pt idx="166">
                  <c:v>838.93</c:v>
                </c:pt>
                <c:pt idx="167">
                  <c:v>838.9</c:v>
                </c:pt>
                <c:pt idx="168">
                  <c:v>838.78</c:v>
                </c:pt>
                <c:pt idx="169">
                  <c:v>838.58</c:v>
                </c:pt>
                <c:pt idx="170">
                  <c:v>838.46</c:v>
                </c:pt>
                <c:pt idx="171">
                  <c:v>838.26</c:v>
                </c:pt>
                <c:pt idx="172">
                  <c:v>837.99</c:v>
                </c:pt>
                <c:pt idx="173">
                  <c:v>837.78</c:v>
                </c:pt>
                <c:pt idx="174">
                  <c:v>837.71</c:v>
                </c:pt>
                <c:pt idx="175">
                  <c:v>837.39</c:v>
                </c:pt>
                <c:pt idx="176">
                  <c:v>837.39</c:v>
                </c:pt>
                <c:pt idx="177">
                  <c:v>837.06</c:v>
                </c:pt>
                <c:pt idx="178">
                  <c:v>837.07</c:v>
                </c:pt>
                <c:pt idx="179">
                  <c:v>836.82</c:v>
                </c:pt>
                <c:pt idx="180">
                  <c:v>836.7</c:v>
                </c:pt>
                <c:pt idx="181">
                  <c:v>836.4</c:v>
                </c:pt>
                <c:pt idx="182">
                  <c:v>836.24</c:v>
                </c:pt>
                <c:pt idx="183">
                  <c:v>836.22</c:v>
                </c:pt>
                <c:pt idx="184">
                  <c:v>835.93</c:v>
                </c:pt>
                <c:pt idx="185">
                  <c:v>835.76</c:v>
                </c:pt>
                <c:pt idx="186">
                  <c:v>835.72</c:v>
                </c:pt>
                <c:pt idx="187">
                  <c:v>835.39</c:v>
                </c:pt>
                <c:pt idx="188">
                  <c:v>835.18</c:v>
                </c:pt>
                <c:pt idx="189">
                  <c:v>835.18</c:v>
                </c:pt>
                <c:pt idx="190">
                  <c:v>834.98</c:v>
                </c:pt>
                <c:pt idx="191">
                  <c:v>834.75</c:v>
                </c:pt>
                <c:pt idx="192">
                  <c:v>834.55</c:v>
                </c:pt>
                <c:pt idx="193">
                  <c:v>834.42</c:v>
                </c:pt>
                <c:pt idx="194">
                  <c:v>834.26</c:v>
                </c:pt>
                <c:pt idx="195">
                  <c:v>834.1</c:v>
                </c:pt>
                <c:pt idx="196">
                  <c:v>833.85</c:v>
                </c:pt>
                <c:pt idx="197">
                  <c:v>833.69</c:v>
                </c:pt>
                <c:pt idx="198">
                  <c:v>833.75</c:v>
                </c:pt>
                <c:pt idx="199">
                  <c:v>833.44</c:v>
                </c:pt>
                <c:pt idx="200">
                  <c:v>833.26</c:v>
                </c:pt>
                <c:pt idx="201">
                  <c:v>833.13</c:v>
                </c:pt>
                <c:pt idx="202">
                  <c:v>832.97</c:v>
                </c:pt>
                <c:pt idx="203">
                  <c:v>832.7</c:v>
                </c:pt>
                <c:pt idx="204">
                  <c:v>832.54</c:v>
                </c:pt>
                <c:pt idx="205">
                  <c:v>832.62</c:v>
                </c:pt>
                <c:pt idx="206">
                  <c:v>832.24</c:v>
                </c:pt>
                <c:pt idx="207">
                  <c:v>831.97</c:v>
                </c:pt>
                <c:pt idx="208">
                  <c:v>831.94</c:v>
                </c:pt>
                <c:pt idx="209">
                  <c:v>831.76</c:v>
                </c:pt>
                <c:pt idx="210">
                  <c:v>831.6</c:v>
                </c:pt>
                <c:pt idx="211">
                  <c:v>831.57</c:v>
                </c:pt>
                <c:pt idx="212">
                  <c:v>831.25</c:v>
                </c:pt>
                <c:pt idx="213">
                  <c:v>831.13</c:v>
                </c:pt>
                <c:pt idx="214">
                  <c:v>830.98</c:v>
                </c:pt>
                <c:pt idx="215">
                  <c:v>830.89</c:v>
                </c:pt>
                <c:pt idx="216">
                  <c:v>830.57</c:v>
                </c:pt>
                <c:pt idx="217">
                  <c:v>830.52</c:v>
                </c:pt>
                <c:pt idx="218">
                  <c:v>830.4</c:v>
                </c:pt>
                <c:pt idx="219">
                  <c:v>830.21</c:v>
                </c:pt>
                <c:pt idx="220">
                  <c:v>830.23</c:v>
                </c:pt>
                <c:pt idx="221">
                  <c:v>829.94</c:v>
                </c:pt>
                <c:pt idx="222">
                  <c:v>829.69</c:v>
                </c:pt>
                <c:pt idx="223">
                  <c:v>829.66</c:v>
                </c:pt>
                <c:pt idx="224">
                  <c:v>829.36</c:v>
                </c:pt>
                <c:pt idx="225">
                  <c:v>829.34</c:v>
                </c:pt>
                <c:pt idx="226">
                  <c:v>829.12</c:v>
                </c:pt>
                <c:pt idx="227">
                  <c:v>829.07</c:v>
                </c:pt>
                <c:pt idx="228">
                  <c:v>828.8</c:v>
                </c:pt>
                <c:pt idx="229">
                  <c:v>828.7</c:v>
                </c:pt>
                <c:pt idx="230">
                  <c:v>828.58</c:v>
                </c:pt>
                <c:pt idx="231">
                  <c:v>828.46</c:v>
                </c:pt>
                <c:pt idx="232">
                  <c:v>828.26</c:v>
                </c:pt>
                <c:pt idx="233">
                  <c:v>828.08</c:v>
                </c:pt>
                <c:pt idx="234">
                  <c:v>828.06</c:v>
                </c:pt>
                <c:pt idx="235">
                  <c:v>827.86</c:v>
                </c:pt>
                <c:pt idx="236">
                  <c:v>827.77</c:v>
                </c:pt>
                <c:pt idx="237">
                  <c:v>827.47</c:v>
                </c:pt>
                <c:pt idx="238">
                  <c:v>827.43</c:v>
                </c:pt>
                <c:pt idx="239">
                  <c:v>827.27</c:v>
                </c:pt>
                <c:pt idx="240">
                  <c:v>827.1</c:v>
                </c:pt>
                <c:pt idx="241">
                  <c:v>827.05</c:v>
                </c:pt>
                <c:pt idx="242">
                  <c:v>826.74</c:v>
                </c:pt>
                <c:pt idx="243">
                  <c:v>826.67</c:v>
                </c:pt>
                <c:pt idx="244">
                  <c:v>826.59</c:v>
                </c:pt>
                <c:pt idx="245">
                  <c:v>826.49</c:v>
                </c:pt>
                <c:pt idx="246">
                  <c:v>826.34</c:v>
                </c:pt>
                <c:pt idx="247">
                  <c:v>826.08</c:v>
                </c:pt>
                <c:pt idx="248">
                  <c:v>826</c:v>
                </c:pt>
                <c:pt idx="249">
                  <c:v>825.84</c:v>
                </c:pt>
                <c:pt idx="250">
                  <c:v>825.72</c:v>
                </c:pt>
                <c:pt idx="251">
                  <c:v>825.7</c:v>
                </c:pt>
                <c:pt idx="252">
                  <c:v>825.44</c:v>
                </c:pt>
                <c:pt idx="253">
                  <c:v>825.37</c:v>
                </c:pt>
                <c:pt idx="254">
                  <c:v>825.15</c:v>
                </c:pt>
                <c:pt idx="255">
                  <c:v>825.04</c:v>
                </c:pt>
                <c:pt idx="256">
                  <c:v>824.84</c:v>
                </c:pt>
                <c:pt idx="257">
                  <c:v>824.79</c:v>
                </c:pt>
                <c:pt idx="258">
                  <c:v>824.64</c:v>
                </c:pt>
                <c:pt idx="259">
                  <c:v>824.48</c:v>
                </c:pt>
                <c:pt idx="260">
                  <c:v>824.43</c:v>
                </c:pt>
                <c:pt idx="261">
                  <c:v>824.36</c:v>
                </c:pt>
                <c:pt idx="262">
                  <c:v>824.03</c:v>
                </c:pt>
                <c:pt idx="263">
                  <c:v>824.15</c:v>
                </c:pt>
                <c:pt idx="264">
                  <c:v>823.89</c:v>
                </c:pt>
                <c:pt idx="265">
                  <c:v>823.86</c:v>
                </c:pt>
                <c:pt idx="266">
                  <c:v>823.64</c:v>
                </c:pt>
                <c:pt idx="267">
                  <c:v>823.58</c:v>
                </c:pt>
                <c:pt idx="268">
                  <c:v>823.42</c:v>
                </c:pt>
                <c:pt idx="269">
                  <c:v>823.26</c:v>
                </c:pt>
                <c:pt idx="270">
                  <c:v>823.16</c:v>
                </c:pt>
                <c:pt idx="271">
                  <c:v>823.02</c:v>
                </c:pt>
                <c:pt idx="272">
                  <c:v>822.95</c:v>
                </c:pt>
                <c:pt idx="273">
                  <c:v>822.84</c:v>
                </c:pt>
                <c:pt idx="274">
                  <c:v>822.72</c:v>
                </c:pt>
                <c:pt idx="275">
                  <c:v>822.58</c:v>
                </c:pt>
                <c:pt idx="276">
                  <c:v>822.37</c:v>
                </c:pt>
                <c:pt idx="277">
                  <c:v>822.44</c:v>
                </c:pt>
                <c:pt idx="278">
                  <c:v>822.26</c:v>
                </c:pt>
                <c:pt idx="279">
                  <c:v>822.05</c:v>
                </c:pt>
                <c:pt idx="280">
                  <c:v>822.06</c:v>
                </c:pt>
                <c:pt idx="281">
                  <c:v>822.02</c:v>
                </c:pt>
                <c:pt idx="282">
                  <c:v>821.78</c:v>
                </c:pt>
                <c:pt idx="283">
                  <c:v>821.65</c:v>
                </c:pt>
                <c:pt idx="284">
                  <c:v>821.57</c:v>
                </c:pt>
                <c:pt idx="285">
                  <c:v>821.67</c:v>
                </c:pt>
                <c:pt idx="286">
                  <c:v>821.25</c:v>
                </c:pt>
                <c:pt idx="287">
                  <c:v>821.31</c:v>
                </c:pt>
                <c:pt idx="288">
                  <c:v>821.1</c:v>
                </c:pt>
                <c:pt idx="289">
                  <c:v>820.92</c:v>
                </c:pt>
                <c:pt idx="290">
                  <c:v>820.96</c:v>
                </c:pt>
                <c:pt idx="291">
                  <c:v>820.76</c:v>
                </c:pt>
                <c:pt idx="292">
                  <c:v>820.62</c:v>
                </c:pt>
                <c:pt idx="293">
                  <c:v>820.65</c:v>
                </c:pt>
                <c:pt idx="294">
                  <c:v>820.52</c:v>
                </c:pt>
                <c:pt idx="295">
                  <c:v>820.38</c:v>
                </c:pt>
                <c:pt idx="296">
                  <c:v>820.32</c:v>
                </c:pt>
                <c:pt idx="297">
                  <c:v>820.19</c:v>
                </c:pt>
                <c:pt idx="298">
                  <c:v>820.1</c:v>
                </c:pt>
                <c:pt idx="299">
                  <c:v>819.96</c:v>
                </c:pt>
                <c:pt idx="300">
                  <c:v>819.92</c:v>
                </c:pt>
                <c:pt idx="301">
                  <c:v>819.67</c:v>
                </c:pt>
                <c:pt idx="302">
                  <c:v>819.65</c:v>
                </c:pt>
                <c:pt idx="303">
                  <c:v>819.48</c:v>
                </c:pt>
                <c:pt idx="304">
                  <c:v>819.52</c:v>
                </c:pt>
                <c:pt idx="305">
                  <c:v>819.32</c:v>
                </c:pt>
                <c:pt idx="306">
                  <c:v>819.19</c:v>
                </c:pt>
                <c:pt idx="307">
                  <c:v>819.15</c:v>
                </c:pt>
                <c:pt idx="308">
                  <c:v>819.17</c:v>
                </c:pt>
                <c:pt idx="309">
                  <c:v>818.92</c:v>
                </c:pt>
                <c:pt idx="310">
                  <c:v>818.9</c:v>
                </c:pt>
                <c:pt idx="311">
                  <c:v>818.75</c:v>
                </c:pt>
                <c:pt idx="312">
                  <c:v>818.67</c:v>
                </c:pt>
                <c:pt idx="313">
                  <c:v>818.54</c:v>
                </c:pt>
                <c:pt idx="314">
                  <c:v>818.44</c:v>
                </c:pt>
                <c:pt idx="315">
                  <c:v>818.41</c:v>
                </c:pt>
                <c:pt idx="316">
                  <c:v>818.23</c:v>
                </c:pt>
                <c:pt idx="317">
                  <c:v>818.2</c:v>
                </c:pt>
                <c:pt idx="318">
                  <c:v>818.1</c:v>
                </c:pt>
                <c:pt idx="319">
                  <c:v>818.07</c:v>
                </c:pt>
                <c:pt idx="320">
                  <c:v>817.96</c:v>
                </c:pt>
                <c:pt idx="321">
                  <c:v>817.91</c:v>
                </c:pt>
                <c:pt idx="322">
                  <c:v>817.75</c:v>
                </c:pt>
                <c:pt idx="323">
                  <c:v>817.62</c:v>
                </c:pt>
                <c:pt idx="324">
                  <c:v>817.47</c:v>
                </c:pt>
                <c:pt idx="325">
                  <c:v>817.33</c:v>
                </c:pt>
                <c:pt idx="326">
                  <c:v>817.43</c:v>
                </c:pt>
                <c:pt idx="327">
                  <c:v>817.36</c:v>
                </c:pt>
                <c:pt idx="328">
                  <c:v>817.2</c:v>
                </c:pt>
                <c:pt idx="329">
                  <c:v>817.21</c:v>
                </c:pt>
                <c:pt idx="330">
                  <c:v>817.15</c:v>
                </c:pt>
                <c:pt idx="331">
                  <c:v>817.04</c:v>
                </c:pt>
                <c:pt idx="332">
                  <c:v>816.84</c:v>
                </c:pt>
                <c:pt idx="333">
                  <c:v>816.82</c:v>
                </c:pt>
                <c:pt idx="334">
                  <c:v>816.85</c:v>
                </c:pt>
                <c:pt idx="335">
                  <c:v>816.68</c:v>
                </c:pt>
                <c:pt idx="336">
                  <c:v>816.61</c:v>
                </c:pt>
                <c:pt idx="337">
                  <c:v>816.36</c:v>
                </c:pt>
                <c:pt idx="338">
                  <c:v>816.27</c:v>
                </c:pt>
                <c:pt idx="339">
                  <c:v>816.37</c:v>
                </c:pt>
                <c:pt idx="340">
                  <c:v>816.23</c:v>
                </c:pt>
                <c:pt idx="341">
                  <c:v>816.07</c:v>
                </c:pt>
                <c:pt idx="342">
                  <c:v>816.01</c:v>
                </c:pt>
                <c:pt idx="343">
                  <c:v>815.87</c:v>
                </c:pt>
                <c:pt idx="344">
                  <c:v>815.95</c:v>
                </c:pt>
                <c:pt idx="345">
                  <c:v>815.83</c:v>
                </c:pt>
                <c:pt idx="346">
                  <c:v>815.86</c:v>
                </c:pt>
                <c:pt idx="347">
                  <c:v>815.71</c:v>
                </c:pt>
                <c:pt idx="348">
                  <c:v>815.69</c:v>
                </c:pt>
                <c:pt idx="349">
                  <c:v>815.5</c:v>
                </c:pt>
                <c:pt idx="350">
                  <c:v>815.48</c:v>
                </c:pt>
                <c:pt idx="351">
                  <c:v>815.33</c:v>
                </c:pt>
                <c:pt idx="352">
                  <c:v>815.28</c:v>
                </c:pt>
                <c:pt idx="353">
                  <c:v>815.01</c:v>
                </c:pt>
                <c:pt idx="354">
                  <c:v>815.25</c:v>
                </c:pt>
                <c:pt idx="355">
                  <c:v>815.11</c:v>
                </c:pt>
                <c:pt idx="356">
                  <c:v>814.99</c:v>
                </c:pt>
                <c:pt idx="357">
                  <c:v>814.95</c:v>
                </c:pt>
                <c:pt idx="358">
                  <c:v>814.76</c:v>
                </c:pt>
                <c:pt idx="359">
                  <c:v>814.8</c:v>
                </c:pt>
                <c:pt idx="360">
                  <c:v>814.62</c:v>
                </c:pt>
                <c:pt idx="361">
                  <c:v>814.67</c:v>
                </c:pt>
                <c:pt idx="362">
                  <c:v>814.61</c:v>
                </c:pt>
                <c:pt idx="363">
                  <c:v>814.42</c:v>
                </c:pt>
                <c:pt idx="364">
                  <c:v>814.52</c:v>
                </c:pt>
                <c:pt idx="365">
                  <c:v>814.43</c:v>
                </c:pt>
                <c:pt idx="366">
                  <c:v>814.27</c:v>
                </c:pt>
                <c:pt idx="367">
                  <c:v>814.2</c:v>
                </c:pt>
                <c:pt idx="368">
                  <c:v>814.18</c:v>
                </c:pt>
                <c:pt idx="369">
                  <c:v>814.09</c:v>
                </c:pt>
                <c:pt idx="370">
                  <c:v>814.13</c:v>
                </c:pt>
                <c:pt idx="371">
                  <c:v>814</c:v>
                </c:pt>
                <c:pt idx="372">
                  <c:v>813.91</c:v>
                </c:pt>
                <c:pt idx="373">
                  <c:v>813.87</c:v>
                </c:pt>
                <c:pt idx="374">
                  <c:v>813.77</c:v>
                </c:pt>
                <c:pt idx="375">
                  <c:v>813.77</c:v>
                </c:pt>
                <c:pt idx="376">
                  <c:v>813.65</c:v>
                </c:pt>
                <c:pt idx="377">
                  <c:v>813.54</c:v>
                </c:pt>
                <c:pt idx="378">
                  <c:v>813.58</c:v>
                </c:pt>
                <c:pt idx="379">
                  <c:v>813.41</c:v>
                </c:pt>
                <c:pt idx="380">
                  <c:v>813.34</c:v>
                </c:pt>
                <c:pt idx="381">
                  <c:v>813.36</c:v>
                </c:pt>
                <c:pt idx="382">
                  <c:v>813.33</c:v>
                </c:pt>
                <c:pt idx="383">
                  <c:v>813.2</c:v>
                </c:pt>
                <c:pt idx="384">
                  <c:v>813.1</c:v>
                </c:pt>
                <c:pt idx="385">
                  <c:v>813.07</c:v>
                </c:pt>
                <c:pt idx="386">
                  <c:v>813.07</c:v>
                </c:pt>
                <c:pt idx="387">
                  <c:v>812.96</c:v>
                </c:pt>
                <c:pt idx="388">
                  <c:v>812.84</c:v>
                </c:pt>
                <c:pt idx="389">
                  <c:v>812.88</c:v>
                </c:pt>
                <c:pt idx="390">
                  <c:v>812.7</c:v>
                </c:pt>
                <c:pt idx="391">
                  <c:v>812.59</c:v>
                </c:pt>
                <c:pt idx="392">
                  <c:v>812.58</c:v>
                </c:pt>
                <c:pt idx="393">
                  <c:v>812.65</c:v>
                </c:pt>
                <c:pt idx="394">
                  <c:v>812.51</c:v>
                </c:pt>
                <c:pt idx="395">
                  <c:v>812.52</c:v>
                </c:pt>
                <c:pt idx="396">
                  <c:v>812.38</c:v>
                </c:pt>
                <c:pt idx="397">
                  <c:v>812.2</c:v>
                </c:pt>
                <c:pt idx="398">
                  <c:v>812.21</c:v>
                </c:pt>
                <c:pt idx="399">
                  <c:v>812.17</c:v>
                </c:pt>
                <c:pt idx="400">
                  <c:v>812.19</c:v>
                </c:pt>
                <c:pt idx="401">
                  <c:v>812.19</c:v>
                </c:pt>
                <c:pt idx="402">
                  <c:v>811.97</c:v>
                </c:pt>
                <c:pt idx="403">
                  <c:v>812.05</c:v>
                </c:pt>
                <c:pt idx="404">
                  <c:v>811.97</c:v>
                </c:pt>
                <c:pt idx="405">
                  <c:v>811.86</c:v>
                </c:pt>
                <c:pt idx="406">
                  <c:v>811.91</c:v>
                </c:pt>
                <c:pt idx="407">
                  <c:v>811.84</c:v>
                </c:pt>
                <c:pt idx="408">
                  <c:v>811.79</c:v>
                </c:pt>
                <c:pt idx="409">
                  <c:v>811.71</c:v>
                </c:pt>
                <c:pt idx="410">
                  <c:v>811.65</c:v>
                </c:pt>
                <c:pt idx="411">
                  <c:v>811.62</c:v>
                </c:pt>
                <c:pt idx="412">
                  <c:v>811.51</c:v>
                </c:pt>
                <c:pt idx="413">
                  <c:v>811.51</c:v>
                </c:pt>
                <c:pt idx="414">
                  <c:v>811.42</c:v>
                </c:pt>
                <c:pt idx="415">
                  <c:v>811.45</c:v>
                </c:pt>
                <c:pt idx="416">
                  <c:v>811.27</c:v>
                </c:pt>
                <c:pt idx="417">
                  <c:v>811.33</c:v>
                </c:pt>
                <c:pt idx="418">
                  <c:v>811.26</c:v>
                </c:pt>
                <c:pt idx="419">
                  <c:v>811.22</c:v>
                </c:pt>
                <c:pt idx="420">
                  <c:v>811.11</c:v>
                </c:pt>
                <c:pt idx="421">
                  <c:v>811.06</c:v>
                </c:pt>
                <c:pt idx="422">
                  <c:v>811.14</c:v>
                </c:pt>
                <c:pt idx="423">
                  <c:v>811.04</c:v>
                </c:pt>
                <c:pt idx="424">
                  <c:v>810.92</c:v>
                </c:pt>
                <c:pt idx="425">
                  <c:v>810.97</c:v>
                </c:pt>
                <c:pt idx="426">
                  <c:v>810.93</c:v>
                </c:pt>
                <c:pt idx="427">
                  <c:v>810.88</c:v>
                </c:pt>
                <c:pt idx="428">
                  <c:v>810.78</c:v>
                </c:pt>
                <c:pt idx="429">
                  <c:v>810.64</c:v>
                </c:pt>
                <c:pt idx="430">
                  <c:v>810.63</c:v>
                </c:pt>
                <c:pt idx="431">
                  <c:v>810.69</c:v>
                </c:pt>
                <c:pt idx="432">
                  <c:v>810.56</c:v>
                </c:pt>
                <c:pt idx="433">
                  <c:v>810.58</c:v>
                </c:pt>
                <c:pt idx="434">
                  <c:v>810.48</c:v>
                </c:pt>
                <c:pt idx="435">
                  <c:v>810.43</c:v>
                </c:pt>
                <c:pt idx="436">
                  <c:v>810.25</c:v>
                </c:pt>
                <c:pt idx="437">
                  <c:v>810.33</c:v>
                </c:pt>
                <c:pt idx="438">
                  <c:v>810.39</c:v>
                </c:pt>
                <c:pt idx="439">
                  <c:v>810.3</c:v>
                </c:pt>
                <c:pt idx="440">
                  <c:v>810.2</c:v>
                </c:pt>
                <c:pt idx="441">
                  <c:v>810.06</c:v>
                </c:pt>
                <c:pt idx="442">
                  <c:v>810.05</c:v>
                </c:pt>
                <c:pt idx="443">
                  <c:v>810.2</c:v>
                </c:pt>
                <c:pt idx="444">
                  <c:v>810.02</c:v>
                </c:pt>
                <c:pt idx="445">
                  <c:v>809.86</c:v>
                </c:pt>
                <c:pt idx="446">
                  <c:v>809.94</c:v>
                </c:pt>
                <c:pt idx="447">
                  <c:v>810.03</c:v>
                </c:pt>
                <c:pt idx="448">
                  <c:v>809.96</c:v>
                </c:pt>
                <c:pt idx="449">
                  <c:v>809.88</c:v>
                </c:pt>
                <c:pt idx="450">
                  <c:v>809.7</c:v>
                </c:pt>
                <c:pt idx="451">
                  <c:v>809.64</c:v>
                </c:pt>
                <c:pt idx="452">
                  <c:v>809.88</c:v>
                </c:pt>
                <c:pt idx="453">
                  <c:v>809.73</c:v>
                </c:pt>
                <c:pt idx="454">
                  <c:v>809.73</c:v>
                </c:pt>
                <c:pt idx="455">
                  <c:v>809.49</c:v>
                </c:pt>
                <c:pt idx="456">
                  <c:v>809.55</c:v>
                </c:pt>
                <c:pt idx="457">
                  <c:v>809.49</c:v>
                </c:pt>
                <c:pt idx="458">
                  <c:v>809.49</c:v>
                </c:pt>
                <c:pt idx="459">
                  <c:v>809.36</c:v>
                </c:pt>
                <c:pt idx="460">
                  <c:v>809.42</c:v>
                </c:pt>
                <c:pt idx="461">
                  <c:v>809.31</c:v>
                </c:pt>
                <c:pt idx="462">
                  <c:v>809.27</c:v>
                </c:pt>
                <c:pt idx="463">
                  <c:v>809.22</c:v>
                </c:pt>
                <c:pt idx="464">
                  <c:v>809.24</c:v>
                </c:pt>
                <c:pt idx="465">
                  <c:v>809.11</c:v>
                </c:pt>
                <c:pt idx="466">
                  <c:v>809.2</c:v>
                </c:pt>
                <c:pt idx="467">
                  <c:v>809.16</c:v>
                </c:pt>
                <c:pt idx="468">
                  <c:v>809.13</c:v>
                </c:pt>
                <c:pt idx="469">
                  <c:v>809.06</c:v>
                </c:pt>
                <c:pt idx="470">
                  <c:v>809.01</c:v>
                </c:pt>
                <c:pt idx="471">
                  <c:v>809.04</c:v>
                </c:pt>
                <c:pt idx="472">
                  <c:v>808.99</c:v>
                </c:pt>
                <c:pt idx="473">
                  <c:v>808.87</c:v>
                </c:pt>
                <c:pt idx="474">
                  <c:v>808.76</c:v>
                </c:pt>
                <c:pt idx="475">
                  <c:v>808.87</c:v>
                </c:pt>
                <c:pt idx="476">
                  <c:v>808.73</c:v>
                </c:pt>
                <c:pt idx="477">
                  <c:v>808.83</c:v>
                </c:pt>
                <c:pt idx="478">
                  <c:v>808.74</c:v>
                </c:pt>
                <c:pt idx="479">
                  <c:v>808.73</c:v>
                </c:pt>
                <c:pt idx="480">
                  <c:v>808.65</c:v>
                </c:pt>
                <c:pt idx="481">
                  <c:v>808.54</c:v>
                </c:pt>
                <c:pt idx="482">
                  <c:v>808.55</c:v>
                </c:pt>
                <c:pt idx="483">
                  <c:v>808.62</c:v>
                </c:pt>
                <c:pt idx="484">
                  <c:v>808.63</c:v>
                </c:pt>
                <c:pt idx="485">
                  <c:v>808.46</c:v>
                </c:pt>
                <c:pt idx="486">
                  <c:v>808.42</c:v>
                </c:pt>
                <c:pt idx="487">
                  <c:v>808.43</c:v>
                </c:pt>
                <c:pt idx="488">
                  <c:v>808.48</c:v>
                </c:pt>
                <c:pt idx="489">
                  <c:v>808.4</c:v>
                </c:pt>
                <c:pt idx="490">
                  <c:v>808.33</c:v>
                </c:pt>
                <c:pt idx="491">
                  <c:v>808.31</c:v>
                </c:pt>
                <c:pt idx="492">
                  <c:v>808.33</c:v>
                </c:pt>
                <c:pt idx="493">
                  <c:v>808.33</c:v>
                </c:pt>
                <c:pt idx="494">
                  <c:v>808.26</c:v>
                </c:pt>
                <c:pt idx="495">
                  <c:v>808.21</c:v>
                </c:pt>
                <c:pt idx="496">
                  <c:v>808.2</c:v>
                </c:pt>
                <c:pt idx="497">
                  <c:v>808.15</c:v>
                </c:pt>
                <c:pt idx="498">
                  <c:v>808.12</c:v>
                </c:pt>
                <c:pt idx="499">
                  <c:v>808.17</c:v>
                </c:pt>
                <c:pt idx="500">
                  <c:v>808.08</c:v>
                </c:pt>
                <c:pt idx="501">
                  <c:v>808.21</c:v>
                </c:pt>
                <c:pt idx="502">
                  <c:v>807.9</c:v>
                </c:pt>
                <c:pt idx="503">
                  <c:v>807.93</c:v>
                </c:pt>
                <c:pt idx="504">
                  <c:v>807.79</c:v>
                </c:pt>
                <c:pt idx="505">
                  <c:v>807.81</c:v>
                </c:pt>
                <c:pt idx="506">
                  <c:v>807.91</c:v>
                </c:pt>
                <c:pt idx="507">
                  <c:v>807.85</c:v>
                </c:pt>
                <c:pt idx="508">
                  <c:v>807.75</c:v>
                </c:pt>
                <c:pt idx="509">
                  <c:v>807.76</c:v>
                </c:pt>
                <c:pt idx="510">
                  <c:v>807.68</c:v>
                </c:pt>
                <c:pt idx="511">
                  <c:v>807.58</c:v>
                </c:pt>
                <c:pt idx="512">
                  <c:v>807.7</c:v>
                </c:pt>
                <c:pt idx="513">
                  <c:v>807.62</c:v>
                </c:pt>
                <c:pt idx="514">
                  <c:v>807.59</c:v>
                </c:pt>
                <c:pt idx="515">
                  <c:v>807.59</c:v>
                </c:pt>
                <c:pt idx="516">
                  <c:v>807.58</c:v>
                </c:pt>
                <c:pt idx="517">
                  <c:v>807.64</c:v>
                </c:pt>
                <c:pt idx="518">
                  <c:v>807.59</c:v>
                </c:pt>
                <c:pt idx="519">
                  <c:v>807.5</c:v>
                </c:pt>
                <c:pt idx="520">
                  <c:v>807.43</c:v>
                </c:pt>
                <c:pt idx="521">
                  <c:v>807.49</c:v>
                </c:pt>
                <c:pt idx="522">
                  <c:v>807.33</c:v>
                </c:pt>
                <c:pt idx="523">
                  <c:v>807.38</c:v>
                </c:pt>
                <c:pt idx="524">
                  <c:v>807.38</c:v>
                </c:pt>
                <c:pt idx="525">
                  <c:v>807.37</c:v>
                </c:pt>
                <c:pt idx="526">
                  <c:v>807.3</c:v>
                </c:pt>
                <c:pt idx="527">
                  <c:v>807.33</c:v>
                </c:pt>
                <c:pt idx="528">
                  <c:v>807.35</c:v>
                </c:pt>
                <c:pt idx="529">
                  <c:v>807.14</c:v>
                </c:pt>
                <c:pt idx="530">
                  <c:v>807.25</c:v>
                </c:pt>
                <c:pt idx="531">
                  <c:v>807.11</c:v>
                </c:pt>
                <c:pt idx="532">
                  <c:v>807.16</c:v>
                </c:pt>
                <c:pt idx="533">
                  <c:v>807.21</c:v>
                </c:pt>
                <c:pt idx="534">
                  <c:v>807.01</c:v>
                </c:pt>
                <c:pt idx="535">
                  <c:v>806.95</c:v>
                </c:pt>
                <c:pt idx="536">
                  <c:v>807.01</c:v>
                </c:pt>
                <c:pt idx="537">
                  <c:v>807</c:v>
                </c:pt>
                <c:pt idx="538">
                  <c:v>806.96</c:v>
                </c:pt>
                <c:pt idx="539">
                  <c:v>807.06</c:v>
                </c:pt>
                <c:pt idx="540">
                  <c:v>807.05</c:v>
                </c:pt>
                <c:pt idx="541">
                  <c:v>806.89</c:v>
                </c:pt>
                <c:pt idx="542">
                  <c:v>806.96</c:v>
                </c:pt>
                <c:pt idx="543">
                  <c:v>806.85</c:v>
                </c:pt>
                <c:pt idx="544">
                  <c:v>806.97</c:v>
                </c:pt>
                <c:pt idx="545">
                  <c:v>806.79</c:v>
                </c:pt>
                <c:pt idx="546">
                  <c:v>806.82</c:v>
                </c:pt>
                <c:pt idx="547">
                  <c:v>806.73</c:v>
                </c:pt>
                <c:pt idx="548">
                  <c:v>806.85</c:v>
                </c:pt>
                <c:pt idx="549">
                  <c:v>806.74</c:v>
                </c:pt>
                <c:pt idx="550">
                  <c:v>806.78</c:v>
                </c:pt>
                <c:pt idx="551">
                  <c:v>806.74</c:v>
                </c:pt>
                <c:pt idx="552">
                  <c:v>806.64</c:v>
                </c:pt>
                <c:pt idx="553">
                  <c:v>806.64</c:v>
                </c:pt>
                <c:pt idx="554">
                  <c:v>806.59</c:v>
                </c:pt>
                <c:pt idx="555">
                  <c:v>806.56</c:v>
                </c:pt>
                <c:pt idx="556">
                  <c:v>806.6</c:v>
                </c:pt>
                <c:pt idx="557">
                  <c:v>806.62</c:v>
                </c:pt>
                <c:pt idx="558">
                  <c:v>806.59</c:v>
                </c:pt>
                <c:pt idx="559">
                  <c:v>806.51</c:v>
                </c:pt>
                <c:pt idx="560">
                  <c:v>806.52</c:v>
                </c:pt>
                <c:pt idx="561">
                  <c:v>806.51</c:v>
                </c:pt>
                <c:pt idx="562">
                  <c:v>806.46</c:v>
                </c:pt>
                <c:pt idx="563">
                  <c:v>806.4</c:v>
                </c:pt>
                <c:pt idx="564">
                  <c:v>806.53</c:v>
                </c:pt>
                <c:pt idx="565">
                  <c:v>806.41</c:v>
                </c:pt>
                <c:pt idx="566">
                  <c:v>806.44</c:v>
                </c:pt>
                <c:pt idx="567">
                  <c:v>806.3</c:v>
                </c:pt>
                <c:pt idx="568">
                  <c:v>806.36</c:v>
                </c:pt>
                <c:pt idx="569">
                  <c:v>806.32</c:v>
                </c:pt>
                <c:pt idx="570">
                  <c:v>806.41</c:v>
                </c:pt>
                <c:pt idx="571">
                  <c:v>806.24</c:v>
                </c:pt>
                <c:pt idx="572">
                  <c:v>806.31</c:v>
                </c:pt>
                <c:pt idx="573">
                  <c:v>806.26</c:v>
                </c:pt>
                <c:pt idx="574">
                  <c:v>806.14</c:v>
                </c:pt>
                <c:pt idx="575">
                  <c:v>806.23</c:v>
                </c:pt>
                <c:pt idx="576">
                  <c:v>806.26</c:v>
                </c:pt>
                <c:pt idx="577">
                  <c:v>806.01</c:v>
                </c:pt>
                <c:pt idx="578">
                  <c:v>806.11</c:v>
                </c:pt>
                <c:pt idx="579">
                  <c:v>806.22</c:v>
                </c:pt>
                <c:pt idx="580">
                  <c:v>806.05</c:v>
                </c:pt>
                <c:pt idx="581">
                  <c:v>806.06</c:v>
                </c:pt>
                <c:pt idx="582">
                  <c:v>806.08</c:v>
                </c:pt>
                <c:pt idx="583">
                  <c:v>806.1</c:v>
                </c:pt>
                <c:pt idx="584">
                  <c:v>806.12</c:v>
                </c:pt>
                <c:pt idx="585">
                  <c:v>806.04</c:v>
                </c:pt>
                <c:pt idx="586">
                  <c:v>805.91</c:v>
                </c:pt>
                <c:pt idx="587">
                  <c:v>805.91</c:v>
                </c:pt>
                <c:pt idx="588">
                  <c:v>805.97</c:v>
                </c:pt>
                <c:pt idx="589">
                  <c:v>805.94</c:v>
                </c:pt>
                <c:pt idx="590">
                  <c:v>805.94</c:v>
                </c:pt>
                <c:pt idx="591">
                  <c:v>805.87</c:v>
                </c:pt>
                <c:pt idx="592">
                  <c:v>805.96</c:v>
                </c:pt>
                <c:pt idx="593">
                  <c:v>805.82</c:v>
                </c:pt>
                <c:pt idx="594">
                  <c:v>805.78</c:v>
                </c:pt>
                <c:pt idx="595">
                  <c:v>805.91</c:v>
                </c:pt>
                <c:pt idx="596">
                  <c:v>805.8</c:v>
                </c:pt>
                <c:pt idx="597">
                  <c:v>805.82</c:v>
                </c:pt>
                <c:pt idx="598">
                  <c:v>805.84</c:v>
                </c:pt>
                <c:pt idx="599">
                  <c:v>805.77</c:v>
                </c:pt>
                <c:pt idx="600">
                  <c:v>805.71</c:v>
                </c:pt>
                <c:pt idx="601">
                  <c:v>805.68</c:v>
                </c:pt>
                <c:pt idx="602">
                  <c:v>805.74</c:v>
                </c:pt>
                <c:pt idx="603">
                  <c:v>805.55</c:v>
                </c:pt>
                <c:pt idx="604">
                  <c:v>805.69</c:v>
                </c:pt>
                <c:pt idx="605">
                  <c:v>805.66</c:v>
                </c:pt>
                <c:pt idx="606">
                  <c:v>805.66</c:v>
                </c:pt>
                <c:pt idx="607">
                  <c:v>805.53</c:v>
                </c:pt>
                <c:pt idx="608">
                  <c:v>805.58</c:v>
                </c:pt>
                <c:pt idx="609">
                  <c:v>805.67</c:v>
                </c:pt>
                <c:pt idx="610">
                  <c:v>805.53</c:v>
                </c:pt>
                <c:pt idx="611">
                  <c:v>805.54</c:v>
                </c:pt>
                <c:pt idx="612">
                  <c:v>805.6</c:v>
                </c:pt>
                <c:pt idx="613">
                  <c:v>805.5</c:v>
                </c:pt>
                <c:pt idx="614">
                  <c:v>805.41</c:v>
                </c:pt>
                <c:pt idx="615">
                  <c:v>805.52</c:v>
                </c:pt>
                <c:pt idx="616">
                  <c:v>805.35</c:v>
                </c:pt>
                <c:pt idx="617">
                  <c:v>805.64</c:v>
                </c:pt>
                <c:pt idx="618">
                  <c:v>805.42</c:v>
                </c:pt>
                <c:pt idx="619">
                  <c:v>805.41</c:v>
                </c:pt>
                <c:pt idx="620">
                  <c:v>805.4</c:v>
                </c:pt>
                <c:pt idx="621">
                  <c:v>805.33</c:v>
                </c:pt>
                <c:pt idx="622">
                  <c:v>805.47</c:v>
                </c:pt>
                <c:pt idx="623">
                  <c:v>805.34</c:v>
                </c:pt>
                <c:pt idx="624">
                  <c:v>805.43</c:v>
                </c:pt>
                <c:pt idx="625">
                  <c:v>805.46</c:v>
                </c:pt>
                <c:pt idx="626">
                  <c:v>805.42</c:v>
                </c:pt>
                <c:pt idx="627">
                  <c:v>805.29</c:v>
                </c:pt>
                <c:pt idx="628">
                  <c:v>805.27</c:v>
                </c:pt>
                <c:pt idx="629">
                  <c:v>805.11</c:v>
                </c:pt>
                <c:pt idx="630">
                  <c:v>805.24</c:v>
                </c:pt>
                <c:pt idx="631">
                  <c:v>805.21</c:v>
                </c:pt>
                <c:pt idx="632">
                  <c:v>805.21</c:v>
                </c:pt>
                <c:pt idx="633">
                  <c:v>805.08</c:v>
                </c:pt>
                <c:pt idx="634">
                  <c:v>805.16</c:v>
                </c:pt>
                <c:pt idx="635">
                  <c:v>805.12</c:v>
                </c:pt>
                <c:pt idx="636">
                  <c:v>805.16</c:v>
                </c:pt>
                <c:pt idx="637">
                  <c:v>805.3</c:v>
                </c:pt>
                <c:pt idx="638">
                  <c:v>805.13</c:v>
                </c:pt>
                <c:pt idx="639">
                  <c:v>805.15</c:v>
                </c:pt>
                <c:pt idx="640">
                  <c:v>805.26</c:v>
                </c:pt>
                <c:pt idx="641">
                  <c:v>805.2</c:v>
                </c:pt>
                <c:pt idx="642">
                  <c:v>805.08</c:v>
                </c:pt>
                <c:pt idx="643">
                  <c:v>805.22</c:v>
                </c:pt>
                <c:pt idx="644">
                  <c:v>805.09</c:v>
                </c:pt>
                <c:pt idx="645">
                  <c:v>805.09</c:v>
                </c:pt>
                <c:pt idx="646">
                  <c:v>805</c:v>
                </c:pt>
                <c:pt idx="647">
                  <c:v>805.09</c:v>
                </c:pt>
                <c:pt idx="648">
                  <c:v>805.05</c:v>
                </c:pt>
                <c:pt idx="649">
                  <c:v>804.99</c:v>
                </c:pt>
                <c:pt idx="650">
                  <c:v>804.9</c:v>
                </c:pt>
                <c:pt idx="651">
                  <c:v>805.08</c:v>
                </c:pt>
                <c:pt idx="652">
                  <c:v>804.75</c:v>
                </c:pt>
                <c:pt idx="653">
                  <c:v>805.12</c:v>
                </c:pt>
                <c:pt idx="654">
                  <c:v>804.92</c:v>
                </c:pt>
                <c:pt idx="655">
                  <c:v>804.94</c:v>
                </c:pt>
                <c:pt idx="656">
                  <c:v>804.98</c:v>
                </c:pt>
                <c:pt idx="657">
                  <c:v>804.89</c:v>
                </c:pt>
                <c:pt idx="658">
                  <c:v>804.9</c:v>
                </c:pt>
                <c:pt idx="659">
                  <c:v>804.79</c:v>
                </c:pt>
                <c:pt idx="660">
                  <c:v>804.81</c:v>
                </c:pt>
                <c:pt idx="661">
                  <c:v>804.85</c:v>
                </c:pt>
                <c:pt idx="662">
                  <c:v>804.84</c:v>
                </c:pt>
                <c:pt idx="663">
                  <c:v>804.81</c:v>
                </c:pt>
                <c:pt idx="664">
                  <c:v>804.74</c:v>
                </c:pt>
                <c:pt idx="665">
                  <c:v>804.79</c:v>
                </c:pt>
                <c:pt idx="666">
                  <c:v>804.73</c:v>
                </c:pt>
                <c:pt idx="667">
                  <c:v>804.77</c:v>
                </c:pt>
                <c:pt idx="668">
                  <c:v>804.79</c:v>
                </c:pt>
                <c:pt idx="669">
                  <c:v>804.86</c:v>
                </c:pt>
                <c:pt idx="670">
                  <c:v>804.66</c:v>
                </c:pt>
                <c:pt idx="671">
                  <c:v>804.72</c:v>
                </c:pt>
                <c:pt idx="672">
                  <c:v>804.69</c:v>
                </c:pt>
                <c:pt idx="673">
                  <c:v>804.75</c:v>
                </c:pt>
                <c:pt idx="674">
                  <c:v>804.76</c:v>
                </c:pt>
                <c:pt idx="675">
                  <c:v>804.73</c:v>
                </c:pt>
                <c:pt idx="676">
                  <c:v>804.67</c:v>
                </c:pt>
                <c:pt idx="677">
                  <c:v>804.6</c:v>
                </c:pt>
                <c:pt idx="678">
                  <c:v>804.67</c:v>
                </c:pt>
                <c:pt idx="679">
                  <c:v>804.62</c:v>
                </c:pt>
                <c:pt idx="680">
                  <c:v>804.54</c:v>
                </c:pt>
                <c:pt idx="681">
                  <c:v>804.48</c:v>
                </c:pt>
                <c:pt idx="682">
                  <c:v>804.52</c:v>
                </c:pt>
                <c:pt idx="683">
                  <c:v>804.59</c:v>
                </c:pt>
                <c:pt idx="684">
                  <c:v>804.52</c:v>
                </c:pt>
                <c:pt idx="685">
                  <c:v>804.62</c:v>
                </c:pt>
                <c:pt idx="686">
                  <c:v>804.59</c:v>
                </c:pt>
                <c:pt idx="687">
                  <c:v>804.58</c:v>
                </c:pt>
                <c:pt idx="688">
                  <c:v>804.61</c:v>
                </c:pt>
                <c:pt idx="689">
                  <c:v>804.54</c:v>
                </c:pt>
                <c:pt idx="690">
                  <c:v>804.45</c:v>
                </c:pt>
                <c:pt idx="691">
                  <c:v>804.52</c:v>
                </c:pt>
                <c:pt idx="692">
                  <c:v>804.51</c:v>
                </c:pt>
                <c:pt idx="693">
                  <c:v>804.5</c:v>
                </c:pt>
                <c:pt idx="694">
                  <c:v>804.45</c:v>
                </c:pt>
                <c:pt idx="695">
                  <c:v>804.4</c:v>
                </c:pt>
                <c:pt idx="696">
                  <c:v>804.42</c:v>
                </c:pt>
                <c:pt idx="697">
                  <c:v>804.44</c:v>
                </c:pt>
                <c:pt idx="698">
                  <c:v>804.47</c:v>
                </c:pt>
                <c:pt idx="699">
                  <c:v>804.36</c:v>
                </c:pt>
                <c:pt idx="700">
                  <c:v>804.44</c:v>
                </c:pt>
                <c:pt idx="701">
                  <c:v>804.56</c:v>
                </c:pt>
                <c:pt idx="702">
                  <c:v>804.37</c:v>
                </c:pt>
                <c:pt idx="703">
                  <c:v>804.42</c:v>
                </c:pt>
                <c:pt idx="704">
                  <c:v>804.4</c:v>
                </c:pt>
                <c:pt idx="705">
                  <c:v>804.32</c:v>
                </c:pt>
                <c:pt idx="706">
                  <c:v>804.25</c:v>
                </c:pt>
                <c:pt idx="707">
                  <c:v>804.22</c:v>
                </c:pt>
                <c:pt idx="708">
                  <c:v>804.26</c:v>
                </c:pt>
                <c:pt idx="709">
                  <c:v>804.33</c:v>
                </c:pt>
                <c:pt idx="710">
                  <c:v>804.43</c:v>
                </c:pt>
                <c:pt idx="711">
                  <c:v>804.23</c:v>
                </c:pt>
                <c:pt idx="712">
                  <c:v>804.31</c:v>
                </c:pt>
                <c:pt idx="713">
                  <c:v>804.18</c:v>
                </c:pt>
                <c:pt idx="714">
                  <c:v>804.13</c:v>
                </c:pt>
                <c:pt idx="715">
                  <c:v>804.29</c:v>
                </c:pt>
                <c:pt idx="716">
                  <c:v>804.18</c:v>
                </c:pt>
                <c:pt idx="717">
                  <c:v>804.22</c:v>
                </c:pt>
                <c:pt idx="718">
                  <c:v>804.28</c:v>
                </c:pt>
                <c:pt idx="719">
                  <c:v>804.02</c:v>
                </c:pt>
                <c:pt idx="720">
                  <c:v>804.19</c:v>
                </c:pt>
                <c:pt idx="721">
                  <c:v>804.19</c:v>
                </c:pt>
                <c:pt idx="722">
                  <c:v>804.23</c:v>
                </c:pt>
                <c:pt idx="723">
                  <c:v>804.12</c:v>
                </c:pt>
                <c:pt idx="724">
                  <c:v>804.1</c:v>
                </c:pt>
                <c:pt idx="725">
                  <c:v>804.11</c:v>
                </c:pt>
                <c:pt idx="726">
                  <c:v>804.05</c:v>
                </c:pt>
                <c:pt idx="727">
                  <c:v>804.18</c:v>
                </c:pt>
                <c:pt idx="728">
                  <c:v>804.1</c:v>
                </c:pt>
                <c:pt idx="729">
                  <c:v>804.06</c:v>
                </c:pt>
                <c:pt idx="730">
                  <c:v>804.09</c:v>
                </c:pt>
                <c:pt idx="731">
                  <c:v>804.12</c:v>
                </c:pt>
                <c:pt idx="732">
                  <c:v>804.03</c:v>
                </c:pt>
                <c:pt idx="733">
                  <c:v>804.04</c:v>
                </c:pt>
                <c:pt idx="734">
                  <c:v>804.06</c:v>
                </c:pt>
                <c:pt idx="735">
                  <c:v>803.99</c:v>
                </c:pt>
                <c:pt idx="736">
                  <c:v>804.11</c:v>
                </c:pt>
                <c:pt idx="737">
                  <c:v>803.96</c:v>
                </c:pt>
                <c:pt idx="738">
                  <c:v>803.89</c:v>
                </c:pt>
                <c:pt idx="739">
                  <c:v>804.04</c:v>
                </c:pt>
                <c:pt idx="740">
                  <c:v>803.97</c:v>
                </c:pt>
                <c:pt idx="741">
                  <c:v>804.05</c:v>
                </c:pt>
                <c:pt idx="742">
                  <c:v>804.07</c:v>
                </c:pt>
                <c:pt idx="743">
                  <c:v>803.94</c:v>
                </c:pt>
                <c:pt idx="744">
                  <c:v>804.02</c:v>
                </c:pt>
                <c:pt idx="745">
                  <c:v>804.03</c:v>
                </c:pt>
                <c:pt idx="746">
                  <c:v>803.89</c:v>
                </c:pt>
                <c:pt idx="747">
                  <c:v>804.03</c:v>
                </c:pt>
                <c:pt idx="748">
                  <c:v>803.88</c:v>
                </c:pt>
                <c:pt idx="749">
                  <c:v>803.95</c:v>
                </c:pt>
                <c:pt idx="750">
                  <c:v>803.75</c:v>
                </c:pt>
                <c:pt idx="751">
                  <c:v>803.93</c:v>
                </c:pt>
                <c:pt idx="752">
                  <c:v>803.97</c:v>
                </c:pt>
                <c:pt idx="753">
                  <c:v>803.81</c:v>
                </c:pt>
                <c:pt idx="754">
                  <c:v>803.88</c:v>
                </c:pt>
                <c:pt idx="755">
                  <c:v>803.96</c:v>
                </c:pt>
                <c:pt idx="756">
                  <c:v>803.96</c:v>
                </c:pt>
                <c:pt idx="757">
                  <c:v>803.86</c:v>
                </c:pt>
                <c:pt idx="758">
                  <c:v>804.02</c:v>
                </c:pt>
                <c:pt idx="759">
                  <c:v>803.82</c:v>
                </c:pt>
                <c:pt idx="760">
                  <c:v>803.81</c:v>
                </c:pt>
                <c:pt idx="761">
                  <c:v>803.87</c:v>
                </c:pt>
                <c:pt idx="762">
                  <c:v>803.9</c:v>
                </c:pt>
                <c:pt idx="763">
                  <c:v>803.79</c:v>
                </c:pt>
                <c:pt idx="764">
                  <c:v>803.81</c:v>
                </c:pt>
                <c:pt idx="765">
                  <c:v>803.83</c:v>
                </c:pt>
                <c:pt idx="766">
                  <c:v>803.85</c:v>
                </c:pt>
                <c:pt idx="767">
                  <c:v>803.77</c:v>
                </c:pt>
                <c:pt idx="768">
                  <c:v>803.76</c:v>
                </c:pt>
                <c:pt idx="769">
                  <c:v>803.75</c:v>
                </c:pt>
                <c:pt idx="770">
                  <c:v>803.64</c:v>
                </c:pt>
                <c:pt idx="771">
                  <c:v>803.61</c:v>
                </c:pt>
                <c:pt idx="772">
                  <c:v>803.75</c:v>
                </c:pt>
                <c:pt idx="773">
                  <c:v>803.61</c:v>
                </c:pt>
                <c:pt idx="774">
                  <c:v>803.64</c:v>
                </c:pt>
                <c:pt idx="775">
                  <c:v>803.66</c:v>
                </c:pt>
                <c:pt idx="776">
                  <c:v>803.59</c:v>
                </c:pt>
                <c:pt idx="777">
                  <c:v>803.43</c:v>
                </c:pt>
                <c:pt idx="778">
                  <c:v>803.28</c:v>
                </c:pt>
                <c:pt idx="779">
                  <c:v>803.06</c:v>
                </c:pt>
                <c:pt idx="780">
                  <c:v>802.97</c:v>
                </c:pt>
                <c:pt idx="781">
                  <c:v>802.87</c:v>
                </c:pt>
                <c:pt idx="782">
                  <c:v>802.58</c:v>
                </c:pt>
                <c:pt idx="783">
                  <c:v>802.41</c:v>
                </c:pt>
                <c:pt idx="784">
                  <c:v>802.2</c:v>
                </c:pt>
                <c:pt idx="785">
                  <c:v>801.8</c:v>
                </c:pt>
                <c:pt idx="786">
                  <c:v>801.92</c:v>
                </c:pt>
                <c:pt idx="787">
                  <c:v>801.7</c:v>
                </c:pt>
                <c:pt idx="788">
                  <c:v>801.46</c:v>
                </c:pt>
                <c:pt idx="789">
                  <c:v>801.18</c:v>
                </c:pt>
                <c:pt idx="790">
                  <c:v>800.98</c:v>
                </c:pt>
                <c:pt idx="791">
                  <c:v>800.83</c:v>
                </c:pt>
                <c:pt idx="792">
                  <c:v>800.61</c:v>
                </c:pt>
                <c:pt idx="793">
                  <c:v>800.33</c:v>
                </c:pt>
                <c:pt idx="794">
                  <c:v>800.25</c:v>
                </c:pt>
                <c:pt idx="795">
                  <c:v>799.92</c:v>
                </c:pt>
                <c:pt idx="796">
                  <c:v>799.85</c:v>
                </c:pt>
                <c:pt idx="797">
                  <c:v>799.72</c:v>
                </c:pt>
                <c:pt idx="798">
                  <c:v>799.65</c:v>
                </c:pt>
                <c:pt idx="799">
                  <c:v>799.36</c:v>
                </c:pt>
                <c:pt idx="800">
                  <c:v>799.11</c:v>
                </c:pt>
                <c:pt idx="801">
                  <c:v>799.14</c:v>
                </c:pt>
                <c:pt idx="802">
                  <c:v>799.03</c:v>
                </c:pt>
                <c:pt idx="803">
                  <c:v>798.61</c:v>
                </c:pt>
                <c:pt idx="804">
                  <c:v>798.52</c:v>
                </c:pt>
                <c:pt idx="805">
                  <c:v>798.36</c:v>
                </c:pt>
                <c:pt idx="806">
                  <c:v>798.3</c:v>
                </c:pt>
                <c:pt idx="807">
                  <c:v>798.13</c:v>
                </c:pt>
                <c:pt idx="808">
                  <c:v>797.95</c:v>
                </c:pt>
                <c:pt idx="809">
                  <c:v>797.89</c:v>
                </c:pt>
                <c:pt idx="810">
                  <c:v>797.55</c:v>
                </c:pt>
                <c:pt idx="811">
                  <c:v>797.71</c:v>
                </c:pt>
                <c:pt idx="812">
                  <c:v>797.5</c:v>
                </c:pt>
                <c:pt idx="813">
                  <c:v>797.31</c:v>
                </c:pt>
                <c:pt idx="814">
                  <c:v>797.24</c:v>
                </c:pt>
                <c:pt idx="815">
                  <c:v>797.2</c:v>
                </c:pt>
                <c:pt idx="816">
                  <c:v>796.98</c:v>
                </c:pt>
                <c:pt idx="817">
                  <c:v>796.83</c:v>
                </c:pt>
                <c:pt idx="818">
                  <c:v>796.87</c:v>
                </c:pt>
                <c:pt idx="819">
                  <c:v>796.77</c:v>
                </c:pt>
                <c:pt idx="820">
                  <c:v>796.52</c:v>
                </c:pt>
                <c:pt idx="821">
                  <c:v>796.52</c:v>
                </c:pt>
                <c:pt idx="822">
                  <c:v>796.37</c:v>
                </c:pt>
                <c:pt idx="823">
                  <c:v>796.37</c:v>
                </c:pt>
                <c:pt idx="824">
                  <c:v>796.19</c:v>
                </c:pt>
                <c:pt idx="825">
                  <c:v>795.99</c:v>
                </c:pt>
                <c:pt idx="826">
                  <c:v>796.01</c:v>
                </c:pt>
                <c:pt idx="827">
                  <c:v>795.91</c:v>
                </c:pt>
                <c:pt idx="828">
                  <c:v>795.83</c:v>
                </c:pt>
                <c:pt idx="829">
                  <c:v>795.75</c:v>
                </c:pt>
                <c:pt idx="830">
                  <c:v>795.56</c:v>
                </c:pt>
                <c:pt idx="831">
                  <c:v>795.61</c:v>
                </c:pt>
                <c:pt idx="832">
                  <c:v>795.71</c:v>
                </c:pt>
                <c:pt idx="833">
                  <c:v>795.45</c:v>
                </c:pt>
                <c:pt idx="834">
                  <c:v>795.41</c:v>
                </c:pt>
                <c:pt idx="835">
                  <c:v>795.46</c:v>
                </c:pt>
                <c:pt idx="836">
                  <c:v>795.28</c:v>
                </c:pt>
                <c:pt idx="837">
                  <c:v>795.2</c:v>
                </c:pt>
                <c:pt idx="838">
                  <c:v>795.2</c:v>
                </c:pt>
                <c:pt idx="839">
                  <c:v>795.17</c:v>
                </c:pt>
                <c:pt idx="840">
                  <c:v>795.2</c:v>
                </c:pt>
                <c:pt idx="841">
                  <c:v>795.01</c:v>
                </c:pt>
                <c:pt idx="842">
                  <c:v>795.01</c:v>
                </c:pt>
                <c:pt idx="843">
                  <c:v>794.87</c:v>
                </c:pt>
                <c:pt idx="844">
                  <c:v>794.87</c:v>
                </c:pt>
                <c:pt idx="845">
                  <c:v>794.78</c:v>
                </c:pt>
                <c:pt idx="846">
                  <c:v>794.92</c:v>
                </c:pt>
                <c:pt idx="847">
                  <c:v>794.86</c:v>
                </c:pt>
                <c:pt idx="848">
                  <c:v>794.71</c:v>
                </c:pt>
                <c:pt idx="849">
                  <c:v>794.63</c:v>
                </c:pt>
                <c:pt idx="850">
                  <c:v>794.61</c:v>
                </c:pt>
                <c:pt idx="851">
                  <c:v>794.68</c:v>
                </c:pt>
                <c:pt idx="852">
                  <c:v>794.65</c:v>
                </c:pt>
                <c:pt idx="853">
                  <c:v>794.56</c:v>
                </c:pt>
                <c:pt idx="854">
                  <c:v>794.57</c:v>
                </c:pt>
                <c:pt idx="855">
                  <c:v>794.4</c:v>
                </c:pt>
                <c:pt idx="856">
                  <c:v>794.34</c:v>
                </c:pt>
                <c:pt idx="857">
                  <c:v>794.55</c:v>
                </c:pt>
                <c:pt idx="858">
                  <c:v>794.48</c:v>
                </c:pt>
                <c:pt idx="859">
                  <c:v>794.4</c:v>
                </c:pt>
                <c:pt idx="860">
                  <c:v>794.42</c:v>
                </c:pt>
                <c:pt idx="861">
                  <c:v>794.32</c:v>
                </c:pt>
                <c:pt idx="862">
                  <c:v>794.44</c:v>
                </c:pt>
                <c:pt idx="863">
                  <c:v>794.23</c:v>
                </c:pt>
                <c:pt idx="864">
                  <c:v>794.27</c:v>
                </c:pt>
                <c:pt idx="865">
                  <c:v>794.24</c:v>
                </c:pt>
                <c:pt idx="866">
                  <c:v>794.26</c:v>
                </c:pt>
                <c:pt idx="867">
                  <c:v>794.23</c:v>
                </c:pt>
                <c:pt idx="868">
                  <c:v>794.13</c:v>
                </c:pt>
                <c:pt idx="869">
                  <c:v>794.1</c:v>
                </c:pt>
                <c:pt idx="870">
                  <c:v>794.12</c:v>
                </c:pt>
                <c:pt idx="871">
                  <c:v>794.29</c:v>
                </c:pt>
                <c:pt idx="872">
                  <c:v>793.96</c:v>
                </c:pt>
                <c:pt idx="873">
                  <c:v>794</c:v>
                </c:pt>
                <c:pt idx="874">
                  <c:v>794.11</c:v>
                </c:pt>
                <c:pt idx="875">
                  <c:v>794.08</c:v>
                </c:pt>
                <c:pt idx="876">
                  <c:v>794.14</c:v>
                </c:pt>
                <c:pt idx="877">
                  <c:v>794.1</c:v>
                </c:pt>
                <c:pt idx="878">
                  <c:v>794.07</c:v>
                </c:pt>
                <c:pt idx="879">
                  <c:v>794.01</c:v>
                </c:pt>
                <c:pt idx="880">
                  <c:v>794.03</c:v>
                </c:pt>
                <c:pt idx="881">
                  <c:v>794.14</c:v>
                </c:pt>
                <c:pt idx="882">
                  <c:v>794.11</c:v>
                </c:pt>
                <c:pt idx="883">
                  <c:v>793.91</c:v>
                </c:pt>
                <c:pt idx="884">
                  <c:v>793.96</c:v>
                </c:pt>
                <c:pt idx="885">
                  <c:v>794.05</c:v>
                </c:pt>
                <c:pt idx="886">
                  <c:v>793.96</c:v>
                </c:pt>
                <c:pt idx="887">
                  <c:v>794.01</c:v>
                </c:pt>
                <c:pt idx="888">
                  <c:v>793.97</c:v>
                </c:pt>
                <c:pt idx="889">
                  <c:v>794.02</c:v>
                </c:pt>
                <c:pt idx="890">
                  <c:v>793.92</c:v>
                </c:pt>
                <c:pt idx="891">
                  <c:v>793.88</c:v>
                </c:pt>
                <c:pt idx="892">
                  <c:v>793.96</c:v>
                </c:pt>
                <c:pt idx="893">
                  <c:v>793.98</c:v>
                </c:pt>
                <c:pt idx="894">
                  <c:v>794.11</c:v>
                </c:pt>
                <c:pt idx="895">
                  <c:v>793.88</c:v>
                </c:pt>
                <c:pt idx="896">
                  <c:v>793.89</c:v>
                </c:pt>
                <c:pt idx="897">
                  <c:v>793.98</c:v>
                </c:pt>
                <c:pt idx="898">
                  <c:v>794.01</c:v>
                </c:pt>
                <c:pt idx="899">
                  <c:v>794.04</c:v>
                </c:pt>
                <c:pt idx="900">
                  <c:v>794.03</c:v>
                </c:pt>
                <c:pt idx="901">
                  <c:v>794.04</c:v>
                </c:pt>
                <c:pt idx="902">
                  <c:v>793.98</c:v>
                </c:pt>
                <c:pt idx="903">
                  <c:v>794.11</c:v>
                </c:pt>
                <c:pt idx="904">
                  <c:v>793.96</c:v>
                </c:pt>
                <c:pt idx="905">
                  <c:v>794.07</c:v>
                </c:pt>
                <c:pt idx="906">
                  <c:v>794.04</c:v>
                </c:pt>
                <c:pt idx="907">
                  <c:v>794.02</c:v>
                </c:pt>
                <c:pt idx="908">
                  <c:v>794.07</c:v>
                </c:pt>
                <c:pt idx="909">
                  <c:v>794.04</c:v>
                </c:pt>
                <c:pt idx="910">
                  <c:v>794.05</c:v>
                </c:pt>
                <c:pt idx="911">
                  <c:v>793.91</c:v>
                </c:pt>
                <c:pt idx="912">
                  <c:v>794.09</c:v>
                </c:pt>
                <c:pt idx="913">
                  <c:v>794.03</c:v>
                </c:pt>
                <c:pt idx="914">
                  <c:v>794.06</c:v>
                </c:pt>
                <c:pt idx="915">
                  <c:v>794.11</c:v>
                </c:pt>
                <c:pt idx="916">
                  <c:v>794.06</c:v>
                </c:pt>
                <c:pt idx="917">
                  <c:v>794.04</c:v>
                </c:pt>
                <c:pt idx="918">
                  <c:v>794.02</c:v>
                </c:pt>
                <c:pt idx="919">
                  <c:v>794.15</c:v>
                </c:pt>
                <c:pt idx="920">
                  <c:v>794</c:v>
                </c:pt>
                <c:pt idx="921">
                  <c:v>793.97</c:v>
                </c:pt>
                <c:pt idx="922">
                  <c:v>794.18</c:v>
                </c:pt>
                <c:pt idx="923">
                  <c:v>794.05</c:v>
                </c:pt>
                <c:pt idx="924">
                  <c:v>794.1</c:v>
                </c:pt>
                <c:pt idx="925">
                  <c:v>794</c:v>
                </c:pt>
                <c:pt idx="926">
                  <c:v>794.09</c:v>
                </c:pt>
                <c:pt idx="927">
                  <c:v>794.19</c:v>
                </c:pt>
                <c:pt idx="928">
                  <c:v>794.17</c:v>
                </c:pt>
                <c:pt idx="929">
                  <c:v>794.12</c:v>
                </c:pt>
                <c:pt idx="930">
                  <c:v>794.3</c:v>
                </c:pt>
                <c:pt idx="931">
                  <c:v>794.21</c:v>
                </c:pt>
                <c:pt idx="932">
                  <c:v>794.15</c:v>
                </c:pt>
                <c:pt idx="933">
                  <c:v>794.2</c:v>
                </c:pt>
                <c:pt idx="934">
                  <c:v>794.42</c:v>
                </c:pt>
                <c:pt idx="935">
                  <c:v>794.32</c:v>
                </c:pt>
                <c:pt idx="936">
                  <c:v>794.24</c:v>
                </c:pt>
                <c:pt idx="937">
                  <c:v>794.23</c:v>
                </c:pt>
                <c:pt idx="938">
                  <c:v>794.23</c:v>
                </c:pt>
                <c:pt idx="939">
                  <c:v>794.3</c:v>
                </c:pt>
                <c:pt idx="940">
                  <c:v>794.34</c:v>
                </c:pt>
                <c:pt idx="941">
                  <c:v>794.35</c:v>
                </c:pt>
                <c:pt idx="942">
                  <c:v>794.46</c:v>
                </c:pt>
                <c:pt idx="943">
                  <c:v>794.33</c:v>
                </c:pt>
                <c:pt idx="944">
                  <c:v>794.45</c:v>
                </c:pt>
                <c:pt idx="945">
                  <c:v>794.32</c:v>
                </c:pt>
                <c:pt idx="946">
                  <c:v>794.42</c:v>
                </c:pt>
                <c:pt idx="947">
                  <c:v>794.43</c:v>
                </c:pt>
                <c:pt idx="948">
                  <c:v>794.49</c:v>
                </c:pt>
                <c:pt idx="949">
                  <c:v>794.51</c:v>
                </c:pt>
                <c:pt idx="950">
                  <c:v>794.52</c:v>
                </c:pt>
                <c:pt idx="951">
                  <c:v>794.51</c:v>
                </c:pt>
                <c:pt idx="952">
                  <c:v>794.47</c:v>
                </c:pt>
                <c:pt idx="953">
                  <c:v>794.42</c:v>
                </c:pt>
                <c:pt idx="954">
                  <c:v>794.51</c:v>
                </c:pt>
                <c:pt idx="955">
                  <c:v>794.52</c:v>
                </c:pt>
                <c:pt idx="956">
                  <c:v>794.55</c:v>
                </c:pt>
                <c:pt idx="957">
                  <c:v>794.51</c:v>
                </c:pt>
                <c:pt idx="958">
                  <c:v>794.6</c:v>
                </c:pt>
                <c:pt idx="959">
                  <c:v>794.5</c:v>
                </c:pt>
                <c:pt idx="960">
                  <c:v>794.54</c:v>
                </c:pt>
                <c:pt idx="961">
                  <c:v>794.57</c:v>
                </c:pt>
                <c:pt idx="962">
                  <c:v>794.56</c:v>
                </c:pt>
                <c:pt idx="963">
                  <c:v>794.57</c:v>
                </c:pt>
                <c:pt idx="964">
                  <c:v>794.62</c:v>
                </c:pt>
                <c:pt idx="965">
                  <c:v>794.5</c:v>
                </c:pt>
                <c:pt idx="966">
                  <c:v>794.7</c:v>
                </c:pt>
                <c:pt idx="967">
                  <c:v>794.75</c:v>
                </c:pt>
                <c:pt idx="968">
                  <c:v>794.65</c:v>
                </c:pt>
                <c:pt idx="969">
                  <c:v>794.69</c:v>
                </c:pt>
                <c:pt idx="970">
                  <c:v>794.77</c:v>
                </c:pt>
                <c:pt idx="971">
                  <c:v>794.83</c:v>
                </c:pt>
                <c:pt idx="972">
                  <c:v>794.79</c:v>
                </c:pt>
                <c:pt idx="973">
                  <c:v>794.78</c:v>
                </c:pt>
                <c:pt idx="974">
                  <c:v>794.77</c:v>
                </c:pt>
                <c:pt idx="975">
                  <c:v>794.9</c:v>
                </c:pt>
                <c:pt idx="976">
                  <c:v>794.85</c:v>
                </c:pt>
                <c:pt idx="977">
                  <c:v>794.83</c:v>
                </c:pt>
                <c:pt idx="978">
                  <c:v>794.87</c:v>
                </c:pt>
                <c:pt idx="979">
                  <c:v>794.91</c:v>
                </c:pt>
                <c:pt idx="980">
                  <c:v>794.94</c:v>
                </c:pt>
                <c:pt idx="981">
                  <c:v>794.92</c:v>
                </c:pt>
                <c:pt idx="982">
                  <c:v>794.98</c:v>
                </c:pt>
                <c:pt idx="983">
                  <c:v>794.89</c:v>
                </c:pt>
                <c:pt idx="984">
                  <c:v>795</c:v>
                </c:pt>
                <c:pt idx="985">
                  <c:v>795.03</c:v>
                </c:pt>
                <c:pt idx="986">
                  <c:v>795.01</c:v>
                </c:pt>
                <c:pt idx="987">
                  <c:v>794.96</c:v>
                </c:pt>
                <c:pt idx="988">
                  <c:v>795.1</c:v>
                </c:pt>
                <c:pt idx="989">
                  <c:v>795.14</c:v>
                </c:pt>
                <c:pt idx="990">
                  <c:v>795.11</c:v>
                </c:pt>
                <c:pt idx="991">
                  <c:v>795.08</c:v>
                </c:pt>
                <c:pt idx="992">
                  <c:v>795.07</c:v>
                </c:pt>
                <c:pt idx="993">
                  <c:v>795.11</c:v>
                </c:pt>
                <c:pt idx="994">
                  <c:v>795.18</c:v>
                </c:pt>
                <c:pt idx="995">
                  <c:v>795.1</c:v>
                </c:pt>
                <c:pt idx="996">
                  <c:v>795</c:v>
                </c:pt>
                <c:pt idx="997">
                  <c:v>795.28</c:v>
                </c:pt>
                <c:pt idx="998">
                  <c:v>795.19</c:v>
                </c:pt>
                <c:pt idx="999">
                  <c:v>795.24</c:v>
                </c:pt>
                <c:pt idx="1000">
                  <c:v>795.22</c:v>
                </c:pt>
                <c:pt idx="1001">
                  <c:v>795.25</c:v>
                </c:pt>
                <c:pt idx="1002">
                  <c:v>795.38</c:v>
                </c:pt>
                <c:pt idx="1003">
                  <c:v>795.25</c:v>
                </c:pt>
                <c:pt idx="1004">
                  <c:v>795.38</c:v>
                </c:pt>
                <c:pt idx="1005">
                  <c:v>795.28</c:v>
                </c:pt>
                <c:pt idx="1006">
                  <c:v>795.43</c:v>
                </c:pt>
                <c:pt idx="1007">
                  <c:v>795.24</c:v>
                </c:pt>
                <c:pt idx="1008">
                  <c:v>795.17</c:v>
                </c:pt>
                <c:pt idx="1009">
                  <c:v>795.33</c:v>
                </c:pt>
                <c:pt idx="1010">
                  <c:v>795.34</c:v>
                </c:pt>
                <c:pt idx="1011">
                  <c:v>795.38</c:v>
                </c:pt>
                <c:pt idx="1012">
                  <c:v>795.47</c:v>
                </c:pt>
                <c:pt idx="1013">
                  <c:v>795.31</c:v>
                </c:pt>
                <c:pt idx="1014">
                  <c:v>795.53</c:v>
                </c:pt>
                <c:pt idx="1015">
                  <c:v>795.54</c:v>
                </c:pt>
                <c:pt idx="1016">
                  <c:v>795.5</c:v>
                </c:pt>
                <c:pt idx="1017">
                  <c:v>795.51</c:v>
                </c:pt>
                <c:pt idx="1018">
                  <c:v>795.57</c:v>
                </c:pt>
                <c:pt idx="1019">
                  <c:v>795.6</c:v>
                </c:pt>
                <c:pt idx="1020">
                  <c:v>795.55</c:v>
                </c:pt>
                <c:pt idx="1021">
                  <c:v>795.53</c:v>
                </c:pt>
                <c:pt idx="1022">
                  <c:v>795.64</c:v>
                </c:pt>
                <c:pt idx="1023">
                  <c:v>795.59</c:v>
                </c:pt>
                <c:pt idx="1024">
                  <c:v>795.66</c:v>
                </c:pt>
                <c:pt idx="1025">
                  <c:v>795.55</c:v>
                </c:pt>
                <c:pt idx="1026">
                  <c:v>795.59</c:v>
                </c:pt>
                <c:pt idx="1027">
                  <c:v>795.64</c:v>
                </c:pt>
                <c:pt idx="1028">
                  <c:v>795.66</c:v>
                </c:pt>
                <c:pt idx="1029">
                  <c:v>795.69</c:v>
                </c:pt>
                <c:pt idx="1030">
                  <c:v>795.81</c:v>
                </c:pt>
                <c:pt idx="1031">
                  <c:v>795.75</c:v>
                </c:pt>
                <c:pt idx="1032">
                  <c:v>795.78</c:v>
                </c:pt>
                <c:pt idx="1033">
                  <c:v>795.69</c:v>
                </c:pt>
                <c:pt idx="1034">
                  <c:v>795.73</c:v>
                </c:pt>
                <c:pt idx="1035">
                  <c:v>795.74</c:v>
                </c:pt>
                <c:pt idx="1036">
                  <c:v>795.81</c:v>
                </c:pt>
                <c:pt idx="1037">
                  <c:v>795.87</c:v>
                </c:pt>
                <c:pt idx="1038">
                  <c:v>795.84</c:v>
                </c:pt>
                <c:pt idx="1039">
                  <c:v>795.88</c:v>
                </c:pt>
                <c:pt idx="1040">
                  <c:v>795.85</c:v>
                </c:pt>
                <c:pt idx="1041">
                  <c:v>795.84</c:v>
                </c:pt>
                <c:pt idx="1042">
                  <c:v>795.91</c:v>
                </c:pt>
                <c:pt idx="1043">
                  <c:v>795.84</c:v>
                </c:pt>
                <c:pt idx="1044">
                  <c:v>795.99</c:v>
                </c:pt>
                <c:pt idx="1045">
                  <c:v>795.96</c:v>
                </c:pt>
                <c:pt idx="1046">
                  <c:v>796.11</c:v>
                </c:pt>
                <c:pt idx="1047">
                  <c:v>795.97</c:v>
                </c:pt>
                <c:pt idx="1048">
                  <c:v>796</c:v>
                </c:pt>
                <c:pt idx="1049">
                  <c:v>796.01</c:v>
                </c:pt>
                <c:pt idx="1050">
                  <c:v>796.07</c:v>
                </c:pt>
                <c:pt idx="1051">
                  <c:v>795.98</c:v>
                </c:pt>
                <c:pt idx="1052">
                  <c:v>796.06</c:v>
                </c:pt>
                <c:pt idx="1053">
                  <c:v>796.08</c:v>
                </c:pt>
                <c:pt idx="1054">
                  <c:v>796.2</c:v>
                </c:pt>
                <c:pt idx="1055">
                  <c:v>796.04</c:v>
                </c:pt>
                <c:pt idx="1056">
                  <c:v>796.14</c:v>
                </c:pt>
                <c:pt idx="1057">
                  <c:v>796.12</c:v>
                </c:pt>
                <c:pt idx="1058">
                  <c:v>796.08</c:v>
                </c:pt>
                <c:pt idx="1059">
                  <c:v>796.26</c:v>
                </c:pt>
                <c:pt idx="1060">
                  <c:v>796.07</c:v>
                </c:pt>
                <c:pt idx="1061">
                  <c:v>796.16</c:v>
                </c:pt>
                <c:pt idx="1062">
                  <c:v>796.23</c:v>
                </c:pt>
                <c:pt idx="1063">
                  <c:v>796.23</c:v>
                </c:pt>
                <c:pt idx="1064">
                  <c:v>796.22</c:v>
                </c:pt>
                <c:pt idx="1065">
                  <c:v>796.25</c:v>
                </c:pt>
                <c:pt idx="1066">
                  <c:v>796.34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0D-4261-99AA-AECA3AEFAB0C}"/>
            </c:ext>
          </c:extLst>
        </c:ser>
        <c:ser>
          <c:idx val="1"/>
          <c:order val="1"/>
          <c:tx>
            <c:strRef>
              <c:f>'2.5 air oxidation 800C'!$D$1</c:f>
              <c:strCache>
                <c:ptCount val="1"/>
                <c:pt idx="0">
                  <c:v>TC 7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'2.5 air oxidation 800C'!$B$2:$B$1068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</c:numCache>
            </c:numRef>
          </c:xVal>
          <c:yVal>
            <c:numRef>
              <c:f>'2.5 air oxidation 800C'!$D$2:$D$1068</c:f>
              <c:numCache>
                <c:formatCode>General</c:formatCode>
                <c:ptCount val="1067"/>
                <c:pt idx="0">
                  <c:v>803.39</c:v>
                </c:pt>
                <c:pt idx="1">
                  <c:v>803.53</c:v>
                </c:pt>
                <c:pt idx="2">
                  <c:v>803.48</c:v>
                </c:pt>
                <c:pt idx="3">
                  <c:v>803.4</c:v>
                </c:pt>
                <c:pt idx="4">
                  <c:v>803.44</c:v>
                </c:pt>
                <c:pt idx="5">
                  <c:v>803.4</c:v>
                </c:pt>
                <c:pt idx="6">
                  <c:v>803.6</c:v>
                </c:pt>
                <c:pt idx="7">
                  <c:v>803.41</c:v>
                </c:pt>
                <c:pt idx="8">
                  <c:v>803.49</c:v>
                </c:pt>
                <c:pt idx="9">
                  <c:v>803.32</c:v>
                </c:pt>
                <c:pt idx="10">
                  <c:v>803.56</c:v>
                </c:pt>
                <c:pt idx="11">
                  <c:v>803.58</c:v>
                </c:pt>
                <c:pt idx="12">
                  <c:v>803.64</c:v>
                </c:pt>
                <c:pt idx="13">
                  <c:v>803.6</c:v>
                </c:pt>
                <c:pt idx="14">
                  <c:v>803.59</c:v>
                </c:pt>
                <c:pt idx="15">
                  <c:v>803.74</c:v>
                </c:pt>
                <c:pt idx="16">
                  <c:v>803.53</c:v>
                </c:pt>
                <c:pt idx="17">
                  <c:v>803.65</c:v>
                </c:pt>
                <c:pt idx="18">
                  <c:v>803.45</c:v>
                </c:pt>
                <c:pt idx="19">
                  <c:v>803.62</c:v>
                </c:pt>
                <c:pt idx="20">
                  <c:v>803.6</c:v>
                </c:pt>
                <c:pt idx="21">
                  <c:v>803.63</c:v>
                </c:pt>
                <c:pt idx="22">
                  <c:v>803.57</c:v>
                </c:pt>
                <c:pt idx="23">
                  <c:v>803.48</c:v>
                </c:pt>
                <c:pt idx="24">
                  <c:v>803.59</c:v>
                </c:pt>
                <c:pt idx="25">
                  <c:v>803.67</c:v>
                </c:pt>
                <c:pt idx="26">
                  <c:v>803.56</c:v>
                </c:pt>
                <c:pt idx="27">
                  <c:v>803.56</c:v>
                </c:pt>
                <c:pt idx="28">
                  <c:v>803.55</c:v>
                </c:pt>
                <c:pt idx="29">
                  <c:v>803.55</c:v>
                </c:pt>
                <c:pt idx="30">
                  <c:v>803.6</c:v>
                </c:pt>
                <c:pt idx="31">
                  <c:v>803.69</c:v>
                </c:pt>
                <c:pt idx="32">
                  <c:v>803.51</c:v>
                </c:pt>
                <c:pt idx="33">
                  <c:v>803.59</c:v>
                </c:pt>
                <c:pt idx="34">
                  <c:v>803.57</c:v>
                </c:pt>
                <c:pt idx="35">
                  <c:v>803.62</c:v>
                </c:pt>
                <c:pt idx="36">
                  <c:v>803.51</c:v>
                </c:pt>
                <c:pt idx="37">
                  <c:v>803.67</c:v>
                </c:pt>
                <c:pt idx="38">
                  <c:v>803.8</c:v>
                </c:pt>
                <c:pt idx="39">
                  <c:v>803.75</c:v>
                </c:pt>
                <c:pt idx="40">
                  <c:v>803.66</c:v>
                </c:pt>
                <c:pt idx="41">
                  <c:v>803.61</c:v>
                </c:pt>
                <c:pt idx="42">
                  <c:v>803.69</c:v>
                </c:pt>
                <c:pt idx="43">
                  <c:v>803.59</c:v>
                </c:pt>
                <c:pt idx="44">
                  <c:v>803.64</c:v>
                </c:pt>
                <c:pt idx="45">
                  <c:v>803.77</c:v>
                </c:pt>
                <c:pt idx="46">
                  <c:v>803.64</c:v>
                </c:pt>
                <c:pt idx="47">
                  <c:v>803.63</c:v>
                </c:pt>
                <c:pt idx="48">
                  <c:v>803.63</c:v>
                </c:pt>
                <c:pt idx="49">
                  <c:v>803.63</c:v>
                </c:pt>
                <c:pt idx="50">
                  <c:v>803.77</c:v>
                </c:pt>
                <c:pt idx="51">
                  <c:v>803.75</c:v>
                </c:pt>
                <c:pt idx="52">
                  <c:v>803.82</c:v>
                </c:pt>
                <c:pt idx="53">
                  <c:v>803.64</c:v>
                </c:pt>
                <c:pt idx="54">
                  <c:v>803.71</c:v>
                </c:pt>
                <c:pt idx="55">
                  <c:v>803.76</c:v>
                </c:pt>
                <c:pt idx="56">
                  <c:v>803.72</c:v>
                </c:pt>
                <c:pt idx="57">
                  <c:v>803.69</c:v>
                </c:pt>
                <c:pt idx="58">
                  <c:v>803.79</c:v>
                </c:pt>
                <c:pt idx="59">
                  <c:v>803.69</c:v>
                </c:pt>
                <c:pt idx="60">
                  <c:v>803.72</c:v>
                </c:pt>
                <c:pt idx="61">
                  <c:v>803.74</c:v>
                </c:pt>
                <c:pt idx="62">
                  <c:v>803.85</c:v>
                </c:pt>
                <c:pt idx="63">
                  <c:v>803.82</c:v>
                </c:pt>
                <c:pt idx="64">
                  <c:v>803.71</c:v>
                </c:pt>
                <c:pt idx="65">
                  <c:v>803.75</c:v>
                </c:pt>
                <c:pt idx="66">
                  <c:v>803.78</c:v>
                </c:pt>
                <c:pt idx="67">
                  <c:v>803.72</c:v>
                </c:pt>
                <c:pt idx="68">
                  <c:v>803.7</c:v>
                </c:pt>
                <c:pt idx="69">
                  <c:v>803.76</c:v>
                </c:pt>
                <c:pt idx="70">
                  <c:v>803.8</c:v>
                </c:pt>
                <c:pt idx="71">
                  <c:v>803.75</c:v>
                </c:pt>
                <c:pt idx="72">
                  <c:v>803.8</c:v>
                </c:pt>
                <c:pt idx="73">
                  <c:v>803.97</c:v>
                </c:pt>
                <c:pt idx="74">
                  <c:v>803.82</c:v>
                </c:pt>
                <c:pt idx="75">
                  <c:v>803.83</c:v>
                </c:pt>
                <c:pt idx="76">
                  <c:v>803.87</c:v>
                </c:pt>
                <c:pt idx="77">
                  <c:v>803.9</c:v>
                </c:pt>
                <c:pt idx="78">
                  <c:v>803.96</c:v>
                </c:pt>
                <c:pt idx="79">
                  <c:v>804.02</c:v>
                </c:pt>
                <c:pt idx="80">
                  <c:v>803.96</c:v>
                </c:pt>
                <c:pt idx="81">
                  <c:v>804.05</c:v>
                </c:pt>
                <c:pt idx="82">
                  <c:v>804.05</c:v>
                </c:pt>
                <c:pt idx="83">
                  <c:v>804</c:v>
                </c:pt>
                <c:pt idx="84">
                  <c:v>804.15</c:v>
                </c:pt>
                <c:pt idx="85">
                  <c:v>804.13</c:v>
                </c:pt>
                <c:pt idx="86">
                  <c:v>804.21</c:v>
                </c:pt>
                <c:pt idx="87">
                  <c:v>804.32</c:v>
                </c:pt>
                <c:pt idx="88">
                  <c:v>804.36</c:v>
                </c:pt>
                <c:pt idx="89">
                  <c:v>804.51</c:v>
                </c:pt>
                <c:pt idx="90">
                  <c:v>804.68</c:v>
                </c:pt>
                <c:pt idx="91">
                  <c:v>804.65</c:v>
                </c:pt>
                <c:pt idx="92">
                  <c:v>804.78</c:v>
                </c:pt>
                <c:pt idx="93">
                  <c:v>804.84</c:v>
                </c:pt>
                <c:pt idx="94">
                  <c:v>805.09</c:v>
                </c:pt>
                <c:pt idx="95">
                  <c:v>805.32</c:v>
                </c:pt>
                <c:pt idx="96">
                  <c:v>805.43</c:v>
                </c:pt>
                <c:pt idx="97">
                  <c:v>805.62</c:v>
                </c:pt>
                <c:pt idx="98">
                  <c:v>805.95</c:v>
                </c:pt>
                <c:pt idx="99">
                  <c:v>806.06</c:v>
                </c:pt>
                <c:pt idx="100">
                  <c:v>806.48</c:v>
                </c:pt>
                <c:pt idx="101">
                  <c:v>806.59</c:v>
                </c:pt>
                <c:pt idx="102">
                  <c:v>806.95</c:v>
                </c:pt>
                <c:pt idx="103">
                  <c:v>807.34</c:v>
                </c:pt>
                <c:pt idx="104">
                  <c:v>807.78</c:v>
                </c:pt>
                <c:pt idx="105">
                  <c:v>808.14</c:v>
                </c:pt>
                <c:pt idx="106">
                  <c:v>808.69</c:v>
                </c:pt>
                <c:pt idx="107">
                  <c:v>809.08</c:v>
                </c:pt>
                <c:pt idx="108">
                  <c:v>809.63</c:v>
                </c:pt>
                <c:pt idx="109">
                  <c:v>810.11</c:v>
                </c:pt>
                <c:pt idx="110">
                  <c:v>810.74</c:v>
                </c:pt>
                <c:pt idx="111">
                  <c:v>811.23</c:v>
                </c:pt>
                <c:pt idx="112">
                  <c:v>812.13</c:v>
                </c:pt>
                <c:pt idx="113">
                  <c:v>812.77</c:v>
                </c:pt>
                <c:pt idx="114">
                  <c:v>813.51</c:v>
                </c:pt>
                <c:pt idx="115">
                  <c:v>814.42</c:v>
                </c:pt>
                <c:pt idx="116">
                  <c:v>815.25</c:v>
                </c:pt>
                <c:pt idx="117">
                  <c:v>816.4</c:v>
                </c:pt>
                <c:pt idx="118">
                  <c:v>817.19</c:v>
                </c:pt>
                <c:pt idx="119">
                  <c:v>818.37</c:v>
                </c:pt>
                <c:pt idx="120">
                  <c:v>819.54</c:v>
                </c:pt>
                <c:pt idx="121">
                  <c:v>820.94</c:v>
                </c:pt>
                <c:pt idx="122">
                  <c:v>822.03</c:v>
                </c:pt>
                <c:pt idx="123">
                  <c:v>823.47</c:v>
                </c:pt>
                <c:pt idx="124">
                  <c:v>824.74</c:v>
                </c:pt>
                <c:pt idx="125">
                  <c:v>826.17</c:v>
                </c:pt>
                <c:pt idx="126">
                  <c:v>827.5</c:v>
                </c:pt>
                <c:pt idx="127">
                  <c:v>828.68</c:v>
                </c:pt>
                <c:pt idx="128">
                  <c:v>830.5</c:v>
                </c:pt>
                <c:pt idx="129">
                  <c:v>831.72</c:v>
                </c:pt>
                <c:pt idx="130">
                  <c:v>833.39</c:v>
                </c:pt>
                <c:pt idx="131">
                  <c:v>834.74</c:v>
                </c:pt>
                <c:pt idx="132">
                  <c:v>836.44</c:v>
                </c:pt>
                <c:pt idx="133">
                  <c:v>837.66</c:v>
                </c:pt>
                <c:pt idx="134">
                  <c:v>839.39</c:v>
                </c:pt>
                <c:pt idx="135">
                  <c:v>840.6</c:v>
                </c:pt>
                <c:pt idx="136">
                  <c:v>842.14</c:v>
                </c:pt>
                <c:pt idx="137">
                  <c:v>843.45</c:v>
                </c:pt>
                <c:pt idx="138">
                  <c:v>844.86</c:v>
                </c:pt>
                <c:pt idx="139">
                  <c:v>845.99</c:v>
                </c:pt>
                <c:pt idx="140">
                  <c:v>847.57</c:v>
                </c:pt>
                <c:pt idx="141">
                  <c:v>848.51</c:v>
                </c:pt>
                <c:pt idx="142">
                  <c:v>849.92</c:v>
                </c:pt>
                <c:pt idx="143">
                  <c:v>850.79</c:v>
                </c:pt>
                <c:pt idx="144">
                  <c:v>852.04</c:v>
                </c:pt>
                <c:pt idx="145">
                  <c:v>852.95</c:v>
                </c:pt>
                <c:pt idx="146">
                  <c:v>854.23</c:v>
                </c:pt>
                <c:pt idx="147">
                  <c:v>854.96</c:v>
                </c:pt>
                <c:pt idx="148">
                  <c:v>856.05</c:v>
                </c:pt>
                <c:pt idx="149">
                  <c:v>856.9</c:v>
                </c:pt>
                <c:pt idx="150">
                  <c:v>857.99</c:v>
                </c:pt>
                <c:pt idx="151">
                  <c:v>858.59</c:v>
                </c:pt>
                <c:pt idx="152">
                  <c:v>859.46</c:v>
                </c:pt>
                <c:pt idx="153">
                  <c:v>860.3</c:v>
                </c:pt>
                <c:pt idx="154">
                  <c:v>860.91</c:v>
                </c:pt>
                <c:pt idx="155">
                  <c:v>861.9</c:v>
                </c:pt>
                <c:pt idx="156">
                  <c:v>862.56</c:v>
                </c:pt>
                <c:pt idx="157">
                  <c:v>863.11</c:v>
                </c:pt>
                <c:pt idx="158">
                  <c:v>863.93</c:v>
                </c:pt>
                <c:pt idx="159">
                  <c:v>864.43</c:v>
                </c:pt>
                <c:pt idx="160">
                  <c:v>865</c:v>
                </c:pt>
                <c:pt idx="161">
                  <c:v>865.52</c:v>
                </c:pt>
                <c:pt idx="162">
                  <c:v>866.16</c:v>
                </c:pt>
                <c:pt idx="163">
                  <c:v>866.67</c:v>
                </c:pt>
                <c:pt idx="164">
                  <c:v>867.14</c:v>
                </c:pt>
                <c:pt idx="165">
                  <c:v>867.68</c:v>
                </c:pt>
                <c:pt idx="166">
                  <c:v>868.14</c:v>
                </c:pt>
                <c:pt idx="167">
                  <c:v>868.52</c:v>
                </c:pt>
                <c:pt idx="168">
                  <c:v>868.93</c:v>
                </c:pt>
                <c:pt idx="169">
                  <c:v>869.34</c:v>
                </c:pt>
                <c:pt idx="170">
                  <c:v>869.64</c:v>
                </c:pt>
                <c:pt idx="171">
                  <c:v>870.14</c:v>
                </c:pt>
                <c:pt idx="172">
                  <c:v>870.32</c:v>
                </c:pt>
                <c:pt idx="173">
                  <c:v>870.77</c:v>
                </c:pt>
                <c:pt idx="174">
                  <c:v>871.21</c:v>
                </c:pt>
                <c:pt idx="175">
                  <c:v>871.46</c:v>
                </c:pt>
                <c:pt idx="176">
                  <c:v>871.7</c:v>
                </c:pt>
                <c:pt idx="177">
                  <c:v>872.04</c:v>
                </c:pt>
                <c:pt idx="178">
                  <c:v>872.31</c:v>
                </c:pt>
                <c:pt idx="179">
                  <c:v>872.5</c:v>
                </c:pt>
                <c:pt idx="180">
                  <c:v>872.8</c:v>
                </c:pt>
                <c:pt idx="181">
                  <c:v>872.99</c:v>
                </c:pt>
                <c:pt idx="182">
                  <c:v>873.14</c:v>
                </c:pt>
                <c:pt idx="183">
                  <c:v>873.41</c:v>
                </c:pt>
                <c:pt idx="184">
                  <c:v>873.49</c:v>
                </c:pt>
                <c:pt idx="185">
                  <c:v>873.7</c:v>
                </c:pt>
                <c:pt idx="186">
                  <c:v>873.97</c:v>
                </c:pt>
                <c:pt idx="187">
                  <c:v>874.06</c:v>
                </c:pt>
                <c:pt idx="188">
                  <c:v>873.98</c:v>
                </c:pt>
                <c:pt idx="189">
                  <c:v>874.3</c:v>
                </c:pt>
                <c:pt idx="190">
                  <c:v>874.49</c:v>
                </c:pt>
                <c:pt idx="191">
                  <c:v>874.59</c:v>
                </c:pt>
                <c:pt idx="192">
                  <c:v>874.62</c:v>
                </c:pt>
                <c:pt idx="193">
                  <c:v>874.63</c:v>
                </c:pt>
                <c:pt idx="194">
                  <c:v>874.79</c:v>
                </c:pt>
                <c:pt idx="195">
                  <c:v>874.95</c:v>
                </c:pt>
                <c:pt idx="196">
                  <c:v>874.89</c:v>
                </c:pt>
                <c:pt idx="197">
                  <c:v>874.91</c:v>
                </c:pt>
                <c:pt idx="198">
                  <c:v>875.12</c:v>
                </c:pt>
                <c:pt idx="199">
                  <c:v>875.13</c:v>
                </c:pt>
                <c:pt idx="200">
                  <c:v>875.16</c:v>
                </c:pt>
                <c:pt idx="201">
                  <c:v>875.12</c:v>
                </c:pt>
                <c:pt idx="202">
                  <c:v>875.23</c:v>
                </c:pt>
                <c:pt idx="203">
                  <c:v>875.38</c:v>
                </c:pt>
                <c:pt idx="204">
                  <c:v>875.33</c:v>
                </c:pt>
                <c:pt idx="205">
                  <c:v>875.48</c:v>
                </c:pt>
                <c:pt idx="206">
                  <c:v>875.29</c:v>
                </c:pt>
                <c:pt idx="207">
                  <c:v>875.26</c:v>
                </c:pt>
                <c:pt idx="208">
                  <c:v>875.43</c:v>
                </c:pt>
                <c:pt idx="209">
                  <c:v>875.4</c:v>
                </c:pt>
                <c:pt idx="210">
                  <c:v>875.37</c:v>
                </c:pt>
                <c:pt idx="211">
                  <c:v>875.58</c:v>
                </c:pt>
                <c:pt idx="212">
                  <c:v>875.48</c:v>
                </c:pt>
                <c:pt idx="213">
                  <c:v>875.4</c:v>
                </c:pt>
                <c:pt idx="214">
                  <c:v>875.39</c:v>
                </c:pt>
                <c:pt idx="215">
                  <c:v>875.43</c:v>
                </c:pt>
                <c:pt idx="216">
                  <c:v>875.31</c:v>
                </c:pt>
                <c:pt idx="217">
                  <c:v>875.36</c:v>
                </c:pt>
                <c:pt idx="218">
                  <c:v>875.23</c:v>
                </c:pt>
                <c:pt idx="219">
                  <c:v>875.28</c:v>
                </c:pt>
                <c:pt idx="220">
                  <c:v>875.37</c:v>
                </c:pt>
                <c:pt idx="221">
                  <c:v>875.21</c:v>
                </c:pt>
                <c:pt idx="222">
                  <c:v>875.27</c:v>
                </c:pt>
                <c:pt idx="223">
                  <c:v>875.14</c:v>
                </c:pt>
                <c:pt idx="224">
                  <c:v>875.07</c:v>
                </c:pt>
                <c:pt idx="225">
                  <c:v>875.07</c:v>
                </c:pt>
                <c:pt idx="226">
                  <c:v>874.91</c:v>
                </c:pt>
                <c:pt idx="227">
                  <c:v>874.95</c:v>
                </c:pt>
                <c:pt idx="228">
                  <c:v>874.91</c:v>
                </c:pt>
                <c:pt idx="229">
                  <c:v>874.78</c:v>
                </c:pt>
                <c:pt idx="230">
                  <c:v>874.8</c:v>
                </c:pt>
                <c:pt idx="231">
                  <c:v>874.79</c:v>
                </c:pt>
                <c:pt idx="232">
                  <c:v>874.66</c:v>
                </c:pt>
                <c:pt idx="233">
                  <c:v>874.62</c:v>
                </c:pt>
                <c:pt idx="234">
                  <c:v>874.5</c:v>
                </c:pt>
                <c:pt idx="235">
                  <c:v>874.55</c:v>
                </c:pt>
                <c:pt idx="236">
                  <c:v>874.46</c:v>
                </c:pt>
                <c:pt idx="237">
                  <c:v>874.34</c:v>
                </c:pt>
                <c:pt idx="238">
                  <c:v>874.32</c:v>
                </c:pt>
                <c:pt idx="239">
                  <c:v>874.15</c:v>
                </c:pt>
                <c:pt idx="240">
                  <c:v>874.07</c:v>
                </c:pt>
                <c:pt idx="241">
                  <c:v>874.01</c:v>
                </c:pt>
                <c:pt idx="242">
                  <c:v>873.91</c:v>
                </c:pt>
                <c:pt idx="243">
                  <c:v>873.82</c:v>
                </c:pt>
                <c:pt idx="244">
                  <c:v>873.79</c:v>
                </c:pt>
                <c:pt idx="245">
                  <c:v>873.6</c:v>
                </c:pt>
                <c:pt idx="246">
                  <c:v>873.62</c:v>
                </c:pt>
                <c:pt idx="247">
                  <c:v>873.48</c:v>
                </c:pt>
                <c:pt idx="248">
                  <c:v>873.42</c:v>
                </c:pt>
                <c:pt idx="249">
                  <c:v>873.21</c:v>
                </c:pt>
                <c:pt idx="250">
                  <c:v>873.28</c:v>
                </c:pt>
                <c:pt idx="251">
                  <c:v>873.08</c:v>
                </c:pt>
                <c:pt idx="252">
                  <c:v>873</c:v>
                </c:pt>
                <c:pt idx="253">
                  <c:v>873.01</c:v>
                </c:pt>
                <c:pt idx="254">
                  <c:v>872.77</c:v>
                </c:pt>
                <c:pt idx="255">
                  <c:v>872.68</c:v>
                </c:pt>
                <c:pt idx="256">
                  <c:v>872.52</c:v>
                </c:pt>
                <c:pt idx="257">
                  <c:v>872.44</c:v>
                </c:pt>
                <c:pt idx="258">
                  <c:v>872.37</c:v>
                </c:pt>
                <c:pt idx="259">
                  <c:v>872.27</c:v>
                </c:pt>
                <c:pt idx="260">
                  <c:v>872.1</c:v>
                </c:pt>
                <c:pt idx="261">
                  <c:v>872.07</c:v>
                </c:pt>
                <c:pt idx="262">
                  <c:v>871.81</c:v>
                </c:pt>
                <c:pt idx="263">
                  <c:v>871.95</c:v>
                </c:pt>
                <c:pt idx="264">
                  <c:v>871.77</c:v>
                </c:pt>
                <c:pt idx="265">
                  <c:v>871.75</c:v>
                </c:pt>
                <c:pt idx="266">
                  <c:v>871.47</c:v>
                </c:pt>
                <c:pt idx="267">
                  <c:v>871.25</c:v>
                </c:pt>
                <c:pt idx="268">
                  <c:v>871.31</c:v>
                </c:pt>
                <c:pt idx="269">
                  <c:v>871.15</c:v>
                </c:pt>
                <c:pt idx="270">
                  <c:v>871.03</c:v>
                </c:pt>
                <c:pt idx="271">
                  <c:v>870.96</c:v>
                </c:pt>
                <c:pt idx="272">
                  <c:v>870.9</c:v>
                </c:pt>
                <c:pt idx="273">
                  <c:v>870.69</c:v>
                </c:pt>
                <c:pt idx="274">
                  <c:v>870.57</c:v>
                </c:pt>
                <c:pt idx="275">
                  <c:v>870.49</c:v>
                </c:pt>
                <c:pt idx="276">
                  <c:v>870.28</c:v>
                </c:pt>
                <c:pt idx="277">
                  <c:v>870.29</c:v>
                </c:pt>
                <c:pt idx="278">
                  <c:v>870.16</c:v>
                </c:pt>
                <c:pt idx="279">
                  <c:v>869.93</c:v>
                </c:pt>
                <c:pt idx="280">
                  <c:v>869.84</c:v>
                </c:pt>
                <c:pt idx="281">
                  <c:v>869.84</c:v>
                </c:pt>
                <c:pt idx="282">
                  <c:v>869.56</c:v>
                </c:pt>
                <c:pt idx="283">
                  <c:v>869.46</c:v>
                </c:pt>
                <c:pt idx="284">
                  <c:v>869.34</c:v>
                </c:pt>
                <c:pt idx="285">
                  <c:v>869.34</c:v>
                </c:pt>
                <c:pt idx="286">
                  <c:v>869.06</c:v>
                </c:pt>
                <c:pt idx="287">
                  <c:v>868.99</c:v>
                </c:pt>
                <c:pt idx="288">
                  <c:v>868.86</c:v>
                </c:pt>
                <c:pt idx="289">
                  <c:v>868.66</c:v>
                </c:pt>
                <c:pt idx="290">
                  <c:v>868.55</c:v>
                </c:pt>
                <c:pt idx="291">
                  <c:v>868.46</c:v>
                </c:pt>
                <c:pt idx="292">
                  <c:v>868.33</c:v>
                </c:pt>
                <c:pt idx="293">
                  <c:v>868.21</c:v>
                </c:pt>
                <c:pt idx="294">
                  <c:v>868.07</c:v>
                </c:pt>
                <c:pt idx="295">
                  <c:v>867.82</c:v>
                </c:pt>
                <c:pt idx="296">
                  <c:v>867.93</c:v>
                </c:pt>
                <c:pt idx="297">
                  <c:v>867.43</c:v>
                </c:pt>
                <c:pt idx="298">
                  <c:v>867.53</c:v>
                </c:pt>
                <c:pt idx="299">
                  <c:v>867.31</c:v>
                </c:pt>
                <c:pt idx="300">
                  <c:v>867.12</c:v>
                </c:pt>
                <c:pt idx="301">
                  <c:v>867.02</c:v>
                </c:pt>
                <c:pt idx="302">
                  <c:v>866.95</c:v>
                </c:pt>
                <c:pt idx="303">
                  <c:v>866.73</c:v>
                </c:pt>
                <c:pt idx="304">
                  <c:v>866.71</c:v>
                </c:pt>
                <c:pt idx="305">
                  <c:v>866.53</c:v>
                </c:pt>
                <c:pt idx="306">
                  <c:v>866.25</c:v>
                </c:pt>
                <c:pt idx="307">
                  <c:v>866.26</c:v>
                </c:pt>
                <c:pt idx="308">
                  <c:v>866.2</c:v>
                </c:pt>
                <c:pt idx="309">
                  <c:v>865.83</c:v>
                </c:pt>
                <c:pt idx="310">
                  <c:v>865.85</c:v>
                </c:pt>
                <c:pt idx="311">
                  <c:v>865.55</c:v>
                </c:pt>
                <c:pt idx="312">
                  <c:v>865.51</c:v>
                </c:pt>
                <c:pt idx="313">
                  <c:v>865.23</c:v>
                </c:pt>
                <c:pt idx="314">
                  <c:v>865.21</c:v>
                </c:pt>
                <c:pt idx="315">
                  <c:v>864.97</c:v>
                </c:pt>
                <c:pt idx="316">
                  <c:v>864.8</c:v>
                </c:pt>
                <c:pt idx="317">
                  <c:v>864.75</c:v>
                </c:pt>
                <c:pt idx="318">
                  <c:v>864.64</c:v>
                </c:pt>
                <c:pt idx="319">
                  <c:v>864.46</c:v>
                </c:pt>
                <c:pt idx="320">
                  <c:v>864.39</c:v>
                </c:pt>
                <c:pt idx="321">
                  <c:v>864.2</c:v>
                </c:pt>
                <c:pt idx="322">
                  <c:v>864</c:v>
                </c:pt>
                <c:pt idx="323">
                  <c:v>863.91</c:v>
                </c:pt>
                <c:pt idx="324">
                  <c:v>863.63</c:v>
                </c:pt>
                <c:pt idx="325">
                  <c:v>863.39</c:v>
                </c:pt>
                <c:pt idx="326">
                  <c:v>863.33</c:v>
                </c:pt>
                <c:pt idx="327">
                  <c:v>863.2</c:v>
                </c:pt>
                <c:pt idx="328">
                  <c:v>862.9</c:v>
                </c:pt>
                <c:pt idx="329">
                  <c:v>862.9</c:v>
                </c:pt>
                <c:pt idx="330">
                  <c:v>862.77</c:v>
                </c:pt>
                <c:pt idx="331">
                  <c:v>862.59</c:v>
                </c:pt>
                <c:pt idx="332">
                  <c:v>862.38</c:v>
                </c:pt>
                <c:pt idx="333">
                  <c:v>862.24</c:v>
                </c:pt>
                <c:pt idx="334">
                  <c:v>862.07</c:v>
                </c:pt>
                <c:pt idx="335">
                  <c:v>861.92</c:v>
                </c:pt>
                <c:pt idx="336">
                  <c:v>861.77</c:v>
                </c:pt>
                <c:pt idx="337">
                  <c:v>861.58</c:v>
                </c:pt>
                <c:pt idx="338">
                  <c:v>861.36</c:v>
                </c:pt>
                <c:pt idx="339">
                  <c:v>861.35</c:v>
                </c:pt>
                <c:pt idx="340">
                  <c:v>861.09</c:v>
                </c:pt>
                <c:pt idx="341">
                  <c:v>860.93</c:v>
                </c:pt>
                <c:pt idx="342">
                  <c:v>860.87</c:v>
                </c:pt>
                <c:pt idx="343">
                  <c:v>860.45</c:v>
                </c:pt>
                <c:pt idx="344">
                  <c:v>860.4</c:v>
                </c:pt>
                <c:pt idx="345">
                  <c:v>860.19</c:v>
                </c:pt>
                <c:pt idx="346">
                  <c:v>860.01</c:v>
                </c:pt>
                <c:pt idx="347">
                  <c:v>859.95</c:v>
                </c:pt>
                <c:pt idx="348">
                  <c:v>859.8</c:v>
                </c:pt>
                <c:pt idx="349">
                  <c:v>859.55</c:v>
                </c:pt>
                <c:pt idx="350">
                  <c:v>859.43</c:v>
                </c:pt>
                <c:pt idx="351">
                  <c:v>859.22</c:v>
                </c:pt>
                <c:pt idx="352">
                  <c:v>859.02</c:v>
                </c:pt>
                <c:pt idx="353">
                  <c:v>858.81</c:v>
                </c:pt>
                <c:pt idx="354">
                  <c:v>858.76</c:v>
                </c:pt>
                <c:pt idx="355">
                  <c:v>858.48</c:v>
                </c:pt>
                <c:pt idx="356">
                  <c:v>858.32</c:v>
                </c:pt>
                <c:pt idx="357">
                  <c:v>858.26</c:v>
                </c:pt>
                <c:pt idx="358">
                  <c:v>857.92</c:v>
                </c:pt>
                <c:pt idx="359">
                  <c:v>857.86</c:v>
                </c:pt>
                <c:pt idx="360">
                  <c:v>857.65</c:v>
                </c:pt>
                <c:pt idx="361">
                  <c:v>857.49</c:v>
                </c:pt>
                <c:pt idx="362">
                  <c:v>857.38</c:v>
                </c:pt>
                <c:pt idx="363">
                  <c:v>857.12</c:v>
                </c:pt>
                <c:pt idx="364">
                  <c:v>857.06</c:v>
                </c:pt>
                <c:pt idx="365">
                  <c:v>856.86</c:v>
                </c:pt>
                <c:pt idx="366">
                  <c:v>856.74</c:v>
                </c:pt>
                <c:pt idx="367">
                  <c:v>856.44</c:v>
                </c:pt>
                <c:pt idx="368">
                  <c:v>856.41</c:v>
                </c:pt>
                <c:pt idx="369">
                  <c:v>856.16</c:v>
                </c:pt>
                <c:pt idx="370">
                  <c:v>856.05</c:v>
                </c:pt>
                <c:pt idx="371">
                  <c:v>855.87</c:v>
                </c:pt>
                <c:pt idx="372">
                  <c:v>855.67</c:v>
                </c:pt>
                <c:pt idx="373">
                  <c:v>855.49</c:v>
                </c:pt>
                <c:pt idx="374">
                  <c:v>855.4</c:v>
                </c:pt>
                <c:pt idx="375">
                  <c:v>855.25</c:v>
                </c:pt>
                <c:pt idx="376">
                  <c:v>855.11</c:v>
                </c:pt>
                <c:pt idx="377">
                  <c:v>854.84</c:v>
                </c:pt>
                <c:pt idx="378">
                  <c:v>854.66</c:v>
                </c:pt>
                <c:pt idx="379">
                  <c:v>854.55</c:v>
                </c:pt>
                <c:pt idx="380">
                  <c:v>854.32</c:v>
                </c:pt>
                <c:pt idx="381">
                  <c:v>854.26</c:v>
                </c:pt>
                <c:pt idx="382">
                  <c:v>854.06</c:v>
                </c:pt>
                <c:pt idx="383">
                  <c:v>853.86</c:v>
                </c:pt>
                <c:pt idx="384">
                  <c:v>853.66</c:v>
                </c:pt>
                <c:pt idx="385">
                  <c:v>853.65</c:v>
                </c:pt>
                <c:pt idx="386">
                  <c:v>853.31</c:v>
                </c:pt>
                <c:pt idx="387">
                  <c:v>853.18</c:v>
                </c:pt>
                <c:pt idx="388">
                  <c:v>852.86</c:v>
                </c:pt>
                <c:pt idx="389">
                  <c:v>852.75</c:v>
                </c:pt>
                <c:pt idx="390">
                  <c:v>852.46</c:v>
                </c:pt>
                <c:pt idx="391">
                  <c:v>852.45</c:v>
                </c:pt>
                <c:pt idx="392">
                  <c:v>852.23</c:v>
                </c:pt>
                <c:pt idx="393">
                  <c:v>852.1</c:v>
                </c:pt>
                <c:pt idx="394">
                  <c:v>852</c:v>
                </c:pt>
                <c:pt idx="395">
                  <c:v>851.91</c:v>
                </c:pt>
                <c:pt idx="396">
                  <c:v>851.63</c:v>
                </c:pt>
                <c:pt idx="397">
                  <c:v>851.38</c:v>
                </c:pt>
                <c:pt idx="398">
                  <c:v>851.22</c:v>
                </c:pt>
                <c:pt idx="399">
                  <c:v>850.96</c:v>
                </c:pt>
                <c:pt idx="400">
                  <c:v>850.96</c:v>
                </c:pt>
                <c:pt idx="401">
                  <c:v>850.73</c:v>
                </c:pt>
                <c:pt idx="402">
                  <c:v>850.42</c:v>
                </c:pt>
                <c:pt idx="403">
                  <c:v>850.43</c:v>
                </c:pt>
                <c:pt idx="404">
                  <c:v>850.26</c:v>
                </c:pt>
                <c:pt idx="405">
                  <c:v>850.1</c:v>
                </c:pt>
                <c:pt idx="406">
                  <c:v>850.03</c:v>
                </c:pt>
                <c:pt idx="407">
                  <c:v>849.88</c:v>
                </c:pt>
                <c:pt idx="408">
                  <c:v>849.66</c:v>
                </c:pt>
                <c:pt idx="409">
                  <c:v>849.44</c:v>
                </c:pt>
                <c:pt idx="410">
                  <c:v>849.24</c:v>
                </c:pt>
                <c:pt idx="411">
                  <c:v>849.12</c:v>
                </c:pt>
                <c:pt idx="412">
                  <c:v>848.95</c:v>
                </c:pt>
                <c:pt idx="413">
                  <c:v>848.9</c:v>
                </c:pt>
                <c:pt idx="414">
                  <c:v>848.64</c:v>
                </c:pt>
                <c:pt idx="415">
                  <c:v>848.48</c:v>
                </c:pt>
                <c:pt idx="416">
                  <c:v>848.23</c:v>
                </c:pt>
                <c:pt idx="417">
                  <c:v>848.2</c:v>
                </c:pt>
                <c:pt idx="418">
                  <c:v>847.95</c:v>
                </c:pt>
                <c:pt idx="419">
                  <c:v>847.93</c:v>
                </c:pt>
                <c:pt idx="420">
                  <c:v>847.76</c:v>
                </c:pt>
                <c:pt idx="421">
                  <c:v>847.48</c:v>
                </c:pt>
                <c:pt idx="422">
                  <c:v>847.48</c:v>
                </c:pt>
                <c:pt idx="423">
                  <c:v>847.22</c:v>
                </c:pt>
                <c:pt idx="424">
                  <c:v>846.99</c:v>
                </c:pt>
                <c:pt idx="425">
                  <c:v>846.91</c:v>
                </c:pt>
                <c:pt idx="426">
                  <c:v>846.83</c:v>
                </c:pt>
                <c:pt idx="427">
                  <c:v>846.66</c:v>
                </c:pt>
                <c:pt idx="428">
                  <c:v>846.42</c:v>
                </c:pt>
                <c:pt idx="429">
                  <c:v>846.27</c:v>
                </c:pt>
                <c:pt idx="430">
                  <c:v>846.2</c:v>
                </c:pt>
                <c:pt idx="431">
                  <c:v>846.06</c:v>
                </c:pt>
                <c:pt idx="432">
                  <c:v>845.82</c:v>
                </c:pt>
                <c:pt idx="433">
                  <c:v>845.8</c:v>
                </c:pt>
                <c:pt idx="434">
                  <c:v>845.56</c:v>
                </c:pt>
                <c:pt idx="435">
                  <c:v>845.4</c:v>
                </c:pt>
                <c:pt idx="436">
                  <c:v>845.14</c:v>
                </c:pt>
                <c:pt idx="437">
                  <c:v>845.3</c:v>
                </c:pt>
                <c:pt idx="438">
                  <c:v>845</c:v>
                </c:pt>
                <c:pt idx="439">
                  <c:v>844.81</c:v>
                </c:pt>
                <c:pt idx="440">
                  <c:v>844.63</c:v>
                </c:pt>
                <c:pt idx="441">
                  <c:v>844.31</c:v>
                </c:pt>
                <c:pt idx="442">
                  <c:v>844.25</c:v>
                </c:pt>
                <c:pt idx="443">
                  <c:v>844.27</c:v>
                </c:pt>
                <c:pt idx="444">
                  <c:v>844.01</c:v>
                </c:pt>
                <c:pt idx="445">
                  <c:v>843.87</c:v>
                </c:pt>
                <c:pt idx="446">
                  <c:v>843.74</c:v>
                </c:pt>
                <c:pt idx="447">
                  <c:v>843.55</c:v>
                </c:pt>
                <c:pt idx="448">
                  <c:v>843.36</c:v>
                </c:pt>
                <c:pt idx="449">
                  <c:v>843.34</c:v>
                </c:pt>
                <c:pt idx="450">
                  <c:v>843.07</c:v>
                </c:pt>
                <c:pt idx="451">
                  <c:v>843</c:v>
                </c:pt>
                <c:pt idx="452">
                  <c:v>842.86</c:v>
                </c:pt>
                <c:pt idx="453">
                  <c:v>842.71</c:v>
                </c:pt>
                <c:pt idx="454">
                  <c:v>842.72</c:v>
                </c:pt>
                <c:pt idx="455">
                  <c:v>842.22</c:v>
                </c:pt>
                <c:pt idx="456">
                  <c:v>842.25</c:v>
                </c:pt>
                <c:pt idx="457">
                  <c:v>842.08</c:v>
                </c:pt>
                <c:pt idx="458">
                  <c:v>842.05</c:v>
                </c:pt>
                <c:pt idx="459">
                  <c:v>841.66</c:v>
                </c:pt>
                <c:pt idx="460">
                  <c:v>841.67</c:v>
                </c:pt>
                <c:pt idx="461">
                  <c:v>841.52</c:v>
                </c:pt>
                <c:pt idx="462">
                  <c:v>841.33</c:v>
                </c:pt>
                <c:pt idx="463">
                  <c:v>841.23</c:v>
                </c:pt>
                <c:pt idx="464">
                  <c:v>841.19</c:v>
                </c:pt>
                <c:pt idx="465">
                  <c:v>840.87</c:v>
                </c:pt>
                <c:pt idx="466">
                  <c:v>840.91</c:v>
                </c:pt>
                <c:pt idx="467">
                  <c:v>840.68</c:v>
                </c:pt>
                <c:pt idx="468">
                  <c:v>840.55</c:v>
                </c:pt>
                <c:pt idx="469">
                  <c:v>840.45</c:v>
                </c:pt>
                <c:pt idx="470">
                  <c:v>840.21</c:v>
                </c:pt>
                <c:pt idx="471">
                  <c:v>840.14</c:v>
                </c:pt>
                <c:pt idx="472">
                  <c:v>840.1</c:v>
                </c:pt>
                <c:pt idx="473">
                  <c:v>839.88</c:v>
                </c:pt>
                <c:pt idx="474">
                  <c:v>839.45</c:v>
                </c:pt>
                <c:pt idx="475">
                  <c:v>839.71</c:v>
                </c:pt>
                <c:pt idx="476">
                  <c:v>839.43</c:v>
                </c:pt>
                <c:pt idx="477">
                  <c:v>839.44</c:v>
                </c:pt>
                <c:pt idx="478">
                  <c:v>839.27</c:v>
                </c:pt>
                <c:pt idx="479">
                  <c:v>839.04</c:v>
                </c:pt>
                <c:pt idx="480">
                  <c:v>838.96</c:v>
                </c:pt>
                <c:pt idx="481">
                  <c:v>838.71</c:v>
                </c:pt>
                <c:pt idx="482">
                  <c:v>838.52</c:v>
                </c:pt>
                <c:pt idx="483">
                  <c:v>838.58</c:v>
                </c:pt>
                <c:pt idx="484">
                  <c:v>838.41</c:v>
                </c:pt>
                <c:pt idx="485">
                  <c:v>838.17</c:v>
                </c:pt>
                <c:pt idx="486">
                  <c:v>838.05</c:v>
                </c:pt>
                <c:pt idx="487">
                  <c:v>837.95</c:v>
                </c:pt>
                <c:pt idx="488">
                  <c:v>837.9</c:v>
                </c:pt>
                <c:pt idx="489">
                  <c:v>837.72</c:v>
                </c:pt>
                <c:pt idx="490">
                  <c:v>837.6</c:v>
                </c:pt>
                <c:pt idx="491">
                  <c:v>837.47</c:v>
                </c:pt>
                <c:pt idx="492">
                  <c:v>837.38</c:v>
                </c:pt>
                <c:pt idx="493">
                  <c:v>837.33</c:v>
                </c:pt>
                <c:pt idx="494">
                  <c:v>837.15</c:v>
                </c:pt>
                <c:pt idx="495">
                  <c:v>837.09</c:v>
                </c:pt>
                <c:pt idx="496">
                  <c:v>836.78</c:v>
                </c:pt>
                <c:pt idx="497">
                  <c:v>836.61</c:v>
                </c:pt>
                <c:pt idx="498">
                  <c:v>836.57</c:v>
                </c:pt>
                <c:pt idx="499">
                  <c:v>836.56</c:v>
                </c:pt>
                <c:pt idx="500">
                  <c:v>836.32</c:v>
                </c:pt>
                <c:pt idx="501">
                  <c:v>836.38</c:v>
                </c:pt>
                <c:pt idx="502">
                  <c:v>836.08</c:v>
                </c:pt>
                <c:pt idx="503">
                  <c:v>836</c:v>
                </c:pt>
                <c:pt idx="504">
                  <c:v>835.79</c:v>
                </c:pt>
                <c:pt idx="505">
                  <c:v>835.56</c:v>
                </c:pt>
                <c:pt idx="506">
                  <c:v>835.61</c:v>
                </c:pt>
                <c:pt idx="507">
                  <c:v>835.49</c:v>
                </c:pt>
                <c:pt idx="508">
                  <c:v>835.25</c:v>
                </c:pt>
                <c:pt idx="509">
                  <c:v>835.24</c:v>
                </c:pt>
                <c:pt idx="510">
                  <c:v>835.19</c:v>
                </c:pt>
                <c:pt idx="511">
                  <c:v>834.98</c:v>
                </c:pt>
                <c:pt idx="512">
                  <c:v>835.04</c:v>
                </c:pt>
                <c:pt idx="513">
                  <c:v>834.75</c:v>
                </c:pt>
                <c:pt idx="514">
                  <c:v>834.56</c:v>
                </c:pt>
                <c:pt idx="515">
                  <c:v>834.52</c:v>
                </c:pt>
                <c:pt idx="516">
                  <c:v>834.43</c:v>
                </c:pt>
                <c:pt idx="517">
                  <c:v>834.3</c:v>
                </c:pt>
                <c:pt idx="518">
                  <c:v>834.31</c:v>
                </c:pt>
                <c:pt idx="519">
                  <c:v>834.07</c:v>
                </c:pt>
                <c:pt idx="520">
                  <c:v>833.89</c:v>
                </c:pt>
                <c:pt idx="521">
                  <c:v>834.05</c:v>
                </c:pt>
                <c:pt idx="522">
                  <c:v>833.64</c:v>
                </c:pt>
                <c:pt idx="523">
                  <c:v>833.6</c:v>
                </c:pt>
                <c:pt idx="524">
                  <c:v>833.59</c:v>
                </c:pt>
                <c:pt idx="525">
                  <c:v>833.5</c:v>
                </c:pt>
                <c:pt idx="526">
                  <c:v>833.27</c:v>
                </c:pt>
                <c:pt idx="527">
                  <c:v>833.2</c:v>
                </c:pt>
                <c:pt idx="528">
                  <c:v>833.11</c:v>
                </c:pt>
                <c:pt idx="529">
                  <c:v>832.93</c:v>
                </c:pt>
                <c:pt idx="530">
                  <c:v>832.87</c:v>
                </c:pt>
                <c:pt idx="531">
                  <c:v>832.75</c:v>
                </c:pt>
                <c:pt idx="532">
                  <c:v>832.67</c:v>
                </c:pt>
                <c:pt idx="533">
                  <c:v>832.64</c:v>
                </c:pt>
                <c:pt idx="534">
                  <c:v>832.36</c:v>
                </c:pt>
                <c:pt idx="535">
                  <c:v>832.21</c:v>
                </c:pt>
                <c:pt idx="536">
                  <c:v>832.18</c:v>
                </c:pt>
                <c:pt idx="537">
                  <c:v>832.15</c:v>
                </c:pt>
                <c:pt idx="538">
                  <c:v>832.02</c:v>
                </c:pt>
                <c:pt idx="539">
                  <c:v>831.88</c:v>
                </c:pt>
                <c:pt idx="540">
                  <c:v>831.71</c:v>
                </c:pt>
                <c:pt idx="541">
                  <c:v>831.63</c:v>
                </c:pt>
                <c:pt idx="542">
                  <c:v>831.69</c:v>
                </c:pt>
                <c:pt idx="543">
                  <c:v>831.47</c:v>
                </c:pt>
                <c:pt idx="544">
                  <c:v>831.46</c:v>
                </c:pt>
                <c:pt idx="545">
                  <c:v>831.25</c:v>
                </c:pt>
                <c:pt idx="546">
                  <c:v>831.19</c:v>
                </c:pt>
                <c:pt idx="547">
                  <c:v>831.05</c:v>
                </c:pt>
                <c:pt idx="548">
                  <c:v>830.92</c:v>
                </c:pt>
                <c:pt idx="549">
                  <c:v>830.81</c:v>
                </c:pt>
                <c:pt idx="550">
                  <c:v>830.8</c:v>
                </c:pt>
                <c:pt idx="551">
                  <c:v>830.64</c:v>
                </c:pt>
                <c:pt idx="552">
                  <c:v>830.55</c:v>
                </c:pt>
                <c:pt idx="553">
                  <c:v>830.21</c:v>
                </c:pt>
                <c:pt idx="554">
                  <c:v>830.3</c:v>
                </c:pt>
                <c:pt idx="555">
                  <c:v>830.17</c:v>
                </c:pt>
                <c:pt idx="556">
                  <c:v>830.09</c:v>
                </c:pt>
                <c:pt idx="557">
                  <c:v>829.99</c:v>
                </c:pt>
                <c:pt idx="558">
                  <c:v>829.88</c:v>
                </c:pt>
                <c:pt idx="559">
                  <c:v>829.87</c:v>
                </c:pt>
                <c:pt idx="560">
                  <c:v>829.71</c:v>
                </c:pt>
                <c:pt idx="561">
                  <c:v>829.66</c:v>
                </c:pt>
                <c:pt idx="562">
                  <c:v>829.61</c:v>
                </c:pt>
                <c:pt idx="563">
                  <c:v>829.39</c:v>
                </c:pt>
                <c:pt idx="564">
                  <c:v>829.34</c:v>
                </c:pt>
                <c:pt idx="565">
                  <c:v>829.26</c:v>
                </c:pt>
                <c:pt idx="566">
                  <c:v>829.22</c:v>
                </c:pt>
                <c:pt idx="567">
                  <c:v>829.1</c:v>
                </c:pt>
                <c:pt idx="568">
                  <c:v>829.07</c:v>
                </c:pt>
                <c:pt idx="569">
                  <c:v>828.84</c:v>
                </c:pt>
                <c:pt idx="570">
                  <c:v>828.86</c:v>
                </c:pt>
                <c:pt idx="571">
                  <c:v>828.58</c:v>
                </c:pt>
                <c:pt idx="572">
                  <c:v>828.67</c:v>
                </c:pt>
                <c:pt idx="573">
                  <c:v>828.63</c:v>
                </c:pt>
                <c:pt idx="574">
                  <c:v>828.41</c:v>
                </c:pt>
                <c:pt idx="575">
                  <c:v>828.32</c:v>
                </c:pt>
                <c:pt idx="576">
                  <c:v>828.2</c:v>
                </c:pt>
                <c:pt idx="577">
                  <c:v>827.99</c:v>
                </c:pt>
                <c:pt idx="578">
                  <c:v>828.1</c:v>
                </c:pt>
                <c:pt idx="579">
                  <c:v>828.12</c:v>
                </c:pt>
                <c:pt idx="580">
                  <c:v>827.87</c:v>
                </c:pt>
                <c:pt idx="581">
                  <c:v>827.91</c:v>
                </c:pt>
                <c:pt idx="582">
                  <c:v>827.7</c:v>
                </c:pt>
                <c:pt idx="583">
                  <c:v>827.71</c:v>
                </c:pt>
                <c:pt idx="584">
                  <c:v>827.62</c:v>
                </c:pt>
                <c:pt idx="585">
                  <c:v>827.5</c:v>
                </c:pt>
                <c:pt idx="586">
                  <c:v>827.42</c:v>
                </c:pt>
                <c:pt idx="587">
                  <c:v>827.2</c:v>
                </c:pt>
                <c:pt idx="588">
                  <c:v>827.29</c:v>
                </c:pt>
                <c:pt idx="589">
                  <c:v>827.09</c:v>
                </c:pt>
                <c:pt idx="590">
                  <c:v>827.17</c:v>
                </c:pt>
                <c:pt idx="591">
                  <c:v>826.94</c:v>
                </c:pt>
                <c:pt idx="592">
                  <c:v>826.93</c:v>
                </c:pt>
                <c:pt idx="593">
                  <c:v>826.7</c:v>
                </c:pt>
                <c:pt idx="594">
                  <c:v>826.81</c:v>
                </c:pt>
                <c:pt idx="595">
                  <c:v>826.68</c:v>
                </c:pt>
                <c:pt idx="596">
                  <c:v>826.62</c:v>
                </c:pt>
                <c:pt idx="597">
                  <c:v>826.58</c:v>
                </c:pt>
                <c:pt idx="598">
                  <c:v>826.35</c:v>
                </c:pt>
                <c:pt idx="599">
                  <c:v>826.41</c:v>
                </c:pt>
                <c:pt idx="600">
                  <c:v>826.27</c:v>
                </c:pt>
                <c:pt idx="601">
                  <c:v>826.22</c:v>
                </c:pt>
                <c:pt idx="602">
                  <c:v>826.14</c:v>
                </c:pt>
                <c:pt idx="603">
                  <c:v>825.99</c:v>
                </c:pt>
                <c:pt idx="604">
                  <c:v>826.03</c:v>
                </c:pt>
                <c:pt idx="605">
                  <c:v>825.89</c:v>
                </c:pt>
                <c:pt idx="606">
                  <c:v>825.74</c:v>
                </c:pt>
                <c:pt idx="607">
                  <c:v>825.68</c:v>
                </c:pt>
                <c:pt idx="608">
                  <c:v>825.52</c:v>
                </c:pt>
                <c:pt idx="609">
                  <c:v>825.58</c:v>
                </c:pt>
                <c:pt idx="610">
                  <c:v>825.39</c:v>
                </c:pt>
                <c:pt idx="611">
                  <c:v>825.38</c:v>
                </c:pt>
                <c:pt idx="612">
                  <c:v>825.42</c:v>
                </c:pt>
                <c:pt idx="613">
                  <c:v>825.26</c:v>
                </c:pt>
                <c:pt idx="614">
                  <c:v>825.13</c:v>
                </c:pt>
                <c:pt idx="615">
                  <c:v>825.06</c:v>
                </c:pt>
                <c:pt idx="616">
                  <c:v>825</c:v>
                </c:pt>
                <c:pt idx="617">
                  <c:v>825.1</c:v>
                </c:pt>
                <c:pt idx="618">
                  <c:v>824.82</c:v>
                </c:pt>
                <c:pt idx="619">
                  <c:v>824.79</c:v>
                </c:pt>
                <c:pt idx="620">
                  <c:v>824.73</c:v>
                </c:pt>
                <c:pt idx="621">
                  <c:v>824.58</c:v>
                </c:pt>
                <c:pt idx="622">
                  <c:v>824.6</c:v>
                </c:pt>
                <c:pt idx="623">
                  <c:v>824.39</c:v>
                </c:pt>
                <c:pt idx="624">
                  <c:v>824.38</c:v>
                </c:pt>
                <c:pt idx="625">
                  <c:v>824.38</c:v>
                </c:pt>
                <c:pt idx="626">
                  <c:v>824.29</c:v>
                </c:pt>
                <c:pt idx="627">
                  <c:v>824.21</c:v>
                </c:pt>
                <c:pt idx="628">
                  <c:v>824.16</c:v>
                </c:pt>
                <c:pt idx="629">
                  <c:v>823.95</c:v>
                </c:pt>
                <c:pt idx="630">
                  <c:v>824.05</c:v>
                </c:pt>
                <c:pt idx="631">
                  <c:v>823.83</c:v>
                </c:pt>
                <c:pt idx="632">
                  <c:v>823.86</c:v>
                </c:pt>
                <c:pt idx="633">
                  <c:v>823.78</c:v>
                </c:pt>
                <c:pt idx="634">
                  <c:v>823.68</c:v>
                </c:pt>
                <c:pt idx="635">
                  <c:v>823.64</c:v>
                </c:pt>
                <c:pt idx="636">
                  <c:v>823.55</c:v>
                </c:pt>
                <c:pt idx="637">
                  <c:v>823.64</c:v>
                </c:pt>
                <c:pt idx="638">
                  <c:v>823.46</c:v>
                </c:pt>
                <c:pt idx="639">
                  <c:v>823.42</c:v>
                </c:pt>
                <c:pt idx="640">
                  <c:v>823.45</c:v>
                </c:pt>
                <c:pt idx="641">
                  <c:v>823.31</c:v>
                </c:pt>
                <c:pt idx="642">
                  <c:v>823.23</c:v>
                </c:pt>
                <c:pt idx="643">
                  <c:v>823.25</c:v>
                </c:pt>
                <c:pt idx="644">
                  <c:v>823.15</c:v>
                </c:pt>
                <c:pt idx="645">
                  <c:v>823.12</c:v>
                </c:pt>
                <c:pt idx="646">
                  <c:v>823.05</c:v>
                </c:pt>
                <c:pt idx="647">
                  <c:v>822.95</c:v>
                </c:pt>
                <c:pt idx="648">
                  <c:v>822.94</c:v>
                </c:pt>
                <c:pt idx="649">
                  <c:v>822.77</c:v>
                </c:pt>
                <c:pt idx="650">
                  <c:v>822.63</c:v>
                </c:pt>
                <c:pt idx="651">
                  <c:v>822.71</c:v>
                </c:pt>
                <c:pt idx="652">
                  <c:v>822.51</c:v>
                </c:pt>
                <c:pt idx="653">
                  <c:v>822.56</c:v>
                </c:pt>
                <c:pt idx="654">
                  <c:v>822.45</c:v>
                </c:pt>
                <c:pt idx="655">
                  <c:v>822.34</c:v>
                </c:pt>
                <c:pt idx="656">
                  <c:v>822.35</c:v>
                </c:pt>
                <c:pt idx="657">
                  <c:v>822.3</c:v>
                </c:pt>
                <c:pt idx="658">
                  <c:v>822.16</c:v>
                </c:pt>
                <c:pt idx="659">
                  <c:v>822.13</c:v>
                </c:pt>
                <c:pt idx="660">
                  <c:v>822.07</c:v>
                </c:pt>
                <c:pt idx="661">
                  <c:v>821.99</c:v>
                </c:pt>
                <c:pt idx="662">
                  <c:v>822</c:v>
                </c:pt>
                <c:pt idx="663">
                  <c:v>821.9</c:v>
                </c:pt>
                <c:pt idx="664">
                  <c:v>821.81</c:v>
                </c:pt>
                <c:pt idx="665">
                  <c:v>821.83</c:v>
                </c:pt>
                <c:pt idx="666">
                  <c:v>821.71</c:v>
                </c:pt>
                <c:pt idx="667">
                  <c:v>821.76</c:v>
                </c:pt>
                <c:pt idx="668">
                  <c:v>821.66</c:v>
                </c:pt>
                <c:pt idx="669">
                  <c:v>821.64</c:v>
                </c:pt>
                <c:pt idx="670">
                  <c:v>821.49</c:v>
                </c:pt>
                <c:pt idx="671">
                  <c:v>821.46</c:v>
                </c:pt>
                <c:pt idx="672">
                  <c:v>821.47</c:v>
                </c:pt>
                <c:pt idx="673">
                  <c:v>821.41</c:v>
                </c:pt>
                <c:pt idx="674">
                  <c:v>821.38</c:v>
                </c:pt>
                <c:pt idx="675">
                  <c:v>821.3</c:v>
                </c:pt>
                <c:pt idx="676">
                  <c:v>821.17</c:v>
                </c:pt>
                <c:pt idx="677">
                  <c:v>821.08</c:v>
                </c:pt>
                <c:pt idx="678">
                  <c:v>821.09</c:v>
                </c:pt>
                <c:pt idx="679">
                  <c:v>820.96</c:v>
                </c:pt>
                <c:pt idx="680">
                  <c:v>820.74</c:v>
                </c:pt>
                <c:pt idx="681">
                  <c:v>820.91</c:v>
                </c:pt>
                <c:pt idx="682">
                  <c:v>820.79</c:v>
                </c:pt>
                <c:pt idx="683">
                  <c:v>820.84</c:v>
                </c:pt>
                <c:pt idx="684">
                  <c:v>820.74</c:v>
                </c:pt>
                <c:pt idx="685">
                  <c:v>820.71</c:v>
                </c:pt>
                <c:pt idx="686">
                  <c:v>820.67</c:v>
                </c:pt>
                <c:pt idx="687">
                  <c:v>820.63</c:v>
                </c:pt>
                <c:pt idx="688">
                  <c:v>820.58</c:v>
                </c:pt>
                <c:pt idx="689">
                  <c:v>820.42</c:v>
                </c:pt>
                <c:pt idx="690">
                  <c:v>820.39</c:v>
                </c:pt>
                <c:pt idx="691">
                  <c:v>820.4</c:v>
                </c:pt>
                <c:pt idx="692">
                  <c:v>820.28</c:v>
                </c:pt>
                <c:pt idx="693">
                  <c:v>820.17</c:v>
                </c:pt>
                <c:pt idx="694">
                  <c:v>820.13</c:v>
                </c:pt>
                <c:pt idx="695">
                  <c:v>820.12</c:v>
                </c:pt>
                <c:pt idx="696">
                  <c:v>820.13</c:v>
                </c:pt>
                <c:pt idx="697">
                  <c:v>820.16</c:v>
                </c:pt>
                <c:pt idx="698">
                  <c:v>819.98</c:v>
                </c:pt>
                <c:pt idx="699">
                  <c:v>819.93</c:v>
                </c:pt>
                <c:pt idx="700">
                  <c:v>819.87</c:v>
                </c:pt>
                <c:pt idx="701">
                  <c:v>819.99</c:v>
                </c:pt>
                <c:pt idx="702">
                  <c:v>819.85</c:v>
                </c:pt>
                <c:pt idx="703">
                  <c:v>819.69</c:v>
                </c:pt>
                <c:pt idx="704">
                  <c:v>819.69</c:v>
                </c:pt>
                <c:pt idx="705">
                  <c:v>819.62</c:v>
                </c:pt>
                <c:pt idx="706">
                  <c:v>819.66</c:v>
                </c:pt>
                <c:pt idx="707">
                  <c:v>819.45</c:v>
                </c:pt>
                <c:pt idx="708">
                  <c:v>819.46</c:v>
                </c:pt>
                <c:pt idx="709">
                  <c:v>819.45</c:v>
                </c:pt>
                <c:pt idx="710">
                  <c:v>819.41</c:v>
                </c:pt>
                <c:pt idx="711">
                  <c:v>819.3</c:v>
                </c:pt>
                <c:pt idx="712">
                  <c:v>819.38</c:v>
                </c:pt>
                <c:pt idx="713">
                  <c:v>819.23</c:v>
                </c:pt>
                <c:pt idx="714">
                  <c:v>819.19</c:v>
                </c:pt>
                <c:pt idx="715">
                  <c:v>819.27</c:v>
                </c:pt>
                <c:pt idx="716">
                  <c:v>819.22</c:v>
                </c:pt>
                <c:pt idx="717">
                  <c:v>819.08</c:v>
                </c:pt>
                <c:pt idx="718">
                  <c:v>819.2</c:v>
                </c:pt>
                <c:pt idx="719">
                  <c:v>818.96</c:v>
                </c:pt>
                <c:pt idx="720">
                  <c:v>818.91</c:v>
                </c:pt>
                <c:pt idx="721">
                  <c:v>819.01</c:v>
                </c:pt>
                <c:pt idx="722">
                  <c:v>818.84</c:v>
                </c:pt>
                <c:pt idx="723">
                  <c:v>818.9</c:v>
                </c:pt>
                <c:pt idx="724">
                  <c:v>818.66</c:v>
                </c:pt>
                <c:pt idx="725">
                  <c:v>818.71</c:v>
                </c:pt>
                <c:pt idx="726">
                  <c:v>818.65</c:v>
                </c:pt>
                <c:pt idx="727">
                  <c:v>818.69</c:v>
                </c:pt>
                <c:pt idx="728">
                  <c:v>818.63</c:v>
                </c:pt>
                <c:pt idx="729">
                  <c:v>818.51</c:v>
                </c:pt>
                <c:pt idx="730">
                  <c:v>818.55</c:v>
                </c:pt>
                <c:pt idx="731">
                  <c:v>818.47</c:v>
                </c:pt>
                <c:pt idx="732">
                  <c:v>818.45</c:v>
                </c:pt>
                <c:pt idx="733">
                  <c:v>818.33</c:v>
                </c:pt>
                <c:pt idx="734">
                  <c:v>818.37</c:v>
                </c:pt>
                <c:pt idx="735">
                  <c:v>818.27</c:v>
                </c:pt>
                <c:pt idx="736">
                  <c:v>818.4</c:v>
                </c:pt>
                <c:pt idx="737">
                  <c:v>818.25</c:v>
                </c:pt>
                <c:pt idx="738">
                  <c:v>818.12</c:v>
                </c:pt>
                <c:pt idx="739">
                  <c:v>818.22</c:v>
                </c:pt>
                <c:pt idx="740">
                  <c:v>818.07</c:v>
                </c:pt>
                <c:pt idx="741">
                  <c:v>818.08</c:v>
                </c:pt>
                <c:pt idx="742">
                  <c:v>817.99</c:v>
                </c:pt>
                <c:pt idx="743">
                  <c:v>817.83</c:v>
                </c:pt>
                <c:pt idx="744">
                  <c:v>817.97</c:v>
                </c:pt>
                <c:pt idx="745">
                  <c:v>817.96</c:v>
                </c:pt>
                <c:pt idx="746">
                  <c:v>817.79</c:v>
                </c:pt>
                <c:pt idx="747">
                  <c:v>817.76</c:v>
                </c:pt>
                <c:pt idx="748">
                  <c:v>817.74</c:v>
                </c:pt>
                <c:pt idx="749">
                  <c:v>817.76</c:v>
                </c:pt>
                <c:pt idx="750">
                  <c:v>817.71</c:v>
                </c:pt>
                <c:pt idx="751">
                  <c:v>817.67</c:v>
                </c:pt>
                <c:pt idx="752">
                  <c:v>817.62</c:v>
                </c:pt>
                <c:pt idx="753">
                  <c:v>817.43</c:v>
                </c:pt>
                <c:pt idx="754">
                  <c:v>817.55</c:v>
                </c:pt>
                <c:pt idx="755">
                  <c:v>817.52</c:v>
                </c:pt>
                <c:pt idx="756">
                  <c:v>817.5</c:v>
                </c:pt>
                <c:pt idx="757">
                  <c:v>817.38</c:v>
                </c:pt>
                <c:pt idx="758">
                  <c:v>817.46</c:v>
                </c:pt>
                <c:pt idx="759">
                  <c:v>817.34</c:v>
                </c:pt>
                <c:pt idx="760">
                  <c:v>817.25</c:v>
                </c:pt>
                <c:pt idx="761">
                  <c:v>817.25</c:v>
                </c:pt>
                <c:pt idx="762">
                  <c:v>817.29</c:v>
                </c:pt>
                <c:pt idx="763">
                  <c:v>817.3</c:v>
                </c:pt>
                <c:pt idx="764">
                  <c:v>817.22</c:v>
                </c:pt>
                <c:pt idx="765">
                  <c:v>817.11</c:v>
                </c:pt>
                <c:pt idx="766">
                  <c:v>817.11</c:v>
                </c:pt>
                <c:pt idx="767">
                  <c:v>817.06</c:v>
                </c:pt>
                <c:pt idx="768">
                  <c:v>817.05</c:v>
                </c:pt>
                <c:pt idx="769">
                  <c:v>816.97</c:v>
                </c:pt>
                <c:pt idx="770">
                  <c:v>816.88</c:v>
                </c:pt>
                <c:pt idx="771">
                  <c:v>816.87</c:v>
                </c:pt>
                <c:pt idx="772">
                  <c:v>816.89</c:v>
                </c:pt>
                <c:pt idx="773">
                  <c:v>816.82</c:v>
                </c:pt>
                <c:pt idx="774">
                  <c:v>816.79</c:v>
                </c:pt>
                <c:pt idx="775">
                  <c:v>816.94</c:v>
                </c:pt>
                <c:pt idx="776">
                  <c:v>816.79</c:v>
                </c:pt>
                <c:pt idx="777">
                  <c:v>816.7</c:v>
                </c:pt>
                <c:pt idx="778">
                  <c:v>816.55</c:v>
                </c:pt>
                <c:pt idx="779">
                  <c:v>816.57</c:v>
                </c:pt>
                <c:pt idx="780">
                  <c:v>816.43</c:v>
                </c:pt>
                <c:pt idx="781">
                  <c:v>816.59</c:v>
                </c:pt>
                <c:pt idx="782">
                  <c:v>816.33</c:v>
                </c:pt>
                <c:pt idx="783">
                  <c:v>816.31</c:v>
                </c:pt>
                <c:pt idx="784">
                  <c:v>816.15</c:v>
                </c:pt>
                <c:pt idx="785">
                  <c:v>816.05</c:v>
                </c:pt>
                <c:pt idx="786">
                  <c:v>816.14</c:v>
                </c:pt>
                <c:pt idx="787">
                  <c:v>815.84</c:v>
                </c:pt>
                <c:pt idx="788">
                  <c:v>815.92</c:v>
                </c:pt>
                <c:pt idx="789">
                  <c:v>815.56</c:v>
                </c:pt>
                <c:pt idx="790">
                  <c:v>815.4</c:v>
                </c:pt>
                <c:pt idx="791">
                  <c:v>815.38</c:v>
                </c:pt>
                <c:pt idx="792">
                  <c:v>815.28</c:v>
                </c:pt>
                <c:pt idx="793">
                  <c:v>815</c:v>
                </c:pt>
                <c:pt idx="794">
                  <c:v>814.93</c:v>
                </c:pt>
                <c:pt idx="795">
                  <c:v>814.79</c:v>
                </c:pt>
                <c:pt idx="796">
                  <c:v>814.67</c:v>
                </c:pt>
                <c:pt idx="797">
                  <c:v>814.56</c:v>
                </c:pt>
                <c:pt idx="798">
                  <c:v>814.56</c:v>
                </c:pt>
                <c:pt idx="799">
                  <c:v>814.09</c:v>
                </c:pt>
                <c:pt idx="800">
                  <c:v>814.03</c:v>
                </c:pt>
                <c:pt idx="801">
                  <c:v>813.94</c:v>
                </c:pt>
                <c:pt idx="802">
                  <c:v>813.93</c:v>
                </c:pt>
                <c:pt idx="803">
                  <c:v>813.43</c:v>
                </c:pt>
                <c:pt idx="804">
                  <c:v>813.42</c:v>
                </c:pt>
                <c:pt idx="805">
                  <c:v>813.3</c:v>
                </c:pt>
                <c:pt idx="806">
                  <c:v>813.24</c:v>
                </c:pt>
                <c:pt idx="807">
                  <c:v>812.94</c:v>
                </c:pt>
                <c:pt idx="808">
                  <c:v>812.8</c:v>
                </c:pt>
                <c:pt idx="809">
                  <c:v>812.68</c:v>
                </c:pt>
                <c:pt idx="810">
                  <c:v>812.39</c:v>
                </c:pt>
                <c:pt idx="811">
                  <c:v>812.37</c:v>
                </c:pt>
                <c:pt idx="812">
                  <c:v>812.14</c:v>
                </c:pt>
                <c:pt idx="813">
                  <c:v>811.95</c:v>
                </c:pt>
                <c:pt idx="814">
                  <c:v>811.77</c:v>
                </c:pt>
                <c:pt idx="815">
                  <c:v>811.65</c:v>
                </c:pt>
                <c:pt idx="816">
                  <c:v>811.62</c:v>
                </c:pt>
                <c:pt idx="817">
                  <c:v>811.37</c:v>
                </c:pt>
                <c:pt idx="818">
                  <c:v>811.45</c:v>
                </c:pt>
                <c:pt idx="819">
                  <c:v>811.2</c:v>
                </c:pt>
                <c:pt idx="820">
                  <c:v>810.97</c:v>
                </c:pt>
                <c:pt idx="821">
                  <c:v>810.85</c:v>
                </c:pt>
                <c:pt idx="822">
                  <c:v>810.61</c:v>
                </c:pt>
                <c:pt idx="823">
                  <c:v>810.5</c:v>
                </c:pt>
                <c:pt idx="824">
                  <c:v>810.41</c:v>
                </c:pt>
                <c:pt idx="825">
                  <c:v>810.26</c:v>
                </c:pt>
                <c:pt idx="826">
                  <c:v>810.1</c:v>
                </c:pt>
                <c:pt idx="827">
                  <c:v>809.98</c:v>
                </c:pt>
                <c:pt idx="828">
                  <c:v>809.77</c:v>
                </c:pt>
                <c:pt idx="829">
                  <c:v>809.72</c:v>
                </c:pt>
                <c:pt idx="830">
                  <c:v>809.59</c:v>
                </c:pt>
                <c:pt idx="831">
                  <c:v>809.39</c:v>
                </c:pt>
                <c:pt idx="832">
                  <c:v>809.36</c:v>
                </c:pt>
                <c:pt idx="833">
                  <c:v>809.09</c:v>
                </c:pt>
                <c:pt idx="834">
                  <c:v>808.96</c:v>
                </c:pt>
                <c:pt idx="835">
                  <c:v>809</c:v>
                </c:pt>
                <c:pt idx="836">
                  <c:v>808.83</c:v>
                </c:pt>
                <c:pt idx="837">
                  <c:v>808.64</c:v>
                </c:pt>
                <c:pt idx="838">
                  <c:v>808.59</c:v>
                </c:pt>
                <c:pt idx="839">
                  <c:v>808.37</c:v>
                </c:pt>
                <c:pt idx="840">
                  <c:v>808.35</c:v>
                </c:pt>
                <c:pt idx="841">
                  <c:v>808.06</c:v>
                </c:pt>
                <c:pt idx="842">
                  <c:v>808.01</c:v>
                </c:pt>
                <c:pt idx="843">
                  <c:v>807.91</c:v>
                </c:pt>
                <c:pt idx="844">
                  <c:v>807.78</c:v>
                </c:pt>
                <c:pt idx="845">
                  <c:v>807.72</c:v>
                </c:pt>
                <c:pt idx="846">
                  <c:v>807.8</c:v>
                </c:pt>
                <c:pt idx="847">
                  <c:v>807.46</c:v>
                </c:pt>
                <c:pt idx="848">
                  <c:v>807.42</c:v>
                </c:pt>
                <c:pt idx="849">
                  <c:v>807.33</c:v>
                </c:pt>
                <c:pt idx="850">
                  <c:v>807.16</c:v>
                </c:pt>
                <c:pt idx="851">
                  <c:v>807.08</c:v>
                </c:pt>
                <c:pt idx="852">
                  <c:v>807.11</c:v>
                </c:pt>
                <c:pt idx="853">
                  <c:v>806.93</c:v>
                </c:pt>
                <c:pt idx="854">
                  <c:v>806.68</c:v>
                </c:pt>
                <c:pt idx="855">
                  <c:v>806.67</c:v>
                </c:pt>
                <c:pt idx="856">
                  <c:v>806.57</c:v>
                </c:pt>
                <c:pt idx="857">
                  <c:v>806.54</c:v>
                </c:pt>
                <c:pt idx="858">
                  <c:v>806.35</c:v>
                </c:pt>
                <c:pt idx="859">
                  <c:v>806.38</c:v>
                </c:pt>
                <c:pt idx="860">
                  <c:v>806.32</c:v>
                </c:pt>
                <c:pt idx="861">
                  <c:v>806.11</c:v>
                </c:pt>
                <c:pt idx="862">
                  <c:v>805.99</c:v>
                </c:pt>
                <c:pt idx="863">
                  <c:v>805.84</c:v>
                </c:pt>
                <c:pt idx="864">
                  <c:v>805.92</c:v>
                </c:pt>
                <c:pt idx="865">
                  <c:v>805.68</c:v>
                </c:pt>
                <c:pt idx="866">
                  <c:v>805.75</c:v>
                </c:pt>
                <c:pt idx="867">
                  <c:v>805.6</c:v>
                </c:pt>
                <c:pt idx="868">
                  <c:v>805.5</c:v>
                </c:pt>
                <c:pt idx="869">
                  <c:v>805.41</c:v>
                </c:pt>
                <c:pt idx="870">
                  <c:v>805.22</c:v>
                </c:pt>
                <c:pt idx="871">
                  <c:v>805.37</c:v>
                </c:pt>
                <c:pt idx="872">
                  <c:v>805.04</c:v>
                </c:pt>
                <c:pt idx="873">
                  <c:v>804.98</c:v>
                </c:pt>
                <c:pt idx="874">
                  <c:v>804.96</c:v>
                </c:pt>
                <c:pt idx="875">
                  <c:v>805.02</c:v>
                </c:pt>
                <c:pt idx="876">
                  <c:v>804.91</c:v>
                </c:pt>
                <c:pt idx="877">
                  <c:v>804.83</c:v>
                </c:pt>
                <c:pt idx="878">
                  <c:v>804.73</c:v>
                </c:pt>
                <c:pt idx="879">
                  <c:v>804.63</c:v>
                </c:pt>
                <c:pt idx="880">
                  <c:v>804.66</c:v>
                </c:pt>
                <c:pt idx="881">
                  <c:v>804.53</c:v>
                </c:pt>
                <c:pt idx="882">
                  <c:v>804.44</c:v>
                </c:pt>
                <c:pt idx="883">
                  <c:v>804.33</c:v>
                </c:pt>
                <c:pt idx="884">
                  <c:v>804.26</c:v>
                </c:pt>
                <c:pt idx="885">
                  <c:v>804.3</c:v>
                </c:pt>
                <c:pt idx="886">
                  <c:v>804.17</c:v>
                </c:pt>
                <c:pt idx="887">
                  <c:v>804.01</c:v>
                </c:pt>
                <c:pt idx="888">
                  <c:v>804</c:v>
                </c:pt>
                <c:pt idx="889">
                  <c:v>803.87</c:v>
                </c:pt>
                <c:pt idx="890">
                  <c:v>803.78</c:v>
                </c:pt>
                <c:pt idx="891">
                  <c:v>803.82</c:v>
                </c:pt>
                <c:pt idx="892">
                  <c:v>803.72</c:v>
                </c:pt>
                <c:pt idx="893">
                  <c:v>803.75</c:v>
                </c:pt>
                <c:pt idx="894">
                  <c:v>803.61</c:v>
                </c:pt>
                <c:pt idx="895">
                  <c:v>803.57</c:v>
                </c:pt>
                <c:pt idx="896">
                  <c:v>803.41</c:v>
                </c:pt>
                <c:pt idx="897">
                  <c:v>803.45</c:v>
                </c:pt>
                <c:pt idx="898">
                  <c:v>803.36</c:v>
                </c:pt>
                <c:pt idx="899">
                  <c:v>803.3</c:v>
                </c:pt>
                <c:pt idx="900">
                  <c:v>803.39</c:v>
                </c:pt>
                <c:pt idx="901">
                  <c:v>803.2</c:v>
                </c:pt>
                <c:pt idx="902">
                  <c:v>803.16</c:v>
                </c:pt>
                <c:pt idx="903">
                  <c:v>803.29</c:v>
                </c:pt>
                <c:pt idx="904">
                  <c:v>803.1</c:v>
                </c:pt>
                <c:pt idx="905">
                  <c:v>803.12</c:v>
                </c:pt>
                <c:pt idx="906">
                  <c:v>802.97</c:v>
                </c:pt>
                <c:pt idx="907">
                  <c:v>802.98</c:v>
                </c:pt>
                <c:pt idx="908">
                  <c:v>802.95</c:v>
                </c:pt>
                <c:pt idx="909">
                  <c:v>802.91</c:v>
                </c:pt>
                <c:pt idx="910">
                  <c:v>802.76</c:v>
                </c:pt>
                <c:pt idx="911">
                  <c:v>802.69</c:v>
                </c:pt>
                <c:pt idx="912">
                  <c:v>802.63</c:v>
                </c:pt>
                <c:pt idx="913">
                  <c:v>802.63</c:v>
                </c:pt>
                <c:pt idx="914">
                  <c:v>802.72</c:v>
                </c:pt>
                <c:pt idx="915">
                  <c:v>802.55</c:v>
                </c:pt>
                <c:pt idx="916">
                  <c:v>802.52</c:v>
                </c:pt>
                <c:pt idx="917">
                  <c:v>802.44</c:v>
                </c:pt>
                <c:pt idx="918">
                  <c:v>802.64</c:v>
                </c:pt>
                <c:pt idx="919">
                  <c:v>802.42</c:v>
                </c:pt>
                <c:pt idx="920">
                  <c:v>802.27</c:v>
                </c:pt>
                <c:pt idx="921">
                  <c:v>802.36</c:v>
                </c:pt>
                <c:pt idx="922">
                  <c:v>802.31</c:v>
                </c:pt>
                <c:pt idx="923">
                  <c:v>802.17</c:v>
                </c:pt>
                <c:pt idx="924">
                  <c:v>802.25</c:v>
                </c:pt>
                <c:pt idx="925">
                  <c:v>802.23</c:v>
                </c:pt>
                <c:pt idx="926">
                  <c:v>802.18</c:v>
                </c:pt>
                <c:pt idx="927">
                  <c:v>802.15</c:v>
                </c:pt>
                <c:pt idx="928">
                  <c:v>802.08</c:v>
                </c:pt>
                <c:pt idx="929">
                  <c:v>802.14</c:v>
                </c:pt>
                <c:pt idx="930">
                  <c:v>801.95</c:v>
                </c:pt>
                <c:pt idx="931">
                  <c:v>801.96</c:v>
                </c:pt>
                <c:pt idx="932">
                  <c:v>801.96</c:v>
                </c:pt>
                <c:pt idx="933">
                  <c:v>801.99</c:v>
                </c:pt>
                <c:pt idx="934">
                  <c:v>801.96</c:v>
                </c:pt>
                <c:pt idx="935">
                  <c:v>801.92</c:v>
                </c:pt>
                <c:pt idx="936">
                  <c:v>801.89</c:v>
                </c:pt>
                <c:pt idx="937">
                  <c:v>801.74</c:v>
                </c:pt>
                <c:pt idx="938">
                  <c:v>801.77</c:v>
                </c:pt>
                <c:pt idx="939">
                  <c:v>801.72</c:v>
                </c:pt>
                <c:pt idx="940">
                  <c:v>801.73</c:v>
                </c:pt>
                <c:pt idx="941">
                  <c:v>801.62</c:v>
                </c:pt>
                <c:pt idx="942">
                  <c:v>801.63</c:v>
                </c:pt>
                <c:pt idx="943">
                  <c:v>801.58</c:v>
                </c:pt>
                <c:pt idx="944">
                  <c:v>801.63</c:v>
                </c:pt>
                <c:pt idx="945">
                  <c:v>801.6</c:v>
                </c:pt>
                <c:pt idx="946">
                  <c:v>801.6</c:v>
                </c:pt>
                <c:pt idx="947">
                  <c:v>801.65</c:v>
                </c:pt>
                <c:pt idx="948">
                  <c:v>801.5</c:v>
                </c:pt>
                <c:pt idx="949">
                  <c:v>801.52</c:v>
                </c:pt>
                <c:pt idx="950">
                  <c:v>801.38</c:v>
                </c:pt>
                <c:pt idx="951">
                  <c:v>801.38</c:v>
                </c:pt>
                <c:pt idx="952">
                  <c:v>801.5</c:v>
                </c:pt>
                <c:pt idx="953">
                  <c:v>801.41</c:v>
                </c:pt>
                <c:pt idx="954">
                  <c:v>801.29</c:v>
                </c:pt>
                <c:pt idx="955">
                  <c:v>801.27</c:v>
                </c:pt>
                <c:pt idx="956">
                  <c:v>801.32</c:v>
                </c:pt>
                <c:pt idx="957">
                  <c:v>801.3</c:v>
                </c:pt>
                <c:pt idx="958">
                  <c:v>801.21</c:v>
                </c:pt>
                <c:pt idx="959">
                  <c:v>801.05</c:v>
                </c:pt>
                <c:pt idx="960">
                  <c:v>801.21</c:v>
                </c:pt>
                <c:pt idx="961">
                  <c:v>801.24</c:v>
                </c:pt>
                <c:pt idx="962">
                  <c:v>801.13</c:v>
                </c:pt>
                <c:pt idx="963">
                  <c:v>801.1</c:v>
                </c:pt>
                <c:pt idx="964">
                  <c:v>801.05</c:v>
                </c:pt>
                <c:pt idx="965">
                  <c:v>801.12</c:v>
                </c:pt>
                <c:pt idx="966">
                  <c:v>801.11</c:v>
                </c:pt>
                <c:pt idx="967">
                  <c:v>801.15</c:v>
                </c:pt>
                <c:pt idx="968">
                  <c:v>801.04</c:v>
                </c:pt>
                <c:pt idx="969">
                  <c:v>800.95</c:v>
                </c:pt>
                <c:pt idx="970">
                  <c:v>801.09</c:v>
                </c:pt>
                <c:pt idx="971">
                  <c:v>801.13</c:v>
                </c:pt>
                <c:pt idx="972">
                  <c:v>801.13</c:v>
                </c:pt>
                <c:pt idx="973">
                  <c:v>801.16</c:v>
                </c:pt>
                <c:pt idx="974">
                  <c:v>800.99</c:v>
                </c:pt>
                <c:pt idx="975">
                  <c:v>801.06</c:v>
                </c:pt>
                <c:pt idx="976">
                  <c:v>801.03</c:v>
                </c:pt>
                <c:pt idx="977">
                  <c:v>800.98</c:v>
                </c:pt>
                <c:pt idx="978">
                  <c:v>800.86</c:v>
                </c:pt>
                <c:pt idx="979">
                  <c:v>800.95</c:v>
                </c:pt>
                <c:pt idx="980">
                  <c:v>800.87</c:v>
                </c:pt>
                <c:pt idx="981">
                  <c:v>800.91</c:v>
                </c:pt>
                <c:pt idx="982">
                  <c:v>800.87</c:v>
                </c:pt>
                <c:pt idx="983">
                  <c:v>800.86</c:v>
                </c:pt>
                <c:pt idx="984">
                  <c:v>800.98</c:v>
                </c:pt>
                <c:pt idx="985">
                  <c:v>800.83</c:v>
                </c:pt>
                <c:pt idx="986">
                  <c:v>800.82</c:v>
                </c:pt>
                <c:pt idx="987">
                  <c:v>800.83</c:v>
                </c:pt>
                <c:pt idx="988">
                  <c:v>800.81</c:v>
                </c:pt>
                <c:pt idx="989">
                  <c:v>800.92</c:v>
                </c:pt>
                <c:pt idx="990">
                  <c:v>800.77</c:v>
                </c:pt>
                <c:pt idx="991">
                  <c:v>800.73</c:v>
                </c:pt>
                <c:pt idx="992">
                  <c:v>800.79</c:v>
                </c:pt>
                <c:pt idx="993">
                  <c:v>800.84</c:v>
                </c:pt>
                <c:pt idx="994">
                  <c:v>800.78</c:v>
                </c:pt>
                <c:pt idx="995">
                  <c:v>800.74</c:v>
                </c:pt>
                <c:pt idx="996">
                  <c:v>800.65</c:v>
                </c:pt>
                <c:pt idx="997">
                  <c:v>800.83</c:v>
                </c:pt>
                <c:pt idx="998">
                  <c:v>800.81</c:v>
                </c:pt>
                <c:pt idx="999">
                  <c:v>800.72</c:v>
                </c:pt>
                <c:pt idx="1000">
                  <c:v>800.72</c:v>
                </c:pt>
                <c:pt idx="1001">
                  <c:v>800.66</c:v>
                </c:pt>
                <c:pt idx="1002">
                  <c:v>800.75</c:v>
                </c:pt>
                <c:pt idx="1003">
                  <c:v>800.67</c:v>
                </c:pt>
                <c:pt idx="1004">
                  <c:v>800.72</c:v>
                </c:pt>
                <c:pt idx="1005">
                  <c:v>800.47</c:v>
                </c:pt>
                <c:pt idx="1006">
                  <c:v>800.76</c:v>
                </c:pt>
                <c:pt idx="1007">
                  <c:v>800.65</c:v>
                </c:pt>
                <c:pt idx="1008">
                  <c:v>800.47</c:v>
                </c:pt>
                <c:pt idx="1009">
                  <c:v>800.61</c:v>
                </c:pt>
                <c:pt idx="1010">
                  <c:v>800.64</c:v>
                </c:pt>
                <c:pt idx="1011">
                  <c:v>800.62</c:v>
                </c:pt>
                <c:pt idx="1012">
                  <c:v>800.65</c:v>
                </c:pt>
                <c:pt idx="1013">
                  <c:v>800.52</c:v>
                </c:pt>
                <c:pt idx="1014">
                  <c:v>800.67</c:v>
                </c:pt>
                <c:pt idx="1015">
                  <c:v>800.67</c:v>
                </c:pt>
                <c:pt idx="1016">
                  <c:v>800.54</c:v>
                </c:pt>
                <c:pt idx="1017">
                  <c:v>800.51</c:v>
                </c:pt>
                <c:pt idx="1018">
                  <c:v>800.57</c:v>
                </c:pt>
                <c:pt idx="1019">
                  <c:v>800.74</c:v>
                </c:pt>
                <c:pt idx="1020">
                  <c:v>800.58</c:v>
                </c:pt>
                <c:pt idx="1021">
                  <c:v>800.61</c:v>
                </c:pt>
                <c:pt idx="1022">
                  <c:v>800.53</c:v>
                </c:pt>
                <c:pt idx="1023">
                  <c:v>800.55</c:v>
                </c:pt>
                <c:pt idx="1024">
                  <c:v>800.63</c:v>
                </c:pt>
                <c:pt idx="1025">
                  <c:v>800.55</c:v>
                </c:pt>
                <c:pt idx="1026">
                  <c:v>800.59</c:v>
                </c:pt>
                <c:pt idx="1027">
                  <c:v>800.54</c:v>
                </c:pt>
                <c:pt idx="1028">
                  <c:v>800.49</c:v>
                </c:pt>
                <c:pt idx="1029">
                  <c:v>800.51</c:v>
                </c:pt>
                <c:pt idx="1030">
                  <c:v>800.56</c:v>
                </c:pt>
                <c:pt idx="1031">
                  <c:v>800.6</c:v>
                </c:pt>
                <c:pt idx="1032">
                  <c:v>800.51</c:v>
                </c:pt>
                <c:pt idx="1033">
                  <c:v>800.43</c:v>
                </c:pt>
                <c:pt idx="1034">
                  <c:v>800.44</c:v>
                </c:pt>
                <c:pt idx="1035">
                  <c:v>800.53</c:v>
                </c:pt>
                <c:pt idx="1036">
                  <c:v>800.53</c:v>
                </c:pt>
                <c:pt idx="1037">
                  <c:v>800.64</c:v>
                </c:pt>
                <c:pt idx="1038">
                  <c:v>800.65</c:v>
                </c:pt>
                <c:pt idx="1039">
                  <c:v>800.59</c:v>
                </c:pt>
                <c:pt idx="1040">
                  <c:v>800.47</c:v>
                </c:pt>
                <c:pt idx="1041">
                  <c:v>800.58</c:v>
                </c:pt>
                <c:pt idx="1042">
                  <c:v>800.56</c:v>
                </c:pt>
                <c:pt idx="1043">
                  <c:v>800.46</c:v>
                </c:pt>
                <c:pt idx="1044">
                  <c:v>800.46</c:v>
                </c:pt>
                <c:pt idx="1045">
                  <c:v>800.53</c:v>
                </c:pt>
                <c:pt idx="1046">
                  <c:v>800.47</c:v>
                </c:pt>
                <c:pt idx="1047">
                  <c:v>800.56</c:v>
                </c:pt>
                <c:pt idx="1048">
                  <c:v>800.48</c:v>
                </c:pt>
                <c:pt idx="1049">
                  <c:v>800.55</c:v>
                </c:pt>
                <c:pt idx="1050">
                  <c:v>800.65</c:v>
                </c:pt>
                <c:pt idx="1051">
                  <c:v>800.52</c:v>
                </c:pt>
                <c:pt idx="1052">
                  <c:v>800.52</c:v>
                </c:pt>
                <c:pt idx="1053">
                  <c:v>800.55</c:v>
                </c:pt>
                <c:pt idx="1054">
                  <c:v>800.7</c:v>
                </c:pt>
                <c:pt idx="1055">
                  <c:v>800.56</c:v>
                </c:pt>
                <c:pt idx="1056">
                  <c:v>800.53</c:v>
                </c:pt>
                <c:pt idx="1057">
                  <c:v>800.56</c:v>
                </c:pt>
                <c:pt idx="1058">
                  <c:v>800.59</c:v>
                </c:pt>
                <c:pt idx="1059">
                  <c:v>800.59</c:v>
                </c:pt>
                <c:pt idx="1060">
                  <c:v>800.51</c:v>
                </c:pt>
                <c:pt idx="1061">
                  <c:v>800.46</c:v>
                </c:pt>
                <c:pt idx="1062">
                  <c:v>800.5</c:v>
                </c:pt>
                <c:pt idx="1063">
                  <c:v>800.55</c:v>
                </c:pt>
                <c:pt idx="1064">
                  <c:v>800.54</c:v>
                </c:pt>
                <c:pt idx="1065">
                  <c:v>800.46</c:v>
                </c:pt>
                <c:pt idx="1066">
                  <c:v>800.65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80D-4261-99AA-AECA3AEFAB0C}"/>
            </c:ext>
          </c:extLst>
        </c:ser>
        <c:ser>
          <c:idx val="2"/>
          <c:order val="2"/>
          <c:tx>
            <c:strRef>
              <c:f>'2.5 air oxidation 800C'!$E$1</c:f>
              <c:strCache>
                <c:ptCount val="1"/>
                <c:pt idx="0">
                  <c:v>TC 8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'2.5 air oxidation 800C'!$B$2:$B$1068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</c:numCache>
            </c:numRef>
          </c:xVal>
          <c:yVal>
            <c:numRef>
              <c:f>'2.5 air oxidation 800C'!$E$2:$E$1068</c:f>
              <c:numCache>
                <c:formatCode>General</c:formatCode>
                <c:ptCount val="1067"/>
                <c:pt idx="0">
                  <c:v>804.47</c:v>
                </c:pt>
                <c:pt idx="1">
                  <c:v>804.54</c:v>
                </c:pt>
                <c:pt idx="2">
                  <c:v>804.59</c:v>
                </c:pt>
                <c:pt idx="3">
                  <c:v>804.44</c:v>
                </c:pt>
                <c:pt idx="4">
                  <c:v>804.42</c:v>
                </c:pt>
                <c:pt idx="5">
                  <c:v>804.36</c:v>
                </c:pt>
                <c:pt idx="6">
                  <c:v>804.48</c:v>
                </c:pt>
                <c:pt idx="7">
                  <c:v>804.57</c:v>
                </c:pt>
                <c:pt idx="8">
                  <c:v>804.41</c:v>
                </c:pt>
                <c:pt idx="9">
                  <c:v>804.23</c:v>
                </c:pt>
                <c:pt idx="10">
                  <c:v>804.31</c:v>
                </c:pt>
                <c:pt idx="11">
                  <c:v>804.38</c:v>
                </c:pt>
                <c:pt idx="12">
                  <c:v>804.49</c:v>
                </c:pt>
                <c:pt idx="13">
                  <c:v>804.42</c:v>
                </c:pt>
                <c:pt idx="14">
                  <c:v>804.53</c:v>
                </c:pt>
                <c:pt idx="15">
                  <c:v>804.46</c:v>
                </c:pt>
                <c:pt idx="16">
                  <c:v>804.35</c:v>
                </c:pt>
                <c:pt idx="17">
                  <c:v>804.3</c:v>
                </c:pt>
                <c:pt idx="18">
                  <c:v>804.33</c:v>
                </c:pt>
                <c:pt idx="19">
                  <c:v>804.26</c:v>
                </c:pt>
                <c:pt idx="20">
                  <c:v>804.32</c:v>
                </c:pt>
                <c:pt idx="21">
                  <c:v>804.25</c:v>
                </c:pt>
                <c:pt idx="22">
                  <c:v>804.23</c:v>
                </c:pt>
                <c:pt idx="23">
                  <c:v>804.15</c:v>
                </c:pt>
                <c:pt idx="24">
                  <c:v>804.18</c:v>
                </c:pt>
                <c:pt idx="25">
                  <c:v>804.23</c:v>
                </c:pt>
                <c:pt idx="26">
                  <c:v>804.28</c:v>
                </c:pt>
                <c:pt idx="27">
                  <c:v>804.19</c:v>
                </c:pt>
                <c:pt idx="28">
                  <c:v>804.18</c:v>
                </c:pt>
                <c:pt idx="29">
                  <c:v>804.13</c:v>
                </c:pt>
                <c:pt idx="30">
                  <c:v>804.13</c:v>
                </c:pt>
                <c:pt idx="31">
                  <c:v>804.1</c:v>
                </c:pt>
                <c:pt idx="32">
                  <c:v>804.09</c:v>
                </c:pt>
                <c:pt idx="33">
                  <c:v>804.01</c:v>
                </c:pt>
                <c:pt idx="34">
                  <c:v>804.11</c:v>
                </c:pt>
                <c:pt idx="35">
                  <c:v>804.13</c:v>
                </c:pt>
                <c:pt idx="36">
                  <c:v>804.01</c:v>
                </c:pt>
                <c:pt idx="37">
                  <c:v>804.12</c:v>
                </c:pt>
                <c:pt idx="38">
                  <c:v>804.19</c:v>
                </c:pt>
                <c:pt idx="39">
                  <c:v>804.1</c:v>
                </c:pt>
                <c:pt idx="40">
                  <c:v>804.02</c:v>
                </c:pt>
                <c:pt idx="41">
                  <c:v>804.08</c:v>
                </c:pt>
                <c:pt idx="42">
                  <c:v>804.14</c:v>
                </c:pt>
                <c:pt idx="43">
                  <c:v>804.01</c:v>
                </c:pt>
                <c:pt idx="44">
                  <c:v>804.07</c:v>
                </c:pt>
                <c:pt idx="45">
                  <c:v>804.03</c:v>
                </c:pt>
                <c:pt idx="46">
                  <c:v>803.94</c:v>
                </c:pt>
                <c:pt idx="47">
                  <c:v>803.85</c:v>
                </c:pt>
                <c:pt idx="48">
                  <c:v>803.95</c:v>
                </c:pt>
                <c:pt idx="49">
                  <c:v>803.91</c:v>
                </c:pt>
                <c:pt idx="50">
                  <c:v>804.13</c:v>
                </c:pt>
                <c:pt idx="51">
                  <c:v>804.05</c:v>
                </c:pt>
                <c:pt idx="52">
                  <c:v>804</c:v>
                </c:pt>
                <c:pt idx="53">
                  <c:v>804.06</c:v>
                </c:pt>
                <c:pt idx="54">
                  <c:v>803.93</c:v>
                </c:pt>
                <c:pt idx="55">
                  <c:v>803.92</c:v>
                </c:pt>
                <c:pt idx="56">
                  <c:v>803.92</c:v>
                </c:pt>
                <c:pt idx="57">
                  <c:v>803.88</c:v>
                </c:pt>
                <c:pt idx="58">
                  <c:v>804.02</c:v>
                </c:pt>
                <c:pt idx="59">
                  <c:v>803.96</c:v>
                </c:pt>
                <c:pt idx="60">
                  <c:v>803.94</c:v>
                </c:pt>
                <c:pt idx="61">
                  <c:v>803.89</c:v>
                </c:pt>
                <c:pt idx="62">
                  <c:v>804</c:v>
                </c:pt>
                <c:pt idx="63">
                  <c:v>803.95</c:v>
                </c:pt>
                <c:pt idx="64">
                  <c:v>803.9</c:v>
                </c:pt>
                <c:pt idx="65">
                  <c:v>804.02</c:v>
                </c:pt>
                <c:pt idx="66">
                  <c:v>803.86</c:v>
                </c:pt>
                <c:pt idx="67">
                  <c:v>803.89</c:v>
                </c:pt>
                <c:pt idx="68">
                  <c:v>803.88</c:v>
                </c:pt>
                <c:pt idx="69">
                  <c:v>803.83</c:v>
                </c:pt>
                <c:pt idx="70">
                  <c:v>803.96</c:v>
                </c:pt>
                <c:pt idx="71">
                  <c:v>803.81</c:v>
                </c:pt>
                <c:pt idx="72">
                  <c:v>803.76</c:v>
                </c:pt>
                <c:pt idx="73">
                  <c:v>803.86</c:v>
                </c:pt>
                <c:pt idx="74">
                  <c:v>803.91</c:v>
                </c:pt>
                <c:pt idx="75">
                  <c:v>803.83</c:v>
                </c:pt>
                <c:pt idx="76">
                  <c:v>803.87</c:v>
                </c:pt>
                <c:pt idx="77">
                  <c:v>803.97</c:v>
                </c:pt>
                <c:pt idx="78">
                  <c:v>803.83</c:v>
                </c:pt>
                <c:pt idx="79">
                  <c:v>803.9</c:v>
                </c:pt>
                <c:pt idx="80">
                  <c:v>803.88</c:v>
                </c:pt>
                <c:pt idx="81">
                  <c:v>803.86</c:v>
                </c:pt>
                <c:pt idx="82">
                  <c:v>803.79</c:v>
                </c:pt>
                <c:pt idx="83">
                  <c:v>803.77</c:v>
                </c:pt>
                <c:pt idx="84">
                  <c:v>803.86</c:v>
                </c:pt>
                <c:pt idx="85">
                  <c:v>803.91</c:v>
                </c:pt>
                <c:pt idx="86">
                  <c:v>803.79</c:v>
                </c:pt>
                <c:pt idx="87">
                  <c:v>803.8</c:v>
                </c:pt>
                <c:pt idx="88">
                  <c:v>803.78</c:v>
                </c:pt>
                <c:pt idx="89">
                  <c:v>803.85</c:v>
                </c:pt>
                <c:pt idx="90">
                  <c:v>803.76</c:v>
                </c:pt>
                <c:pt idx="91">
                  <c:v>803.72</c:v>
                </c:pt>
                <c:pt idx="92">
                  <c:v>803.86</c:v>
                </c:pt>
                <c:pt idx="93">
                  <c:v>803.8</c:v>
                </c:pt>
                <c:pt idx="94">
                  <c:v>803.82</c:v>
                </c:pt>
                <c:pt idx="95">
                  <c:v>803.88</c:v>
                </c:pt>
                <c:pt idx="96">
                  <c:v>803.92</c:v>
                </c:pt>
                <c:pt idx="97">
                  <c:v>803.85</c:v>
                </c:pt>
                <c:pt idx="98">
                  <c:v>803.81</c:v>
                </c:pt>
                <c:pt idx="99">
                  <c:v>803.8</c:v>
                </c:pt>
                <c:pt idx="100">
                  <c:v>803.83</c:v>
                </c:pt>
                <c:pt idx="101">
                  <c:v>803.78</c:v>
                </c:pt>
                <c:pt idx="102">
                  <c:v>803.79</c:v>
                </c:pt>
                <c:pt idx="103">
                  <c:v>803.72</c:v>
                </c:pt>
                <c:pt idx="104">
                  <c:v>803.79</c:v>
                </c:pt>
                <c:pt idx="105">
                  <c:v>803.81</c:v>
                </c:pt>
                <c:pt idx="106">
                  <c:v>803.82</c:v>
                </c:pt>
                <c:pt idx="107">
                  <c:v>803.81</c:v>
                </c:pt>
                <c:pt idx="108">
                  <c:v>803.75</c:v>
                </c:pt>
                <c:pt idx="109">
                  <c:v>803.87</c:v>
                </c:pt>
                <c:pt idx="110">
                  <c:v>803.85</c:v>
                </c:pt>
                <c:pt idx="111">
                  <c:v>803.78</c:v>
                </c:pt>
                <c:pt idx="112">
                  <c:v>803.68</c:v>
                </c:pt>
                <c:pt idx="113">
                  <c:v>803.77</c:v>
                </c:pt>
                <c:pt idx="114">
                  <c:v>803.81</c:v>
                </c:pt>
                <c:pt idx="115">
                  <c:v>803.63</c:v>
                </c:pt>
                <c:pt idx="116">
                  <c:v>803.77</c:v>
                </c:pt>
                <c:pt idx="117">
                  <c:v>803.64</c:v>
                </c:pt>
                <c:pt idx="118">
                  <c:v>803.69</c:v>
                </c:pt>
                <c:pt idx="119">
                  <c:v>803.83</c:v>
                </c:pt>
                <c:pt idx="120">
                  <c:v>803.82</c:v>
                </c:pt>
                <c:pt idx="121">
                  <c:v>803.72</c:v>
                </c:pt>
                <c:pt idx="122">
                  <c:v>803.7</c:v>
                </c:pt>
                <c:pt idx="123">
                  <c:v>803.68</c:v>
                </c:pt>
                <c:pt idx="124">
                  <c:v>803.76</c:v>
                </c:pt>
                <c:pt idx="125">
                  <c:v>803.79</c:v>
                </c:pt>
                <c:pt idx="126">
                  <c:v>803.78</c:v>
                </c:pt>
                <c:pt idx="127">
                  <c:v>803.7</c:v>
                </c:pt>
                <c:pt idx="128">
                  <c:v>803.71</c:v>
                </c:pt>
                <c:pt idx="129">
                  <c:v>803.77</c:v>
                </c:pt>
                <c:pt idx="130">
                  <c:v>803.78</c:v>
                </c:pt>
                <c:pt idx="131">
                  <c:v>803.72</c:v>
                </c:pt>
                <c:pt idx="132">
                  <c:v>803.76</c:v>
                </c:pt>
                <c:pt idx="133">
                  <c:v>803.83</c:v>
                </c:pt>
                <c:pt idx="134">
                  <c:v>803.81</c:v>
                </c:pt>
                <c:pt idx="135">
                  <c:v>803.78</c:v>
                </c:pt>
                <c:pt idx="136">
                  <c:v>803.75</c:v>
                </c:pt>
                <c:pt idx="137">
                  <c:v>803.77</c:v>
                </c:pt>
                <c:pt idx="138">
                  <c:v>803.77</c:v>
                </c:pt>
                <c:pt idx="139">
                  <c:v>803.72</c:v>
                </c:pt>
                <c:pt idx="140">
                  <c:v>803.82</c:v>
                </c:pt>
                <c:pt idx="141">
                  <c:v>803.8</c:v>
                </c:pt>
                <c:pt idx="142">
                  <c:v>803.93</c:v>
                </c:pt>
                <c:pt idx="143">
                  <c:v>803.74</c:v>
                </c:pt>
                <c:pt idx="144">
                  <c:v>803.83</c:v>
                </c:pt>
                <c:pt idx="145">
                  <c:v>803.89</c:v>
                </c:pt>
                <c:pt idx="146">
                  <c:v>803.96</c:v>
                </c:pt>
                <c:pt idx="147">
                  <c:v>803.89</c:v>
                </c:pt>
                <c:pt idx="148">
                  <c:v>803.93</c:v>
                </c:pt>
                <c:pt idx="149">
                  <c:v>803.88</c:v>
                </c:pt>
                <c:pt idx="150">
                  <c:v>803.99</c:v>
                </c:pt>
                <c:pt idx="151">
                  <c:v>803.87</c:v>
                </c:pt>
                <c:pt idx="152">
                  <c:v>803.82</c:v>
                </c:pt>
                <c:pt idx="153">
                  <c:v>803.96</c:v>
                </c:pt>
                <c:pt idx="154">
                  <c:v>804.02</c:v>
                </c:pt>
                <c:pt idx="155">
                  <c:v>804.11</c:v>
                </c:pt>
                <c:pt idx="156">
                  <c:v>804.21</c:v>
                </c:pt>
                <c:pt idx="157">
                  <c:v>803.94</c:v>
                </c:pt>
                <c:pt idx="158">
                  <c:v>804.13</c:v>
                </c:pt>
                <c:pt idx="159">
                  <c:v>804.3</c:v>
                </c:pt>
                <c:pt idx="160">
                  <c:v>804.26</c:v>
                </c:pt>
                <c:pt idx="161">
                  <c:v>804.37</c:v>
                </c:pt>
                <c:pt idx="162">
                  <c:v>804.4</c:v>
                </c:pt>
                <c:pt idx="163">
                  <c:v>804.43</c:v>
                </c:pt>
                <c:pt idx="164">
                  <c:v>804.61</c:v>
                </c:pt>
                <c:pt idx="165">
                  <c:v>804.63</c:v>
                </c:pt>
                <c:pt idx="166">
                  <c:v>804.65</c:v>
                </c:pt>
                <c:pt idx="167">
                  <c:v>804.81</c:v>
                </c:pt>
                <c:pt idx="168">
                  <c:v>804.98</c:v>
                </c:pt>
                <c:pt idx="169">
                  <c:v>805.08</c:v>
                </c:pt>
                <c:pt idx="170">
                  <c:v>805.17</c:v>
                </c:pt>
                <c:pt idx="171">
                  <c:v>805.36</c:v>
                </c:pt>
                <c:pt idx="172">
                  <c:v>805.48</c:v>
                </c:pt>
                <c:pt idx="173">
                  <c:v>805.58</c:v>
                </c:pt>
                <c:pt idx="174">
                  <c:v>805.82</c:v>
                </c:pt>
                <c:pt idx="175">
                  <c:v>806.05</c:v>
                </c:pt>
                <c:pt idx="176">
                  <c:v>806.21</c:v>
                </c:pt>
                <c:pt idx="177">
                  <c:v>806.37</c:v>
                </c:pt>
                <c:pt idx="178">
                  <c:v>806.86</c:v>
                </c:pt>
                <c:pt idx="179">
                  <c:v>806.76</c:v>
                </c:pt>
                <c:pt idx="180">
                  <c:v>807.16</c:v>
                </c:pt>
                <c:pt idx="181">
                  <c:v>807.28</c:v>
                </c:pt>
                <c:pt idx="182">
                  <c:v>807.55</c:v>
                </c:pt>
                <c:pt idx="183">
                  <c:v>807.81</c:v>
                </c:pt>
                <c:pt idx="184">
                  <c:v>808.02</c:v>
                </c:pt>
                <c:pt idx="185">
                  <c:v>808.4</c:v>
                </c:pt>
                <c:pt idx="186">
                  <c:v>808.83</c:v>
                </c:pt>
                <c:pt idx="187">
                  <c:v>809.09</c:v>
                </c:pt>
                <c:pt idx="188">
                  <c:v>809.39</c:v>
                </c:pt>
                <c:pt idx="189">
                  <c:v>809.81</c:v>
                </c:pt>
                <c:pt idx="190">
                  <c:v>810.14</c:v>
                </c:pt>
                <c:pt idx="191">
                  <c:v>810.62</c:v>
                </c:pt>
                <c:pt idx="192">
                  <c:v>811.09</c:v>
                </c:pt>
                <c:pt idx="193">
                  <c:v>811.41</c:v>
                </c:pt>
                <c:pt idx="194">
                  <c:v>811.95</c:v>
                </c:pt>
                <c:pt idx="195">
                  <c:v>812.51</c:v>
                </c:pt>
                <c:pt idx="196">
                  <c:v>813.08</c:v>
                </c:pt>
                <c:pt idx="197">
                  <c:v>813.58</c:v>
                </c:pt>
                <c:pt idx="198">
                  <c:v>814.29</c:v>
                </c:pt>
                <c:pt idx="199">
                  <c:v>814.94</c:v>
                </c:pt>
                <c:pt idx="200">
                  <c:v>815.56</c:v>
                </c:pt>
                <c:pt idx="201">
                  <c:v>816.25</c:v>
                </c:pt>
                <c:pt idx="202">
                  <c:v>816.98</c:v>
                </c:pt>
                <c:pt idx="203">
                  <c:v>817.76</c:v>
                </c:pt>
                <c:pt idx="204">
                  <c:v>818.43</c:v>
                </c:pt>
                <c:pt idx="205">
                  <c:v>819.32</c:v>
                </c:pt>
                <c:pt idx="206">
                  <c:v>820.21</c:v>
                </c:pt>
                <c:pt idx="207">
                  <c:v>820.97</c:v>
                </c:pt>
                <c:pt idx="208">
                  <c:v>822.09</c:v>
                </c:pt>
                <c:pt idx="209">
                  <c:v>822.89</c:v>
                </c:pt>
                <c:pt idx="210">
                  <c:v>824</c:v>
                </c:pt>
                <c:pt idx="211">
                  <c:v>825.05</c:v>
                </c:pt>
                <c:pt idx="212">
                  <c:v>826.12</c:v>
                </c:pt>
                <c:pt idx="213">
                  <c:v>826.92</c:v>
                </c:pt>
                <c:pt idx="214">
                  <c:v>828.17</c:v>
                </c:pt>
                <c:pt idx="215">
                  <c:v>829.18</c:v>
                </c:pt>
                <c:pt idx="216">
                  <c:v>829.97</c:v>
                </c:pt>
                <c:pt idx="217">
                  <c:v>831.27</c:v>
                </c:pt>
                <c:pt idx="218">
                  <c:v>832.25</c:v>
                </c:pt>
                <c:pt idx="219">
                  <c:v>833.3</c:v>
                </c:pt>
                <c:pt idx="220">
                  <c:v>834.36</c:v>
                </c:pt>
                <c:pt idx="221">
                  <c:v>835.49</c:v>
                </c:pt>
                <c:pt idx="222">
                  <c:v>836.47</c:v>
                </c:pt>
                <c:pt idx="223">
                  <c:v>837.64</c:v>
                </c:pt>
                <c:pt idx="224">
                  <c:v>838.45</c:v>
                </c:pt>
                <c:pt idx="225">
                  <c:v>839.65</c:v>
                </c:pt>
                <c:pt idx="226">
                  <c:v>840.54</c:v>
                </c:pt>
                <c:pt idx="227">
                  <c:v>841.43</c:v>
                </c:pt>
                <c:pt idx="228">
                  <c:v>842.43</c:v>
                </c:pt>
                <c:pt idx="229">
                  <c:v>843.27</c:v>
                </c:pt>
                <c:pt idx="230">
                  <c:v>844.45</c:v>
                </c:pt>
                <c:pt idx="231">
                  <c:v>845.19</c:v>
                </c:pt>
                <c:pt idx="232">
                  <c:v>846.2</c:v>
                </c:pt>
                <c:pt idx="233">
                  <c:v>846.86</c:v>
                </c:pt>
                <c:pt idx="234">
                  <c:v>847.94</c:v>
                </c:pt>
                <c:pt idx="235">
                  <c:v>848.76</c:v>
                </c:pt>
                <c:pt idx="236">
                  <c:v>849.6</c:v>
                </c:pt>
                <c:pt idx="237">
                  <c:v>850.37</c:v>
                </c:pt>
                <c:pt idx="238">
                  <c:v>851.07</c:v>
                </c:pt>
                <c:pt idx="239">
                  <c:v>851.71</c:v>
                </c:pt>
                <c:pt idx="240">
                  <c:v>852.64</c:v>
                </c:pt>
                <c:pt idx="241">
                  <c:v>853.34</c:v>
                </c:pt>
                <c:pt idx="242">
                  <c:v>854</c:v>
                </c:pt>
                <c:pt idx="243">
                  <c:v>854.61</c:v>
                </c:pt>
                <c:pt idx="244">
                  <c:v>855.3</c:v>
                </c:pt>
                <c:pt idx="245">
                  <c:v>856.02</c:v>
                </c:pt>
                <c:pt idx="246">
                  <c:v>856.63</c:v>
                </c:pt>
                <c:pt idx="247">
                  <c:v>857.3</c:v>
                </c:pt>
                <c:pt idx="248">
                  <c:v>857.79</c:v>
                </c:pt>
                <c:pt idx="249">
                  <c:v>858.57</c:v>
                </c:pt>
                <c:pt idx="250">
                  <c:v>858.97</c:v>
                </c:pt>
                <c:pt idx="251">
                  <c:v>859.69</c:v>
                </c:pt>
                <c:pt idx="252">
                  <c:v>860.14</c:v>
                </c:pt>
                <c:pt idx="253">
                  <c:v>860.75</c:v>
                </c:pt>
                <c:pt idx="254">
                  <c:v>861.16</c:v>
                </c:pt>
                <c:pt idx="255">
                  <c:v>861.82</c:v>
                </c:pt>
                <c:pt idx="256">
                  <c:v>862.1</c:v>
                </c:pt>
                <c:pt idx="257">
                  <c:v>862.65</c:v>
                </c:pt>
                <c:pt idx="258">
                  <c:v>863.2</c:v>
                </c:pt>
                <c:pt idx="259">
                  <c:v>863.49</c:v>
                </c:pt>
                <c:pt idx="260">
                  <c:v>863.97</c:v>
                </c:pt>
                <c:pt idx="261">
                  <c:v>864.42</c:v>
                </c:pt>
                <c:pt idx="262">
                  <c:v>864.75</c:v>
                </c:pt>
                <c:pt idx="263">
                  <c:v>865.29</c:v>
                </c:pt>
                <c:pt idx="264">
                  <c:v>865.55</c:v>
                </c:pt>
                <c:pt idx="265">
                  <c:v>865.91</c:v>
                </c:pt>
                <c:pt idx="266">
                  <c:v>866.28</c:v>
                </c:pt>
                <c:pt idx="267">
                  <c:v>866.67</c:v>
                </c:pt>
                <c:pt idx="268">
                  <c:v>866.97</c:v>
                </c:pt>
                <c:pt idx="269">
                  <c:v>867.21</c:v>
                </c:pt>
                <c:pt idx="270">
                  <c:v>867.7</c:v>
                </c:pt>
                <c:pt idx="271">
                  <c:v>868.01</c:v>
                </c:pt>
                <c:pt idx="272">
                  <c:v>868.18</c:v>
                </c:pt>
                <c:pt idx="273">
                  <c:v>868.49</c:v>
                </c:pt>
                <c:pt idx="274">
                  <c:v>868.83</c:v>
                </c:pt>
                <c:pt idx="275">
                  <c:v>869.16</c:v>
                </c:pt>
                <c:pt idx="276">
                  <c:v>869.24</c:v>
                </c:pt>
                <c:pt idx="277">
                  <c:v>869.61</c:v>
                </c:pt>
                <c:pt idx="278">
                  <c:v>869.81</c:v>
                </c:pt>
                <c:pt idx="279">
                  <c:v>869.96</c:v>
                </c:pt>
                <c:pt idx="280">
                  <c:v>870.28</c:v>
                </c:pt>
                <c:pt idx="281">
                  <c:v>870.62</c:v>
                </c:pt>
                <c:pt idx="282">
                  <c:v>870.68</c:v>
                </c:pt>
                <c:pt idx="283">
                  <c:v>870.79</c:v>
                </c:pt>
                <c:pt idx="284">
                  <c:v>871.05</c:v>
                </c:pt>
                <c:pt idx="285">
                  <c:v>871.33</c:v>
                </c:pt>
                <c:pt idx="286">
                  <c:v>871.31</c:v>
                </c:pt>
                <c:pt idx="287">
                  <c:v>871.61</c:v>
                </c:pt>
                <c:pt idx="288">
                  <c:v>871.64</c:v>
                </c:pt>
                <c:pt idx="289">
                  <c:v>871.87</c:v>
                </c:pt>
                <c:pt idx="290">
                  <c:v>871.89</c:v>
                </c:pt>
                <c:pt idx="291">
                  <c:v>872.16</c:v>
                </c:pt>
                <c:pt idx="292">
                  <c:v>872.29</c:v>
                </c:pt>
                <c:pt idx="293">
                  <c:v>872.36</c:v>
                </c:pt>
                <c:pt idx="294">
                  <c:v>872.71</c:v>
                </c:pt>
                <c:pt idx="295">
                  <c:v>872.61</c:v>
                </c:pt>
                <c:pt idx="296">
                  <c:v>872.92</c:v>
                </c:pt>
                <c:pt idx="297">
                  <c:v>872.94</c:v>
                </c:pt>
                <c:pt idx="298">
                  <c:v>873.1</c:v>
                </c:pt>
                <c:pt idx="299">
                  <c:v>873.1</c:v>
                </c:pt>
                <c:pt idx="300">
                  <c:v>873.16</c:v>
                </c:pt>
                <c:pt idx="301">
                  <c:v>873.29</c:v>
                </c:pt>
                <c:pt idx="302">
                  <c:v>873.47</c:v>
                </c:pt>
                <c:pt idx="303">
                  <c:v>873.32</c:v>
                </c:pt>
                <c:pt idx="304">
                  <c:v>873.54</c:v>
                </c:pt>
                <c:pt idx="305">
                  <c:v>873.57</c:v>
                </c:pt>
                <c:pt idx="306">
                  <c:v>873.53</c:v>
                </c:pt>
                <c:pt idx="307">
                  <c:v>873.62</c:v>
                </c:pt>
                <c:pt idx="308">
                  <c:v>873.9</c:v>
                </c:pt>
                <c:pt idx="309">
                  <c:v>873.84</c:v>
                </c:pt>
                <c:pt idx="310">
                  <c:v>873.78</c:v>
                </c:pt>
                <c:pt idx="311">
                  <c:v>873.85</c:v>
                </c:pt>
                <c:pt idx="312">
                  <c:v>873.95</c:v>
                </c:pt>
                <c:pt idx="313">
                  <c:v>873.98</c:v>
                </c:pt>
                <c:pt idx="314">
                  <c:v>873.98</c:v>
                </c:pt>
                <c:pt idx="315">
                  <c:v>874.02</c:v>
                </c:pt>
                <c:pt idx="316">
                  <c:v>874.15</c:v>
                </c:pt>
                <c:pt idx="317">
                  <c:v>874.05</c:v>
                </c:pt>
                <c:pt idx="318">
                  <c:v>874.14</c:v>
                </c:pt>
                <c:pt idx="319">
                  <c:v>874.15</c:v>
                </c:pt>
                <c:pt idx="320">
                  <c:v>874.18</c:v>
                </c:pt>
                <c:pt idx="321">
                  <c:v>874.14</c:v>
                </c:pt>
                <c:pt idx="322">
                  <c:v>874.29</c:v>
                </c:pt>
                <c:pt idx="323">
                  <c:v>874.24</c:v>
                </c:pt>
                <c:pt idx="324">
                  <c:v>874.12</c:v>
                </c:pt>
                <c:pt idx="325">
                  <c:v>874.18</c:v>
                </c:pt>
                <c:pt idx="326">
                  <c:v>874.3</c:v>
                </c:pt>
                <c:pt idx="327">
                  <c:v>874.32</c:v>
                </c:pt>
                <c:pt idx="328">
                  <c:v>874.31</c:v>
                </c:pt>
                <c:pt idx="329">
                  <c:v>874.2</c:v>
                </c:pt>
                <c:pt idx="330">
                  <c:v>874.31</c:v>
                </c:pt>
                <c:pt idx="331">
                  <c:v>874.48</c:v>
                </c:pt>
                <c:pt idx="332">
                  <c:v>874.21</c:v>
                </c:pt>
                <c:pt idx="333">
                  <c:v>874.35</c:v>
                </c:pt>
                <c:pt idx="334">
                  <c:v>874.32</c:v>
                </c:pt>
                <c:pt idx="335">
                  <c:v>874.24</c:v>
                </c:pt>
                <c:pt idx="336">
                  <c:v>874.29</c:v>
                </c:pt>
                <c:pt idx="337">
                  <c:v>874.21</c:v>
                </c:pt>
                <c:pt idx="338">
                  <c:v>874.24</c:v>
                </c:pt>
                <c:pt idx="339">
                  <c:v>874.34</c:v>
                </c:pt>
                <c:pt idx="340">
                  <c:v>874.15</c:v>
                </c:pt>
                <c:pt idx="341">
                  <c:v>874.17</c:v>
                </c:pt>
                <c:pt idx="342">
                  <c:v>874.08</c:v>
                </c:pt>
                <c:pt idx="343">
                  <c:v>874.04</c:v>
                </c:pt>
                <c:pt idx="344">
                  <c:v>874.05</c:v>
                </c:pt>
                <c:pt idx="345">
                  <c:v>874.1</c:v>
                </c:pt>
                <c:pt idx="346">
                  <c:v>874.14</c:v>
                </c:pt>
                <c:pt idx="347">
                  <c:v>873.96</c:v>
                </c:pt>
                <c:pt idx="348">
                  <c:v>873.97</c:v>
                </c:pt>
                <c:pt idx="349">
                  <c:v>873.94</c:v>
                </c:pt>
                <c:pt idx="350">
                  <c:v>873.94</c:v>
                </c:pt>
                <c:pt idx="351">
                  <c:v>873.76</c:v>
                </c:pt>
                <c:pt idx="352">
                  <c:v>873.76</c:v>
                </c:pt>
                <c:pt idx="353">
                  <c:v>873.68</c:v>
                </c:pt>
                <c:pt idx="354">
                  <c:v>873.79</c:v>
                </c:pt>
                <c:pt idx="355">
                  <c:v>873.72</c:v>
                </c:pt>
                <c:pt idx="356">
                  <c:v>873.73</c:v>
                </c:pt>
                <c:pt idx="357">
                  <c:v>873.64</c:v>
                </c:pt>
                <c:pt idx="358">
                  <c:v>873.44</c:v>
                </c:pt>
                <c:pt idx="359">
                  <c:v>873.57</c:v>
                </c:pt>
                <c:pt idx="360">
                  <c:v>873.4</c:v>
                </c:pt>
                <c:pt idx="361">
                  <c:v>873.43</c:v>
                </c:pt>
                <c:pt idx="362">
                  <c:v>873.42</c:v>
                </c:pt>
                <c:pt idx="363">
                  <c:v>873.18</c:v>
                </c:pt>
                <c:pt idx="364">
                  <c:v>873.3</c:v>
                </c:pt>
                <c:pt idx="365">
                  <c:v>873.09</c:v>
                </c:pt>
                <c:pt idx="366">
                  <c:v>873.16</c:v>
                </c:pt>
                <c:pt idx="367">
                  <c:v>873.03</c:v>
                </c:pt>
                <c:pt idx="368">
                  <c:v>873.07</c:v>
                </c:pt>
                <c:pt idx="369">
                  <c:v>872.96</c:v>
                </c:pt>
                <c:pt idx="370">
                  <c:v>873</c:v>
                </c:pt>
                <c:pt idx="371">
                  <c:v>872.9</c:v>
                </c:pt>
                <c:pt idx="372">
                  <c:v>872.69</c:v>
                </c:pt>
                <c:pt idx="373">
                  <c:v>872.73</c:v>
                </c:pt>
                <c:pt idx="374">
                  <c:v>872.63</c:v>
                </c:pt>
                <c:pt idx="375">
                  <c:v>872.71</c:v>
                </c:pt>
                <c:pt idx="376">
                  <c:v>872.58</c:v>
                </c:pt>
                <c:pt idx="377">
                  <c:v>872.43</c:v>
                </c:pt>
                <c:pt idx="378">
                  <c:v>872.4</c:v>
                </c:pt>
                <c:pt idx="379">
                  <c:v>872.37</c:v>
                </c:pt>
                <c:pt idx="380">
                  <c:v>872.16</c:v>
                </c:pt>
                <c:pt idx="381">
                  <c:v>872.36</c:v>
                </c:pt>
                <c:pt idx="382">
                  <c:v>872.18</c:v>
                </c:pt>
                <c:pt idx="383">
                  <c:v>872.17</c:v>
                </c:pt>
                <c:pt idx="384">
                  <c:v>871.93</c:v>
                </c:pt>
                <c:pt idx="385">
                  <c:v>871.94</c:v>
                </c:pt>
                <c:pt idx="386">
                  <c:v>871.81</c:v>
                </c:pt>
                <c:pt idx="387">
                  <c:v>871.73</c:v>
                </c:pt>
                <c:pt idx="388">
                  <c:v>871.65</c:v>
                </c:pt>
                <c:pt idx="389">
                  <c:v>871.54</c:v>
                </c:pt>
                <c:pt idx="390">
                  <c:v>871.46</c:v>
                </c:pt>
                <c:pt idx="391">
                  <c:v>871.4</c:v>
                </c:pt>
                <c:pt idx="392">
                  <c:v>871.37</c:v>
                </c:pt>
                <c:pt idx="393">
                  <c:v>871.18</c:v>
                </c:pt>
                <c:pt idx="394">
                  <c:v>871.18</c:v>
                </c:pt>
                <c:pt idx="395">
                  <c:v>871.14</c:v>
                </c:pt>
                <c:pt idx="396">
                  <c:v>870.92</c:v>
                </c:pt>
                <c:pt idx="397">
                  <c:v>870.79</c:v>
                </c:pt>
                <c:pt idx="398">
                  <c:v>870.78</c:v>
                </c:pt>
                <c:pt idx="399">
                  <c:v>870.6</c:v>
                </c:pt>
                <c:pt idx="400">
                  <c:v>870.69</c:v>
                </c:pt>
                <c:pt idx="401">
                  <c:v>870.55</c:v>
                </c:pt>
                <c:pt idx="402">
                  <c:v>870.2</c:v>
                </c:pt>
                <c:pt idx="403">
                  <c:v>870.27</c:v>
                </c:pt>
                <c:pt idx="404">
                  <c:v>870.25</c:v>
                </c:pt>
                <c:pt idx="405">
                  <c:v>870.11</c:v>
                </c:pt>
                <c:pt idx="406">
                  <c:v>870.16</c:v>
                </c:pt>
                <c:pt idx="407">
                  <c:v>869.92</c:v>
                </c:pt>
                <c:pt idx="408">
                  <c:v>869.94</c:v>
                </c:pt>
                <c:pt idx="409">
                  <c:v>869.7</c:v>
                </c:pt>
                <c:pt idx="410">
                  <c:v>869.7</c:v>
                </c:pt>
                <c:pt idx="411">
                  <c:v>869.6</c:v>
                </c:pt>
                <c:pt idx="412">
                  <c:v>869.42</c:v>
                </c:pt>
                <c:pt idx="413">
                  <c:v>869.4</c:v>
                </c:pt>
                <c:pt idx="414">
                  <c:v>869.21</c:v>
                </c:pt>
                <c:pt idx="415">
                  <c:v>869.15</c:v>
                </c:pt>
                <c:pt idx="416">
                  <c:v>868.91</c:v>
                </c:pt>
                <c:pt idx="417">
                  <c:v>868.91</c:v>
                </c:pt>
                <c:pt idx="418">
                  <c:v>868.72</c:v>
                </c:pt>
                <c:pt idx="419">
                  <c:v>868.65</c:v>
                </c:pt>
                <c:pt idx="420">
                  <c:v>868.64</c:v>
                </c:pt>
                <c:pt idx="421">
                  <c:v>868.43</c:v>
                </c:pt>
                <c:pt idx="422">
                  <c:v>868.39</c:v>
                </c:pt>
                <c:pt idx="423">
                  <c:v>868.21</c:v>
                </c:pt>
                <c:pt idx="424">
                  <c:v>868.02</c:v>
                </c:pt>
                <c:pt idx="425">
                  <c:v>868.07</c:v>
                </c:pt>
                <c:pt idx="426">
                  <c:v>867.95</c:v>
                </c:pt>
                <c:pt idx="427">
                  <c:v>867.8</c:v>
                </c:pt>
                <c:pt idx="428">
                  <c:v>867.67</c:v>
                </c:pt>
                <c:pt idx="429">
                  <c:v>867.44</c:v>
                </c:pt>
                <c:pt idx="430">
                  <c:v>867.45</c:v>
                </c:pt>
                <c:pt idx="431">
                  <c:v>867.23</c:v>
                </c:pt>
                <c:pt idx="432">
                  <c:v>867.08</c:v>
                </c:pt>
                <c:pt idx="433">
                  <c:v>866.97</c:v>
                </c:pt>
                <c:pt idx="434">
                  <c:v>866.91</c:v>
                </c:pt>
                <c:pt idx="435">
                  <c:v>866.66</c:v>
                </c:pt>
                <c:pt idx="436">
                  <c:v>866.45</c:v>
                </c:pt>
                <c:pt idx="437">
                  <c:v>866.46</c:v>
                </c:pt>
                <c:pt idx="438">
                  <c:v>866.38</c:v>
                </c:pt>
                <c:pt idx="439">
                  <c:v>866.13</c:v>
                </c:pt>
                <c:pt idx="440">
                  <c:v>865.98</c:v>
                </c:pt>
                <c:pt idx="441">
                  <c:v>865.81</c:v>
                </c:pt>
                <c:pt idx="442">
                  <c:v>865.66</c:v>
                </c:pt>
                <c:pt idx="443">
                  <c:v>865.61</c:v>
                </c:pt>
                <c:pt idx="444">
                  <c:v>865.41</c:v>
                </c:pt>
                <c:pt idx="445">
                  <c:v>865.34</c:v>
                </c:pt>
                <c:pt idx="446">
                  <c:v>865.1</c:v>
                </c:pt>
                <c:pt idx="447">
                  <c:v>865.05</c:v>
                </c:pt>
                <c:pt idx="448">
                  <c:v>864.96</c:v>
                </c:pt>
                <c:pt idx="449">
                  <c:v>864.76</c:v>
                </c:pt>
                <c:pt idx="450">
                  <c:v>864.45</c:v>
                </c:pt>
                <c:pt idx="451">
                  <c:v>864.4</c:v>
                </c:pt>
                <c:pt idx="452">
                  <c:v>864.38</c:v>
                </c:pt>
                <c:pt idx="453">
                  <c:v>864.18</c:v>
                </c:pt>
                <c:pt idx="454">
                  <c:v>864.12</c:v>
                </c:pt>
                <c:pt idx="455">
                  <c:v>863.88</c:v>
                </c:pt>
                <c:pt idx="456">
                  <c:v>863.63</c:v>
                </c:pt>
                <c:pt idx="457">
                  <c:v>863.56</c:v>
                </c:pt>
                <c:pt idx="458">
                  <c:v>863.44</c:v>
                </c:pt>
                <c:pt idx="459">
                  <c:v>863.15</c:v>
                </c:pt>
                <c:pt idx="460">
                  <c:v>863.15</c:v>
                </c:pt>
                <c:pt idx="461">
                  <c:v>863</c:v>
                </c:pt>
                <c:pt idx="462">
                  <c:v>862.59</c:v>
                </c:pt>
                <c:pt idx="463">
                  <c:v>862.66</c:v>
                </c:pt>
                <c:pt idx="464">
                  <c:v>862.6</c:v>
                </c:pt>
                <c:pt idx="465">
                  <c:v>862.34</c:v>
                </c:pt>
                <c:pt idx="466">
                  <c:v>862.23</c:v>
                </c:pt>
                <c:pt idx="467">
                  <c:v>862.14</c:v>
                </c:pt>
                <c:pt idx="468">
                  <c:v>861.92</c:v>
                </c:pt>
                <c:pt idx="469">
                  <c:v>861.9</c:v>
                </c:pt>
                <c:pt idx="470">
                  <c:v>861.54</c:v>
                </c:pt>
                <c:pt idx="471">
                  <c:v>861.5</c:v>
                </c:pt>
                <c:pt idx="472">
                  <c:v>861.37</c:v>
                </c:pt>
                <c:pt idx="473">
                  <c:v>861.11</c:v>
                </c:pt>
                <c:pt idx="474">
                  <c:v>860.9</c:v>
                </c:pt>
                <c:pt idx="475">
                  <c:v>861.01</c:v>
                </c:pt>
                <c:pt idx="476">
                  <c:v>860.66</c:v>
                </c:pt>
                <c:pt idx="477">
                  <c:v>860.55</c:v>
                </c:pt>
                <c:pt idx="478">
                  <c:v>860.57</c:v>
                </c:pt>
                <c:pt idx="479">
                  <c:v>860.25</c:v>
                </c:pt>
                <c:pt idx="480">
                  <c:v>860.04</c:v>
                </c:pt>
                <c:pt idx="481">
                  <c:v>859.89</c:v>
                </c:pt>
                <c:pt idx="482">
                  <c:v>859.71</c:v>
                </c:pt>
                <c:pt idx="483">
                  <c:v>859.71</c:v>
                </c:pt>
                <c:pt idx="484">
                  <c:v>859.42</c:v>
                </c:pt>
                <c:pt idx="485">
                  <c:v>859.21</c:v>
                </c:pt>
                <c:pt idx="486">
                  <c:v>859.09</c:v>
                </c:pt>
                <c:pt idx="487">
                  <c:v>859.07</c:v>
                </c:pt>
                <c:pt idx="488">
                  <c:v>858.9</c:v>
                </c:pt>
                <c:pt idx="489">
                  <c:v>858.78</c:v>
                </c:pt>
                <c:pt idx="490">
                  <c:v>858.47</c:v>
                </c:pt>
                <c:pt idx="491">
                  <c:v>858.38</c:v>
                </c:pt>
                <c:pt idx="492">
                  <c:v>858.21</c:v>
                </c:pt>
                <c:pt idx="493">
                  <c:v>858.22</c:v>
                </c:pt>
                <c:pt idx="494">
                  <c:v>857.9</c:v>
                </c:pt>
                <c:pt idx="495">
                  <c:v>857.93</c:v>
                </c:pt>
                <c:pt idx="496">
                  <c:v>857.58</c:v>
                </c:pt>
                <c:pt idx="497">
                  <c:v>857.28</c:v>
                </c:pt>
                <c:pt idx="498">
                  <c:v>857.23</c:v>
                </c:pt>
                <c:pt idx="499">
                  <c:v>857.25</c:v>
                </c:pt>
                <c:pt idx="500">
                  <c:v>856.99</c:v>
                </c:pt>
                <c:pt idx="501">
                  <c:v>857.02</c:v>
                </c:pt>
                <c:pt idx="502">
                  <c:v>856.51</c:v>
                </c:pt>
                <c:pt idx="503">
                  <c:v>856.63</c:v>
                </c:pt>
                <c:pt idx="504">
                  <c:v>856.3</c:v>
                </c:pt>
                <c:pt idx="505">
                  <c:v>856.13</c:v>
                </c:pt>
                <c:pt idx="506">
                  <c:v>856.08</c:v>
                </c:pt>
                <c:pt idx="507">
                  <c:v>855.87</c:v>
                </c:pt>
                <c:pt idx="508">
                  <c:v>855.75</c:v>
                </c:pt>
                <c:pt idx="509">
                  <c:v>855.55</c:v>
                </c:pt>
                <c:pt idx="510">
                  <c:v>855.42</c:v>
                </c:pt>
                <c:pt idx="511">
                  <c:v>855.28</c:v>
                </c:pt>
                <c:pt idx="512">
                  <c:v>855.09</c:v>
                </c:pt>
                <c:pt idx="513">
                  <c:v>854.84</c:v>
                </c:pt>
                <c:pt idx="514">
                  <c:v>854.76</c:v>
                </c:pt>
                <c:pt idx="515">
                  <c:v>854.56</c:v>
                </c:pt>
                <c:pt idx="516">
                  <c:v>854.52</c:v>
                </c:pt>
                <c:pt idx="517">
                  <c:v>854.35</c:v>
                </c:pt>
                <c:pt idx="518">
                  <c:v>854.24</c:v>
                </c:pt>
                <c:pt idx="519">
                  <c:v>854</c:v>
                </c:pt>
                <c:pt idx="520">
                  <c:v>853.88</c:v>
                </c:pt>
                <c:pt idx="521">
                  <c:v>853.8</c:v>
                </c:pt>
                <c:pt idx="522">
                  <c:v>853.56</c:v>
                </c:pt>
                <c:pt idx="523">
                  <c:v>853.42</c:v>
                </c:pt>
                <c:pt idx="524">
                  <c:v>853.26</c:v>
                </c:pt>
                <c:pt idx="525">
                  <c:v>853.21</c:v>
                </c:pt>
                <c:pt idx="526">
                  <c:v>852.95</c:v>
                </c:pt>
                <c:pt idx="527">
                  <c:v>852.77</c:v>
                </c:pt>
                <c:pt idx="528">
                  <c:v>852.71</c:v>
                </c:pt>
                <c:pt idx="529">
                  <c:v>852.52</c:v>
                </c:pt>
                <c:pt idx="530">
                  <c:v>852.28</c:v>
                </c:pt>
                <c:pt idx="531">
                  <c:v>852.2</c:v>
                </c:pt>
                <c:pt idx="532">
                  <c:v>852.06</c:v>
                </c:pt>
                <c:pt idx="533">
                  <c:v>851.99</c:v>
                </c:pt>
                <c:pt idx="534">
                  <c:v>851.82</c:v>
                </c:pt>
                <c:pt idx="535">
                  <c:v>851.42</c:v>
                </c:pt>
                <c:pt idx="536">
                  <c:v>851.39</c:v>
                </c:pt>
                <c:pt idx="537">
                  <c:v>851.38</c:v>
                </c:pt>
                <c:pt idx="538">
                  <c:v>851.1</c:v>
                </c:pt>
                <c:pt idx="539">
                  <c:v>850.95</c:v>
                </c:pt>
                <c:pt idx="540">
                  <c:v>850.88</c:v>
                </c:pt>
                <c:pt idx="541">
                  <c:v>850.74</c:v>
                </c:pt>
                <c:pt idx="542">
                  <c:v>850.59</c:v>
                </c:pt>
                <c:pt idx="543">
                  <c:v>850.35</c:v>
                </c:pt>
                <c:pt idx="544">
                  <c:v>850.4</c:v>
                </c:pt>
                <c:pt idx="545">
                  <c:v>850.09</c:v>
                </c:pt>
                <c:pt idx="546">
                  <c:v>850.02</c:v>
                </c:pt>
                <c:pt idx="547">
                  <c:v>849.87</c:v>
                </c:pt>
                <c:pt idx="548">
                  <c:v>849.75</c:v>
                </c:pt>
                <c:pt idx="549">
                  <c:v>849.52</c:v>
                </c:pt>
                <c:pt idx="550">
                  <c:v>849.42</c:v>
                </c:pt>
                <c:pt idx="551">
                  <c:v>849.2</c:v>
                </c:pt>
                <c:pt idx="552">
                  <c:v>849.06</c:v>
                </c:pt>
                <c:pt idx="553">
                  <c:v>848.85</c:v>
                </c:pt>
                <c:pt idx="554">
                  <c:v>848.72</c:v>
                </c:pt>
                <c:pt idx="555">
                  <c:v>848.54</c:v>
                </c:pt>
                <c:pt idx="556">
                  <c:v>848.42</c:v>
                </c:pt>
                <c:pt idx="557">
                  <c:v>848.29</c:v>
                </c:pt>
                <c:pt idx="558">
                  <c:v>848.12</c:v>
                </c:pt>
                <c:pt idx="559">
                  <c:v>848.04</c:v>
                </c:pt>
                <c:pt idx="560">
                  <c:v>847.89</c:v>
                </c:pt>
                <c:pt idx="561">
                  <c:v>847.83</c:v>
                </c:pt>
                <c:pt idx="562">
                  <c:v>847.76</c:v>
                </c:pt>
                <c:pt idx="563">
                  <c:v>847.34</c:v>
                </c:pt>
                <c:pt idx="564">
                  <c:v>847.36</c:v>
                </c:pt>
                <c:pt idx="565">
                  <c:v>847.15</c:v>
                </c:pt>
                <c:pt idx="566">
                  <c:v>847.2</c:v>
                </c:pt>
                <c:pt idx="567">
                  <c:v>847.01</c:v>
                </c:pt>
                <c:pt idx="568">
                  <c:v>846.83</c:v>
                </c:pt>
                <c:pt idx="569">
                  <c:v>846.68</c:v>
                </c:pt>
                <c:pt idx="570">
                  <c:v>846.58</c:v>
                </c:pt>
                <c:pt idx="571">
                  <c:v>846.38</c:v>
                </c:pt>
                <c:pt idx="572">
                  <c:v>846.29</c:v>
                </c:pt>
                <c:pt idx="573">
                  <c:v>846.13</c:v>
                </c:pt>
                <c:pt idx="574">
                  <c:v>845.9</c:v>
                </c:pt>
                <c:pt idx="575">
                  <c:v>845.9</c:v>
                </c:pt>
                <c:pt idx="576">
                  <c:v>845.69</c:v>
                </c:pt>
                <c:pt idx="577">
                  <c:v>845.59</c:v>
                </c:pt>
                <c:pt idx="578">
                  <c:v>845.45</c:v>
                </c:pt>
                <c:pt idx="579">
                  <c:v>845.39</c:v>
                </c:pt>
                <c:pt idx="580">
                  <c:v>845.1</c:v>
                </c:pt>
                <c:pt idx="581">
                  <c:v>845.11</c:v>
                </c:pt>
                <c:pt idx="582">
                  <c:v>844.95</c:v>
                </c:pt>
                <c:pt idx="583">
                  <c:v>844.8</c:v>
                </c:pt>
                <c:pt idx="584">
                  <c:v>844.78</c:v>
                </c:pt>
                <c:pt idx="585">
                  <c:v>844.46</c:v>
                </c:pt>
                <c:pt idx="586">
                  <c:v>844.45</c:v>
                </c:pt>
                <c:pt idx="587">
                  <c:v>844.1</c:v>
                </c:pt>
                <c:pt idx="588">
                  <c:v>844.13</c:v>
                </c:pt>
                <c:pt idx="589">
                  <c:v>843.95</c:v>
                </c:pt>
                <c:pt idx="590">
                  <c:v>843.9</c:v>
                </c:pt>
                <c:pt idx="591">
                  <c:v>843.66</c:v>
                </c:pt>
                <c:pt idx="592">
                  <c:v>843.59</c:v>
                </c:pt>
                <c:pt idx="593">
                  <c:v>843.22</c:v>
                </c:pt>
                <c:pt idx="594">
                  <c:v>843.38</c:v>
                </c:pt>
                <c:pt idx="595">
                  <c:v>843.23</c:v>
                </c:pt>
                <c:pt idx="596">
                  <c:v>843.05</c:v>
                </c:pt>
                <c:pt idx="597">
                  <c:v>842.97</c:v>
                </c:pt>
                <c:pt idx="598">
                  <c:v>842.76</c:v>
                </c:pt>
                <c:pt idx="599">
                  <c:v>842.65</c:v>
                </c:pt>
                <c:pt idx="600">
                  <c:v>842.48</c:v>
                </c:pt>
                <c:pt idx="601">
                  <c:v>842.42</c:v>
                </c:pt>
                <c:pt idx="602">
                  <c:v>842.38</c:v>
                </c:pt>
                <c:pt idx="603">
                  <c:v>842.14</c:v>
                </c:pt>
                <c:pt idx="604">
                  <c:v>842.26</c:v>
                </c:pt>
                <c:pt idx="605">
                  <c:v>842.01</c:v>
                </c:pt>
                <c:pt idx="606">
                  <c:v>841.79</c:v>
                </c:pt>
                <c:pt idx="607">
                  <c:v>841.66</c:v>
                </c:pt>
                <c:pt idx="608">
                  <c:v>841.33</c:v>
                </c:pt>
                <c:pt idx="609">
                  <c:v>841.45</c:v>
                </c:pt>
                <c:pt idx="610">
                  <c:v>841.21</c:v>
                </c:pt>
                <c:pt idx="611">
                  <c:v>841.12</c:v>
                </c:pt>
                <c:pt idx="612">
                  <c:v>841.12</c:v>
                </c:pt>
                <c:pt idx="613">
                  <c:v>840.88</c:v>
                </c:pt>
                <c:pt idx="614">
                  <c:v>840.83</c:v>
                </c:pt>
                <c:pt idx="615">
                  <c:v>840.74</c:v>
                </c:pt>
                <c:pt idx="616">
                  <c:v>840.62</c:v>
                </c:pt>
                <c:pt idx="617">
                  <c:v>840.69</c:v>
                </c:pt>
                <c:pt idx="618">
                  <c:v>840.36</c:v>
                </c:pt>
                <c:pt idx="619">
                  <c:v>840.34</c:v>
                </c:pt>
                <c:pt idx="620">
                  <c:v>840.15</c:v>
                </c:pt>
                <c:pt idx="621">
                  <c:v>839.93</c:v>
                </c:pt>
                <c:pt idx="622">
                  <c:v>839.87</c:v>
                </c:pt>
                <c:pt idx="623">
                  <c:v>839.74</c:v>
                </c:pt>
                <c:pt idx="624">
                  <c:v>839.64</c:v>
                </c:pt>
                <c:pt idx="625">
                  <c:v>839.5</c:v>
                </c:pt>
                <c:pt idx="626">
                  <c:v>839.44</c:v>
                </c:pt>
                <c:pt idx="627">
                  <c:v>839.21</c:v>
                </c:pt>
                <c:pt idx="628">
                  <c:v>839.2</c:v>
                </c:pt>
                <c:pt idx="629">
                  <c:v>839</c:v>
                </c:pt>
                <c:pt idx="630">
                  <c:v>839.1</c:v>
                </c:pt>
                <c:pt idx="631">
                  <c:v>838.85</c:v>
                </c:pt>
                <c:pt idx="632">
                  <c:v>838.69</c:v>
                </c:pt>
                <c:pt idx="633">
                  <c:v>838.68</c:v>
                </c:pt>
                <c:pt idx="634">
                  <c:v>838.39</c:v>
                </c:pt>
                <c:pt idx="635">
                  <c:v>838.37</c:v>
                </c:pt>
                <c:pt idx="636">
                  <c:v>838.39</c:v>
                </c:pt>
                <c:pt idx="637">
                  <c:v>838.34</c:v>
                </c:pt>
                <c:pt idx="638">
                  <c:v>838</c:v>
                </c:pt>
                <c:pt idx="639">
                  <c:v>837.96</c:v>
                </c:pt>
                <c:pt idx="640">
                  <c:v>837.77</c:v>
                </c:pt>
                <c:pt idx="641">
                  <c:v>837.76</c:v>
                </c:pt>
                <c:pt idx="642">
                  <c:v>837.57</c:v>
                </c:pt>
                <c:pt idx="643">
                  <c:v>837.59</c:v>
                </c:pt>
                <c:pt idx="644">
                  <c:v>837.42</c:v>
                </c:pt>
                <c:pt idx="645">
                  <c:v>837.42</c:v>
                </c:pt>
                <c:pt idx="646">
                  <c:v>837.23</c:v>
                </c:pt>
                <c:pt idx="647">
                  <c:v>837.06</c:v>
                </c:pt>
                <c:pt idx="648">
                  <c:v>837.06</c:v>
                </c:pt>
                <c:pt idx="649">
                  <c:v>836.92</c:v>
                </c:pt>
                <c:pt idx="650">
                  <c:v>836.75</c:v>
                </c:pt>
                <c:pt idx="651">
                  <c:v>836.8</c:v>
                </c:pt>
                <c:pt idx="652">
                  <c:v>836.37</c:v>
                </c:pt>
                <c:pt idx="653">
                  <c:v>836.48</c:v>
                </c:pt>
                <c:pt idx="654">
                  <c:v>836.39</c:v>
                </c:pt>
                <c:pt idx="655">
                  <c:v>836.09</c:v>
                </c:pt>
                <c:pt idx="656">
                  <c:v>836.19</c:v>
                </c:pt>
                <c:pt idx="657">
                  <c:v>836.03</c:v>
                </c:pt>
                <c:pt idx="658">
                  <c:v>836.02</c:v>
                </c:pt>
                <c:pt idx="659">
                  <c:v>835.74</c:v>
                </c:pt>
                <c:pt idx="660">
                  <c:v>835.62</c:v>
                </c:pt>
                <c:pt idx="661">
                  <c:v>835.56</c:v>
                </c:pt>
                <c:pt idx="662">
                  <c:v>835.58</c:v>
                </c:pt>
                <c:pt idx="663">
                  <c:v>835.37</c:v>
                </c:pt>
                <c:pt idx="664">
                  <c:v>835.33</c:v>
                </c:pt>
                <c:pt idx="665">
                  <c:v>835.19</c:v>
                </c:pt>
                <c:pt idx="666">
                  <c:v>835.05</c:v>
                </c:pt>
                <c:pt idx="667">
                  <c:v>835.01</c:v>
                </c:pt>
                <c:pt idx="668">
                  <c:v>834.89</c:v>
                </c:pt>
                <c:pt idx="669">
                  <c:v>834.83</c:v>
                </c:pt>
                <c:pt idx="670">
                  <c:v>834.73</c:v>
                </c:pt>
                <c:pt idx="671">
                  <c:v>834.7</c:v>
                </c:pt>
                <c:pt idx="672">
                  <c:v>834.55</c:v>
                </c:pt>
                <c:pt idx="673">
                  <c:v>834.49</c:v>
                </c:pt>
                <c:pt idx="674">
                  <c:v>834.38</c:v>
                </c:pt>
                <c:pt idx="675">
                  <c:v>834.26</c:v>
                </c:pt>
                <c:pt idx="676">
                  <c:v>834.14</c:v>
                </c:pt>
                <c:pt idx="677">
                  <c:v>833.93</c:v>
                </c:pt>
                <c:pt idx="678">
                  <c:v>833.96</c:v>
                </c:pt>
                <c:pt idx="679">
                  <c:v>833.82</c:v>
                </c:pt>
                <c:pt idx="680">
                  <c:v>833.61</c:v>
                </c:pt>
                <c:pt idx="681">
                  <c:v>833.7</c:v>
                </c:pt>
                <c:pt idx="682">
                  <c:v>833.4</c:v>
                </c:pt>
                <c:pt idx="683">
                  <c:v>833.46</c:v>
                </c:pt>
                <c:pt idx="684">
                  <c:v>833.3</c:v>
                </c:pt>
                <c:pt idx="685">
                  <c:v>833.29</c:v>
                </c:pt>
                <c:pt idx="686">
                  <c:v>833.17</c:v>
                </c:pt>
                <c:pt idx="687">
                  <c:v>833.08</c:v>
                </c:pt>
                <c:pt idx="688">
                  <c:v>833.12</c:v>
                </c:pt>
                <c:pt idx="689">
                  <c:v>832.91</c:v>
                </c:pt>
                <c:pt idx="690">
                  <c:v>832.85</c:v>
                </c:pt>
                <c:pt idx="691">
                  <c:v>832.69</c:v>
                </c:pt>
                <c:pt idx="692">
                  <c:v>832.5</c:v>
                </c:pt>
                <c:pt idx="693">
                  <c:v>832.41</c:v>
                </c:pt>
                <c:pt idx="694">
                  <c:v>832.45</c:v>
                </c:pt>
                <c:pt idx="695">
                  <c:v>832.38</c:v>
                </c:pt>
                <c:pt idx="696">
                  <c:v>832.26</c:v>
                </c:pt>
                <c:pt idx="697">
                  <c:v>832.29</c:v>
                </c:pt>
                <c:pt idx="698">
                  <c:v>832.13</c:v>
                </c:pt>
                <c:pt idx="699">
                  <c:v>832.04</c:v>
                </c:pt>
                <c:pt idx="700">
                  <c:v>831.87</c:v>
                </c:pt>
                <c:pt idx="701">
                  <c:v>831.99</c:v>
                </c:pt>
                <c:pt idx="702">
                  <c:v>831.78</c:v>
                </c:pt>
                <c:pt idx="703">
                  <c:v>831.56</c:v>
                </c:pt>
                <c:pt idx="704">
                  <c:v>831.45</c:v>
                </c:pt>
                <c:pt idx="705">
                  <c:v>831.48</c:v>
                </c:pt>
                <c:pt idx="706">
                  <c:v>831.43</c:v>
                </c:pt>
                <c:pt idx="707">
                  <c:v>831.38</c:v>
                </c:pt>
                <c:pt idx="708">
                  <c:v>831.12</c:v>
                </c:pt>
                <c:pt idx="709">
                  <c:v>831.07</c:v>
                </c:pt>
                <c:pt idx="710">
                  <c:v>831.09</c:v>
                </c:pt>
                <c:pt idx="711">
                  <c:v>831.06</c:v>
                </c:pt>
                <c:pt idx="712">
                  <c:v>830.98</c:v>
                </c:pt>
                <c:pt idx="713">
                  <c:v>830.84</c:v>
                </c:pt>
                <c:pt idx="714">
                  <c:v>830.82</c:v>
                </c:pt>
                <c:pt idx="715">
                  <c:v>830.73</c:v>
                </c:pt>
                <c:pt idx="716">
                  <c:v>830.57</c:v>
                </c:pt>
                <c:pt idx="717">
                  <c:v>830.32</c:v>
                </c:pt>
                <c:pt idx="718">
                  <c:v>830.41</c:v>
                </c:pt>
                <c:pt idx="719">
                  <c:v>830.17</c:v>
                </c:pt>
                <c:pt idx="720">
                  <c:v>830.28</c:v>
                </c:pt>
                <c:pt idx="721">
                  <c:v>830.25</c:v>
                </c:pt>
                <c:pt idx="722">
                  <c:v>830.08</c:v>
                </c:pt>
                <c:pt idx="723">
                  <c:v>830.02</c:v>
                </c:pt>
                <c:pt idx="724">
                  <c:v>829.8</c:v>
                </c:pt>
                <c:pt idx="725">
                  <c:v>829.83</c:v>
                </c:pt>
                <c:pt idx="726">
                  <c:v>829.68</c:v>
                </c:pt>
                <c:pt idx="727">
                  <c:v>829.74</c:v>
                </c:pt>
                <c:pt idx="728">
                  <c:v>829.7</c:v>
                </c:pt>
                <c:pt idx="729">
                  <c:v>829.49</c:v>
                </c:pt>
                <c:pt idx="730">
                  <c:v>829.46</c:v>
                </c:pt>
                <c:pt idx="731">
                  <c:v>829.39</c:v>
                </c:pt>
                <c:pt idx="732">
                  <c:v>829.4</c:v>
                </c:pt>
                <c:pt idx="733">
                  <c:v>829.06</c:v>
                </c:pt>
                <c:pt idx="734">
                  <c:v>829.1</c:v>
                </c:pt>
                <c:pt idx="735">
                  <c:v>829.07</c:v>
                </c:pt>
                <c:pt idx="736">
                  <c:v>829.05</c:v>
                </c:pt>
                <c:pt idx="737">
                  <c:v>828.98</c:v>
                </c:pt>
                <c:pt idx="738">
                  <c:v>828.78</c:v>
                </c:pt>
                <c:pt idx="739">
                  <c:v>828.81</c:v>
                </c:pt>
                <c:pt idx="740">
                  <c:v>828.46</c:v>
                </c:pt>
                <c:pt idx="741">
                  <c:v>828.64</c:v>
                </c:pt>
                <c:pt idx="742">
                  <c:v>828.49</c:v>
                </c:pt>
                <c:pt idx="743">
                  <c:v>828.41</c:v>
                </c:pt>
                <c:pt idx="744">
                  <c:v>828.24</c:v>
                </c:pt>
                <c:pt idx="745">
                  <c:v>828.35</c:v>
                </c:pt>
                <c:pt idx="746">
                  <c:v>828.27</c:v>
                </c:pt>
                <c:pt idx="747">
                  <c:v>828.17</c:v>
                </c:pt>
                <c:pt idx="748">
                  <c:v>827.99</c:v>
                </c:pt>
                <c:pt idx="749">
                  <c:v>828.06</c:v>
                </c:pt>
                <c:pt idx="750">
                  <c:v>827.91</c:v>
                </c:pt>
                <c:pt idx="751">
                  <c:v>827.95</c:v>
                </c:pt>
                <c:pt idx="752">
                  <c:v>827.84</c:v>
                </c:pt>
                <c:pt idx="753">
                  <c:v>827.81</c:v>
                </c:pt>
                <c:pt idx="754">
                  <c:v>827.65</c:v>
                </c:pt>
                <c:pt idx="755">
                  <c:v>827.67</c:v>
                </c:pt>
                <c:pt idx="756">
                  <c:v>827.54</c:v>
                </c:pt>
                <c:pt idx="757">
                  <c:v>827.48</c:v>
                </c:pt>
                <c:pt idx="758">
                  <c:v>827.42</c:v>
                </c:pt>
                <c:pt idx="759">
                  <c:v>827.28</c:v>
                </c:pt>
                <c:pt idx="760">
                  <c:v>827.23</c:v>
                </c:pt>
                <c:pt idx="761">
                  <c:v>827.13</c:v>
                </c:pt>
                <c:pt idx="762">
                  <c:v>827.15</c:v>
                </c:pt>
                <c:pt idx="763">
                  <c:v>827.04</c:v>
                </c:pt>
                <c:pt idx="764">
                  <c:v>827</c:v>
                </c:pt>
                <c:pt idx="765">
                  <c:v>826.92</c:v>
                </c:pt>
                <c:pt idx="766">
                  <c:v>826.74</c:v>
                </c:pt>
                <c:pt idx="767">
                  <c:v>826.9</c:v>
                </c:pt>
                <c:pt idx="768">
                  <c:v>826.66</c:v>
                </c:pt>
                <c:pt idx="769">
                  <c:v>826.6</c:v>
                </c:pt>
                <c:pt idx="770">
                  <c:v>826.57</c:v>
                </c:pt>
                <c:pt idx="771">
                  <c:v>826.44</c:v>
                </c:pt>
                <c:pt idx="772">
                  <c:v>826.51</c:v>
                </c:pt>
                <c:pt idx="773">
                  <c:v>826.34</c:v>
                </c:pt>
                <c:pt idx="774">
                  <c:v>826.3</c:v>
                </c:pt>
                <c:pt idx="775">
                  <c:v>826.45</c:v>
                </c:pt>
                <c:pt idx="776">
                  <c:v>826.28</c:v>
                </c:pt>
                <c:pt idx="777">
                  <c:v>826.06</c:v>
                </c:pt>
                <c:pt idx="778">
                  <c:v>826.08</c:v>
                </c:pt>
                <c:pt idx="779">
                  <c:v>825.9</c:v>
                </c:pt>
                <c:pt idx="780">
                  <c:v>825.83</c:v>
                </c:pt>
                <c:pt idx="781">
                  <c:v>825.95</c:v>
                </c:pt>
                <c:pt idx="782">
                  <c:v>825.74</c:v>
                </c:pt>
                <c:pt idx="783">
                  <c:v>825.62</c:v>
                </c:pt>
                <c:pt idx="784">
                  <c:v>825.64</c:v>
                </c:pt>
                <c:pt idx="785">
                  <c:v>825.49</c:v>
                </c:pt>
                <c:pt idx="786">
                  <c:v>825.46</c:v>
                </c:pt>
                <c:pt idx="787">
                  <c:v>825.51</c:v>
                </c:pt>
                <c:pt idx="788">
                  <c:v>825.39</c:v>
                </c:pt>
                <c:pt idx="789">
                  <c:v>825.17</c:v>
                </c:pt>
                <c:pt idx="790">
                  <c:v>825.02</c:v>
                </c:pt>
                <c:pt idx="791">
                  <c:v>825.06</c:v>
                </c:pt>
                <c:pt idx="792">
                  <c:v>824.88</c:v>
                </c:pt>
                <c:pt idx="793">
                  <c:v>824.68</c:v>
                </c:pt>
                <c:pt idx="794">
                  <c:v>824.7</c:v>
                </c:pt>
                <c:pt idx="795">
                  <c:v>824.52</c:v>
                </c:pt>
                <c:pt idx="796">
                  <c:v>824.57</c:v>
                </c:pt>
                <c:pt idx="797">
                  <c:v>824.4</c:v>
                </c:pt>
                <c:pt idx="798">
                  <c:v>824.34</c:v>
                </c:pt>
                <c:pt idx="799">
                  <c:v>824.11</c:v>
                </c:pt>
                <c:pt idx="800">
                  <c:v>824.04</c:v>
                </c:pt>
                <c:pt idx="801">
                  <c:v>823.91</c:v>
                </c:pt>
                <c:pt idx="802">
                  <c:v>823.78</c:v>
                </c:pt>
                <c:pt idx="803">
                  <c:v>823.62</c:v>
                </c:pt>
                <c:pt idx="804">
                  <c:v>823.51</c:v>
                </c:pt>
                <c:pt idx="805">
                  <c:v>823.39</c:v>
                </c:pt>
                <c:pt idx="806">
                  <c:v>823.24</c:v>
                </c:pt>
                <c:pt idx="807">
                  <c:v>823.09</c:v>
                </c:pt>
                <c:pt idx="808">
                  <c:v>822.99</c:v>
                </c:pt>
                <c:pt idx="809">
                  <c:v>822.77</c:v>
                </c:pt>
                <c:pt idx="810">
                  <c:v>822.6</c:v>
                </c:pt>
                <c:pt idx="811">
                  <c:v>822.59</c:v>
                </c:pt>
                <c:pt idx="812">
                  <c:v>822.44</c:v>
                </c:pt>
                <c:pt idx="813">
                  <c:v>822.15</c:v>
                </c:pt>
                <c:pt idx="814">
                  <c:v>822.06</c:v>
                </c:pt>
                <c:pt idx="815">
                  <c:v>821.88</c:v>
                </c:pt>
                <c:pt idx="816">
                  <c:v>821.82</c:v>
                </c:pt>
                <c:pt idx="817">
                  <c:v>821.69</c:v>
                </c:pt>
                <c:pt idx="818">
                  <c:v>821.51</c:v>
                </c:pt>
                <c:pt idx="819">
                  <c:v>821.43</c:v>
                </c:pt>
                <c:pt idx="820">
                  <c:v>821.1</c:v>
                </c:pt>
                <c:pt idx="821">
                  <c:v>821.08</c:v>
                </c:pt>
                <c:pt idx="822">
                  <c:v>820.95</c:v>
                </c:pt>
                <c:pt idx="823">
                  <c:v>820.79</c:v>
                </c:pt>
                <c:pt idx="824">
                  <c:v>820.62</c:v>
                </c:pt>
                <c:pt idx="825">
                  <c:v>820.53</c:v>
                </c:pt>
                <c:pt idx="826">
                  <c:v>820.51</c:v>
                </c:pt>
                <c:pt idx="827">
                  <c:v>820.22</c:v>
                </c:pt>
                <c:pt idx="828">
                  <c:v>820.11</c:v>
                </c:pt>
                <c:pt idx="829">
                  <c:v>819.9</c:v>
                </c:pt>
                <c:pt idx="830">
                  <c:v>819.83</c:v>
                </c:pt>
                <c:pt idx="831">
                  <c:v>819.74</c:v>
                </c:pt>
                <c:pt idx="832">
                  <c:v>819.71</c:v>
                </c:pt>
                <c:pt idx="833">
                  <c:v>819.41</c:v>
                </c:pt>
                <c:pt idx="834">
                  <c:v>819.23</c:v>
                </c:pt>
                <c:pt idx="835">
                  <c:v>819.22</c:v>
                </c:pt>
                <c:pt idx="836">
                  <c:v>819.2</c:v>
                </c:pt>
                <c:pt idx="837">
                  <c:v>818.96</c:v>
                </c:pt>
                <c:pt idx="838">
                  <c:v>818.7</c:v>
                </c:pt>
                <c:pt idx="839">
                  <c:v>818.63</c:v>
                </c:pt>
                <c:pt idx="840">
                  <c:v>818.68</c:v>
                </c:pt>
                <c:pt idx="841">
                  <c:v>818.42</c:v>
                </c:pt>
                <c:pt idx="842">
                  <c:v>818.3</c:v>
                </c:pt>
                <c:pt idx="843">
                  <c:v>818.23</c:v>
                </c:pt>
                <c:pt idx="844">
                  <c:v>818.07</c:v>
                </c:pt>
                <c:pt idx="845">
                  <c:v>817.88</c:v>
                </c:pt>
                <c:pt idx="846">
                  <c:v>817.79</c:v>
                </c:pt>
                <c:pt idx="847">
                  <c:v>817.8</c:v>
                </c:pt>
                <c:pt idx="848">
                  <c:v>817.46</c:v>
                </c:pt>
                <c:pt idx="849">
                  <c:v>817.34</c:v>
                </c:pt>
                <c:pt idx="850">
                  <c:v>817.43</c:v>
                </c:pt>
                <c:pt idx="851">
                  <c:v>817.28</c:v>
                </c:pt>
                <c:pt idx="852">
                  <c:v>817.14</c:v>
                </c:pt>
                <c:pt idx="853">
                  <c:v>816.95</c:v>
                </c:pt>
                <c:pt idx="854">
                  <c:v>816.82</c:v>
                </c:pt>
                <c:pt idx="855">
                  <c:v>816.68</c:v>
                </c:pt>
                <c:pt idx="856">
                  <c:v>816.7</c:v>
                </c:pt>
                <c:pt idx="857">
                  <c:v>816.61</c:v>
                </c:pt>
                <c:pt idx="858">
                  <c:v>816.49</c:v>
                </c:pt>
                <c:pt idx="859">
                  <c:v>816.31</c:v>
                </c:pt>
                <c:pt idx="860">
                  <c:v>816.24</c:v>
                </c:pt>
                <c:pt idx="861">
                  <c:v>816.15</c:v>
                </c:pt>
                <c:pt idx="862">
                  <c:v>815.91</c:v>
                </c:pt>
                <c:pt idx="863">
                  <c:v>815.75</c:v>
                </c:pt>
                <c:pt idx="864">
                  <c:v>815.83</c:v>
                </c:pt>
                <c:pt idx="865">
                  <c:v>815.51</c:v>
                </c:pt>
                <c:pt idx="866">
                  <c:v>815.74</c:v>
                </c:pt>
                <c:pt idx="867">
                  <c:v>815.51</c:v>
                </c:pt>
                <c:pt idx="868">
                  <c:v>815.42</c:v>
                </c:pt>
                <c:pt idx="869">
                  <c:v>815.21</c:v>
                </c:pt>
                <c:pt idx="870">
                  <c:v>815.02</c:v>
                </c:pt>
                <c:pt idx="871">
                  <c:v>815.17</c:v>
                </c:pt>
                <c:pt idx="872">
                  <c:v>814.77</c:v>
                </c:pt>
                <c:pt idx="873">
                  <c:v>814.67</c:v>
                </c:pt>
                <c:pt idx="874">
                  <c:v>814.74</c:v>
                </c:pt>
                <c:pt idx="875">
                  <c:v>814.74</c:v>
                </c:pt>
                <c:pt idx="876">
                  <c:v>814.63</c:v>
                </c:pt>
                <c:pt idx="877">
                  <c:v>814.61</c:v>
                </c:pt>
                <c:pt idx="878">
                  <c:v>814.48</c:v>
                </c:pt>
                <c:pt idx="879">
                  <c:v>814.3</c:v>
                </c:pt>
                <c:pt idx="880">
                  <c:v>814.33</c:v>
                </c:pt>
                <c:pt idx="881">
                  <c:v>814.07</c:v>
                </c:pt>
                <c:pt idx="882">
                  <c:v>814.01</c:v>
                </c:pt>
                <c:pt idx="883">
                  <c:v>813.92</c:v>
                </c:pt>
                <c:pt idx="884">
                  <c:v>813.88</c:v>
                </c:pt>
                <c:pt idx="885">
                  <c:v>813.8</c:v>
                </c:pt>
                <c:pt idx="886">
                  <c:v>813.68</c:v>
                </c:pt>
                <c:pt idx="887">
                  <c:v>813.56</c:v>
                </c:pt>
                <c:pt idx="888">
                  <c:v>813.58</c:v>
                </c:pt>
                <c:pt idx="889">
                  <c:v>813.42</c:v>
                </c:pt>
                <c:pt idx="890">
                  <c:v>813.22</c:v>
                </c:pt>
                <c:pt idx="891">
                  <c:v>813.3</c:v>
                </c:pt>
                <c:pt idx="892">
                  <c:v>813.11</c:v>
                </c:pt>
                <c:pt idx="893">
                  <c:v>813.01</c:v>
                </c:pt>
                <c:pt idx="894">
                  <c:v>813.13</c:v>
                </c:pt>
                <c:pt idx="895">
                  <c:v>812.9</c:v>
                </c:pt>
                <c:pt idx="896">
                  <c:v>812.76</c:v>
                </c:pt>
                <c:pt idx="897">
                  <c:v>812.7</c:v>
                </c:pt>
                <c:pt idx="898">
                  <c:v>812.6</c:v>
                </c:pt>
                <c:pt idx="899">
                  <c:v>812.58</c:v>
                </c:pt>
                <c:pt idx="900">
                  <c:v>812.5</c:v>
                </c:pt>
                <c:pt idx="901">
                  <c:v>812.38</c:v>
                </c:pt>
                <c:pt idx="902">
                  <c:v>812.26</c:v>
                </c:pt>
                <c:pt idx="903">
                  <c:v>812.35</c:v>
                </c:pt>
                <c:pt idx="904">
                  <c:v>812.12</c:v>
                </c:pt>
                <c:pt idx="905">
                  <c:v>812.16</c:v>
                </c:pt>
                <c:pt idx="906">
                  <c:v>811.93</c:v>
                </c:pt>
                <c:pt idx="907">
                  <c:v>811.98</c:v>
                </c:pt>
                <c:pt idx="908">
                  <c:v>811.99</c:v>
                </c:pt>
                <c:pt idx="909">
                  <c:v>811.87</c:v>
                </c:pt>
                <c:pt idx="910">
                  <c:v>811.68</c:v>
                </c:pt>
                <c:pt idx="911">
                  <c:v>811.71</c:v>
                </c:pt>
                <c:pt idx="912">
                  <c:v>811.73</c:v>
                </c:pt>
                <c:pt idx="913">
                  <c:v>811.56</c:v>
                </c:pt>
                <c:pt idx="914">
                  <c:v>811.48</c:v>
                </c:pt>
                <c:pt idx="915">
                  <c:v>811.43</c:v>
                </c:pt>
                <c:pt idx="916">
                  <c:v>811.37</c:v>
                </c:pt>
                <c:pt idx="917">
                  <c:v>811.28</c:v>
                </c:pt>
                <c:pt idx="918">
                  <c:v>811.23</c:v>
                </c:pt>
                <c:pt idx="919">
                  <c:v>811.26</c:v>
                </c:pt>
                <c:pt idx="920">
                  <c:v>810.99</c:v>
                </c:pt>
                <c:pt idx="921">
                  <c:v>811.08</c:v>
                </c:pt>
                <c:pt idx="922">
                  <c:v>811.11</c:v>
                </c:pt>
                <c:pt idx="923">
                  <c:v>810.93</c:v>
                </c:pt>
                <c:pt idx="924">
                  <c:v>810.9</c:v>
                </c:pt>
                <c:pt idx="925">
                  <c:v>810.89</c:v>
                </c:pt>
                <c:pt idx="926">
                  <c:v>810.82</c:v>
                </c:pt>
                <c:pt idx="927">
                  <c:v>810.68</c:v>
                </c:pt>
                <c:pt idx="928">
                  <c:v>810.64</c:v>
                </c:pt>
                <c:pt idx="929">
                  <c:v>810.74</c:v>
                </c:pt>
                <c:pt idx="930">
                  <c:v>810.46</c:v>
                </c:pt>
                <c:pt idx="931">
                  <c:v>810.38</c:v>
                </c:pt>
                <c:pt idx="932">
                  <c:v>810.3</c:v>
                </c:pt>
                <c:pt idx="933">
                  <c:v>810.33</c:v>
                </c:pt>
                <c:pt idx="934">
                  <c:v>810.29</c:v>
                </c:pt>
                <c:pt idx="935">
                  <c:v>810.27</c:v>
                </c:pt>
                <c:pt idx="936">
                  <c:v>810.19</c:v>
                </c:pt>
                <c:pt idx="937">
                  <c:v>810.05</c:v>
                </c:pt>
                <c:pt idx="938">
                  <c:v>809.97</c:v>
                </c:pt>
                <c:pt idx="939">
                  <c:v>809.95</c:v>
                </c:pt>
                <c:pt idx="940">
                  <c:v>809.91</c:v>
                </c:pt>
                <c:pt idx="941">
                  <c:v>809.86</c:v>
                </c:pt>
                <c:pt idx="942">
                  <c:v>809.82</c:v>
                </c:pt>
                <c:pt idx="943">
                  <c:v>809.78</c:v>
                </c:pt>
                <c:pt idx="944">
                  <c:v>809.79</c:v>
                </c:pt>
                <c:pt idx="945">
                  <c:v>809.75</c:v>
                </c:pt>
                <c:pt idx="946">
                  <c:v>809.66</c:v>
                </c:pt>
                <c:pt idx="947">
                  <c:v>809.62</c:v>
                </c:pt>
                <c:pt idx="948">
                  <c:v>809.62</c:v>
                </c:pt>
                <c:pt idx="949">
                  <c:v>809.52</c:v>
                </c:pt>
                <c:pt idx="950">
                  <c:v>809.41</c:v>
                </c:pt>
                <c:pt idx="951">
                  <c:v>809.47</c:v>
                </c:pt>
                <c:pt idx="952">
                  <c:v>809.4</c:v>
                </c:pt>
                <c:pt idx="953">
                  <c:v>809.26</c:v>
                </c:pt>
                <c:pt idx="954">
                  <c:v>809.17</c:v>
                </c:pt>
                <c:pt idx="955">
                  <c:v>809.18</c:v>
                </c:pt>
                <c:pt idx="956">
                  <c:v>809.16</c:v>
                </c:pt>
                <c:pt idx="957">
                  <c:v>809.08</c:v>
                </c:pt>
                <c:pt idx="958">
                  <c:v>809.11</c:v>
                </c:pt>
                <c:pt idx="959">
                  <c:v>808.9</c:v>
                </c:pt>
                <c:pt idx="960">
                  <c:v>808.99</c:v>
                </c:pt>
                <c:pt idx="961">
                  <c:v>808.94</c:v>
                </c:pt>
                <c:pt idx="962">
                  <c:v>808.83</c:v>
                </c:pt>
                <c:pt idx="963">
                  <c:v>808.76</c:v>
                </c:pt>
                <c:pt idx="964">
                  <c:v>808.71</c:v>
                </c:pt>
                <c:pt idx="965">
                  <c:v>808.69</c:v>
                </c:pt>
                <c:pt idx="966">
                  <c:v>808.78</c:v>
                </c:pt>
                <c:pt idx="967">
                  <c:v>808.78</c:v>
                </c:pt>
                <c:pt idx="968">
                  <c:v>808.59</c:v>
                </c:pt>
                <c:pt idx="969">
                  <c:v>808.57</c:v>
                </c:pt>
                <c:pt idx="970">
                  <c:v>808.52</c:v>
                </c:pt>
                <c:pt idx="971">
                  <c:v>808.6</c:v>
                </c:pt>
                <c:pt idx="972">
                  <c:v>808.49</c:v>
                </c:pt>
                <c:pt idx="973">
                  <c:v>808.56</c:v>
                </c:pt>
                <c:pt idx="974">
                  <c:v>808.37</c:v>
                </c:pt>
                <c:pt idx="975">
                  <c:v>808.33</c:v>
                </c:pt>
                <c:pt idx="976">
                  <c:v>808.41</c:v>
                </c:pt>
                <c:pt idx="977">
                  <c:v>808.31</c:v>
                </c:pt>
                <c:pt idx="978">
                  <c:v>808.22</c:v>
                </c:pt>
                <c:pt idx="979">
                  <c:v>808.14</c:v>
                </c:pt>
                <c:pt idx="980">
                  <c:v>808.14</c:v>
                </c:pt>
                <c:pt idx="981">
                  <c:v>808.14</c:v>
                </c:pt>
                <c:pt idx="982">
                  <c:v>808.13</c:v>
                </c:pt>
                <c:pt idx="983">
                  <c:v>808.1</c:v>
                </c:pt>
                <c:pt idx="984">
                  <c:v>808.05</c:v>
                </c:pt>
                <c:pt idx="985">
                  <c:v>808.01</c:v>
                </c:pt>
                <c:pt idx="986">
                  <c:v>807.99</c:v>
                </c:pt>
                <c:pt idx="987">
                  <c:v>807.89</c:v>
                </c:pt>
                <c:pt idx="988">
                  <c:v>808.05</c:v>
                </c:pt>
                <c:pt idx="989">
                  <c:v>808.02</c:v>
                </c:pt>
                <c:pt idx="990">
                  <c:v>807.89</c:v>
                </c:pt>
                <c:pt idx="991">
                  <c:v>807.87</c:v>
                </c:pt>
                <c:pt idx="992">
                  <c:v>807.78</c:v>
                </c:pt>
                <c:pt idx="993">
                  <c:v>807.86</c:v>
                </c:pt>
                <c:pt idx="994">
                  <c:v>807.86</c:v>
                </c:pt>
                <c:pt idx="995">
                  <c:v>807.67</c:v>
                </c:pt>
                <c:pt idx="996">
                  <c:v>807.56</c:v>
                </c:pt>
                <c:pt idx="997">
                  <c:v>807.73</c:v>
                </c:pt>
                <c:pt idx="998">
                  <c:v>807.59</c:v>
                </c:pt>
                <c:pt idx="999">
                  <c:v>807.6</c:v>
                </c:pt>
                <c:pt idx="1000">
                  <c:v>807.6</c:v>
                </c:pt>
                <c:pt idx="1001">
                  <c:v>807.5</c:v>
                </c:pt>
                <c:pt idx="1002">
                  <c:v>807.59</c:v>
                </c:pt>
                <c:pt idx="1003">
                  <c:v>807.46</c:v>
                </c:pt>
                <c:pt idx="1004">
                  <c:v>807.45</c:v>
                </c:pt>
                <c:pt idx="1005">
                  <c:v>807.42</c:v>
                </c:pt>
                <c:pt idx="1006">
                  <c:v>807.48</c:v>
                </c:pt>
                <c:pt idx="1007">
                  <c:v>807.23</c:v>
                </c:pt>
                <c:pt idx="1008">
                  <c:v>807.26</c:v>
                </c:pt>
                <c:pt idx="1009">
                  <c:v>807.36</c:v>
                </c:pt>
                <c:pt idx="1010">
                  <c:v>807.31</c:v>
                </c:pt>
                <c:pt idx="1011">
                  <c:v>807.23</c:v>
                </c:pt>
                <c:pt idx="1012">
                  <c:v>807.23</c:v>
                </c:pt>
                <c:pt idx="1013">
                  <c:v>807.19</c:v>
                </c:pt>
                <c:pt idx="1014">
                  <c:v>807.33</c:v>
                </c:pt>
                <c:pt idx="1015">
                  <c:v>807.15</c:v>
                </c:pt>
                <c:pt idx="1016">
                  <c:v>807.12</c:v>
                </c:pt>
                <c:pt idx="1017">
                  <c:v>807.06</c:v>
                </c:pt>
                <c:pt idx="1018">
                  <c:v>807.09</c:v>
                </c:pt>
                <c:pt idx="1019">
                  <c:v>807.12</c:v>
                </c:pt>
                <c:pt idx="1020">
                  <c:v>807.1</c:v>
                </c:pt>
                <c:pt idx="1021">
                  <c:v>807.03</c:v>
                </c:pt>
                <c:pt idx="1022">
                  <c:v>806.88</c:v>
                </c:pt>
                <c:pt idx="1023">
                  <c:v>806.99</c:v>
                </c:pt>
                <c:pt idx="1024">
                  <c:v>806.94</c:v>
                </c:pt>
                <c:pt idx="1025">
                  <c:v>806.88</c:v>
                </c:pt>
                <c:pt idx="1026">
                  <c:v>806.85</c:v>
                </c:pt>
                <c:pt idx="1027">
                  <c:v>806.84</c:v>
                </c:pt>
                <c:pt idx="1028">
                  <c:v>806.91</c:v>
                </c:pt>
                <c:pt idx="1029">
                  <c:v>806.71</c:v>
                </c:pt>
                <c:pt idx="1030">
                  <c:v>806.85</c:v>
                </c:pt>
                <c:pt idx="1031">
                  <c:v>806.74</c:v>
                </c:pt>
                <c:pt idx="1032">
                  <c:v>806.8</c:v>
                </c:pt>
                <c:pt idx="1033">
                  <c:v>806.53</c:v>
                </c:pt>
                <c:pt idx="1034">
                  <c:v>806.72</c:v>
                </c:pt>
                <c:pt idx="1035">
                  <c:v>806.71</c:v>
                </c:pt>
                <c:pt idx="1036">
                  <c:v>806.63</c:v>
                </c:pt>
                <c:pt idx="1037">
                  <c:v>806.85</c:v>
                </c:pt>
                <c:pt idx="1038">
                  <c:v>806.7</c:v>
                </c:pt>
                <c:pt idx="1039">
                  <c:v>806.64</c:v>
                </c:pt>
                <c:pt idx="1040">
                  <c:v>806.49</c:v>
                </c:pt>
                <c:pt idx="1041">
                  <c:v>806.63</c:v>
                </c:pt>
                <c:pt idx="1042">
                  <c:v>806.55</c:v>
                </c:pt>
                <c:pt idx="1043">
                  <c:v>806.46</c:v>
                </c:pt>
                <c:pt idx="1044">
                  <c:v>806.55</c:v>
                </c:pt>
                <c:pt idx="1045">
                  <c:v>806.5</c:v>
                </c:pt>
                <c:pt idx="1046">
                  <c:v>806.47</c:v>
                </c:pt>
                <c:pt idx="1047">
                  <c:v>806.38</c:v>
                </c:pt>
                <c:pt idx="1048">
                  <c:v>806.48</c:v>
                </c:pt>
                <c:pt idx="1049">
                  <c:v>806.4</c:v>
                </c:pt>
                <c:pt idx="1050">
                  <c:v>806.48</c:v>
                </c:pt>
                <c:pt idx="1051">
                  <c:v>806.31</c:v>
                </c:pt>
                <c:pt idx="1052">
                  <c:v>806.42</c:v>
                </c:pt>
                <c:pt idx="1053">
                  <c:v>806.34</c:v>
                </c:pt>
                <c:pt idx="1054">
                  <c:v>806.37</c:v>
                </c:pt>
                <c:pt idx="1055">
                  <c:v>806.28</c:v>
                </c:pt>
                <c:pt idx="1056">
                  <c:v>806.19</c:v>
                </c:pt>
                <c:pt idx="1057">
                  <c:v>806.23</c:v>
                </c:pt>
                <c:pt idx="1058">
                  <c:v>806.27</c:v>
                </c:pt>
                <c:pt idx="1059">
                  <c:v>806.32</c:v>
                </c:pt>
                <c:pt idx="1060">
                  <c:v>806.16</c:v>
                </c:pt>
                <c:pt idx="1061">
                  <c:v>806.12</c:v>
                </c:pt>
                <c:pt idx="1062">
                  <c:v>806.11</c:v>
                </c:pt>
                <c:pt idx="1063">
                  <c:v>806.29</c:v>
                </c:pt>
                <c:pt idx="1064">
                  <c:v>806.22</c:v>
                </c:pt>
                <c:pt idx="1065">
                  <c:v>806.16</c:v>
                </c:pt>
                <c:pt idx="1066">
                  <c:v>806.23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80D-4261-99AA-AECA3AEFAB0C}"/>
            </c:ext>
          </c:extLst>
        </c:ser>
        <c:ser>
          <c:idx val="3"/>
          <c:order val="3"/>
          <c:tx>
            <c:strRef>
              <c:f>'2.5 air oxidation 800C'!$F$1</c:f>
              <c:strCache>
                <c:ptCount val="1"/>
                <c:pt idx="0">
                  <c:v>TC 9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'2.5 air oxidation 800C'!$B$2:$B$1068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</c:numCache>
            </c:numRef>
          </c:xVal>
          <c:yVal>
            <c:numRef>
              <c:f>'2.5 air oxidation 800C'!$F$2:$F$1068</c:f>
              <c:numCache>
                <c:formatCode>General</c:formatCode>
                <c:ptCount val="1067"/>
                <c:pt idx="0">
                  <c:v>799.36</c:v>
                </c:pt>
                <c:pt idx="1">
                  <c:v>799.45</c:v>
                </c:pt>
                <c:pt idx="2">
                  <c:v>799.47</c:v>
                </c:pt>
                <c:pt idx="3">
                  <c:v>799.27</c:v>
                </c:pt>
                <c:pt idx="4">
                  <c:v>799.31</c:v>
                </c:pt>
                <c:pt idx="5">
                  <c:v>799.22</c:v>
                </c:pt>
                <c:pt idx="6">
                  <c:v>799.27</c:v>
                </c:pt>
                <c:pt idx="7">
                  <c:v>799.17</c:v>
                </c:pt>
                <c:pt idx="8">
                  <c:v>799.04</c:v>
                </c:pt>
                <c:pt idx="9">
                  <c:v>798.99</c:v>
                </c:pt>
                <c:pt idx="10">
                  <c:v>799.08</c:v>
                </c:pt>
                <c:pt idx="11">
                  <c:v>799.02</c:v>
                </c:pt>
                <c:pt idx="12">
                  <c:v>799.08</c:v>
                </c:pt>
                <c:pt idx="13">
                  <c:v>798.9</c:v>
                </c:pt>
                <c:pt idx="14">
                  <c:v>798.95</c:v>
                </c:pt>
                <c:pt idx="15">
                  <c:v>799.12</c:v>
                </c:pt>
                <c:pt idx="16">
                  <c:v>798.9</c:v>
                </c:pt>
                <c:pt idx="17">
                  <c:v>798.8</c:v>
                </c:pt>
                <c:pt idx="18">
                  <c:v>798.73</c:v>
                </c:pt>
                <c:pt idx="19">
                  <c:v>798.69</c:v>
                </c:pt>
                <c:pt idx="20">
                  <c:v>798.71</c:v>
                </c:pt>
                <c:pt idx="21">
                  <c:v>798.67</c:v>
                </c:pt>
                <c:pt idx="22">
                  <c:v>798.58</c:v>
                </c:pt>
                <c:pt idx="23">
                  <c:v>798.55</c:v>
                </c:pt>
                <c:pt idx="24">
                  <c:v>798.48</c:v>
                </c:pt>
                <c:pt idx="25">
                  <c:v>798.54</c:v>
                </c:pt>
                <c:pt idx="26">
                  <c:v>798.47</c:v>
                </c:pt>
                <c:pt idx="27">
                  <c:v>798.41</c:v>
                </c:pt>
                <c:pt idx="28">
                  <c:v>798.33</c:v>
                </c:pt>
                <c:pt idx="29">
                  <c:v>798.4</c:v>
                </c:pt>
                <c:pt idx="30">
                  <c:v>798.35</c:v>
                </c:pt>
                <c:pt idx="31">
                  <c:v>798.42</c:v>
                </c:pt>
                <c:pt idx="32">
                  <c:v>798.31</c:v>
                </c:pt>
                <c:pt idx="33">
                  <c:v>798.3</c:v>
                </c:pt>
                <c:pt idx="34">
                  <c:v>798.21</c:v>
                </c:pt>
                <c:pt idx="35">
                  <c:v>798.31</c:v>
                </c:pt>
                <c:pt idx="36">
                  <c:v>798.08</c:v>
                </c:pt>
                <c:pt idx="37">
                  <c:v>798.25</c:v>
                </c:pt>
                <c:pt idx="38">
                  <c:v>798.2</c:v>
                </c:pt>
                <c:pt idx="39">
                  <c:v>798.11</c:v>
                </c:pt>
                <c:pt idx="40">
                  <c:v>797.93</c:v>
                </c:pt>
                <c:pt idx="41">
                  <c:v>797.96</c:v>
                </c:pt>
                <c:pt idx="42">
                  <c:v>798.03</c:v>
                </c:pt>
                <c:pt idx="43">
                  <c:v>797.96</c:v>
                </c:pt>
                <c:pt idx="44">
                  <c:v>797.98</c:v>
                </c:pt>
                <c:pt idx="45">
                  <c:v>798.08</c:v>
                </c:pt>
                <c:pt idx="46">
                  <c:v>797.88</c:v>
                </c:pt>
                <c:pt idx="47">
                  <c:v>797.94</c:v>
                </c:pt>
                <c:pt idx="48">
                  <c:v>797.89</c:v>
                </c:pt>
                <c:pt idx="49">
                  <c:v>797.88</c:v>
                </c:pt>
                <c:pt idx="50">
                  <c:v>797.93</c:v>
                </c:pt>
                <c:pt idx="51">
                  <c:v>797.89</c:v>
                </c:pt>
                <c:pt idx="52">
                  <c:v>797.87</c:v>
                </c:pt>
                <c:pt idx="53">
                  <c:v>797.86</c:v>
                </c:pt>
                <c:pt idx="54">
                  <c:v>797.75</c:v>
                </c:pt>
                <c:pt idx="55">
                  <c:v>797.79</c:v>
                </c:pt>
                <c:pt idx="56">
                  <c:v>797.89</c:v>
                </c:pt>
                <c:pt idx="57">
                  <c:v>797.73</c:v>
                </c:pt>
                <c:pt idx="58">
                  <c:v>797.85</c:v>
                </c:pt>
                <c:pt idx="59">
                  <c:v>797.78</c:v>
                </c:pt>
                <c:pt idx="60">
                  <c:v>797.86</c:v>
                </c:pt>
                <c:pt idx="61">
                  <c:v>797.74</c:v>
                </c:pt>
                <c:pt idx="62">
                  <c:v>797.86</c:v>
                </c:pt>
                <c:pt idx="63">
                  <c:v>797.74</c:v>
                </c:pt>
                <c:pt idx="64">
                  <c:v>797.69</c:v>
                </c:pt>
                <c:pt idx="65">
                  <c:v>797.75</c:v>
                </c:pt>
                <c:pt idx="66">
                  <c:v>797.69</c:v>
                </c:pt>
                <c:pt idx="67">
                  <c:v>797.73</c:v>
                </c:pt>
                <c:pt idx="68">
                  <c:v>797.64</c:v>
                </c:pt>
                <c:pt idx="69">
                  <c:v>797.67</c:v>
                </c:pt>
                <c:pt idx="70">
                  <c:v>797.72</c:v>
                </c:pt>
                <c:pt idx="71">
                  <c:v>797.59</c:v>
                </c:pt>
                <c:pt idx="72">
                  <c:v>797.71</c:v>
                </c:pt>
                <c:pt idx="73">
                  <c:v>797.74</c:v>
                </c:pt>
                <c:pt idx="74">
                  <c:v>797.71</c:v>
                </c:pt>
                <c:pt idx="75">
                  <c:v>797.57</c:v>
                </c:pt>
                <c:pt idx="76">
                  <c:v>797.65</c:v>
                </c:pt>
                <c:pt idx="77">
                  <c:v>797.73</c:v>
                </c:pt>
                <c:pt idx="78">
                  <c:v>797.55</c:v>
                </c:pt>
                <c:pt idx="79">
                  <c:v>797.56</c:v>
                </c:pt>
                <c:pt idx="80">
                  <c:v>797.55</c:v>
                </c:pt>
                <c:pt idx="81">
                  <c:v>797.53</c:v>
                </c:pt>
                <c:pt idx="82">
                  <c:v>797.65</c:v>
                </c:pt>
                <c:pt idx="83">
                  <c:v>797.54</c:v>
                </c:pt>
                <c:pt idx="84">
                  <c:v>797.5</c:v>
                </c:pt>
                <c:pt idx="85">
                  <c:v>797.63</c:v>
                </c:pt>
                <c:pt idx="86">
                  <c:v>797.44</c:v>
                </c:pt>
                <c:pt idx="87">
                  <c:v>797.61</c:v>
                </c:pt>
                <c:pt idx="88">
                  <c:v>797.51</c:v>
                </c:pt>
                <c:pt idx="89">
                  <c:v>797.56</c:v>
                </c:pt>
                <c:pt idx="90">
                  <c:v>797.63</c:v>
                </c:pt>
                <c:pt idx="91">
                  <c:v>797.57</c:v>
                </c:pt>
                <c:pt idx="92">
                  <c:v>797.7</c:v>
                </c:pt>
                <c:pt idx="93">
                  <c:v>797.49</c:v>
                </c:pt>
                <c:pt idx="94">
                  <c:v>797.44</c:v>
                </c:pt>
                <c:pt idx="95">
                  <c:v>797.54</c:v>
                </c:pt>
                <c:pt idx="96">
                  <c:v>797.48</c:v>
                </c:pt>
                <c:pt idx="97">
                  <c:v>797.55</c:v>
                </c:pt>
                <c:pt idx="98">
                  <c:v>797.4</c:v>
                </c:pt>
                <c:pt idx="99">
                  <c:v>797.43</c:v>
                </c:pt>
                <c:pt idx="100">
                  <c:v>797.46</c:v>
                </c:pt>
                <c:pt idx="101">
                  <c:v>797.34</c:v>
                </c:pt>
                <c:pt idx="102">
                  <c:v>797.45</c:v>
                </c:pt>
                <c:pt idx="103">
                  <c:v>797.43</c:v>
                </c:pt>
                <c:pt idx="104">
                  <c:v>797.38</c:v>
                </c:pt>
                <c:pt idx="105">
                  <c:v>797.53</c:v>
                </c:pt>
                <c:pt idx="106">
                  <c:v>797.42</c:v>
                </c:pt>
                <c:pt idx="107">
                  <c:v>797.53</c:v>
                </c:pt>
                <c:pt idx="108">
                  <c:v>797.46</c:v>
                </c:pt>
                <c:pt idx="109">
                  <c:v>797.37</c:v>
                </c:pt>
                <c:pt idx="110">
                  <c:v>797.42</c:v>
                </c:pt>
                <c:pt idx="111">
                  <c:v>797.38</c:v>
                </c:pt>
                <c:pt idx="112">
                  <c:v>797.38</c:v>
                </c:pt>
                <c:pt idx="113">
                  <c:v>797.34</c:v>
                </c:pt>
                <c:pt idx="114">
                  <c:v>797.31</c:v>
                </c:pt>
                <c:pt idx="115">
                  <c:v>797.25</c:v>
                </c:pt>
                <c:pt idx="116">
                  <c:v>797.24</c:v>
                </c:pt>
                <c:pt idx="117">
                  <c:v>797.45</c:v>
                </c:pt>
                <c:pt idx="118">
                  <c:v>797.43</c:v>
                </c:pt>
                <c:pt idx="119">
                  <c:v>797.32</c:v>
                </c:pt>
                <c:pt idx="120">
                  <c:v>797.36</c:v>
                </c:pt>
                <c:pt idx="121">
                  <c:v>797.4</c:v>
                </c:pt>
                <c:pt idx="122">
                  <c:v>797.34</c:v>
                </c:pt>
                <c:pt idx="123">
                  <c:v>797.32</c:v>
                </c:pt>
                <c:pt idx="124">
                  <c:v>797.31</c:v>
                </c:pt>
                <c:pt idx="125">
                  <c:v>797.31</c:v>
                </c:pt>
                <c:pt idx="126">
                  <c:v>797.28</c:v>
                </c:pt>
                <c:pt idx="127">
                  <c:v>797.27</c:v>
                </c:pt>
                <c:pt idx="128">
                  <c:v>797.31</c:v>
                </c:pt>
                <c:pt idx="129">
                  <c:v>797.3</c:v>
                </c:pt>
                <c:pt idx="130">
                  <c:v>797.25</c:v>
                </c:pt>
                <c:pt idx="131">
                  <c:v>797.3</c:v>
                </c:pt>
                <c:pt idx="132">
                  <c:v>797.27</c:v>
                </c:pt>
                <c:pt idx="133">
                  <c:v>797.2</c:v>
                </c:pt>
                <c:pt idx="134">
                  <c:v>797.32</c:v>
                </c:pt>
                <c:pt idx="135">
                  <c:v>797.17</c:v>
                </c:pt>
                <c:pt idx="136">
                  <c:v>797.2</c:v>
                </c:pt>
                <c:pt idx="137">
                  <c:v>797.2</c:v>
                </c:pt>
                <c:pt idx="138">
                  <c:v>797.23</c:v>
                </c:pt>
                <c:pt idx="139">
                  <c:v>797.15</c:v>
                </c:pt>
                <c:pt idx="140">
                  <c:v>797.39</c:v>
                </c:pt>
                <c:pt idx="141">
                  <c:v>797.31</c:v>
                </c:pt>
                <c:pt idx="142">
                  <c:v>797.29</c:v>
                </c:pt>
                <c:pt idx="143">
                  <c:v>797.23</c:v>
                </c:pt>
                <c:pt idx="144">
                  <c:v>797.23</c:v>
                </c:pt>
                <c:pt idx="145">
                  <c:v>797.32</c:v>
                </c:pt>
                <c:pt idx="146">
                  <c:v>797.38</c:v>
                </c:pt>
                <c:pt idx="147">
                  <c:v>797.21</c:v>
                </c:pt>
                <c:pt idx="148">
                  <c:v>797.19</c:v>
                </c:pt>
                <c:pt idx="149">
                  <c:v>797.23</c:v>
                </c:pt>
                <c:pt idx="150">
                  <c:v>797.28</c:v>
                </c:pt>
                <c:pt idx="151">
                  <c:v>797.2</c:v>
                </c:pt>
                <c:pt idx="152">
                  <c:v>797.17</c:v>
                </c:pt>
                <c:pt idx="153">
                  <c:v>797.17</c:v>
                </c:pt>
                <c:pt idx="154">
                  <c:v>797.22</c:v>
                </c:pt>
                <c:pt idx="155">
                  <c:v>797.31</c:v>
                </c:pt>
                <c:pt idx="156">
                  <c:v>797.33</c:v>
                </c:pt>
                <c:pt idx="157">
                  <c:v>797.13</c:v>
                </c:pt>
                <c:pt idx="158">
                  <c:v>797.36</c:v>
                </c:pt>
                <c:pt idx="159">
                  <c:v>797.26</c:v>
                </c:pt>
                <c:pt idx="160">
                  <c:v>797.21</c:v>
                </c:pt>
                <c:pt idx="161">
                  <c:v>797.19</c:v>
                </c:pt>
                <c:pt idx="162">
                  <c:v>797.18</c:v>
                </c:pt>
                <c:pt idx="163">
                  <c:v>797.25</c:v>
                </c:pt>
                <c:pt idx="164">
                  <c:v>797.11</c:v>
                </c:pt>
                <c:pt idx="165">
                  <c:v>797.2</c:v>
                </c:pt>
                <c:pt idx="166">
                  <c:v>797.05</c:v>
                </c:pt>
                <c:pt idx="167">
                  <c:v>797.19</c:v>
                </c:pt>
                <c:pt idx="168">
                  <c:v>797.27</c:v>
                </c:pt>
                <c:pt idx="169">
                  <c:v>797.15</c:v>
                </c:pt>
                <c:pt idx="170">
                  <c:v>797.08</c:v>
                </c:pt>
                <c:pt idx="171">
                  <c:v>797.27</c:v>
                </c:pt>
                <c:pt idx="172">
                  <c:v>797.1</c:v>
                </c:pt>
                <c:pt idx="173">
                  <c:v>797.12</c:v>
                </c:pt>
                <c:pt idx="174">
                  <c:v>797.19</c:v>
                </c:pt>
                <c:pt idx="175">
                  <c:v>797.21</c:v>
                </c:pt>
                <c:pt idx="176">
                  <c:v>797.16</c:v>
                </c:pt>
                <c:pt idx="177">
                  <c:v>797.11</c:v>
                </c:pt>
                <c:pt idx="178">
                  <c:v>797.31</c:v>
                </c:pt>
                <c:pt idx="179">
                  <c:v>797.1</c:v>
                </c:pt>
                <c:pt idx="180">
                  <c:v>797.18</c:v>
                </c:pt>
                <c:pt idx="181">
                  <c:v>797.12</c:v>
                </c:pt>
                <c:pt idx="182">
                  <c:v>797.08</c:v>
                </c:pt>
                <c:pt idx="183">
                  <c:v>797.21</c:v>
                </c:pt>
                <c:pt idx="184">
                  <c:v>797.15</c:v>
                </c:pt>
                <c:pt idx="185">
                  <c:v>797.23</c:v>
                </c:pt>
                <c:pt idx="186">
                  <c:v>797.22</c:v>
                </c:pt>
                <c:pt idx="187">
                  <c:v>797.22</c:v>
                </c:pt>
                <c:pt idx="188">
                  <c:v>797.1</c:v>
                </c:pt>
                <c:pt idx="189">
                  <c:v>797.27</c:v>
                </c:pt>
                <c:pt idx="190">
                  <c:v>797.09</c:v>
                </c:pt>
                <c:pt idx="191">
                  <c:v>797.21</c:v>
                </c:pt>
                <c:pt idx="192">
                  <c:v>797.24</c:v>
                </c:pt>
                <c:pt idx="193">
                  <c:v>797.18</c:v>
                </c:pt>
                <c:pt idx="194">
                  <c:v>797.25</c:v>
                </c:pt>
                <c:pt idx="195">
                  <c:v>797.18</c:v>
                </c:pt>
                <c:pt idx="196">
                  <c:v>797.18</c:v>
                </c:pt>
                <c:pt idx="197">
                  <c:v>797.12</c:v>
                </c:pt>
                <c:pt idx="198">
                  <c:v>797.34</c:v>
                </c:pt>
                <c:pt idx="199">
                  <c:v>797.23</c:v>
                </c:pt>
                <c:pt idx="200">
                  <c:v>797.24</c:v>
                </c:pt>
                <c:pt idx="201">
                  <c:v>797.18</c:v>
                </c:pt>
                <c:pt idx="202">
                  <c:v>797.24</c:v>
                </c:pt>
                <c:pt idx="203">
                  <c:v>797.24</c:v>
                </c:pt>
                <c:pt idx="204">
                  <c:v>797.2</c:v>
                </c:pt>
                <c:pt idx="205">
                  <c:v>797.26</c:v>
                </c:pt>
                <c:pt idx="206">
                  <c:v>797.19</c:v>
                </c:pt>
                <c:pt idx="207">
                  <c:v>797.09</c:v>
                </c:pt>
                <c:pt idx="208">
                  <c:v>797.24</c:v>
                </c:pt>
                <c:pt idx="209">
                  <c:v>797.19</c:v>
                </c:pt>
                <c:pt idx="210">
                  <c:v>797.31</c:v>
                </c:pt>
                <c:pt idx="211">
                  <c:v>797.26</c:v>
                </c:pt>
                <c:pt idx="212">
                  <c:v>797.25</c:v>
                </c:pt>
                <c:pt idx="213">
                  <c:v>797.22</c:v>
                </c:pt>
                <c:pt idx="214">
                  <c:v>797.27</c:v>
                </c:pt>
                <c:pt idx="215">
                  <c:v>797.19</c:v>
                </c:pt>
                <c:pt idx="216">
                  <c:v>797.28</c:v>
                </c:pt>
                <c:pt idx="217">
                  <c:v>797.29</c:v>
                </c:pt>
                <c:pt idx="218">
                  <c:v>797.42</c:v>
                </c:pt>
                <c:pt idx="219">
                  <c:v>797.27</c:v>
                </c:pt>
                <c:pt idx="220">
                  <c:v>797.37</c:v>
                </c:pt>
                <c:pt idx="221">
                  <c:v>797.3</c:v>
                </c:pt>
                <c:pt idx="222">
                  <c:v>797.28</c:v>
                </c:pt>
                <c:pt idx="223">
                  <c:v>797.34</c:v>
                </c:pt>
                <c:pt idx="224">
                  <c:v>797.34</c:v>
                </c:pt>
                <c:pt idx="225">
                  <c:v>797.43</c:v>
                </c:pt>
                <c:pt idx="226">
                  <c:v>797.28</c:v>
                </c:pt>
                <c:pt idx="227">
                  <c:v>797.38</c:v>
                </c:pt>
                <c:pt idx="228">
                  <c:v>797.34</c:v>
                </c:pt>
                <c:pt idx="229">
                  <c:v>797.4</c:v>
                </c:pt>
                <c:pt idx="230">
                  <c:v>797.52</c:v>
                </c:pt>
                <c:pt idx="231">
                  <c:v>797.49</c:v>
                </c:pt>
                <c:pt idx="232">
                  <c:v>797.64</c:v>
                </c:pt>
                <c:pt idx="233">
                  <c:v>797.48</c:v>
                </c:pt>
                <c:pt idx="234">
                  <c:v>797.58</c:v>
                </c:pt>
                <c:pt idx="235">
                  <c:v>797.6</c:v>
                </c:pt>
                <c:pt idx="236">
                  <c:v>797.69</c:v>
                </c:pt>
                <c:pt idx="237">
                  <c:v>797.48</c:v>
                </c:pt>
                <c:pt idx="238">
                  <c:v>797.62</c:v>
                </c:pt>
                <c:pt idx="239">
                  <c:v>797.67</c:v>
                </c:pt>
                <c:pt idx="240">
                  <c:v>797.78</c:v>
                </c:pt>
                <c:pt idx="241">
                  <c:v>797.87</c:v>
                </c:pt>
                <c:pt idx="242">
                  <c:v>797.79</c:v>
                </c:pt>
                <c:pt idx="243">
                  <c:v>797.74</c:v>
                </c:pt>
                <c:pt idx="244">
                  <c:v>797.97</c:v>
                </c:pt>
                <c:pt idx="245">
                  <c:v>798.01</c:v>
                </c:pt>
                <c:pt idx="246">
                  <c:v>798.1</c:v>
                </c:pt>
                <c:pt idx="247">
                  <c:v>798.08</c:v>
                </c:pt>
                <c:pt idx="248">
                  <c:v>798.23</c:v>
                </c:pt>
                <c:pt idx="249">
                  <c:v>798.29</c:v>
                </c:pt>
                <c:pt idx="250">
                  <c:v>798.44</c:v>
                </c:pt>
                <c:pt idx="251">
                  <c:v>798.43</c:v>
                </c:pt>
                <c:pt idx="252">
                  <c:v>798.55</c:v>
                </c:pt>
                <c:pt idx="253">
                  <c:v>798.71</c:v>
                </c:pt>
                <c:pt idx="254">
                  <c:v>798.64</c:v>
                </c:pt>
                <c:pt idx="255">
                  <c:v>798.85</c:v>
                </c:pt>
                <c:pt idx="256">
                  <c:v>799.04</c:v>
                </c:pt>
                <c:pt idx="257">
                  <c:v>799.14</c:v>
                </c:pt>
                <c:pt idx="258">
                  <c:v>799.27</c:v>
                </c:pt>
                <c:pt idx="259">
                  <c:v>799.48</c:v>
                </c:pt>
                <c:pt idx="260">
                  <c:v>799.55</c:v>
                </c:pt>
                <c:pt idx="261">
                  <c:v>799.7</c:v>
                </c:pt>
                <c:pt idx="262">
                  <c:v>799.77</c:v>
                </c:pt>
                <c:pt idx="263">
                  <c:v>800.04</c:v>
                </c:pt>
                <c:pt idx="264">
                  <c:v>800.27</c:v>
                </c:pt>
                <c:pt idx="265">
                  <c:v>800.39</c:v>
                </c:pt>
                <c:pt idx="266">
                  <c:v>800.62</c:v>
                </c:pt>
                <c:pt idx="267">
                  <c:v>800.92</c:v>
                </c:pt>
                <c:pt idx="268">
                  <c:v>800.94</c:v>
                </c:pt>
                <c:pt idx="269">
                  <c:v>801.2</c:v>
                </c:pt>
                <c:pt idx="270">
                  <c:v>801.6</c:v>
                </c:pt>
                <c:pt idx="271">
                  <c:v>801.73</c:v>
                </c:pt>
                <c:pt idx="272">
                  <c:v>801.94</c:v>
                </c:pt>
                <c:pt idx="273">
                  <c:v>802.13</c:v>
                </c:pt>
                <c:pt idx="274">
                  <c:v>802.46</c:v>
                </c:pt>
                <c:pt idx="275">
                  <c:v>802.8</c:v>
                </c:pt>
                <c:pt idx="276">
                  <c:v>802.99</c:v>
                </c:pt>
                <c:pt idx="277">
                  <c:v>803.37</c:v>
                </c:pt>
                <c:pt idx="278">
                  <c:v>803.64</c:v>
                </c:pt>
                <c:pt idx="279">
                  <c:v>803.9</c:v>
                </c:pt>
                <c:pt idx="280">
                  <c:v>804.21</c:v>
                </c:pt>
                <c:pt idx="281">
                  <c:v>804.71</c:v>
                </c:pt>
                <c:pt idx="282">
                  <c:v>804.95</c:v>
                </c:pt>
                <c:pt idx="283">
                  <c:v>805.38</c:v>
                </c:pt>
                <c:pt idx="284">
                  <c:v>805.74</c:v>
                </c:pt>
                <c:pt idx="285">
                  <c:v>806.21</c:v>
                </c:pt>
                <c:pt idx="286">
                  <c:v>806.54</c:v>
                </c:pt>
                <c:pt idx="287">
                  <c:v>807.19</c:v>
                </c:pt>
                <c:pt idx="288">
                  <c:v>807.44</c:v>
                </c:pt>
                <c:pt idx="289">
                  <c:v>807.93</c:v>
                </c:pt>
                <c:pt idx="290">
                  <c:v>808.46</c:v>
                </c:pt>
                <c:pt idx="291">
                  <c:v>809.08</c:v>
                </c:pt>
                <c:pt idx="292">
                  <c:v>809.43</c:v>
                </c:pt>
                <c:pt idx="293">
                  <c:v>810.18</c:v>
                </c:pt>
                <c:pt idx="294">
                  <c:v>810.6</c:v>
                </c:pt>
                <c:pt idx="295">
                  <c:v>811.19</c:v>
                </c:pt>
                <c:pt idx="296">
                  <c:v>811.79</c:v>
                </c:pt>
                <c:pt idx="297">
                  <c:v>812.52</c:v>
                </c:pt>
                <c:pt idx="298">
                  <c:v>813.06</c:v>
                </c:pt>
                <c:pt idx="299">
                  <c:v>813.59</c:v>
                </c:pt>
                <c:pt idx="300">
                  <c:v>814.37</c:v>
                </c:pt>
                <c:pt idx="301">
                  <c:v>815.07</c:v>
                </c:pt>
                <c:pt idx="302">
                  <c:v>815.82</c:v>
                </c:pt>
                <c:pt idx="303">
                  <c:v>816.31</c:v>
                </c:pt>
                <c:pt idx="304">
                  <c:v>817.46</c:v>
                </c:pt>
                <c:pt idx="305">
                  <c:v>817.88</c:v>
                </c:pt>
                <c:pt idx="306">
                  <c:v>818.68</c:v>
                </c:pt>
                <c:pt idx="307">
                  <c:v>819.35</c:v>
                </c:pt>
                <c:pt idx="308">
                  <c:v>820.37</c:v>
                </c:pt>
                <c:pt idx="309">
                  <c:v>821.09</c:v>
                </c:pt>
                <c:pt idx="310">
                  <c:v>821.81</c:v>
                </c:pt>
                <c:pt idx="311">
                  <c:v>822.72</c:v>
                </c:pt>
                <c:pt idx="312">
                  <c:v>823.42</c:v>
                </c:pt>
                <c:pt idx="313">
                  <c:v>824.33</c:v>
                </c:pt>
                <c:pt idx="314">
                  <c:v>825.02</c:v>
                </c:pt>
                <c:pt idx="315">
                  <c:v>825.83</c:v>
                </c:pt>
                <c:pt idx="316">
                  <c:v>826.6</c:v>
                </c:pt>
                <c:pt idx="317">
                  <c:v>827.48</c:v>
                </c:pt>
                <c:pt idx="318">
                  <c:v>828.18</c:v>
                </c:pt>
                <c:pt idx="319">
                  <c:v>829.09</c:v>
                </c:pt>
                <c:pt idx="320">
                  <c:v>829.74</c:v>
                </c:pt>
                <c:pt idx="321">
                  <c:v>830.56</c:v>
                </c:pt>
                <c:pt idx="322">
                  <c:v>831.19</c:v>
                </c:pt>
                <c:pt idx="323">
                  <c:v>831.86</c:v>
                </c:pt>
                <c:pt idx="324">
                  <c:v>832.53</c:v>
                </c:pt>
                <c:pt idx="325">
                  <c:v>833.11</c:v>
                </c:pt>
                <c:pt idx="326">
                  <c:v>834.12</c:v>
                </c:pt>
                <c:pt idx="327">
                  <c:v>834.6</c:v>
                </c:pt>
                <c:pt idx="328">
                  <c:v>835.26</c:v>
                </c:pt>
                <c:pt idx="329">
                  <c:v>835.87</c:v>
                </c:pt>
                <c:pt idx="330">
                  <c:v>836.6</c:v>
                </c:pt>
                <c:pt idx="331">
                  <c:v>837.24</c:v>
                </c:pt>
                <c:pt idx="332">
                  <c:v>837.86</c:v>
                </c:pt>
                <c:pt idx="333">
                  <c:v>838.32</c:v>
                </c:pt>
                <c:pt idx="334">
                  <c:v>839.08</c:v>
                </c:pt>
                <c:pt idx="335">
                  <c:v>839.48</c:v>
                </c:pt>
                <c:pt idx="336">
                  <c:v>840.13</c:v>
                </c:pt>
                <c:pt idx="337">
                  <c:v>840.5</c:v>
                </c:pt>
                <c:pt idx="338">
                  <c:v>841.17</c:v>
                </c:pt>
                <c:pt idx="339">
                  <c:v>841.63</c:v>
                </c:pt>
                <c:pt idx="340">
                  <c:v>842.09</c:v>
                </c:pt>
                <c:pt idx="341">
                  <c:v>842.58</c:v>
                </c:pt>
                <c:pt idx="342">
                  <c:v>843.09</c:v>
                </c:pt>
                <c:pt idx="343">
                  <c:v>843.59</c:v>
                </c:pt>
                <c:pt idx="344">
                  <c:v>844.07</c:v>
                </c:pt>
                <c:pt idx="345">
                  <c:v>844.67</c:v>
                </c:pt>
                <c:pt idx="346">
                  <c:v>845.17</c:v>
                </c:pt>
                <c:pt idx="347">
                  <c:v>845.57</c:v>
                </c:pt>
                <c:pt idx="348">
                  <c:v>846.13</c:v>
                </c:pt>
                <c:pt idx="349">
                  <c:v>846.59</c:v>
                </c:pt>
                <c:pt idx="350">
                  <c:v>846.91</c:v>
                </c:pt>
                <c:pt idx="351">
                  <c:v>847.46</c:v>
                </c:pt>
                <c:pt idx="352">
                  <c:v>847.69</c:v>
                </c:pt>
                <c:pt idx="353">
                  <c:v>848.23</c:v>
                </c:pt>
                <c:pt idx="354">
                  <c:v>848.68</c:v>
                </c:pt>
                <c:pt idx="355">
                  <c:v>849.01</c:v>
                </c:pt>
                <c:pt idx="356">
                  <c:v>849.39</c:v>
                </c:pt>
                <c:pt idx="357">
                  <c:v>849.81</c:v>
                </c:pt>
                <c:pt idx="358">
                  <c:v>850.05</c:v>
                </c:pt>
                <c:pt idx="359">
                  <c:v>850.64</c:v>
                </c:pt>
                <c:pt idx="360">
                  <c:v>851.02</c:v>
                </c:pt>
                <c:pt idx="361">
                  <c:v>851.43</c:v>
                </c:pt>
                <c:pt idx="362">
                  <c:v>851.69</c:v>
                </c:pt>
                <c:pt idx="363">
                  <c:v>852.17</c:v>
                </c:pt>
                <c:pt idx="364">
                  <c:v>852.4</c:v>
                </c:pt>
                <c:pt idx="365">
                  <c:v>852.86</c:v>
                </c:pt>
                <c:pt idx="366">
                  <c:v>853.12</c:v>
                </c:pt>
                <c:pt idx="367">
                  <c:v>853.49</c:v>
                </c:pt>
                <c:pt idx="368">
                  <c:v>853.83</c:v>
                </c:pt>
                <c:pt idx="369">
                  <c:v>854.16</c:v>
                </c:pt>
                <c:pt idx="370">
                  <c:v>854.51</c:v>
                </c:pt>
                <c:pt idx="371">
                  <c:v>854.79</c:v>
                </c:pt>
                <c:pt idx="372">
                  <c:v>855.03</c:v>
                </c:pt>
                <c:pt idx="373">
                  <c:v>855.46</c:v>
                </c:pt>
                <c:pt idx="374">
                  <c:v>855.71</c:v>
                </c:pt>
                <c:pt idx="375">
                  <c:v>856.08</c:v>
                </c:pt>
                <c:pt idx="376">
                  <c:v>856.38</c:v>
                </c:pt>
                <c:pt idx="377">
                  <c:v>856.57</c:v>
                </c:pt>
                <c:pt idx="378">
                  <c:v>856.77</c:v>
                </c:pt>
                <c:pt idx="379">
                  <c:v>857.12</c:v>
                </c:pt>
                <c:pt idx="380">
                  <c:v>857.26</c:v>
                </c:pt>
                <c:pt idx="381">
                  <c:v>857.64</c:v>
                </c:pt>
                <c:pt idx="382">
                  <c:v>857.95</c:v>
                </c:pt>
                <c:pt idx="383">
                  <c:v>858.25</c:v>
                </c:pt>
                <c:pt idx="384">
                  <c:v>858.29</c:v>
                </c:pt>
                <c:pt idx="385">
                  <c:v>858.61</c:v>
                </c:pt>
                <c:pt idx="386">
                  <c:v>858.88</c:v>
                </c:pt>
                <c:pt idx="387">
                  <c:v>858.98</c:v>
                </c:pt>
                <c:pt idx="388">
                  <c:v>859.27</c:v>
                </c:pt>
                <c:pt idx="389">
                  <c:v>859.42</c:v>
                </c:pt>
                <c:pt idx="390">
                  <c:v>859.49</c:v>
                </c:pt>
                <c:pt idx="391">
                  <c:v>859.71</c:v>
                </c:pt>
                <c:pt idx="392">
                  <c:v>859.89</c:v>
                </c:pt>
                <c:pt idx="393">
                  <c:v>860.24</c:v>
                </c:pt>
                <c:pt idx="394">
                  <c:v>860.37</c:v>
                </c:pt>
                <c:pt idx="395">
                  <c:v>860.62</c:v>
                </c:pt>
                <c:pt idx="396">
                  <c:v>860.67</c:v>
                </c:pt>
                <c:pt idx="397">
                  <c:v>860.82</c:v>
                </c:pt>
                <c:pt idx="398">
                  <c:v>861.08</c:v>
                </c:pt>
                <c:pt idx="399">
                  <c:v>861.24</c:v>
                </c:pt>
                <c:pt idx="400">
                  <c:v>861.51</c:v>
                </c:pt>
                <c:pt idx="401">
                  <c:v>861.59</c:v>
                </c:pt>
                <c:pt idx="402">
                  <c:v>861.56</c:v>
                </c:pt>
                <c:pt idx="403">
                  <c:v>861.82</c:v>
                </c:pt>
                <c:pt idx="404">
                  <c:v>861.97</c:v>
                </c:pt>
                <c:pt idx="405">
                  <c:v>862.14</c:v>
                </c:pt>
                <c:pt idx="406">
                  <c:v>862.3</c:v>
                </c:pt>
                <c:pt idx="407">
                  <c:v>862.34</c:v>
                </c:pt>
                <c:pt idx="408">
                  <c:v>862.51</c:v>
                </c:pt>
                <c:pt idx="409">
                  <c:v>862.56</c:v>
                </c:pt>
                <c:pt idx="410">
                  <c:v>862.74</c:v>
                </c:pt>
                <c:pt idx="411">
                  <c:v>862.86</c:v>
                </c:pt>
                <c:pt idx="412">
                  <c:v>862.97</c:v>
                </c:pt>
                <c:pt idx="413">
                  <c:v>863.07</c:v>
                </c:pt>
                <c:pt idx="414">
                  <c:v>863.18</c:v>
                </c:pt>
                <c:pt idx="415">
                  <c:v>863.3</c:v>
                </c:pt>
                <c:pt idx="416">
                  <c:v>863.25</c:v>
                </c:pt>
                <c:pt idx="417">
                  <c:v>863.45</c:v>
                </c:pt>
                <c:pt idx="418">
                  <c:v>863.48</c:v>
                </c:pt>
                <c:pt idx="419">
                  <c:v>863.69</c:v>
                </c:pt>
                <c:pt idx="420">
                  <c:v>863.68</c:v>
                </c:pt>
                <c:pt idx="421">
                  <c:v>863.76</c:v>
                </c:pt>
                <c:pt idx="422">
                  <c:v>863.88</c:v>
                </c:pt>
                <c:pt idx="423">
                  <c:v>863.87</c:v>
                </c:pt>
                <c:pt idx="424">
                  <c:v>863.89</c:v>
                </c:pt>
                <c:pt idx="425">
                  <c:v>863.98</c:v>
                </c:pt>
                <c:pt idx="426">
                  <c:v>864.19</c:v>
                </c:pt>
                <c:pt idx="427">
                  <c:v>864.12</c:v>
                </c:pt>
                <c:pt idx="428">
                  <c:v>864.25</c:v>
                </c:pt>
                <c:pt idx="429">
                  <c:v>864.19</c:v>
                </c:pt>
                <c:pt idx="430">
                  <c:v>864.3</c:v>
                </c:pt>
                <c:pt idx="431">
                  <c:v>864.3</c:v>
                </c:pt>
                <c:pt idx="432">
                  <c:v>864.46</c:v>
                </c:pt>
                <c:pt idx="433">
                  <c:v>864.45</c:v>
                </c:pt>
                <c:pt idx="434">
                  <c:v>864.53</c:v>
                </c:pt>
                <c:pt idx="435">
                  <c:v>864.53</c:v>
                </c:pt>
                <c:pt idx="436">
                  <c:v>864.49</c:v>
                </c:pt>
                <c:pt idx="437">
                  <c:v>864.54</c:v>
                </c:pt>
                <c:pt idx="438">
                  <c:v>864.72</c:v>
                </c:pt>
                <c:pt idx="439">
                  <c:v>864.63</c:v>
                </c:pt>
                <c:pt idx="440">
                  <c:v>864.67</c:v>
                </c:pt>
                <c:pt idx="441">
                  <c:v>864.63</c:v>
                </c:pt>
                <c:pt idx="442">
                  <c:v>864.72</c:v>
                </c:pt>
                <c:pt idx="443">
                  <c:v>864.84</c:v>
                </c:pt>
                <c:pt idx="444">
                  <c:v>864.8</c:v>
                </c:pt>
                <c:pt idx="445">
                  <c:v>864.77</c:v>
                </c:pt>
                <c:pt idx="446">
                  <c:v>864.93</c:v>
                </c:pt>
                <c:pt idx="447">
                  <c:v>865</c:v>
                </c:pt>
                <c:pt idx="448">
                  <c:v>864.96</c:v>
                </c:pt>
                <c:pt idx="449">
                  <c:v>864.96</c:v>
                </c:pt>
                <c:pt idx="450">
                  <c:v>864.88</c:v>
                </c:pt>
                <c:pt idx="451">
                  <c:v>864.92</c:v>
                </c:pt>
                <c:pt idx="452">
                  <c:v>865.03</c:v>
                </c:pt>
                <c:pt idx="453">
                  <c:v>865.14</c:v>
                </c:pt>
                <c:pt idx="454">
                  <c:v>865.05</c:v>
                </c:pt>
                <c:pt idx="455">
                  <c:v>865.05</c:v>
                </c:pt>
                <c:pt idx="456">
                  <c:v>864.92</c:v>
                </c:pt>
                <c:pt idx="457">
                  <c:v>864.99</c:v>
                </c:pt>
                <c:pt idx="458">
                  <c:v>864.93</c:v>
                </c:pt>
                <c:pt idx="459">
                  <c:v>864.92</c:v>
                </c:pt>
                <c:pt idx="460">
                  <c:v>865.05</c:v>
                </c:pt>
                <c:pt idx="461">
                  <c:v>864.99</c:v>
                </c:pt>
                <c:pt idx="462">
                  <c:v>864.86</c:v>
                </c:pt>
                <c:pt idx="463">
                  <c:v>865.08</c:v>
                </c:pt>
                <c:pt idx="464">
                  <c:v>865.02</c:v>
                </c:pt>
                <c:pt idx="465">
                  <c:v>864.9</c:v>
                </c:pt>
                <c:pt idx="466">
                  <c:v>865.03</c:v>
                </c:pt>
                <c:pt idx="467">
                  <c:v>864.92</c:v>
                </c:pt>
                <c:pt idx="468">
                  <c:v>864.89</c:v>
                </c:pt>
                <c:pt idx="469">
                  <c:v>864.96</c:v>
                </c:pt>
                <c:pt idx="470">
                  <c:v>864.78</c:v>
                </c:pt>
                <c:pt idx="471">
                  <c:v>864.91</c:v>
                </c:pt>
                <c:pt idx="472">
                  <c:v>864.88</c:v>
                </c:pt>
                <c:pt idx="473">
                  <c:v>864.82</c:v>
                </c:pt>
                <c:pt idx="474">
                  <c:v>864.67</c:v>
                </c:pt>
                <c:pt idx="475">
                  <c:v>864.9</c:v>
                </c:pt>
                <c:pt idx="476">
                  <c:v>864.79</c:v>
                </c:pt>
                <c:pt idx="477">
                  <c:v>864.87</c:v>
                </c:pt>
                <c:pt idx="478">
                  <c:v>864.89</c:v>
                </c:pt>
                <c:pt idx="479">
                  <c:v>864.66</c:v>
                </c:pt>
                <c:pt idx="480">
                  <c:v>864.61</c:v>
                </c:pt>
                <c:pt idx="481">
                  <c:v>864.66</c:v>
                </c:pt>
                <c:pt idx="482">
                  <c:v>864.45</c:v>
                </c:pt>
                <c:pt idx="483">
                  <c:v>864.61</c:v>
                </c:pt>
                <c:pt idx="484">
                  <c:v>864.54</c:v>
                </c:pt>
                <c:pt idx="485">
                  <c:v>864.42</c:v>
                </c:pt>
                <c:pt idx="486">
                  <c:v>864.42</c:v>
                </c:pt>
                <c:pt idx="487">
                  <c:v>864.28</c:v>
                </c:pt>
                <c:pt idx="488">
                  <c:v>864.4</c:v>
                </c:pt>
                <c:pt idx="489">
                  <c:v>864.3</c:v>
                </c:pt>
                <c:pt idx="490">
                  <c:v>864.18</c:v>
                </c:pt>
                <c:pt idx="491">
                  <c:v>864.25</c:v>
                </c:pt>
                <c:pt idx="492">
                  <c:v>864.17</c:v>
                </c:pt>
                <c:pt idx="493">
                  <c:v>864.27</c:v>
                </c:pt>
                <c:pt idx="494">
                  <c:v>864.16</c:v>
                </c:pt>
                <c:pt idx="495">
                  <c:v>864.09</c:v>
                </c:pt>
                <c:pt idx="496">
                  <c:v>864.02</c:v>
                </c:pt>
                <c:pt idx="497">
                  <c:v>863.85</c:v>
                </c:pt>
                <c:pt idx="498">
                  <c:v>863.77</c:v>
                </c:pt>
                <c:pt idx="499">
                  <c:v>863.88</c:v>
                </c:pt>
                <c:pt idx="500">
                  <c:v>863.77</c:v>
                </c:pt>
                <c:pt idx="501">
                  <c:v>863.71</c:v>
                </c:pt>
                <c:pt idx="502">
                  <c:v>863.54</c:v>
                </c:pt>
                <c:pt idx="503">
                  <c:v>863.63</c:v>
                </c:pt>
                <c:pt idx="504">
                  <c:v>863.34</c:v>
                </c:pt>
                <c:pt idx="505">
                  <c:v>863.31</c:v>
                </c:pt>
                <c:pt idx="506">
                  <c:v>863.28</c:v>
                </c:pt>
                <c:pt idx="507">
                  <c:v>863.24</c:v>
                </c:pt>
                <c:pt idx="508">
                  <c:v>863.27</c:v>
                </c:pt>
                <c:pt idx="509">
                  <c:v>863.04</c:v>
                </c:pt>
                <c:pt idx="510">
                  <c:v>863.06</c:v>
                </c:pt>
                <c:pt idx="511">
                  <c:v>862.94</c:v>
                </c:pt>
                <c:pt idx="512">
                  <c:v>862.95</c:v>
                </c:pt>
                <c:pt idx="513">
                  <c:v>862.77</c:v>
                </c:pt>
                <c:pt idx="514">
                  <c:v>862.67</c:v>
                </c:pt>
                <c:pt idx="515">
                  <c:v>862.68</c:v>
                </c:pt>
                <c:pt idx="516">
                  <c:v>862.45</c:v>
                </c:pt>
                <c:pt idx="517">
                  <c:v>862.52</c:v>
                </c:pt>
                <c:pt idx="518">
                  <c:v>862.5</c:v>
                </c:pt>
                <c:pt idx="519">
                  <c:v>862.29</c:v>
                </c:pt>
                <c:pt idx="520">
                  <c:v>862.19</c:v>
                </c:pt>
                <c:pt idx="521">
                  <c:v>862.26</c:v>
                </c:pt>
                <c:pt idx="522">
                  <c:v>861.94</c:v>
                </c:pt>
                <c:pt idx="523">
                  <c:v>861.95</c:v>
                </c:pt>
                <c:pt idx="524">
                  <c:v>861.86</c:v>
                </c:pt>
                <c:pt idx="525">
                  <c:v>861.82</c:v>
                </c:pt>
                <c:pt idx="526">
                  <c:v>861.59</c:v>
                </c:pt>
                <c:pt idx="527">
                  <c:v>861.6</c:v>
                </c:pt>
                <c:pt idx="528">
                  <c:v>861.48</c:v>
                </c:pt>
                <c:pt idx="529">
                  <c:v>861.31</c:v>
                </c:pt>
                <c:pt idx="530">
                  <c:v>861.23</c:v>
                </c:pt>
                <c:pt idx="531">
                  <c:v>861.09</c:v>
                </c:pt>
                <c:pt idx="532">
                  <c:v>861.06</c:v>
                </c:pt>
                <c:pt idx="533">
                  <c:v>861.07</c:v>
                </c:pt>
                <c:pt idx="534">
                  <c:v>860.82</c:v>
                </c:pt>
                <c:pt idx="535">
                  <c:v>860.54</c:v>
                </c:pt>
                <c:pt idx="536">
                  <c:v>860.58</c:v>
                </c:pt>
                <c:pt idx="537">
                  <c:v>860.51</c:v>
                </c:pt>
                <c:pt idx="538">
                  <c:v>860.37</c:v>
                </c:pt>
                <c:pt idx="539">
                  <c:v>860.28</c:v>
                </c:pt>
                <c:pt idx="540">
                  <c:v>860.13</c:v>
                </c:pt>
                <c:pt idx="541">
                  <c:v>860.08</c:v>
                </c:pt>
                <c:pt idx="542">
                  <c:v>859.95</c:v>
                </c:pt>
                <c:pt idx="543">
                  <c:v>859.78</c:v>
                </c:pt>
                <c:pt idx="544">
                  <c:v>859.81</c:v>
                </c:pt>
                <c:pt idx="545">
                  <c:v>859.46</c:v>
                </c:pt>
                <c:pt idx="546">
                  <c:v>859.34</c:v>
                </c:pt>
                <c:pt idx="547">
                  <c:v>859.24</c:v>
                </c:pt>
                <c:pt idx="548">
                  <c:v>859.22</c:v>
                </c:pt>
                <c:pt idx="549">
                  <c:v>859.04</c:v>
                </c:pt>
                <c:pt idx="550">
                  <c:v>858.85</c:v>
                </c:pt>
                <c:pt idx="551">
                  <c:v>858.81</c:v>
                </c:pt>
                <c:pt idx="552">
                  <c:v>858.62</c:v>
                </c:pt>
                <c:pt idx="553">
                  <c:v>858.57</c:v>
                </c:pt>
                <c:pt idx="554">
                  <c:v>858.27</c:v>
                </c:pt>
                <c:pt idx="555">
                  <c:v>858.26</c:v>
                </c:pt>
                <c:pt idx="556">
                  <c:v>858.03</c:v>
                </c:pt>
                <c:pt idx="557">
                  <c:v>858.05</c:v>
                </c:pt>
                <c:pt idx="558">
                  <c:v>857.79</c:v>
                </c:pt>
                <c:pt idx="559">
                  <c:v>857.72</c:v>
                </c:pt>
                <c:pt idx="560">
                  <c:v>857.54</c:v>
                </c:pt>
                <c:pt idx="561">
                  <c:v>857.46</c:v>
                </c:pt>
                <c:pt idx="562">
                  <c:v>857.35</c:v>
                </c:pt>
                <c:pt idx="563">
                  <c:v>857.15</c:v>
                </c:pt>
                <c:pt idx="564">
                  <c:v>857.15</c:v>
                </c:pt>
                <c:pt idx="565">
                  <c:v>856.86</c:v>
                </c:pt>
                <c:pt idx="566">
                  <c:v>856.87</c:v>
                </c:pt>
                <c:pt idx="567">
                  <c:v>856.6</c:v>
                </c:pt>
                <c:pt idx="568">
                  <c:v>856.52</c:v>
                </c:pt>
                <c:pt idx="569">
                  <c:v>856.35</c:v>
                </c:pt>
                <c:pt idx="570">
                  <c:v>856.29</c:v>
                </c:pt>
                <c:pt idx="571">
                  <c:v>856</c:v>
                </c:pt>
                <c:pt idx="572">
                  <c:v>856.04</c:v>
                </c:pt>
                <c:pt idx="573">
                  <c:v>855.83</c:v>
                </c:pt>
                <c:pt idx="574">
                  <c:v>855.53</c:v>
                </c:pt>
                <c:pt idx="575">
                  <c:v>855.49</c:v>
                </c:pt>
                <c:pt idx="576">
                  <c:v>855.38</c:v>
                </c:pt>
                <c:pt idx="577">
                  <c:v>855.19</c:v>
                </c:pt>
                <c:pt idx="578">
                  <c:v>855.01</c:v>
                </c:pt>
                <c:pt idx="579">
                  <c:v>854.98</c:v>
                </c:pt>
                <c:pt idx="580">
                  <c:v>854.77</c:v>
                </c:pt>
                <c:pt idx="581">
                  <c:v>854.6</c:v>
                </c:pt>
                <c:pt idx="582">
                  <c:v>854.46</c:v>
                </c:pt>
                <c:pt idx="583">
                  <c:v>854.33</c:v>
                </c:pt>
                <c:pt idx="584">
                  <c:v>854.25</c:v>
                </c:pt>
                <c:pt idx="585">
                  <c:v>854.14</c:v>
                </c:pt>
                <c:pt idx="586">
                  <c:v>854</c:v>
                </c:pt>
                <c:pt idx="587">
                  <c:v>853.66</c:v>
                </c:pt>
                <c:pt idx="588">
                  <c:v>853.67</c:v>
                </c:pt>
                <c:pt idx="589">
                  <c:v>853.4</c:v>
                </c:pt>
                <c:pt idx="590">
                  <c:v>853.37</c:v>
                </c:pt>
                <c:pt idx="591">
                  <c:v>853.17</c:v>
                </c:pt>
                <c:pt idx="592">
                  <c:v>853.07</c:v>
                </c:pt>
                <c:pt idx="593">
                  <c:v>852.73</c:v>
                </c:pt>
                <c:pt idx="594">
                  <c:v>852.71</c:v>
                </c:pt>
                <c:pt idx="595">
                  <c:v>852.56</c:v>
                </c:pt>
                <c:pt idx="596">
                  <c:v>852.31</c:v>
                </c:pt>
                <c:pt idx="597">
                  <c:v>852.22</c:v>
                </c:pt>
                <c:pt idx="598">
                  <c:v>852.1</c:v>
                </c:pt>
                <c:pt idx="599">
                  <c:v>852.06</c:v>
                </c:pt>
                <c:pt idx="600">
                  <c:v>851.73</c:v>
                </c:pt>
                <c:pt idx="601">
                  <c:v>851.69</c:v>
                </c:pt>
                <c:pt idx="602">
                  <c:v>851.49</c:v>
                </c:pt>
                <c:pt idx="603">
                  <c:v>851.29</c:v>
                </c:pt>
                <c:pt idx="604">
                  <c:v>851.21</c:v>
                </c:pt>
                <c:pt idx="605">
                  <c:v>851.13</c:v>
                </c:pt>
                <c:pt idx="606">
                  <c:v>850.96</c:v>
                </c:pt>
                <c:pt idx="607">
                  <c:v>850.69</c:v>
                </c:pt>
                <c:pt idx="608">
                  <c:v>850.58</c:v>
                </c:pt>
                <c:pt idx="609">
                  <c:v>850.57</c:v>
                </c:pt>
                <c:pt idx="610">
                  <c:v>850.23</c:v>
                </c:pt>
                <c:pt idx="611">
                  <c:v>850.24</c:v>
                </c:pt>
                <c:pt idx="612">
                  <c:v>850.13</c:v>
                </c:pt>
                <c:pt idx="613">
                  <c:v>849.84</c:v>
                </c:pt>
                <c:pt idx="614">
                  <c:v>849.65</c:v>
                </c:pt>
                <c:pt idx="615">
                  <c:v>849.62</c:v>
                </c:pt>
                <c:pt idx="616">
                  <c:v>849.32</c:v>
                </c:pt>
                <c:pt idx="617">
                  <c:v>849.37</c:v>
                </c:pt>
                <c:pt idx="618">
                  <c:v>849.06</c:v>
                </c:pt>
                <c:pt idx="619">
                  <c:v>848.97</c:v>
                </c:pt>
                <c:pt idx="620">
                  <c:v>848.81</c:v>
                </c:pt>
                <c:pt idx="621">
                  <c:v>848.65</c:v>
                </c:pt>
                <c:pt idx="622">
                  <c:v>848.62</c:v>
                </c:pt>
                <c:pt idx="623">
                  <c:v>848.35</c:v>
                </c:pt>
                <c:pt idx="624">
                  <c:v>848.11</c:v>
                </c:pt>
                <c:pt idx="625">
                  <c:v>848.19</c:v>
                </c:pt>
                <c:pt idx="626">
                  <c:v>847.98</c:v>
                </c:pt>
                <c:pt idx="627">
                  <c:v>847.7</c:v>
                </c:pt>
                <c:pt idx="628">
                  <c:v>847.59</c:v>
                </c:pt>
                <c:pt idx="629">
                  <c:v>847.36</c:v>
                </c:pt>
                <c:pt idx="630">
                  <c:v>847.33</c:v>
                </c:pt>
                <c:pt idx="631">
                  <c:v>847.13</c:v>
                </c:pt>
                <c:pt idx="632">
                  <c:v>846.97</c:v>
                </c:pt>
                <c:pt idx="633">
                  <c:v>846.77</c:v>
                </c:pt>
                <c:pt idx="634">
                  <c:v>846.66</c:v>
                </c:pt>
                <c:pt idx="635">
                  <c:v>846.7</c:v>
                </c:pt>
                <c:pt idx="636">
                  <c:v>846.51</c:v>
                </c:pt>
                <c:pt idx="637">
                  <c:v>846.4</c:v>
                </c:pt>
                <c:pt idx="638">
                  <c:v>846.2</c:v>
                </c:pt>
                <c:pt idx="639">
                  <c:v>846.12</c:v>
                </c:pt>
                <c:pt idx="640">
                  <c:v>845.87</c:v>
                </c:pt>
                <c:pt idx="641">
                  <c:v>845.75</c:v>
                </c:pt>
                <c:pt idx="642">
                  <c:v>845.6</c:v>
                </c:pt>
                <c:pt idx="643">
                  <c:v>845.55</c:v>
                </c:pt>
                <c:pt idx="644">
                  <c:v>845.31</c:v>
                </c:pt>
                <c:pt idx="645">
                  <c:v>845.19</c:v>
                </c:pt>
                <c:pt idx="646">
                  <c:v>845.07</c:v>
                </c:pt>
                <c:pt idx="647">
                  <c:v>844.92</c:v>
                </c:pt>
                <c:pt idx="648">
                  <c:v>844.84</c:v>
                </c:pt>
                <c:pt idx="649">
                  <c:v>844.4</c:v>
                </c:pt>
                <c:pt idx="650">
                  <c:v>844.43</c:v>
                </c:pt>
                <c:pt idx="651">
                  <c:v>844.3</c:v>
                </c:pt>
                <c:pt idx="652">
                  <c:v>843.99</c:v>
                </c:pt>
                <c:pt idx="653">
                  <c:v>844.06</c:v>
                </c:pt>
                <c:pt idx="654">
                  <c:v>843.79</c:v>
                </c:pt>
                <c:pt idx="655">
                  <c:v>843.61</c:v>
                </c:pt>
                <c:pt idx="656">
                  <c:v>843.66</c:v>
                </c:pt>
                <c:pt idx="657">
                  <c:v>843.36</c:v>
                </c:pt>
                <c:pt idx="658">
                  <c:v>843.33</c:v>
                </c:pt>
                <c:pt idx="659">
                  <c:v>843.03</c:v>
                </c:pt>
                <c:pt idx="660">
                  <c:v>842.93</c:v>
                </c:pt>
                <c:pt idx="661">
                  <c:v>842.83</c:v>
                </c:pt>
                <c:pt idx="662">
                  <c:v>842.84</c:v>
                </c:pt>
                <c:pt idx="663">
                  <c:v>842.5</c:v>
                </c:pt>
                <c:pt idx="664">
                  <c:v>842.4</c:v>
                </c:pt>
                <c:pt idx="665">
                  <c:v>842.25</c:v>
                </c:pt>
                <c:pt idx="666">
                  <c:v>842.03</c:v>
                </c:pt>
                <c:pt idx="667">
                  <c:v>842.05</c:v>
                </c:pt>
                <c:pt idx="668">
                  <c:v>841.94</c:v>
                </c:pt>
                <c:pt idx="669">
                  <c:v>841.77</c:v>
                </c:pt>
                <c:pt idx="670">
                  <c:v>841.55</c:v>
                </c:pt>
                <c:pt idx="671">
                  <c:v>841.5</c:v>
                </c:pt>
                <c:pt idx="672">
                  <c:v>841.27</c:v>
                </c:pt>
                <c:pt idx="673">
                  <c:v>841.25</c:v>
                </c:pt>
                <c:pt idx="674">
                  <c:v>841.03</c:v>
                </c:pt>
                <c:pt idx="675">
                  <c:v>840.96</c:v>
                </c:pt>
                <c:pt idx="676">
                  <c:v>840.76</c:v>
                </c:pt>
                <c:pt idx="677">
                  <c:v>840.59</c:v>
                </c:pt>
                <c:pt idx="678">
                  <c:v>840.54</c:v>
                </c:pt>
                <c:pt idx="679">
                  <c:v>840.26</c:v>
                </c:pt>
                <c:pt idx="680">
                  <c:v>840.15</c:v>
                </c:pt>
                <c:pt idx="681">
                  <c:v>840.06</c:v>
                </c:pt>
                <c:pt idx="682">
                  <c:v>839.87</c:v>
                </c:pt>
                <c:pt idx="683">
                  <c:v>839.92</c:v>
                </c:pt>
                <c:pt idx="684">
                  <c:v>839.62</c:v>
                </c:pt>
                <c:pt idx="685">
                  <c:v>839.63</c:v>
                </c:pt>
                <c:pt idx="686">
                  <c:v>839.47</c:v>
                </c:pt>
                <c:pt idx="687">
                  <c:v>839.3</c:v>
                </c:pt>
                <c:pt idx="688">
                  <c:v>839.24</c:v>
                </c:pt>
                <c:pt idx="689">
                  <c:v>839.09</c:v>
                </c:pt>
                <c:pt idx="690">
                  <c:v>838.93</c:v>
                </c:pt>
                <c:pt idx="691">
                  <c:v>838.96</c:v>
                </c:pt>
                <c:pt idx="692">
                  <c:v>838.59</c:v>
                </c:pt>
                <c:pt idx="693">
                  <c:v>838.48</c:v>
                </c:pt>
                <c:pt idx="694">
                  <c:v>838.32</c:v>
                </c:pt>
                <c:pt idx="695">
                  <c:v>838.32</c:v>
                </c:pt>
                <c:pt idx="696">
                  <c:v>838.19</c:v>
                </c:pt>
                <c:pt idx="697">
                  <c:v>838.11</c:v>
                </c:pt>
                <c:pt idx="698">
                  <c:v>837.82</c:v>
                </c:pt>
                <c:pt idx="699">
                  <c:v>837.77</c:v>
                </c:pt>
                <c:pt idx="700">
                  <c:v>837.54</c:v>
                </c:pt>
                <c:pt idx="701">
                  <c:v>837.78</c:v>
                </c:pt>
                <c:pt idx="702">
                  <c:v>837.39</c:v>
                </c:pt>
                <c:pt idx="703">
                  <c:v>837.15</c:v>
                </c:pt>
                <c:pt idx="704">
                  <c:v>837.12</c:v>
                </c:pt>
                <c:pt idx="705">
                  <c:v>836.97</c:v>
                </c:pt>
                <c:pt idx="706">
                  <c:v>836.88</c:v>
                </c:pt>
                <c:pt idx="707">
                  <c:v>836.68</c:v>
                </c:pt>
                <c:pt idx="708">
                  <c:v>836.56</c:v>
                </c:pt>
                <c:pt idx="709">
                  <c:v>836.58</c:v>
                </c:pt>
                <c:pt idx="710">
                  <c:v>836.51</c:v>
                </c:pt>
                <c:pt idx="711">
                  <c:v>836.28</c:v>
                </c:pt>
                <c:pt idx="712">
                  <c:v>836.2</c:v>
                </c:pt>
                <c:pt idx="713">
                  <c:v>835.95</c:v>
                </c:pt>
                <c:pt idx="714">
                  <c:v>835.91</c:v>
                </c:pt>
                <c:pt idx="715">
                  <c:v>835.84</c:v>
                </c:pt>
                <c:pt idx="716">
                  <c:v>835.67</c:v>
                </c:pt>
                <c:pt idx="717">
                  <c:v>835.52</c:v>
                </c:pt>
                <c:pt idx="718">
                  <c:v>835.49</c:v>
                </c:pt>
                <c:pt idx="719">
                  <c:v>835.3</c:v>
                </c:pt>
                <c:pt idx="720">
                  <c:v>835.18</c:v>
                </c:pt>
                <c:pt idx="721">
                  <c:v>835.12</c:v>
                </c:pt>
                <c:pt idx="722">
                  <c:v>835.06</c:v>
                </c:pt>
                <c:pt idx="723">
                  <c:v>834.88</c:v>
                </c:pt>
                <c:pt idx="724">
                  <c:v>834.56</c:v>
                </c:pt>
                <c:pt idx="725">
                  <c:v>834.6</c:v>
                </c:pt>
                <c:pt idx="726">
                  <c:v>834.4</c:v>
                </c:pt>
                <c:pt idx="727">
                  <c:v>834.5</c:v>
                </c:pt>
                <c:pt idx="728">
                  <c:v>834.3</c:v>
                </c:pt>
                <c:pt idx="729">
                  <c:v>833.98</c:v>
                </c:pt>
                <c:pt idx="730">
                  <c:v>834.01</c:v>
                </c:pt>
                <c:pt idx="731">
                  <c:v>833.98</c:v>
                </c:pt>
                <c:pt idx="732">
                  <c:v>833.8</c:v>
                </c:pt>
                <c:pt idx="733">
                  <c:v>833.61</c:v>
                </c:pt>
                <c:pt idx="734">
                  <c:v>833.52</c:v>
                </c:pt>
                <c:pt idx="735">
                  <c:v>833.47</c:v>
                </c:pt>
                <c:pt idx="736">
                  <c:v>833.38</c:v>
                </c:pt>
                <c:pt idx="737">
                  <c:v>833.2</c:v>
                </c:pt>
                <c:pt idx="738">
                  <c:v>833.06</c:v>
                </c:pt>
                <c:pt idx="739">
                  <c:v>833.07</c:v>
                </c:pt>
                <c:pt idx="740">
                  <c:v>832.82</c:v>
                </c:pt>
                <c:pt idx="741">
                  <c:v>832.93</c:v>
                </c:pt>
                <c:pt idx="742">
                  <c:v>832.57</c:v>
                </c:pt>
                <c:pt idx="743">
                  <c:v>832.51</c:v>
                </c:pt>
                <c:pt idx="744">
                  <c:v>832.52</c:v>
                </c:pt>
                <c:pt idx="745">
                  <c:v>832.54</c:v>
                </c:pt>
                <c:pt idx="746">
                  <c:v>832.28</c:v>
                </c:pt>
                <c:pt idx="747">
                  <c:v>832.07</c:v>
                </c:pt>
                <c:pt idx="748">
                  <c:v>831.97</c:v>
                </c:pt>
                <c:pt idx="749">
                  <c:v>831.98</c:v>
                </c:pt>
                <c:pt idx="750">
                  <c:v>831.75</c:v>
                </c:pt>
                <c:pt idx="751">
                  <c:v>831.79</c:v>
                </c:pt>
                <c:pt idx="752">
                  <c:v>831.7</c:v>
                </c:pt>
                <c:pt idx="753">
                  <c:v>831.52</c:v>
                </c:pt>
                <c:pt idx="754">
                  <c:v>831.37</c:v>
                </c:pt>
                <c:pt idx="755">
                  <c:v>831.32</c:v>
                </c:pt>
                <c:pt idx="756">
                  <c:v>831.27</c:v>
                </c:pt>
                <c:pt idx="757">
                  <c:v>831.18</c:v>
                </c:pt>
                <c:pt idx="758">
                  <c:v>831.14</c:v>
                </c:pt>
                <c:pt idx="759">
                  <c:v>830.9</c:v>
                </c:pt>
                <c:pt idx="760">
                  <c:v>830.79</c:v>
                </c:pt>
                <c:pt idx="761">
                  <c:v>830.58</c:v>
                </c:pt>
                <c:pt idx="762">
                  <c:v>830.69</c:v>
                </c:pt>
                <c:pt idx="763">
                  <c:v>830.4</c:v>
                </c:pt>
                <c:pt idx="764">
                  <c:v>830.43</c:v>
                </c:pt>
                <c:pt idx="765">
                  <c:v>830.33</c:v>
                </c:pt>
                <c:pt idx="766">
                  <c:v>830.28</c:v>
                </c:pt>
                <c:pt idx="767">
                  <c:v>830.08</c:v>
                </c:pt>
                <c:pt idx="768">
                  <c:v>829.95</c:v>
                </c:pt>
                <c:pt idx="769">
                  <c:v>829.98</c:v>
                </c:pt>
                <c:pt idx="770">
                  <c:v>829.71</c:v>
                </c:pt>
                <c:pt idx="771">
                  <c:v>829.56</c:v>
                </c:pt>
                <c:pt idx="772">
                  <c:v>829.67</c:v>
                </c:pt>
                <c:pt idx="773">
                  <c:v>829.4</c:v>
                </c:pt>
                <c:pt idx="774">
                  <c:v>829.48</c:v>
                </c:pt>
                <c:pt idx="775">
                  <c:v>829.45</c:v>
                </c:pt>
                <c:pt idx="776">
                  <c:v>829.33</c:v>
                </c:pt>
                <c:pt idx="777">
                  <c:v>829.1</c:v>
                </c:pt>
                <c:pt idx="778">
                  <c:v>829.03</c:v>
                </c:pt>
                <c:pt idx="779">
                  <c:v>828.85</c:v>
                </c:pt>
                <c:pt idx="780">
                  <c:v>828.78</c:v>
                </c:pt>
                <c:pt idx="781">
                  <c:v>828.84</c:v>
                </c:pt>
                <c:pt idx="782">
                  <c:v>828.68</c:v>
                </c:pt>
                <c:pt idx="783">
                  <c:v>828.43</c:v>
                </c:pt>
                <c:pt idx="784">
                  <c:v>828.39</c:v>
                </c:pt>
                <c:pt idx="785">
                  <c:v>828.13</c:v>
                </c:pt>
                <c:pt idx="786">
                  <c:v>828.24</c:v>
                </c:pt>
                <c:pt idx="787">
                  <c:v>828.26</c:v>
                </c:pt>
                <c:pt idx="788">
                  <c:v>828.08</c:v>
                </c:pt>
                <c:pt idx="789">
                  <c:v>827.87</c:v>
                </c:pt>
                <c:pt idx="790">
                  <c:v>827.85</c:v>
                </c:pt>
                <c:pt idx="791">
                  <c:v>827.8</c:v>
                </c:pt>
                <c:pt idx="792">
                  <c:v>827.71</c:v>
                </c:pt>
                <c:pt idx="793">
                  <c:v>827.44</c:v>
                </c:pt>
                <c:pt idx="794">
                  <c:v>827.45</c:v>
                </c:pt>
                <c:pt idx="795">
                  <c:v>827.22</c:v>
                </c:pt>
                <c:pt idx="796">
                  <c:v>827.3</c:v>
                </c:pt>
                <c:pt idx="797">
                  <c:v>827.15</c:v>
                </c:pt>
                <c:pt idx="798">
                  <c:v>827.22</c:v>
                </c:pt>
                <c:pt idx="799">
                  <c:v>826.96</c:v>
                </c:pt>
                <c:pt idx="800">
                  <c:v>826.71</c:v>
                </c:pt>
                <c:pt idx="801">
                  <c:v>826.79</c:v>
                </c:pt>
                <c:pt idx="802">
                  <c:v>826.65</c:v>
                </c:pt>
                <c:pt idx="803">
                  <c:v>826.55</c:v>
                </c:pt>
                <c:pt idx="804">
                  <c:v>826.35</c:v>
                </c:pt>
                <c:pt idx="805">
                  <c:v>826.21</c:v>
                </c:pt>
                <c:pt idx="806">
                  <c:v>826.12</c:v>
                </c:pt>
                <c:pt idx="807">
                  <c:v>825.94</c:v>
                </c:pt>
                <c:pt idx="808">
                  <c:v>825.95</c:v>
                </c:pt>
                <c:pt idx="809">
                  <c:v>825.69</c:v>
                </c:pt>
                <c:pt idx="810">
                  <c:v>825.54</c:v>
                </c:pt>
                <c:pt idx="811">
                  <c:v>825.65</c:v>
                </c:pt>
                <c:pt idx="812">
                  <c:v>825.3</c:v>
                </c:pt>
                <c:pt idx="813">
                  <c:v>825.22</c:v>
                </c:pt>
                <c:pt idx="814">
                  <c:v>825.03</c:v>
                </c:pt>
                <c:pt idx="815">
                  <c:v>824.9</c:v>
                </c:pt>
                <c:pt idx="816">
                  <c:v>824.84</c:v>
                </c:pt>
                <c:pt idx="817">
                  <c:v>824.55</c:v>
                </c:pt>
                <c:pt idx="818">
                  <c:v>824.48</c:v>
                </c:pt>
                <c:pt idx="819">
                  <c:v>824.48</c:v>
                </c:pt>
                <c:pt idx="820">
                  <c:v>824.17</c:v>
                </c:pt>
                <c:pt idx="821">
                  <c:v>824.08</c:v>
                </c:pt>
                <c:pt idx="822">
                  <c:v>823.83</c:v>
                </c:pt>
                <c:pt idx="823">
                  <c:v>823.8</c:v>
                </c:pt>
                <c:pt idx="824">
                  <c:v>823.64</c:v>
                </c:pt>
                <c:pt idx="825">
                  <c:v>823.6</c:v>
                </c:pt>
                <c:pt idx="826">
                  <c:v>823.34</c:v>
                </c:pt>
                <c:pt idx="827">
                  <c:v>823.12</c:v>
                </c:pt>
                <c:pt idx="828">
                  <c:v>822.98</c:v>
                </c:pt>
                <c:pt idx="829">
                  <c:v>822.88</c:v>
                </c:pt>
                <c:pt idx="830">
                  <c:v>822.68</c:v>
                </c:pt>
                <c:pt idx="831">
                  <c:v>822.65</c:v>
                </c:pt>
                <c:pt idx="832">
                  <c:v>822.63</c:v>
                </c:pt>
                <c:pt idx="833">
                  <c:v>822.3</c:v>
                </c:pt>
                <c:pt idx="834">
                  <c:v>822.15</c:v>
                </c:pt>
                <c:pt idx="835">
                  <c:v>822.1</c:v>
                </c:pt>
                <c:pt idx="836">
                  <c:v>821.96</c:v>
                </c:pt>
                <c:pt idx="837">
                  <c:v>821.73</c:v>
                </c:pt>
                <c:pt idx="838">
                  <c:v>821.65</c:v>
                </c:pt>
                <c:pt idx="839">
                  <c:v>821.48</c:v>
                </c:pt>
                <c:pt idx="840">
                  <c:v>821.38</c:v>
                </c:pt>
                <c:pt idx="841">
                  <c:v>821.18</c:v>
                </c:pt>
                <c:pt idx="842">
                  <c:v>821.13</c:v>
                </c:pt>
                <c:pt idx="843">
                  <c:v>821.03</c:v>
                </c:pt>
                <c:pt idx="844">
                  <c:v>820.81</c:v>
                </c:pt>
                <c:pt idx="845">
                  <c:v>820.65</c:v>
                </c:pt>
                <c:pt idx="846">
                  <c:v>820.67</c:v>
                </c:pt>
                <c:pt idx="847">
                  <c:v>820.38</c:v>
                </c:pt>
                <c:pt idx="848">
                  <c:v>820.28</c:v>
                </c:pt>
                <c:pt idx="849">
                  <c:v>820.16</c:v>
                </c:pt>
                <c:pt idx="850">
                  <c:v>819.99</c:v>
                </c:pt>
                <c:pt idx="851">
                  <c:v>819.92</c:v>
                </c:pt>
                <c:pt idx="852">
                  <c:v>819.76</c:v>
                </c:pt>
                <c:pt idx="853">
                  <c:v>819.6</c:v>
                </c:pt>
                <c:pt idx="854">
                  <c:v>819.47</c:v>
                </c:pt>
                <c:pt idx="855">
                  <c:v>819.39</c:v>
                </c:pt>
                <c:pt idx="856">
                  <c:v>819.23</c:v>
                </c:pt>
                <c:pt idx="857">
                  <c:v>819.06</c:v>
                </c:pt>
                <c:pt idx="858">
                  <c:v>819.01</c:v>
                </c:pt>
                <c:pt idx="859">
                  <c:v>818.84</c:v>
                </c:pt>
                <c:pt idx="860">
                  <c:v>818.82</c:v>
                </c:pt>
                <c:pt idx="861">
                  <c:v>818.72</c:v>
                </c:pt>
                <c:pt idx="862">
                  <c:v>818.54</c:v>
                </c:pt>
                <c:pt idx="863">
                  <c:v>818.23</c:v>
                </c:pt>
                <c:pt idx="864">
                  <c:v>818.31</c:v>
                </c:pt>
                <c:pt idx="865">
                  <c:v>818.01</c:v>
                </c:pt>
                <c:pt idx="866">
                  <c:v>818.07</c:v>
                </c:pt>
                <c:pt idx="867">
                  <c:v>817.87</c:v>
                </c:pt>
                <c:pt idx="868">
                  <c:v>817.74</c:v>
                </c:pt>
                <c:pt idx="869">
                  <c:v>817.49</c:v>
                </c:pt>
                <c:pt idx="870">
                  <c:v>817.43</c:v>
                </c:pt>
                <c:pt idx="871">
                  <c:v>817.53</c:v>
                </c:pt>
                <c:pt idx="872">
                  <c:v>817.14</c:v>
                </c:pt>
                <c:pt idx="873">
                  <c:v>817.14</c:v>
                </c:pt>
                <c:pt idx="874">
                  <c:v>816.95</c:v>
                </c:pt>
                <c:pt idx="875">
                  <c:v>817</c:v>
                </c:pt>
                <c:pt idx="876">
                  <c:v>816.85</c:v>
                </c:pt>
                <c:pt idx="877">
                  <c:v>816.71</c:v>
                </c:pt>
                <c:pt idx="878">
                  <c:v>816.58</c:v>
                </c:pt>
                <c:pt idx="879">
                  <c:v>816.52</c:v>
                </c:pt>
                <c:pt idx="880">
                  <c:v>816.45</c:v>
                </c:pt>
                <c:pt idx="881">
                  <c:v>816.2</c:v>
                </c:pt>
                <c:pt idx="882">
                  <c:v>816.23</c:v>
                </c:pt>
                <c:pt idx="883">
                  <c:v>815.93</c:v>
                </c:pt>
                <c:pt idx="884">
                  <c:v>815.89</c:v>
                </c:pt>
                <c:pt idx="885">
                  <c:v>815.9</c:v>
                </c:pt>
                <c:pt idx="886">
                  <c:v>815.72</c:v>
                </c:pt>
                <c:pt idx="887">
                  <c:v>815.63</c:v>
                </c:pt>
                <c:pt idx="888">
                  <c:v>815.58</c:v>
                </c:pt>
                <c:pt idx="889">
                  <c:v>815.43</c:v>
                </c:pt>
                <c:pt idx="890">
                  <c:v>815.16</c:v>
                </c:pt>
                <c:pt idx="891">
                  <c:v>815.13</c:v>
                </c:pt>
                <c:pt idx="892">
                  <c:v>814.98</c:v>
                </c:pt>
                <c:pt idx="893">
                  <c:v>814.89</c:v>
                </c:pt>
                <c:pt idx="894">
                  <c:v>814.88</c:v>
                </c:pt>
                <c:pt idx="895">
                  <c:v>814.76</c:v>
                </c:pt>
                <c:pt idx="896">
                  <c:v>814.66</c:v>
                </c:pt>
                <c:pt idx="897">
                  <c:v>814.54</c:v>
                </c:pt>
                <c:pt idx="898">
                  <c:v>814.36</c:v>
                </c:pt>
                <c:pt idx="899">
                  <c:v>814.34</c:v>
                </c:pt>
                <c:pt idx="900">
                  <c:v>814.33</c:v>
                </c:pt>
                <c:pt idx="901">
                  <c:v>814.1</c:v>
                </c:pt>
                <c:pt idx="902">
                  <c:v>814.08</c:v>
                </c:pt>
                <c:pt idx="903">
                  <c:v>813.98</c:v>
                </c:pt>
                <c:pt idx="904">
                  <c:v>813.9</c:v>
                </c:pt>
                <c:pt idx="905">
                  <c:v>814.01</c:v>
                </c:pt>
                <c:pt idx="906">
                  <c:v>813.69</c:v>
                </c:pt>
                <c:pt idx="907">
                  <c:v>813.59</c:v>
                </c:pt>
                <c:pt idx="908">
                  <c:v>813.55</c:v>
                </c:pt>
                <c:pt idx="909">
                  <c:v>813.4</c:v>
                </c:pt>
                <c:pt idx="910">
                  <c:v>813.39</c:v>
                </c:pt>
                <c:pt idx="911">
                  <c:v>813.08</c:v>
                </c:pt>
                <c:pt idx="912">
                  <c:v>813.18</c:v>
                </c:pt>
                <c:pt idx="913">
                  <c:v>813.06</c:v>
                </c:pt>
                <c:pt idx="914">
                  <c:v>812.99</c:v>
                </c:pt>
                <c:pt idx="915">
                  <c:v>812.79</c:v>
                </c:pt>
                <c:pt idx="916">
                  <c:v>812.81</c:v>
                </c:pt>
                <c:pt idx="917">
                  <c:v>812.73</c:v>
                </c:pt>
                <c:pt idx="918">
                  <c:v>812.66</c:v>
                </c:pt>
                <c:pt idx="919">
                  <c:v>812.56</c:v>
                </c:pt>
                <c:pt idx="920">
                  <c:v>812.4</c:v>
                </c:pt>
                <c:pt idx="921">
                  <c:v>812.42</c:v>
                </c:pt>
                <c:pt idx="922">
                  <c:v>812.28</c:v>
                </c:pt>
                <c:pt idx="923">
                  <c:v>812.27</c:v>
                </c:pt>
                <c:pt idx="924">
                  <c:v>812.18</c:v>
                </c:pt>
                <c:pt idx="925">
                  <c:v>812.06</c:v>
                </c:pt>
                <c:pt idx="926">
                  <c:v>812.04</c:v>
                </c:pt>
                <c:pt idx="927">
                  <c:v>811.97</c:v>
                </c:pt>
                <c:pt idx="928">
                  <c:v>811.82</c:v>
                </c:pt>
                <c:pt idx="929">
                  <c:v>811.77</c:v>
                </c:pt>
                <c:pt idx="930">
                  <c:v>811.57</c:v>
                </c:pt>
                <c:pt idx="931">
                  <c:v>811.55</c:v>
                </c:pt>
                <c:pt idx="932">
                  <c:v>811.4</c:v>
                </c:pt>
                <c:pt idx="933">
                  <c:v>811.4</c:v>
                </c:pt>
                <c:pt idx="934">
                  <c:v>811.36</c:v>
                </c:pt>
                <c:pt idx="935">
                  <c:v>811.2</c:v>
                </c:pt>
                <c:pt idx="936">
                  <c:v>811.22</c:v>
                </c:pt>
                <c:pt idx="937">
                  <c:v>811.11</c:v>
                </c:pt>
                <c:pt idx="938">
                  <c:v>810.99</c:v>
                </c:pt>
                <c:pt idx="939">
                  <c:v>810.94</c:v>
                </c:pt>
                <c:pt idx="940">
                  <c:v>811</c:v>
                </c:pt>
                <c:pt idx="941">
                  <c:v>810.83</c:v>
                </c:pt>
                <c:pt idx="942">
                  <c:v>810.74</c:v>
                </c:pt>
                <c:pt idx="943">
                  <c:v>810.68</c:v>
                </c:pt>
                <c:pt idx="944">
                  <c:v>810.62</c:v>
                </c:pt>
                <c:pt idx="945">
                  <c:v>810.52</c:v>
                </c:pt>
                <c:pt idx="946">
                  <c:v>810.55</c:v>
                </c:pt>
                <c:pt idx="947">
                  <c:v>810.61</c:v>
                </c:pt>
                <c:pt idx="948">
                  <c:v>810.31</c:v>
                </c:pt>
                <c:pt idx="949">
                  <c:v>810.3</c:v>
                </c:pt>
                <c:pt idx="950">
                  <c:v>810.26</c:v>
                </c:pt>
                <c:pt idx="951">
                  <c:v>810.12</c:v>
                </c:pt>
                <c:pt idx="952">
                  <c:v>810.15</c:v>
                </c:pt>
                <c:pt idx="953">
                  <c:v>809.97</c:v>
                </c:pt>
                <c:pt idx="954">
                  <c:v>809.89</c:v>
                </c:pt>
                <c:pt idx="955">
                  <c:v>809.94</c:v>
                </c:pt>
                <c:pt idx="956">
                  <c:v>809.82</c:v>
                </c:pt>
                <c:pt idx="957">
                  <c:v>809.77</c:v>
                </c:pt>
                <c:pt idx="958">
                  <c:v>809.83</c:v>
                </c:pt>
                <c:pt idx="959">
                  <c:v>809.55</c:v>
                </c:pt>
                <c:pt idx="960">
                  <c:v>809.58</c:v>
                </c:pt>
                <c:pt idx="961">
                  <c:v>809.45</c:v>
                </c:pt>
                <c:pt idx="962">
                  <c:v>809.39</c:v>
                </c:pt>
                <c:pt idx="963">
                  <c:v>809.31</c:v>
                </c:pt>
                <c:pt idx="964">
                  <c:v>809.3</c:v>
                </c:pt>
                <c:pt idx="965">
                  <c:v>809.24</c:v>
                </c:pt>
                <c:pt idx="966">
                  <c:v>809.24</c:v>
                </c:pt>
                <c:pt idx="967">
                  <c:v>809.24</c:v>
                </c:pt>
                <c:pt idx="968">
                  <c:v>809.05</c:v>
                </c:pt>
                <c:pt idx="969">
                  <c:v>808.99</c:v>
                </c:pt>
                <c:pt idx="970">
                  <c:v>808.89</c:v>
                </c:pt>
                <c:pt idx="971">
                  <c:v>808.97</c:v>
                </c:pt>
                <c:pt idx="972">
                  <c:v>808.86</c:v>
                </c:pt>
                <c:pt idx="973">
                  <c:v>808.9</c:v>
                </c:pt>
                <c:pt idx="974">
                  <c:v>808.69</c:v>
                </c:pt>
                <c:pt idx="975">
                  <c:v>808.75</c:v>
                </c:pt>
                <c:pt idx="976">
                  <c:v>808.79</c:v>
                </c:pt>
                <c:pt idx="977">
                  <c:v>808.71</c:v>
                </c:pt>
                <c:pt idx="978">
                  <c:v>808.5</c:v>
                </c:pt>
                <c:pt idx="979">
                  <c:v>808.42</c:v>
                </c:pt>
                <c:pt idx="980">
                  <c:v>808.39</c:v>
                </c:pt>
                <c:pt idx="981">
                  <c:v>808.36</c:v>
                </c:pt>
                <c:pt idx="982">
                  <c:v>808.31</c:v>
                </c:pt>
                <c:pt idx="983">
                  <c:v>808.22</c:v>
                </c:pt>
                <c:pt idx="984">
                  <c:v>808.27</c:v>
                </c:pt>
                <c:pt idx="985">
                  <c:v>808.22</c:v>
                </c:pt>
                <c:pt idx="986">
                  <c:v>808.12</c:v>
                </c:pt>
                <c:pt idx="987">
                  <c:v>808.02</c:v>
                </c:pt>
                <c:pt idx="988">
                  <c:v>808.14</c:v>
                </c:pt>
                <c:pt idx="989">
                  <c:v>808</c:v>
                </c:pt>
                <c:pt idx="990">
                  <c:v>807.87</c:v>
                </c:pt>
                <c:pt idx="991">
                  <c:v>807.95</c:v>
                </c:pt>
                <c:pt idx="992">
                  <c:v>807.68</c:v>
                </c:pt>
                <c:pt idx="993">
                  <c:v>807.79</c:v>
                </c:pt>
                <c:pt idx="994">
                  <c:v>807.84</c:v>
                </c:pt>
                <c:pt idx="995">
                  <c:v>807.67</c:v>
                </c:pt>
                <c:pt idx="996">
                  <c:v>807.47</c:v>
                </c:pt>
                <c:pt idx="997">
                  <c:v>807.8</c:v>
                </c:pt>
                <c:pt idx="998">
                  <c:v>807.59</c:v>
                </c:pt>
                <c:pt idx="999">
                  <c:v>807.54</c:v>
                </c:pt>
                <c:pt idx="1000">
                  <c:v>807.44</c:v>
                </c:pt>
                <c:pt idx="1001">
                  <c:v>807.38</c:v>
                </c:pt>
                <c:pt idx="1002">
                  <c:v>807.48</c:v>
                </c:pt>
                <c:pt idx="1003">
                  <c:v>807.32</c:v>
                </c:pt>
                <c:pt idx="1004">
                  <c:v>807.33</c:v>
                </c:pt>
                <c:pt idx="1005">
                  <c:v>807.15</c:v>
                </c:pt>
                <c:pt idx="1006">
                  <c:v>807.29</c:v>
                </c:pt>
                <c:pt idx="1007">
                  <c:v>807.17</c:v>
                </c:pt>
                <c:pt idx="1008">
                  <c:v>807.11</c:v>
                </c:pt>
                <c:pt idx="1009">
                  <c:v>807.09</c:v>
                </c:pt>
                <c:pt idx="1010">
                  <c:v>806.97</c:v>
                </c:pt>
                <c:pt idx="1011">
                  <c:v>807.03</c:v>
                </c:pt>
                <c:pt idx="1012">
                  <c:v>807.06</c:v>
                </c:pt>
                <c:pt idx="1013">
                  <c:v>806.91</c:v>
                </c:pt>
                <c:pt idx="1014">
                  <c:v>806.89</c:v>
                </c:pt>
                <c:pt idx="1015">
                  <c:v>806.84</c:v>
                </c:pt>
                <c:pt idx="1016">
                  <c:v>806.64</c:v>
                </c:pt>
                <c:pt idx="1017">
                  <c:v>806.76</c:v>
                </c:pt>
                <c:pt idx="1018">
                  <c:v>806.78</c:v>
                </c:pt>
                <c:pt idx="1019">
                  <c:v>806.83</c:v>
                </c:pt>
                <c:pt idx="1020">
                  <c:v>806.73</c:v>
                </c:pt>
                <c:pt idx="1021">
                  <c:v>806.7</c:v>
                </c:pt>
                <c:pt idx="1022">
                  <c:v>806.51</c:v>
                </c:pt>
                <c:pt idx="1023">
                  <c:v>806.43</c:v>
                </c:pt>
                <c:pt idx="1024">
                  <c:v>806.54</c:v>
                </c:pt>
                <c:pt idx="1025">
                  <c:v>806.5</c:v>
                </c:pt>
                <c:pt idx="1026">
                  <c:v>806.41</c:v>
                </c:pt>
                <c:pt idx="1027">
                  <c:v>806.35</c:v>
                </c:pt>
                <c:pt idx="1028">
                  <c:v>806.37</c:v>
                </c:pt>
                <c:pt idx="1029">
                  <c:v>806.2</c:v>
                </c:pt>
                <c:pt idx="1030">
                  <c:v>806.27</c:v>
                </c:pt>
                <c:pt idx="1031">
                  <c:v>806.22</c:v>
                </c:pt>
                <c:pt idx="1032">
                  <c:v>806.13</c:v>
                </c:pt>
                <c:pt idx="1033">
                  <c:v>806.11</c:v>
                </c:pt>
                <c:pt idx="1034">
                  <c:v>806.09</c:v>
                </c:pt>
                <c:pt idx="1035">
                  <c:v>806.13</c:v>
                </c:pt>
                <c:pt idx="1036">
                  <c:v>806.12</c:v>
                </c:pt>
                <c:pt idx="1037">
                  <c:v>806.13</c:v>
                </c:pt>
                <c:pt idx="1038">
                  <c:v>806.05</c:v>
                </c:pt>
                <c:pt idx="1039">
                  <c:v>805.99</c:v>
                </c:pt>
                <c:pt idx="1040">
                  <c:v>805.81</c:v>
                </c:pt>
                <c:pt idx="1041">
                  <c:v>805.97</c:v>
                </c:pt>
                <c:pt idx="1042">
                  <c:v>805.78</c:v>
                </c:pt>
                <c:pt idx="1043">
                  <c:v>805.79</c:v>
                </c:pt>
                <c:pt idx="1044">
                  <c:v>805.82</c:v>
                </c:pt>
                <c:pt idx="1045">
                  <c:v>805.83</c:v>
                </c:pt>
                <c:pt idx="1046">
                  <c:v>805.71</c:v>
                </c:pt>
                <c:pt idx="1047">
                  <c:v>805.67</c:v>
                </c:pt>
                <c:pt idx="1048">
                  <c:v>805.6</c:v>
                </c:pt>
                <c:pt idx="1049">
                  <c:v>805.66</c:v>
                </c:pt>
                <c:pt idx="1050">
                  <c:v>805.65</c:v>
                </c:pt>
                <c:pt idx="1051">
                  <c:v>805.6</c:v>
                </c:pt>
                <c:pt idx="1052">
                  <c:v>805.57</c:v>
                </c:pt>
                <c:pt idx="1053">
                  <c:v>805.45</c:v>
                </c:pt>
                <c:pt idx="1054">
                  <c:v>805.55</c:v>
                </c:pt>
                <c:pt idx="1055">
                  <c:v>805.45</c:v>
                </c:pt>
                <c:pt idx="1056">
                  <c:v>805.48</c:v>
                </c:pt>
                <c:pt idx="1057">
                  <c:v>805.4</c:v>
                </c:pt>
                <c:pt idx="1058">
                  <c:v>805.26</c:v>
                </c:pt>
                <c:pt idx="1059">
                  <c:v>805.3</c:v>
                </c:pt>
                <c:pt idx="1060">
                  <c:v>805.21</c:v>
                </c:pt>
                <c:pt idx="1061">
                  <c:v>805.2</c:v>
                </c:pt>
                <c:pt idx="1062">
                  <c:v>805.26</c:v>
                </c:pt>
                <c:pt idx="1063">
                  <c:v>805.17</c:v>
                </c:pt>
                <c:pt idx="1064">
                  <c:v>805.15</c:v>
                </c:pt>
                <c:pt idx="1065">
                  <c:v>805.13</c:v>
                </c:pt>
                <c:pt idx="1066">
                  <c:v>805.29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80D-4261-99AA-AECA3AEFA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2047416"/>
        <c:axId val="912039136"/>
      </c:scatterChart>
      <c:valAx>
        <c:axId val="912047416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039136"/>
        <c:crosses val="autoZero"/>
        <c:crossBetween val="midCat"/>
      </c:valAx>
      <c:valAx>
        <c:axId val="912039136"/>
        <c:scaling>
          <c:orientation val="minMax"/>
          <c:max val="890"/>
          <c:min val="74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047416"/>
        <c:crosses val="autoZero"/>
        <c:crossBetween val="midCat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paperSize="9" orientation="landscape" horizontalDpi="300" verticalDpi="3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TC 6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reduction T'!$D$1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T'!$D$2:$D$1395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4</c:v>
                </c:pt>
                <c:pt idx="92">
                  <c:v>4</c:v>
                </c:pt>
                <c:pt idx="93">
                  <c:v>5</c:v>
                </c:pt>
                <c:pt idx="94">
                  <c:v>5</c:v>
                </c:pt>
                <c:pt idx="95">
                  <c:v>6</c:v>
                </c:pt>
                <c:pt idx="96">
                  <c:v>6</c:v>
                </c:pt>
                <c:pt idx="97">
                  <c:v>7</c:v>
                </c:pt>
                <c:pt idx="98">
                  <c:v>7</c:v>
                </c:pt>
                <c:pt idx="99">
                  <c:v>8</c:v>
                </c:pt>
                <c:pt idx="100">
                  <c:v>9</c:v>
                </c:pt>
                <c:pt idx="101">
                  <c:v>10</c:v>
                </c:pt>
                <c:pt idx="102">
                  <c:v>10</c:v>
                </c:pt>
                <c:pt idx="103">
                  <c:v>11</c:v>
                </c:pt>
                <c:pt idx="104">
                  <c:v>12</c:v>
                </c:pt>
                <c:pt idx="105">
                  <c:v>13</c:v>
                </c:pt>
                <c:pt idx="106">
                  <c:v>14</c:v>
                </c:pt>
                <c:pt idx="107">
                  <c:v>14</c:v>
                </c:pt>
                <c:pt idx="108">
                  <c:v>15</c:v>
                </c:pt>
                <c:pt idx="109">
                  <c:v>16</c:v>
                </c:pt>
                <c:pt idx="110">
                  <c:v>17</c:v>
                </c:pt>
                <c:pt idx="111">
                  <c:v>18</c:v>
                </c:pt>
                <c:pt idx="112">
                  <c:v>19</c:v>
                </c:pt>
                <c:pt idx="113">
                  <c:v>20</c:v>
                </c:pt>
                <c:pt idx="114">
                  <c:v>21</c:v>
                </c:pt>
                <c:pt idx="115">
                  <c:v>22</c:v>
                </c:pt>
                <c:pt idx="116">
                  <c:v>23</c:v>
                </c:pt>
                <c:pt idx="117">
                  <c:v>23</c:v>
                </c:pt>
                <c:pt idx="118">
                  <c:v>24</c:v>
                </c:pt>
                <c:pt idx="119">
                  <c:v>25</c:v>
                </c:pt>
                <c:pt idx="120">
                  <c:v>26</c:v>
                </c:pt>
                <c:pt idx="121">
                  <c:v>27</c:v>
                </c:pt>
                <c:pt idx="122">
                  <c:v>27</c:v>
                </c:pt>
                <c:pt idx="123">
                  <c:v>28</c:v>
                </c:pt>
                <c:pt idx="124">
                  <c:v>28</c:v>
                </c:pt>
                <c:pt idx="125">
                  <c:v>29</c:v>
                </c:pt>
                <c:pt idx="126">
                  <c:v>29</c:v>
                </c:pt>
                <c:pt idx="127">
                  <c:v>30</c:v>
                </c:pt>
                <c:pt idx="128">
                  <c:v>30</c:v>
                </c:pt>
                <c:pt idx="129">
                  <c:v>31</c:v>
                </c:pt>
                <c:pt idx="130">
                  <c:v>31</c:v>
                </c:pt>
                <c:pt idx="131">
                  <c:v>32</c:v>
                </c:pt>
                <c:pt idx="132">
                  <c:v>32</c:v>
                </c:pt>
                <c:pt idx="133">
                  <c:v>32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34</c:v>
                </c:pt>
                <c:pt idx="139">
                  <c:v>34</c:v>
                </c:pt>
                <c:pt idx="140">
                  <c:v>34</c:v>
                </c:pt>
                <c:pt idx="141">
                  <c:v>34</c:v>
                </c:pt>
                <c:pt idx="142">
                  <c:v>34</c:v>
                </c:pt>
                <c:pt idx="143">
                  <c:v>35</c:v>
                </c:pt>
                <c:pt idx="144">
                  <c:v>35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35</c:v>
                </c:pt>
                <c:pt idx="150">
                  <c:v>35</c:v>
                </c:pt>
                <c:pt idx="151">
                  <c:v>35</c:v>
                </c:pt>
                <c:pt idx="152">
                  <c:v>35</c:v>
                </c:pt>
                <c:pt idx="153">
                  <c:v>35</c:v>
                </c:pt>
                <c:pt idx="154">
                  <c:v>35</c:v>
                </c:pt>
                <c:pt idx="155">
                  <c:v>35</c:v>
                </c:pt>
                <c:pt idx="156">
                  <c:v>35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35</c:v>
                </c:pt>
                <c:pt idx="163">
                  <c:v>35</c:v>
                </c:pt>
                <c:pt idx="164">
                  <c:v>35</c:v>
                </c:pt>
                <c:pt idx="165">
                  <c:v>35</c:v>
                </c:pt>
                <c:pt idx="166">
                  <c:v>35</c:v>
                </c:pt>
                <c:pt idx="167">
                  <c:v>35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35</c:v>
                </c:pt>
                <c:pt idx="172">
                  <c:v>35</c:v>
                </c:pt>
                <c:pt idx="173">
                  <c:v>35</c:v>
                </c:pt>
                <c:pt idx="174">
                  <c:v>35</c:v>
                </c:pt>
                <c:pt idx="175">
                  <c:v>34</c:v>
                </c:pt>
                <c:pt idx="176">
                  <c:v>34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34</c:v>
                </c:pt>
                <c:pt idx="181">
                  <c:v>34</c:v>
                </c:pt>
                <c:pt idx="182">
                  <c:v>34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32</c:v>
                </c:pt>
                <c:pt idx="198">
                  <c:v>32</c:v>
                </c:pt>
                <c:pt idx="199">
                  <c:v>31</c:v>
                </c:pt>
                <c:pt idx="200">
                  <c:v>31</c:v>
                </c:pt>
                <c:pt idx="201">
                  <c:v>31</c:v>
                </c:pt>
                <c:pt idx="202">
                  <c:v>31</c:v>
                </c:pt>
                <c:pt idx="203">
                  <c:v>31</c:v>
                </c:pt>
                <c:pt idx="204">
                  <c:v>31</c:v>
                </c:pt>
                <c:pt idx="205">
                  <c:v>31</c:v>
                </c:pt>
                <c:pt idx="206">
                  <c:v>31</c:v>
                </c:pt>
                <c:pt idx="207">
                  <c:v>30</c:v>
                </c:pt>
                <c:pt idx="208">
                  <c:v>30</c:v>
                </c:pt>
                <c:pt idx="209">
                  <c:v>30</c:v>
                </c:pt>
                <c:pt idx="210">
                  <c:v>30</c:v>
                </c:pt>
                <c:pt idx="211">
                  <c:v>30</c:v>
                </c:pt>
                <c:pt idx="212">
                  <c:v>30</c:v>
                </c:pt>
                <c:pt idx="213">
                  <c:v>30</c:v>
                </c:pt>
                <c:pt idx="214">
                  <c:v>29</c:v>
                </c:pt>
                <c:pt idx="215">
                  <c:v>29</c:v>
                </c:pt>
                <c:pt idx="216">
                  <c:v>29</c:v>
                </c:pt>
                <c:pt idx="217">
                  <c:v>29</c:v>
                </c:pt>
                <c:pt idx="218">
                  <c:v>29</c:v>
                </c:pt>
                <c:pt idx="219">
                  <c:v>29</c:v>
                </c:pt>
                <c:pt idx="220">
                  <c:v>28</c:v>
                </c:pt>
                <c:pt idx="221">
                  <c:v>28</c:v>
                </c:pt>
                <c:pt idx="222">
                  <c:v>28</c:v>
                </c:pt>
                <c:pt idx="223">
                  <c:v>28</c:v>
                </c:pt>
                <c:pt idx="224">
                  <c:v>28</c:v>
                </c:pt>
                <c:pt idx="225">
                  <c:v>28</c:v>
                </c:pt>
                <c:pt idx="226">
                  <c:v>28</c:v>
                </c:pt>
                <c:pt idx="227">
                  <c:v>27</c:v>
                </c:pt>
                <c:pt idx="228">
                  <c:v>27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27</c:v>
                </c:pt>
                <c:pt idx="235">
                  <c:v>26</c:v>
                </c:pt>
                <c:pt idx="236">
                  <c:v>26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26</c:v>
                </c:pt>
                <c:pt idx="241">
                  <c:v>26</c:v>
                </c:pt>
                <c:pt idx="242">
                  <c:v>25</c:v>
                </c:pt>
                <c:pt idx="243">
                  <c:v>25</c:v>
                </c:pt>
                <c:pt idx="244">
                  <c:v>25</c:v>
                </c:pt>
                <c:pt idx="245">
                  <c:v>25</c:v>
                </c:pt>
                <c:pt idx="246">
                  <c:v>25</c:v>
                </c:pt>
                <c:pt idx="247">
                  <c:v>25</c:v>
                </c:pt>
                <c:pt idx="248">
                  <c:v>25</c:v>
                </c:pt>
                <c:pt idx="249">
                  <c:v>24</c:v>
                </c:pt>
                <c:pt idx="250">
                  <c:v>24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24</c:v>
                </c:pt>
                <c:pt idx="255">
                  <c:v>24</c:v>
                </c:pt>
                <c:pt idx="256">
                  <c:v>23</c:v>
                </c:pt>
                <c:pt idx="257">
                  <c:v>24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21</c:v>
                </c:pt>
                <c:pt idx="274">
                  <c:v>21</c:v>
                </c:pt>
                <c:pt idx="275">
                  <c:v>21</c:v>
                </c:pt>
                <c:pt idx="276">
                  <c:v>21</c:v>
                </c:pt>
                <c:pt idx="277">
                  <c:v>21</c:v>
                </c:pt>
                <c:pt idx="278">
                  <c:v>21</c:v>
                </c:pt>
                <c:pt idx="279">
                  <c:v>21</c:v>
                </c:pt>
                <c:pt idx="280">
                  <c:v>21</c:v>
                </c:pt>
                <c:pt idx="281">
                  <c:v>21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19</c:v>
                </c:pt>
                <c:pt idx="291">
                  <c:v>19</c:v>
                </c:pt>
                <c:pt idx="292">
                  <c:v>19</c:v>
                </c:pt>
                <c:pt idx="293">
                  <c:v>19</c:v>
                </c:pt>
                <c:pt idx="294">
                  <c:v>19</c:v>
                </c:pt>
                <c:pt idx="295">
                  <c:v>19</c:v>
                </c:pt>
                <c:pt idx="296">
                  <c:v>19</c:v>
                </c:pt>
                <c:pt idx="297">
                  <c:v>19</c:v>
                </c:pt>
                <c:pt idx="298">
                  <c:v>19</c:v>
                </c:pt>
                <c:pt idx="299">
                  <c:v>19</c:v>
                </c:pt>
                <c:pt idx="300">
                  <c:v>18</c:v>
                </c:pt>
                <c:pt idx="301">
                  <c:v>18</c:v>
                </c:pt>
                <c:pt idx="302">
                  <c:v>18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18</c:v>
                </c:pt>
                <c:pt idx="307">
                  <c:v>18</c:v>
                </c:pt>
                <c:pt idx="308">
                  <c:v>18</c:v>
                </c:pt>
                <c:pt idx="309">
                  <c:v>17</c:v>
                </c:pt>
                <c:pt idx="310">
                  <c:v>17</c:v>
                </c:pt>
                <c:pt idx="311">
                  <c:v>17</c:v>
                </c:pt>
                <c:pt idx="312">
                  <c:v>17</c:v>
                </c:pt>
                <c:pt idx="313">
                  <c:v>17</c:v>
                </c:pt>
                <c:pt idx="314">
                  <c:v>17</c:v>
                </c:pt>
                <c:pt idx="315">
                  <c:v>17</c:v>
                </c:pt>
                <c:pt idx="316">
                  <c:v>17</c:v>
                </c:pt>
                <c:pt idx="317">
                  <c:v>17</c:v>
                </c:pt>
                <c:pt idx="318">
                  <c:v>17</c:v>
                </c:pt>
                <c:pt idx="319">
                  <c:v>16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16</c:v>
                </c:pt>
                <c:pt idx="330">
                  <c:v>16</c:v>
                </c:pt>
                <c:pt idx="331">
                  <c:v>16</c:v>
                </c:pt>
                <c:pt idx="332">
                  <c:v>15</c:v>
                </c:pt>
                <c:pt idx="333">
                  <c:v>15</c:v>
                </c:pt>
                <c:pt idx="334">
                  <c:v>15</c:v>
                </c:pt>
                <c:pt idx="335">
                  <c:v>15</c:v>
                </c:pt>
                <c:pt idx="336">
                  <c:v>15</c:v>
                </c:pt>
                <c:pt idx="337">
                  <c:v>15</c:v>
                </c:pt>
                <c:pt idx="338">
                  <c:v>15</c:v>
                </c:pt>
                <c:pt idx="339">
                  <c:v>15</c:v>
                </c:pt>
                <c:pt idx="340">
                  <c:v>15</c:v>
                </c:pt>
                <c:pt idx="341">
                  <c:v>14</c:v>
                </c:pt>
                <c:pt idx="342">
                  <c:v>14</c:v>
                </c:pt>
                <c:pt idx="343">
                  <c:v>14</c:v>
                </c:pt>
                <c:pt idx="344">
                  <c:v>14</c:v>
                </c:pt>
                <c:pt idx="345">
                  <c:v>14</c:v>
                </c:pt>
                <c:pt idx="346">
                  <c:v>14</c:v>
                </c:pt>
                <c:pt idx="347">
                  <c:v>14</c:v>
                </c:pt>
                <c:pt idx="348">
                  <c:v>14</c:v>
                </c:pt>
                <c:pt idx="349">
                  <c:v>14</c:v>
                </c:pt>
                <c:pt idx="350">
                  <c:v>14</c:v>
                </c:pt>
                <c:pt idx="351">
                  <c:v>14</c:v>
                </c:pt>
                <c:pt idx="352">
                  <c:v>14</c:v>
                </c:pt>
                <c:pt idx="353">
                  <c:v>14</c:v>
                </c:pt>
                <c:pt idx="354">
                  <c:v>14</c:v>
                </c:pt>
                <c:pt idx="355">
                  <c:v>14</c:v>
                </c:pt>
                <c:pt idx="356">
                  <c:v>13</c:v>
                </c:pt>
                <c:pt idx="357">
                  <c:v>13</c:v>
                </c:pt>
                <c:pt idx="358">
                  <c:v>13</c:v>
                </c:pt>
                <c:pt idx="359">
                  <c:v>13</c:v>
                </c:pt>
                <c:pt idx="360">
                  <c:v>13</c:v>
                </c:pt>
                <c:pt idx="361">
                  <c:v>13</c:v>
                </c:pt>
                <c:pt idx="362">
                  <c:v>13</c:v>
                </c:pt>
                <c:pt idx="363">
                  <c:v>13</c:v>
                </c:pt>
                <c:pt idx="364">
                  <c:v>13</c:v>
                </c:pt>
                <c:pt idx="365">
                  <c:v>13</c:v>
                </c:pt>
                <c:pt idx="366">
                  <c:v>13</c:v>
                </c:pt>
                <c:pt idx="367">
                  <c:v>13</c:v>
                </c:pt>
                <c:pt idx="368">
                  <c:v>12</c:v>
                </c:pt>
                <c:pt idx="369">
                  <c:v>13</c:v>
                </c:pt>
                <c:pt idx="370">
                  <c:v>12</c:v>
                </c:pt>
                <c:pt idx="371">
                  <c:v>12</c:v>
                </c:pt>
                <c:pt idx="372">
                  <c:v>12</c:v>
                </c:pt>
                <c:pt idx="373">
                  <c:v>12</c:v>
                </c:pt>
                <c:pt idx="374">
                  <c:v>12</c:v>
                </c:pt>
                <c:pt idx="375">
                  <c:v>12</c:v>
                </c:pt>
                <c:pt idx="376">
                  <c:v>12</c:v>
                </c:pt>
                <c:pt idx="377">
                  <c:v>12</c:v>
                </c:pt>
                <c:pt idx="378">
                  <c:v>12</c:v>
                </c:pt>
                <c:pt idx="379">
                  <c:v>12</c:v>
                </c:pt>
                <c:pt idx="380">
                  <c:v>12</c:v>
                </c:pt>
                <c:pt idx="381">
                  <c:v>12</c:v>
                </c:pt>
                <c:pt idx="382">
                  <c:v>12</c:v>
                </c:pt>
                <c:pt idx="383">
                  <c:v>12</c:v>
                </c:pt>
                <c:pt idx="384">
                  <c:v>11</c:v>
                </c:pt>
                <c:pt idx="385">
                  <c:v>11</c:v>
                </c:pt>
                <c:pt idx="386">
                  <c:v>11</c:v>
                </c:pt>
                <c:pt idx="387">
                  <c:v>11</c:v>
                </c:pt>
                <c:pt idx="388">
                  <c:v>11</c:v>
                </c:pt>
                <c:pt idx="389">
                  <c:v>11</c:v>
                </c:pt>
                <c:pt idx="390">
                  <c:v>11</c:v>
                </c:pt>
                <c:pt idx="391">
                  <c:v>11</c:v>
                </c:pt>
                <c:pt idx="392">
                  <c:v>11</c:v>
                </c:pt>
                <c:pt idx="393">
                  <c:v>11</c:v>
                </c:pt>
                <c:pt idx="394">
                  <c:v>11</c:v>
                </c:pt>
                <c:pt idx="395">
                  <c:v>11</c:v>
                </c:pt>
                <c:pt idx="396">
                  <c:v>11</c:v>
                </c:pt>
                <c:pt idx="397">
                  <c:v>11</c:v>
                </c:pt>
                <c:pt idx="398">
                  <c:v>11</c:v>
                </c:pt>
                <c:pt idx="399">
                  <c:v>11</c:v>
                </c:pt>
                <c:pt idx="400">
                  <c:v>11</c:v>
                </c:pt>
                <c:pt idx="401">
                  <c:v>11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10</c:v>
                </c:pt>
                <c:pt idx="406">
                  <c:v>10</c:v>
                </c:pt>
                <c:pt idx="407">
                  <c:v>10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10</c:v>
                </c:pt>
                <c:pt idx="418">
                  <c:v>10</c:v>
                </c:pt>
                <c:pt idx="419">
                  <c:v>10</c:v>
                </c:pt>
                <c:pt idx="420">
                  <c:v>9</c:v>
                </c:pt>
                <c:pt idx="421">
                  <c:v>9</c:v>
                </c:pt>
                <c:pt idx="422">
                  <c:v>9</c:v>
                </c:pt>
                <c:pt idx="423">
                  <c:v>9</c:v>
                </c:pt>
                <c:pt idx="424">
                  <c:v>9</c:v>
                </c:pt>
                <c:pt idx="425">
                  <c:v>9</c:v>
                </c:pt>
                <c:pt idx="426">
                  <c:v>9</c:v>
                </c:pt>
                <c:pt idx="427">
                  <c:v>9</c:v>
                </c:pt>
                <c:pt idx="428">
                  <c:v>9</c:v>
                </c:pt>
                <c:pt idx="429">
                  <c:v>9</c:v>
                </c:pt>
                <c:pt idx="430">
                  <c:v>9</c:v>
                </c:pt>
                <c:pt idx="431">
                  <c:v>9</c:v>
                </c:pt>
                <c:pt idx="432">
                  <c:v>9</c:v>
                </c:pt>
                <c:pt idx="433">
                  <c:v>9</c:v>
                </c:pt>
                <c:pt idx="434">
                  <c:v>9</c:v>
                </c:pt>
                <c:pt idx="435">
                  <c:v>9</c:v>
                </c:pt>
                <c:pt idx="436">
                  <c:v>9</c:v>
                </c:pt>
                <c:pt idx="437">
                  <c:v>9</c:v>
                </c:pt>
                <c:pt idx="438">
                  <c:v>9</c:v>
                </c:pt>
                <c:pt idx="439">
                  <c:v>9</c:v>
                </c:pt>
                <c:pt idx="440">
                  <c:v>9</c:v>
                </c:pt>
                <c:pt idx="441">
                  <c:v>9</c:v>
                </c:pt>
                <c:pt idx="442">
                  <c:v>8</c:v>
                </c:pt>
                <c:pt idx="443">
                  <c:v>8</c:v>
                </c:pt>
                <c:pt idx="444">
                  <c:v>8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8</c:v>
                </c:pt>
                <c:pt idx="457">
                  <c:v>8</c:v>
                </c:pt>
                <c:pt idx="458">
                  <c:v>8</c:v>
                </c:pt>
                <c:pt idx="459">
                  <c:v>8</c:v>
                </c:pt>
                <c:pt idx="460">
                  <c:v>8</c:v>
                </c:pt>
                <c:pt idx="461">
                  <c:v>8</c:v>
                </c:pt>
                <c:pt idx="462">
                  <c:v>8</c:v>
                </c:pt>
                <c:pt idx="463">
                  <c:v>8</c:v>
                </c:pt>
                <c:pt idx="464">
                  <c:v>8</c:v>
                </c:pt>
                <c:pt idx="465">
                  <c:v>8</c:v>
                </c:pt>
                <c:pt idx="466">
                  <c:v>8</c:v>
                </c:pt>
                <c:pt idx="467">
                  <c:v>7</c:v>
                </c:pt>
                <c:pt idx="468">
                  <c:v>7</c:v>
                </c:pt>
                <c:pt idx="469">
                  <c:v>7</c:v>
                </c:pt>
                <c:pt idx="470">
                  <c:v>7</c:v>
                </c:pt>
                <c:pt idx="471">
                  <c:v>7</c:v>
                </c:pt>
                <c:pt idx="472">
                  <c:v>7</c:v>
                </c:pt>
                <c:pt idx="473">
                  <c:v>7</c:v>
                </c:pt>
                <c:pt idx="474">
                  <c:v>7</c:v>
                </c:pt>
                <c:pt idx="475">
                  <c:v>7</c:v>
                </c:pt>
                <c:pt idx="476">
                  <c:v>7</c:v>
                </c:pt>
                <c:pt idx="477">
                  <c:v>7</c:v>
                </c:pt>
                <c:pt idx="478">
                  <c:v>7</c:v>
                </c:pt>
                <c:pt idx="479">
                  <c:v>7</c:v>
                </c:pt>
                <c:pt idx="480">
                  <c:v>7</c:v>
                </c:pt>
                <c:pt idx="481">
                  <c:v>7</c:v>
                </c:pt>
                <c:pt idx="482">
                  <c:v>7</c:v>
                </c:pt>
                <c:pt idx="483">
                  <c:v>7</c:v>
                </c:pt>
                <c:pt idx="484">
                  <c:v>7</c:v>
                </c:pt>
                <c:pt idx="485">
                  <c:v>7</c:v>
                </c:pt>
                <c:pt idx="486">
                  <c:v>7</c:v>
                </c:pt>
                <c:pt idx="487">
                  <c:v>7</c:v>
                </c:pt>
                <c:pt idx="488">
                  <c:v>7</c:v>
                </c:pt>
                <c:pt idx="489">
                  <c:v>7</c:v>
                </c:pt>
                <c:pt idx="490">
                  <c:v>7</c:v>
                </c:pt>
                <c:pt idx="491">
                  <c:v>7</c:v>
                </c:pt>
                <c:pt idx="492">
                  <c:v>7</c:v>
                </c:pt>
                <c:pt idx="493">
                  <c:v>7</c:v>
                </c:pt>
                <c:pt idx="494">
                  <c:v>7</c:v>
                </c:pt>
                <c:pt idx="495">
                  <c:v>6</c:v>
                </c:pt>
                <c:pt idx="496">
                  <c:v>7</c:v>
                </c:pt>
                <c:pt idx="497">
                  <c:v>6</c:v>
                </c:pt>
                <c:pt idx="498">
                  <c:v>6</c:v>
                </c:pt>
                <c:pt idx="499">
                  <c:v>6</c:v>
                </c:pt>
                <c:pt idx="500">
                  <c:v>6</c:v>
                </c:pt>
                <c:pt idx="501">
                  <c:v>6</c:v>
                </c:pt>
                <c:pt idx="502">
                  <c:v>6</c:v>
                </c:pt>
                <c:pt idx="503">
                  <c:v>6</c:v>
                </c:pt>
                <c:pt idx="504">
                  <c:v>6</c:v>
                </c:pt>
                <c:pt idx="505">
                  <c:v>6</c:v>
                </c:pt>
                <c:pt idx="506">
                  <c:v>6</c:v>
                </c:pt>
                <c:pt idx="507">
                  <c:v>6</c:v>
                </c:pt>
                <c:pt idx="508">
                  <c:v>6</c:v>
                </c:pt>
                <c:pt idx="509">
                  <c:v>6</c:v>
                </c:pt>
                <c:pt idx="510">
                  <c:v>6</c:v>
                </c:pt>
                <c:pt idx="511">
                  <c:v>6</c:v>
                </c:pt>
                <c:pt idx="512">
                  <c:v>6</c:v>
                </c:pt>
                <c:pt idx="513">
                  <c:v>6</c:v>
                </c:pt>
                <c:pt idx="514">
                  <c:v>6</c:v>
                </c:pt>
                <c:pt idx="515">
                  <c:v>6</c:v>
                </c:pt>
                <c:pt idx="516">
                  <c:v>6</c:v>
                </c:pt>
                <c:pt idx="517">
                  <c:v>6</c:v>
                </c:pt>
                <c:pt idx="518">
                  <c:v>6</c:v>
                </c:pt>
                <c:pt idx="519">
                  <c:v>6</c:v>
                </c:pt>
                <c:pt idx="520">
                  <c:v>6</c:v>
                </c:pt>
                <c:pt idx="521">
                  <c:v>6</c:v>
                </c:pt>
                <c:pt idx="522">
                  <c:v>6</c:v>
                </c:pt>
                <c:pt idx="523">
                  <c:v>6</c:v>
                </c:pt>
                <c:pt idx="524">
                  <c:v>6</c:v>
                </c:pt>
                <c:pt idx="525">
                  <c:v>6</c:v>
                </c:pt>
                <c:pt idx="526">
                  <c:v>6</c:v>
                </c:pt>
                <c:pt idx="527">
                  <c:v>6</c:v>
                </c:pt>
                <c:pt idx="528">
                  <c:v>6</c:v>
                </c:pt>
                <c:pt idx="529">
                  <c:v>6</c:v>
                </c:pt>
                <c:pt idx="530">
                  <c:v>5</c:v>
                </c:pt>
                <c:pt idx="531">
                  <c:v>5</c:v>
                </c:pt>
                <c:pt idx="532">
                  <c:v>5</c:v>
                </c:pt>
                <c:pt idx="533">
                  <c:v>5</c:v>
                </c:pt>
                <c:pt idx="534">
                  <c:v>5</c:v>
                </c:pt>
                <c:pt idx="535">
                  <c:v>5</c:v>
                </c:pt>
                <c:pt idx="536">
                  <c:v>5</c:v>
                </c:pt>
                <c:pt idx="537">
                  <c:v>5</c:v>
                </c:pt>
                <c:pt idx="538">
                  <c:v>5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5</c:v>
                </c:pt>
                <c:pt idx="543">
                  <c:v>5</c:v>
                </c:pt>
                <c:pt idx="544">
                  <c:v>5</c:v>
                </c:pt>
                <c:pt idx="545">
                  <c:v>5</c:v>
                </c:pt>
                <c:pt idx="546">
                  <c:v>5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5</c:v>
                </c:pt>
                <c:pt idx="557">
                  <c:v>5</c:v>
                </c:pt>
                <c:pt idx="558">
                  <c:v>5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5</c:v>
                </c:pt>
                <c:pt idx="563">
                  <c:v>5</c:v>
                </c:pt>
                <c:pt idx="564">
                  <c:v>5</c:v>
                </c:pt>
                <c:pt idx="565">
                  <c:v>5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5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4</c:v>
                </c:pt>
                <c:pt idx="577">
                  <c:v>4</c:v>
                </c:pt>
                <c:pt idx="578">
                  <c:v>4</c:v>
                </c:pt>
                <c:pt idx="579">
                  <c:v>4</c:v>
                </c:pt>
                <c:pt idx="580">
                  <c:v>4</c:v>
                </c:pt>
                <c:pt idx="581">
                  <c:v>4</c:v>
                </c:pt>
                <c:pt idx="582">
                  <c:v>4</c:v>
                </c:pt>
                <c:pt idx="583">
                  <c:v>4</c:v>
                </c:pt>
                <c:pt idx="584">
                  <c:v>4</c:v>
                </c:pt>
                <c:pt idx="585">
                  <c:v>4</c:v>
                </c:pt>
                <c:pt idx="586">
                  <c:v>4</c:v>
                </c:pt>
                <c:pt idx="587">
                  <c:v>4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</c:v>
                </c:pt>
                <c:pt idx="592">
                  <c:v>4</c:v>
                </c:pt>
                <c:pt idx="593">
                  <c:v>4</c:v>
                </c:pt>
                <c:pt idx="594">
                  <c:v>4</c:v>
                </c:pt>
                <c:pt idx="595">
                  <c:v>4</c:v>
                </c:pt>
                <c:pt idx="596">
                  <c:v>4</c:v>
                </c:pt>
                <c:pt idx="597">
                  <c:v>4</c:v>
                </c:pt>
                <c:pt idx="598">
                  <c:v>4</c:v>
                </c:pt>
                <c:pt idx="599">
                  <c:v>4</c:v>
                </c:pt>
                <c:pt idx="600">
                  <c:v>4</c:v>
                </c:pt>
                <c:pt idx="601">
                  <c:v>4</c:v>
                </c:pt>
                <c:pt idx="602">
                  <c:v>4</c:v>
                </c:pt>
                <c:pt idx="603">
                  <c:v>4</c:v>
                </c:pt>
                <c:pt idx="604">
                  <c:v>4</c:v>
                </c:pt>
                <c:pt idx="605">
                  <c:v>4</c:v>
                </c:pt>
                <c:pt idx="606">
                  <c:v>4</c:v>
                </c:pt>
                <c:pt idx="607">
                  <c:v>4</c:v>
                </c:pt>
                <c:pt idx="608">
                  <c:v>4</c:v>
                </c:pt>
                <c:pt idx="609">
                  <c:v>4</c:v>
                </c:pt>
                <c:pt idx="610">
                  <c:v>4</c:v>
                </c:pt>
                <c:pt idx="611">
                  <c:v>4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</c:v>
                </c:pt>
                <c:pt idx="616">
                  <c:v>4</c:v>
                </c:pt>
                <c:pt idx="617">
                  <c:v>4</c:v>
                </c:pt>
                <c:pt idx="618">
                  <c:v>4</c:v>
                </c:pt>
                <c:pt idx="619">
                  <c:v>4</c:v>
                </c:pt>
                <c:pt idx="620">
                  <c:v>4</c:v>
                </c:pt>
                <c:pt idx="621">
                  <c:v>4</c:v>
                </c:pt>
                <c:pt idx="622">
                  <c:v>4</c:v>
                </c:pt>
                <c:pt idx="623">
                  <c:v>4</c:v>
                </c:pt>
                <c:pt idx="624">
                  <c:v>4</c:v>
                </c:pt>
                <c:pt idx="625">
                  <c:v>4</c:v>
                </c:pt>
                <c:pt idx="626">
                  <c:v>4</c:v>
                </c:pt>
                <c:pt idx="627">
                  <c:v>4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3</c:v>
                </c:pt>
                <c:pt idx="632">
                  <c:v>3</c:v>
                </c:pt>
                <c:pt idx="633">
                  <c:v>3</c:v>
                </c:pt>
                <c:pt idx="634">
                  <c:v>4</c:v>
                </c:pt>
                <c:pt idx="635">
                  <c:v>4</c:v>
                </c:pt>
                <c:pt idx="636">
                  <c:v>3</c:v>
                </c:pt>
                <c:pt idx="637">
                  <c:v>3</c:v>
                </c:pt>
                <c:pt idx="638">
                  <c:v>3</c:v>
                </c:pt>
                <c:pt idx="639">
                  <c:v>3</c:v>
                </c:pt>
                <c:pt idx="640">
                  <c:v>3</c:v>
                </c:pt>
                <c:pt idx="641">
                  <c:v>3</c:v>
                </c:pt>
                <c:pt idx="642">
                  <c:v>3</c:v>
                </c:pt>
                <c:pt idx="643">
                  <c:v>3</c:v>
                </c:pt>
                <c:pt idx="644">
                  <c:v>3</c:v>
                </c:pt>
                <c:pt idx="645">
                  <c:v>3</c:v>
                </c:pt>
                <c:pt idx="646">
                  <c:v>3</c:v>
                </c:pt>
                <c:pt idx="647">
                  <c:v>3</c:v>
                </c:pt>
                <c:pt idx="648">
                  <c:v>3</c:v>
                </c:pt>
                <c:pt idx="649">
                  <c:v>3</c:v>
                </c:pt>
                <c:pt idx="650">
                  <c:v>3</c:v>
                </c:pt>
                <c:pt idx="651">
                  <c:v>3</c:v>
                </c:pt>
                <c:pt idx="652">
                  <c:v>3</c:v>
                </c:pt>
                <c:pt idx="653">
                  <c:v>3</c:v>
                </c:pt>
                <c:pt idx="654">
                  <c:v>3</c:v>
                </c:pt>
                <c:pt idx="655">
                  <c:v>3</c:v>
                </c:pt>
                <c:pt idx="656">
                  <c:v>3</c:v>
                </c:pt>
                <c:pt idx="657">
                  <c:v>3</c:v>
                </c:pt>
                <c:pt idx="658">
                  <c:v>3</c:v>
                </c:pt>
                <c:pt idx="659">
                  <c:v>3</c:v>
                </c:pt>
                <c:pt idx="660">
                  <c:v>3</c:v>
                </c:pt>
                <c:pt idx="661">
                  <c:v>3</c:v>
                </c:pt>
                <c:pt idx="662">
                  <c:v>3</c:v>
                </c:pt>
                <c:pt idx="663">
                  <c:v>3</c:v>
                </c:pt>
                <c:pt idx="664">
                  <c:v>3</c:v>
                </c:pt>
                <c:pt idx="665">
                  <c:v>3</c:v>
                </c:pt>
                <c:pt idx="666">
                  <c:v>3</c:v>
                </c:pt>
                <c:pt idx="667">
                  <c:v>3</c:v>
                </c:pt>
                <c:pt idx="668">
                  <c:v>3</c:v>
                </c:pt>
                <c:pt idx="669">
                  <c:v>3</c:v>
                </c:pt>
                <c:pt idx="670">
                  <c:v>3</c:v>
                </c:pt>
                <c:pt idx="671">
                  <c:v>3</c:v>
                </c:pt>
                <c:pt idx="672">
                  <c:v>3</c:v>
                </c:pt>
                <c:pt idx="673">
                  <c:v>3</c:v>
                </c:pt>
                <c:pt idx="674">
                  <c:v>3</c:v>
                </c:pt>
                <c:pt idx="675">
                  <c:v>3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3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3</c:v>
                </c:pt>
                <c:pt idx="716">
                  <c:v>3</c:v>
                </c:pt>
                <c:pt idx="717">
                  <c:v>3</c:v>
                </c:pt>
                <c:pt idx="718">
                  <c:v>3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3</c:v>
                </c:pt>
                <c:pt idx="724">
                  <c:v>3</c:v>
                </c:pt>
                <c:pt idx="725">
                  <c:v>3</c:v>
                </c:pt>
                <c:pt idx="726">
                  <c:v>2</c:v>
                </c:pt>
                <c:pt idx="727">
                  <c:v>2</c:v>
                </c:pt>
                <c:pt idx="728">
                  <c:v>2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2</c:v>
                </c:pt>
                <c:pt idx="734">
                  <c:v>2</c:v>
                </c:pt>
                <c:pt idx="735">
                  <c:v>2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0</c:v>
                </c:pt>
                <c:pt idx="753">
                  <c:v>1</c:v>
                </c:pt>
                <c:pt idx="754">
                  <c:v>1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1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1</c:v>
                </c:pt>
                <c:pt idx="1000">
                  <c:v>0</c:v>
                </c:pt>
                <c:pt idx="1001">
                  <c:v>1</c:v>
                </c:pt>
                <c:pt idx="1002">
                  <c:v>0</c:v>
                </c:pt>
                <c:pt idx="1003">
                  <c:v>1</c:v>
                </c:pt>
                <c:pt idx="1004">
                  <c:v>1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0</c:v>
                </c:pt>
                <c:pt idx="1013">
                  <c:v>0</c:v>
                </c:pt>
                <c:pt idx="1014">
                  <c:v>1</c:v>
                </c:pt>
                <c:pt idx="1015">
                  <c:v>0</c:v>
                </c:pt>
                <c:pt idx="1016">
                  <c:v>1</c:v>
                </c:pt>
                <c:pt idx="1017">
                  <c:v>1</c:v>
                </c:pt>
                <c:pt idx="1018">
                  <c:v>0</c:v>
                </c:pt>
                <c:pt idx="1019">
                  <c:v>0</c:v>
                </c:pt>
                <c:pt idx="1020">
                  <c:v>1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1</c:v>
                </c:pt>
                <c:pt idx="1027">
                  <c:v>0</c:v>
                </c:pt>
                <c:pt idx="1028">
                  <c:v>1</c:v>
                </c:pt>
                <c:pt idx="1029">
                  <c:v>1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</c:v>
                </c:pt>
                <c:pt idx="1039">
                  <c:v>1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1</c:v>
                </c:pt>
                <c:pt idx="1048">
                  <c:v>0</c:v>
                </c:pt>
                <c:pt idx="1049">
                  <c:v>1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1</c:v>
                </c:pt>
                <c:pt idx="1054">
                  <c:v>0</c:v>
                </c:pt>
                <c:pt idx="1055">
                  <c:v>1</c:v>
                </c:pt>
                <c:pt idx="1056">
                  <c:v>0</c:v>
                </c:pt>
                <c:pt idx="1057">
                  <c:v>1</c:v>
                </c:pt>
                <c:pt idx="1058">
                  <c:v>0</c:v>
                </c:pt>
                <c:pt idx="1059">
                  <c:v>1</c:v>
                </c:pt>
                <c:pt idx="1060">
                  <c:v>1</c:v>
                </c:pt>
                <c:pt idx="1061">
                  <c:v>0</c:v>
                </c:pt>
                <c:pt idx="1062">
                  <c:v>1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1</c:v>
                </c:pt>
                <c:pt idx="1068">
                  <c:v>1</c:v>
                </c:pt>
                <c:pt idx="1069">
                  <c:v>0</c:v>
                </c:pt>
                <c:pt idx="1070">
                  <c:v>1</c:v>
                </c:pt>
                <c:pt idx="1071">
                  <c:v>0</c:v>
                </c:pt>
                <c:pt idx="1072">
                  <c:v>0</c:v>
                </c:pt>
                <c:pt idx="1073">
                  <c:v>1</c:v>
                </c:pt>
                <c:pt idx="1074">
                  <c:v>1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1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</c:v>
                </c:pt>
                <c:pt idx="1087">
                  <c:v>1</c:v>
                </c:pt>
                <c:pt idx="1088">
                  <c:v>0</c:v>
                </c:pt>
                <c:pt idx="1089">
                  <c:v>1</c:v>
                </c:pt>
                <c:pt idx="1090">
                  <c:v>0</c:v>
                </c:pt>
                <c:pt idx="1091">
                  <c:v>0</c:v>
                </c:pt>
                <c:pt idx="1092">
                  <c:v>1</c:v>
                </c:pt>
                <c:pt idx="1093">
                  <c:v>0</c:v>
                </c:pt>
                <c:pt idx="1094">
                  <c:v>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1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1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1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1</c:v>
                </c:pt>
                <c:pt idx="1133">
                  <c:v>0</c:v>
                </c:pt>
                <c:pt idx="1134">
                  <c:v>1</c:v>
                </c:pt>
                <c:pt idx="1135">
                  <c:v>1</c:v>
                </c:pt>
                <c:pt idx="1136">
                  <c:v>0</c:v>
                </c:pt>
                <c:pt idx="1137">
                  <c:v>1</c:v>
                </c:pt>
                <c:pt idx="1138">
                  <c:v>0</c:v>
                </c:pt>
                <c:pt idx="1139">
                  <c:v>1</c:v>
                </c:pt>
                <c:pt idx="1140">
                  <c:v>1</c:v>
                </c:pt>
                <c:pt idx="1141">
                  <c:v>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1</c:v>
                </c:pt>
                <c:pt idx="1147">
                  <c:v>1</c:v>
                </c:pt>
                <c:pt idx="1148">
                  <c:v>1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155">
                  <c:v>1</c:v>
                </c:pt>
                <c:pt idx="1156">
                  <c:v>1</c:v>
                </c:pt>
                <c:pt idx="1157">
                  <c:v>1</c:v>
                </c:pt>
                <c:pt idx="1158">
                  <c:v>1</c:v>
                </c:pt>
                <c:pt idx="1159">
                  <c:v>1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1</c:v>
                </c:pt>
                <c:pt idx="1166">
                  <c:v>1</c:v>
                </c:pt>
                <c:pt idx="1167">
                  <c:v>1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1</c:v>
                </c:pt>
                <c:pt idx="1173">
                  <c:v>1</c:v>
                </c:pt>
                <c:pt idx="1174">
                  <c:v>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1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2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2</c:v>
                </c:pt>
                <c:pt idx="1200">
                  <c:v>2</c:v>
                </c:pt>
                <c:pt idx="1201">
                  <c:v>2</c:v>
                </c:pt>
                <c:pt idx="1202">
                  <c:v>2</c:v>
                </c:pt>
                <c:pt idx="1203">
                  <c:v>2</c:v>
                </c:pt>
                <c:pt idx="1204">
                  <c:v>2</c:v>
                </c:pt>
                <c:pt idx="1205">
                  <c:v>2</c:v>
                </c:pt>
                <c:pt idx="1206">
                  <c:v>2</c:v>
                </c:pt>
                <c:pt idx="1207">
                  <c:v>2</c:v>
                </c:pt>
                <c:pt idx="1208">
                  <c:v>2</c:v>
                </c:pt>
                <c:pt idx="1209">
                  <c:v>2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2</c:v>
                </c:pt>
                <c:pt idx="1215">
                  <c:v>2</c:v>
                </c:pt>
                <c:pt idx="1216">
                  <c:v>2</c:v>
                </c:pt>
                <c:pt idx="1217">
                  <c:v>2</c:v>
                </c:pt>
                <c:pt idx="1218">
                  <c:v>2</c:v>
                </c:pt>
                <c:pt idx="1219">
                  <c:v>2</c:v>
                </c:pt>
                <c:pt idx="1220">
                  <c:v>2</c:v>
                </c:pt>
                <c:pt idx="1221">
                  <c:v>2</c:v>
                </c:pt>
                <c:pt idx="1222">
                  <c:v>2</c:v>
                </c:pt>
                <c:pt idx="1223">
                  <c:v>2</c:v>
                </c:pt>
                <c:pt idx="1224">
                  <c:v>2</c:v>
                </c:pt>
                <c:pt idx="1225">
                  <c:v>2</c:v>
                </c:pt>
                <c:pt idx="1226">
                  <c:v>2</c:v>
                </c:pt>
                <c:pt idx="1227">
                  <c:v>2</c:v>
                </c:pt>
                <c:pt idx="1228">
                  <c:v>2</c:v>
                </c:pt>
                <c:pt idx="1229">
                  <c:v>2</c:v>
                </c:pt>
                <c:pt idx="1230">
                  <c:v>2</c:v>
                </c:pt>
                <c:pt idx="1231">
                  <c:v>2</c:v>
                </c:pt>
                <c:pt idx="1232">
                  <c:v>2</c:v>
                </c:pt>
                <c:pt idx="1233">
                  <c:v>2</c:v>
                </c:pt>
                <c:pt idx="1234">
                  <c:v>2</c:v>
                </c:pt>
                <c:pt idx="1235">
                  <c:v>2</c:v>
                </c:pt>
                <c:pt idx="1236">
                  <c:v>2</c:v>
                </c:pt>
                <c:pt idx="1237">
                  <c:v>2</c:v>
                </c:pt>
                <c:pt idx="1238">
                  <c:v>2</c:v>
                </c:pt>
                <c:pt idx="1239">
                  <c:v>2</c:v>
                </c:pt>
                <c:pt idx="1240">
                  <c:v>2</c:v>
                </c:pt>
                <c:pt idx="1241">
                  <c:v>2</c:v>
                </c:pt>
                <c:pt idx="1242">
                  <c:v>2</c:v>
                </c:pt>
                <c:pt idx="1243">
                  <c:v>2</c:v>
                </c:pt>
                <c:pt idx="1244">
                  <c:v>2</c:v>
                </c:pt>
                <c:pt idx="1245">
                  <c:v>-751</c:v>
                </c:pt>
                <c:pt idx="1246">
                  <c:v>-751</c:v>
                </c:pt>
                <c:pt idx="1247">
                  <c:v>-751</c:v>
                </c:pt>
                <c:pt idx="1248">
                  <c:v>-751</c:v>
                </c:pt>
                <c:pt idx="1249">
                  <c:v>-751</c:v>
                </c:pt>
                <c:pt idx="1250">
                  <c:v>-751</c:v>
                </c:pt>
                <c:pt idx="1251">
                  <c:v>-751</c:v>
                </c:pt>
                <c:pt idx="1252">
                  <c:v>-751</c:v>
                </c:pt>
                <c:pt idx="1253">
                  <c:v>-751</c:v>
                </c:pt>
                <c:pt idx="1254">
                  <c:v>-751</c:v>
                </c:pt>
                <c:pt idx="1255">
                  <c:v>-751</c:v>
                </c:pt>
                <c:pt idx="1256">
                  <c:v>-751</c:v>
                </c:pt>
                <c:pt idx="1257">
                  <c:v>-751</c:v>
                </c:pt>
                <c:pt idx="1258">
                  <c:v>-751</c:v>
                </c:pt>
                <c:pt idx="1259">
                  <c:v>-751</c:v>
                </c:pt>
                <c:pt idx="1260">
                  <c:v>-751</c:v>
                </c:pt>
                <c:pt idx="1261">
                  <c:v>-751</c:v>
                </c:pt>
                <c:pt idx="1262">
                  <c:v>-751</c:v>
                </c:pt>
                <c:pt idx="1263">
                  <c:v>-751</c:v>
                </c:pt>
                <c:pt idx="1264">
                  <c:v>-751</c:v>
                </c:pt>
                <c:pt idx="1265">
                  <c:v>-751</c:v>
                </c:pt>
                <c:pt idx="1266">
                  <c:v>-751</c:v>
                </c:pt>
                <c:pt idx="1267">
                  <c:v>-751</c:v>
                </c:pt>
                <c:pt idx="1268">
                  <c:v>-751</c:v>
                </c:pt>
                <c:pt idx="1269">
                  <c:v>-751</c:v>
                </c:pt>
                <c:pt idx="1270">
                  <c:v>-751</c:v>
                </c:pt>
                <c:pt idx="1271">
                  <c:v>-751</c:v>
                </c:pt>
                <c:pt idx="1272">
                  <c:v>-751</c:v>
                </c:pt>
                <c:pt idx="1273">
                  <c:v>-751</c:v>
                </c:pt>
                <c:pt idx="1274">
                  <c:v>-751</c:v>
                </c:pt>
                <c:pt idx="1275">
                  <c:v>-751</c:v>
                </c:pt>
                <c:pt idx="1276">
                  <c:v>-751</c:v>
                </c:pt>
                <c:pt idx="1277">
                  <c:v>-751</c:v>
                </c:pt>
                <c:pt idx="1278">
                  <c:v>-751</c:v>
                </c:pt>
                <c:pt idx="1279">
                  <c:v>-751</c:v>
                </c:pt>
                <c:pt idx="1280">
                  <c:v>-751</c:v>
                </c:pt>
                <c:pt idx="1281">
                  <c:v>-751</c:v>
                </c:pt>
                <c:pt idx="1282">
                  <c:v>-751</c:v>
                </c:pt>
                <c:pt idx="1283">
                  <c:v>-751</c:v>
                </c:pt>
                <c:pt idx="1284">
                  <c:v>-751</c:v>
                </c:pt>
                <c:pt idx="1285">
                  <c:v>-751</c:v>
                </c:pt>
                <c:pt idx="1286">
                  <c:v>-751</c:v>
                </c:pt>
                <c:pt idx="1287">
                  <c:v>-751</c:v>
                </c:pt>
                <c:pt idx="1288">
                  <c:v>-751</c:v>
                </c:pt>
                <c:pt idx="1289">
                  <c:v>-751</c:v>
                </c:pt>
                <c:pt idx="1290">
                  <c:v>-751</c:v>
                </c:pt>
                <c:pt idx="1291">
                  <c:v>-751</c:v>
                </c:pt>
                <c:pt idx="1292">
                  <c:v>-751</c:v>
                </c:pt>
                <c:pt idx="1293">
                  <c:v>-751</c:v>
                </c:pt>
                <c:pt idx="1294">
                  <c:v>-751</c:v>
                </c:pt>
                <c:pt idx="1295">
                  <c:v>-751</c:v>
                </c:pt>
                <c:pt idx="1296">
                  <c:v>-751</c:v>
                </c:pt>
                <c:pt idx="1297">
                  <c:v>-751</c:v>
                </c:pt>
                <c:pt idx="1298">
                  <c:v>-751</c:v>
                </c:pt>
                <c:pt idx="1299">
                  <c:v>-751</c:v>
                </c:pt>
                <c:pt idx="1300">
                  <c:v>-751</c:v>
                </c:pt>
                <c:pt idx="1301">
                  <c:v>-751</c:v>
                </c:pt>
                <c:pt idx="1302">
                  <c:v>-751</c:v>
                </c:pt>
                <c:pt idx="1303">
                  <c:v>-751</c:v>
                </c:pt>
                <c:pt idx="1304">
                  <c:v>-751</c:v>
                </c:pt>
                <c:pt idx="1305">
                  <c:v>-751</c:v>
                </c:pt>
                <c:pt idx="1306">
                  <c:v>-751</c:v>
                </c:pt>
                <c:pt idx="1307">
                  <c:v>-751</c:v>
                </c:pt>
                <c:pt idx="1308">
                  <c:v>-751</c:v>
                </c:pt>
                <c:pt idx="1309">
                  <c:v>-751</c:v>
                </c:pt>
                <c:pt idx="1310">
                  <c:v>-751</c:v>
                </c:pt>
                <c:pt idx="1311">
                  <c:v>-751</c:v>
                </c:pt>
                <c:pt idx="1312">
                  <c:v>-751</c:v>
                </c:pt>
                <c:pt idx="1313">
                  <c:v>-751</c:v>
                </c:pt>
                <c:pt idx="1314">
                  <c:v>-751</c:v>
                </c:pt>
                <c:pt idx="1315">
                  <c:v>-751</c:v>
                </c:pt>
                <c:pt idx="1316">
                  <c:v>-751</c:v>
                </c:pt>
                <c:pt idx="1317">
                  <c:v>-751</c:v>
                </c:pt>
                <c:pt idx="1318">
                  <c:v>-751</c:v>
                </c:pt>
                <c:pt idx="1319">
                  <c:v>-751</c:v>
                </c:pt>
                <c:pt idx="1320">
                  <c:v>-751</c:v>
                </c:pt>
                <c:pt idx="1321">
                  <c:v>-751</c:v>
                </c:pt>
                <c:pt idx="1322">
                  <c:v>-751</c:v>
                </c:pt>
                <c:pt idx="1323">
                  <c:v>-751</c:v>
                </c:pt>
                <c:pt idx="1324">
                  <c:v>-751</c:v>
                </c:pt>
                <c:pt idx="1325">
                  <c:v>-751</c:v>
                </c:pt>
                <c:pt idx="1326">
                  <c:v>-751</c:v>
                </c:pt>
                <c:pt idx="1327">
                  <c:v>-751</c:v>
                </c:pt>
                <c:pt idx="1328">
                  <c:v>-751</c:v>
                </c:pt>
                <c:pt idx="1329">
                  <c:v>-751</c:v>
                </c:pt>
                <c:pt idx="1330">
                  <c:v>-751</c:v>
                </c:pt>
                <c:pt idx="1331">
                  <c:v>-751</c:v>
                </c:pt>
                <c:pt idx="1332">
                  <c:v>-751</c:v>
                </c:pt>
                <c:pt idx="1333">
                  <c:v>-751</c:v>
                </c:pt>
                <c:pt idx="1334">
                  <c:v>-751</c:v>
                </c:pt>
                <c:pt idx="1335">
                  <c:v>-751</c:v>
                </c:pt>
                <c:pt idx="1336">
                  <c:v>-751</c:v>
                </c:pt>
                <c:pt idx="1337">
                  <c:v>-751</c:v>
                </c:pt>
                <c:pt idx="1338">
                  <c:v>-751</c:v>
                </c:pt>
                <c:pt idx="1339">
                  <c:v>-751</c:v>
                </c:pt>
                <c:pt idx="1340">
                  <c:v>-751</c:v>
                </c:pt>
                <c:pt idx="1341">
                  <c:v>-751</c:v>
                </c:pt>
                <c:pt idx="1342">
                  <c:v>-751</c:v>
                </c:pt>
                <c:pt idx="1343">
                  <c:v>-751</c:v>
                </c:pt>
                <c:pt idx="1344">
                  <c:v>-751</c:v>
                </c:pt>
                <c:pt idx="1345">
                  <c:v>-751</c:v>
                </c:pt>
                <c:pt idx="1346">
                  <c:v>-751</c:v>
                </c:pt>
                <c:pt idx="1347">
                  <c:v>-751</c:v>
                </c:pt>
                <c:pt idx="1348">
                  <c:v>-751</c:v>
                </c:pt>
                <c:pt idx="1349">
                  <c:v>-751</c:v>
                </c:pt>
                <c:pt idx="1350">
                  <c:v>-751</c:v>
                </c:pt>
                <c:pt idx="1351">
                  <c:v>-751</c:v>
                </c:pt>
                <c:pt idx="1352">
                  <c:v>-751</c:v>
                </c:pt>
                <c:pt idx="1353">
                  <c:v>-751</c:v>
                </c:pt>
                <c:pt idx="1354">
                  <c:v>-751</c:v>
                </c:pt>
                <c:pt idx="1355">
                  <c:v>-751</c:v>
                </c:pt>
                <c:pt idx="1356">
                  <c:v>-751</c:v>
                </c:pt>
                <c:pt idx="1357">
                  <c:v>-751</c:v>
                </c:pt>
                <c:pt idx="1358">
                  <c:v>-751</c:v>
                </c:pt>
                <c:pt idx="1359">
                  <c:v>-751</c:v>
                </c:pt>
                <c:pt idx="1360">
                  <c:v>-751</c:v>
                </c:pt>
                <c:pt idx="1361">
                  <c:v>-751</c:v>
                </c:pt>
                <c:pt idx="1362">
                  <c:v>-751</c:v>
                </c:pt>
                <c:pt idx="1363">
                  <c:v>-751</c:v>
                </c:pt>
                <c:pt idx="1364">
                  <c:v>-751</c:v>
                </c:pt>
                <c:pt idx="1365">
                  <c:v>-751</c:v>
                </c:pt>
                <c:pt idx="1366">
                  <c:v>-751</c:v>
                </c:pt>
                <c:pt idx="1367">
                  <c:v>-751</c:v>
                </c:pt>
                <c:pt idx="1368">
                  <c:v>-751</c:v>
                </c:pt>
                <c:pt idx="1369">
                  <c:v>-751</c:v>
                </c:pt>
                <c:pt idx="1370">
                  <c:v>-751</c:v>
                </c:pt>
                <c:pt idx="1371">
                  <c:v>-751</c:v>
                </c:pt>
                <c:pt idx="1372">
                  <c:v>-751</c:v>
                </c:pt>
                <c:pt idx="1373">
                  <c:v>-751</c:v>
                </c:pt>
                <c:pt idx="1374">
                  <c:v>-751</c:v>
                </c:pt>
                <c:pt idx="1375">
                  <c:v>-751</c:v>
                </c:pt>
                <c:pt idx="1376">
                  <c:v>-751</c:v>
                </c:pt>
                <c:pt idx="1377">
                  <c:v>-751</c:v>
                </c:pt>
                <c:pt idx="1378">
                  <c:v>-751</c:v>
                </c:pt>
                <c:pt idx="1379">
                  <c:v>-751</c:v>
                </c:pt>
                <c:pt idx="1380">
                  <c:v>-751</c:v>
                </c:pt>
                <c:pt idx="1381">
                  <c:v>-751</c:v>
                </c:pt>
                <c:pt idx="1382">
                  <c:v>-751</c:v>
                </c:pt>
                <c:pt idx="1383">
                  <c:v>-751</c:v>
                </c:pt>
                <c:pt idx="1384">
                  <c:v>-751</c:v>
                </c:pt>
                <c:pt idx="1385">
                  <c:v>-751</c:v>
                </c:pt>
                <c:pt idx="1386">
                  <c:v>-751</c:v>
                </c:pt>
                <c:pt idx="1387">
                  <c:v>-751</c:v>
                </c:pt>
                <c:pt idx="1388">
                  <c:v>-751</c:v>
                </c:pt>
                <c:pt idx="1389">
                  <c:v>-751</c:v>
                </c:pt>
                <c:pt idx="1390">
                  <c:v>-751</c:v>
                </c:pt>
                <c:pt idx="1391">
                  <c:v>-751</c:v>
                </c:pt>
                <c:pt idx="1392">
                  <c:v>-751</c:v>
                </c:pt>
                <c:pt idx="1393">
                  <c:v>-751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3E1-48BA-9299-36600A785B33}"/>
            </c:ext>
          </c:extLst>
        </c:ser>
        <c:ser>
          <c:idx val="3"/>
          <c:order val="1"/>
          <c:tx>
            <c:strRef>
              <c:f>'Comparsion of CO reduction T'!$E$1</c:f>
              <c:strCache>
                <c:ptCount val="1"/>
                <c:pt idx="0">
                  <c:v>820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T'!$E$2:$E$1395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</c:v>
                </c:pt>
                <c:pt idx="56">
                  <c:v>0</c:v>
                </c:pt>
                <c:pt idx="57">
                  <c:v>0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3</c:v>
                </c:pt>
                <c:pt idx="114">
                  <c:v>3</c:v>
                </c:pt>
                <c:pt idx="115">
                  <c:v>3</c:v>
                </c:pt>
                <c:pt idx="116">
                  <c:v>4</c:v>
                </c:pt>
                <c:pt idx="117">
                  <c:v>4</c:v>
                </c:pt>
                <c:pt idx="118">
                  <c:v>4</c:v>
                </c:pt>
                <c:pt idx="119">
                  <c:v>5</c:v>
                </c:pt>
                <c:pt idx="120">
                  <c:v>5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7</c:v>
                </c:pt>
                <c:pt idx="125">
                  <c:v>7</c:v>
                </c:pt>
                <c:pt idx="126">
                  <c:v>8</c:v>
                </c:pt>
                <c:pt idx="127">
                  <c:v>8</c:v>
                </c:pt>
                <c:pt idx="128">
                  <c:v>9</c:v>
                </c:pt>
                <c:pt idx="129">
                  <c:v>9</c:v>
                </c:pt>
                <c:pt idx="130">
                  <c:v>10</c:v>
                </c:pt>
                <c:pt idx="131">
                  <c:v>11</c:v>
                </c:pt>
                <c:pt idx="132">
                  <c:v>11</c:v>
                </c:pt>
                <c:pt idx="133">
                  <c:v>12</c:v>
                </c:pt>
                <c:pt idx="134">
                  <c:v>12</c:v>
                </c:pt>
                <c:pt idx="135">
                  <c:v>13</c:v>
                </c:pt>
                <c:pt idx="136">
                  <c:v>14</c:v>
                </c:pt>
                <c:pt idx="137">
                  <c:v>14</c:v>
                </c:pt>
                <c:pt idx="138">
                  <c:v>15</c:v>
                </c:pt>
                <c:pt idx="139">
                  <c:v>16</c:v>
                </c:pt>
                <c:pt idx="140">
                  <c:v>16</c:v>
                </c:pt>
                <c:pt idx="141">
                  <c:v>17</c:v>
                </c:pt>
                <c:pt idx="142">
                  <c:v>17</c:v>
                </c:pt>
                <c:pt idx="143">
                  <c:v>18</c:v>
                </c:pt>
                <c:pt idx="144">
                  <c:v>18</c:v>
                </c:pt>
                <c:pt idx="145">
                  <c:v>19</c:v>
                </c:pt>
                <c:pt idx="146">
                  <c:v>19</c:v>
                </c:pt>
                <c:pt idx="147">
                  <c:v>19</c:v>
                </c:pt>
                <c:pt idx="148">
                  <c:v>20</c:v>
                </c:pt>
                <c:pt idx="149">
                  <c:v>20</c:v>
                </c:pt>
                <c:pt idx="150">
                  <c:v>20</c:v>
                </c:pt>
                <c:pt idx="151">
                  <c:v>21</c:v>
                </c:pt>
                <c:pt idx="152">
                  <c:v>21</c:v>
                </c:pt>
                <c:pt idx="153">
                  <c:v>21</c:v>
                </c:pt>
                <c:pt idx="154">
                  <c:v>21</c:v>
                </c:pt>
                <c:pt idx="155">
                  <c:v>21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23</c:v>
                </c:pt>
                <c:pt idx="162">
                  <c:v>23</c:v>
                </c:pt>
                <c:pt idx="163">
                  <c:v>23</c:v>
                </c:pt>
                <c:pt idx="164">
                  <c:v>23</c:v>
                </c:pt>
                <c:pt idx="165">
                  <c:v>23</c:v>
                </c:pt>
                <c:pt idx="166">
                  <c:v>23</c:v>
                </c:pt>
                <c:pt idx="167">
                  <c:v>23</c:v>
                </c:pt>
                <c:pt idx="168">
                  <c:v>23</c:v>
                </c:pt>
                <c:pt idx="169">
                  <c:v>23</c:v>
                </c:pt>
                <c:pt idx="170">
                  <c:v>24</c:v>
                </c:pt>
                <c:pt idx="171">
                  <c:v>23</c:v>
                </c:pt>
                <c:pt idx="172">
                  <c:v>24</c:v>
                </c:pt>
                <c:pt idx="173">
                  <c:v>24</c:v>
                </c:pt>
                <c:pt idx="174">
                  <c:v>24</c:v>
                </c:pt>
                <c:pt idx="175">
                  <c:v>24</c:v>
                </c:pt>
                <c:pt idx="176">
                  <c:v>24</c:v>
                </c:pt>
                <c:pt idx="177">
                  <c:v>24</c:v>
                </c:pt>
                <c:pt idx="178">
                  <c:v>24</c:v>
                </c:pt>
                <c:pt idx="179">
                  <c:v>24</c:v>
                </c:pt>
                <c:pt idx="180">
                  <c:v>24</c:v>
                </c:pt>
                <c:pt idx="181">
                  <c:v>24</c:v>
                </c:pt>
                <c:pt idx="182">
                  <c:v>24</c:v>
                </c:pt>
                <c:pt idx="183">
                  <c:v>24</c:v>
                </c:pt>
                <c:pt idx="184">
                  <c:v>24</c:v>
                </c:pt>
                <c:pt idx="185">
                  <c:v>24</c:v>
                </c:pt>
                <c:pt idx="186">
                  <c:v>24</c:v>
                </c:pt>
                <c:pt idx="187">
                  <c:v>24</c:v>
                </c:pt>
                <c:pt idx="188">
                  <c:v>24</c:v>
                </c:pt>
                <c:pt idx="189">
                  <c:v>24</c:v>
                </c:pt>
                <c:pt idx="190">
                  <c:v>24</c:v>
                </c:pt>
                <c:pt idx="191">
                  <c:v>24</c:v>
                </c:pt>
                <c:pt idx="192">
                  <c:v>24</c:v>
                </c:pt>
                <c:pt idx="193">
                  <c:v>24</c:v>
                </c:pt>
                <c:pt idx="194">
                  <c:v>24</c:v>
                </c:pt>
                <c:pt idx="195">
                  <c:v>24</c:v>
                </c:pt>
                <c:pt idx="196">
                  <c:v>24</c:v>
                </c:pt>
                <c:pt idx="197">
                  <c:v>24</c:v>
                </c:pt>
                <c:pt idx="198">
                  <c:v>24</c:v>
                </c:pt>
                <c:pt idx="199">
                  <c:v>24</c:v>
                </c:pt>
                <c:pt idx="200">
                  <c:v>24</c:v>
                </c:pt>
                <c:pt idx="201">
                  <c:v>24</c:v>
                </c:pt>
                <c:pt idx="202">
                  <c:v>24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21</c:v>
                </c:pt>
                <c:pt idx="234">
                  <c:v>21</c:v>
                </c:pt>
                <c:pt idx="235">
                  <c:v>21</c:v>
                </c:pt>
                <c:pt idx="236">
                  <c:v>21</c:v>
                </c:pt>
                <c:pt idx="237">
                  <c:v>21</c:v>
                </c:pt>
                <c:pt idx="238">
                  <c:v>21</c:v>
                </c:pt>
                <c:pt idx="239">
                  <c:v>21</c:v>
                </c:pt>
                <c:pt idx="240">
                  <c:v>21</c:v>
                </c:pt>
                <c:pt idx="241">
                  <c:v>21</c:v>
                </c:pt>
                <c:pt idx="242">
                  <c:v>21</c:v>
                </c:pt>
                <c:pt idx="243">
                  <c:v>21</c:v>
                </c:pt>
                <c:pt idx="244">
                  <c:v>21</c:v>
                </c:pt>
                <c:pt idx="245">
                  <c:v>21</c:v>
                </c:pt>
                <c:pt idx="246">
                  <c:v>20</c:v>
                </c:pt>
                <c:pt idx="247">
                  <c:v>20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20</c:v>
                </c:pt>
                <c:pt idx="259">
                  <c:v>19</c:v>
                </c:pt>
                <c:pt idx="260">
                  <c:v>19</c:v>
                </c:pt>
                <c:pt idx="261">
                  <c:v>19</c:v>
                </c:pt>
                <c:pt idx="262">
                  <c:v>19</c:v>
                </c:pt>
                <c:pt idx="263">
                  <c:v>19</c:v>
                </c:pt>
                <c:pt idx="264">
                  <c:v>19</c:v>
                </c:pt>
                <c:pt idx="265">
                  <c:v>19</c:v>
                </c:pt>
                <c:pt idx="266">
                  <c:v>19</c:v>
                </c:pt>
                <c:pt idx="267">
                  <c:v>19</c:v>
                </c:pt>
                <c:pt idx="268">
                  <c:v>19</c:v>
                </c:pt>
                <c:pt idx="269">
                  <c:v>19</c:v>
                </c:pt>
                <c:pt idx="270">
                  <c:v>18</c:v>
                </c:pt>
                <c:pt idx="271">
                  <c:v>18</c:v>
                </c:pt>
                <c:pt idx="272">
                  <c:v>18</c:v>
                </c:pt>
                <c:pt idx="273">
                  <c:v>18</c:v>
                </c:pt>
                <c:pt idx="274">
                  <c:v>18</c:v>
                </c:pt>
                <c:pt idx="275">
                  <c:v>18</c:v>
                </c:pt>
                <c:pt idx="276">
                  <c:v>18</c:v>
                </c:pt>
                <c:pt idx="277">
                  <c:v>18</c:v>
                </c:pt>
                <c:pt idx="278">
                  <c:v>18</c:v>
                </c:pt>
                <c:pt idx="279">
                  <c:v>18</c:v>
                </c:pt>
                <c:pt idx="280">
                  <c:v>18</c:v>
                </c:pt>
                <c:pt idx="281">
                  <c:v>18</c:v>
                </c:pt>
                <c:pt idx="282">
                  <c:v>17</c:v>
                </c:pt>
                <c:pt idx="283">
                  <c:v>17</c:v>
                </c:pt>
                <c:pt idx="284">
                  <c:v>17</c:v>
                </c:pt>
                <c:pt idx="285">
                  <c:v>17</c:v>
                </c:pt>
                <c:pt idx="286">
                  <c:v>17</c:v>
                </c:pt>
                <c:pt idx="287">
                  <c:v>17</c:v>
                </c:pt>
                <c:pt idx="288">
                  <c:v>17</c:v>
                </c:pt>
                <c:pt idx="289">
                  <c:v>17</c:v>
                </c:pt>
                <c:pt idx="290">
                  <c:v>17</c:v>
                </c:pt>
                <c:pt idx="291">
                  <c:v>17</c:v>
                </c:pt>
                <c:pt idx="292">
                  <c:v>17</c:v>
                </c:pt>
                <c:pt idx="293">
                  <c:v>17</c:v>
                </c:pt>
                <c:pt idx="294">
                  <c:v>17</c:v>
                </c:pt>
                <c:pt idx="295">
                  <c:v>16</c:v>
                </c:pt>
                <c:pt idx="296">
                  <c:v>17</c:v>
                </c:pt>
                <c:pt idx="297">
                  <c:v>17</c:v>
                </c:pt>
                <c:pt idx="298">
                  <c:v>16</c:v>
                </c:pt>
                <c:pt idx="299">
                  <c:v>16</c:v>
                </c:pt>
                <c:pt idx="300">
                  <c:v>16</c:v>
                </c:pt>
                <c:pt idx="301">
                  <c:v>16</c:v>
                </c:pt>
                <c:pt idx="302">
                  <c:v>16</c:v>
                </c:pt>
                <c:pt idx="303">
                  <c:v>16</c:v>
                </c:pt>
                <c:pt idx="304">
                  <c:v>16</c:v>
                </c:pt>
                <c:pt idx="305">
                  <c:v>16</c:v>
                </c:pt>
                <c:pt idx="306">
                  <c:v>16</c:v>
                </c:pt>
                <c:pt idx="307">
                  <c:v>16</c:v>
                </c:pt>
                <c:pt idx="308">
                  <c:v>15</c:v>
                </c:pt>
                <c:pt idx="309">
                  <c:v>16</c:v>
                </c:pt>
                <c:pt idx="310">
                  <c:v>15</c:v>
                </c:pt>
                <c:pt idx="311">
                  <c:v>15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15</c:v>
                </c:pt>
                <c:pt idx="321">
                  <c:v>15</c:v>
                </c:pt>
                <c:pt idx="322">
                  <c:v>15</c:v>
                </c:pt>
                <c:pt idx="323">
                  <c:v>14</c:v>
                </c:pt>
                <c:pt idx="324">
                  <c:v>15</c:v>
                </c:pt>
                <c:pt idx="325">
                  <c:v>14</c:v>
                </c:pt>
                <c:pt idx="326">
                  <c:v>14</c:v>
                </c:pt>
                <c:pt idx="327">
                  <c:v>14</c:v>
                </c:pt>
                <c:pt idx="328">
                  <c:v>14</c:v>
                </c:pt>
                <c:pt idx="329">
                  <c:v>14</c:v>
                </c:pt>
                <c:pt idx="330">
                  <c:v>14</c:v>
                </c:pt>
                <c:pt idx="331">
                  <c:v>14</c:v>
                </c:pt>
                <c:pt idx="332">
                  <c:v>14</c:v>
                </c:pt>
                <c:pt idx="333">
                  <c:v>14</c:v>
                </c:pt>
                <c:pt idx="334">
                  <c:v>14</c:v>
                </c:pt>
                <c:pt idx="335">
                  <c:v>14</c:v>
                </c:pt>
                <c:pt idx="336">
                  <c:v>14</c:v>
                </c:pt>
                <c:pt idx="337">
                  <c:v>14</c:v>
                </c:pt>
                <c:pt idx="338">
                  <c:v>14</c:v>
                </c:pt>
                <c:pt idx="339">
                  <c:v>13</c:v>
                </c:pt>
                <c:pt idx="340">
                  <c:v>13</c:v>
                </c:pt>
                <c:pt idx="341">
                  <c:v>13</c:v>
                </c:pt>
                <c:pt idx="342">
                  <c:v>13</c:v>
                </c:pt>
                <c:pt idx="343">
                  <c:v>13</c:v>
                </c:pt>
                <c:pt idx="344">
                  <c:v>13</c:v>
                </c:pt>
                <c:pt idx="345">
                  <c:v>13</c:v>
                </c:pt>
                <c:pt idx="346">
                  <c:v>13</c:v>
                </c:pt>
                <c:pt idx="347">
                  <c:v>13</c:v>
                </c:pt>
                <c:pt idx="348">
                  <c:v>13</c:v>
                </c:pt>
                <c:pt idx="349">
                  <c:v>13</c:v>
                </c:pt>
                <c:pt idx="350">
                  <c:v>13</c:v>
                </c:pt>
                <c:pt idx="351">
                  <c:v>13</c:v>
                </c:pt>
                <c:pt idx="352">
                  <c:v>13</c:v>
                </c:pt>
                <c:pt idx="353">
                  <c:v>13</c:v>
                </c:pt>
                <c:pt idx="354">
                  <c:v>13</c:v>
                </c:pt>
                <c:pt idx="355">
                  <c:v>12</c:v>
                </c:pt>
                <c:pt idx="356">
                  <c:v>12</c:v>
                </c:pt>
                <c:pt idx="357">
                  <c:v>12</c:v>
                </c:pt>
                <c:pt idx="358">
                  <c:v>12</c:v>
                </c:pt>
                <c:pt idx="359">
                  <c:v>12</c:v>
                </c:pt>
                <c:pt idx="360">
                  <c:v>12</c:v>
                </c:pt>
                <c:pt idx="361">
                  <c:v>12</c:v>
                </c:pt>
                <c:pt idx="362">
                  <c:v>12</c:v>
                </c:pt>
                <c:pt idx="363">
                  <c:v>12</c:v>
                </c:pt>
                <c:pt idx="364">
                  <c:v>12</c:v>
                </c:pt>
                <c:pt idx="365">
                  <c:v>12</c:v>
                </c:pt>
                <c:pt idx="366">
                  <c:v>12</c:v>
                </c:pt>
                <c:pt idx="367">
                  <c:v>12</c:v>
                </c:pt>
                <c:pt idx="368">
                  <c:v>12</c:v>
                </c:pt>
                <c:pt idx="369">
                  <c:v>12</c:v>
                </c:pt>
                <c:pt idx="370">
                  <c:v>12</c:v>
                </c:pt>
                <c:pt idx="371">
                  <c:v>12</c:v>
                </c:pt>
                <c:pt idx="372">
                  <c:v>12</c:v>
                </c:pt>
                <c:pt idx="373">
                  <c:v>12</c:v>
                </c:pt>
                <c:pt idx="374">
                  <c:v>11</c:v>
                </c:pt>
                <c:pt idx="375">
                  <c:v>11</c:v>
                </c:pt>
                <c:pt idx="376">
                  <c:v>11</c:v>
                </c:pt>
                <c:pt idx="377">
                  <c:v>11</c:v>
                </c:pt>
                <c:pt idx="378">
                  <c:v>11</c:v>
                </c:pt>
                <c:pt idx="379">
                  <c:v>11</c:v>
                </c:pt>
                <c:pt idx="380">
                  <c:v>11</c:v>
                </c:pt>
                <c:pt idx="381">
                  <c:v>11</c:v>
                </c:pt>
                <c:pt idx="382">
                  <c:v>11</c:v>
                </c:pt>
                <c:pt idx="383">
                  <c:v>11</c:v>
                </c:pt>
                <c:pt idx="384">
                  <c:v>11</c:v>
                </c:pt>
                <c:pt idx="385">
                  <c:v>11</c:v>
                </c:pt>
                <c:pt idx="386">
                  <c:v>11</c:v>
                </c:pt>
                <c:pt idx="387">
                  <c:v>11</c:v>
                </c:pt>
                <c:pt idx="388">
                  <c:v>11</c:v>
                </c:pt>
                <c:pt idx="389">
                  <c:v>11</c:v>
                </c:pt>
                <c:pt idx="390">
                  <c:v>11</c:v>
                </c:pt>
                <c:pt idx="391">
                  <c:v>11</c:v>
                </c:pt>
                <c:pt idx="392">
                  <c:v>11</c:v>
                </c:pt>
                <c:pt idx="393">
                  <c:v>11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11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10</c:v>
                </c:pt>
                <c:pt idx="406">
                  <c:v>10</c:v>
                </c:pt>
                <c:pt idx="407">
                  <c:v>10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10</c:v>
                </c:pt>
                <c:pt idx="418">
                  <c:v>10</c:v>
                </c:pt>
                <c:pt idx="419">
                  <c:v>9</c:v>
                </c:pt>
                <c:pt idx="420">
                  <c:v>9</c:v>
                </c:pt>
                <c:pt idx="421">
                  <c:v>9</c:v>
                </c:pt>
                <c:pt idx="422">
                  <c:v>9</c:v>
                </c:pt>
                <c:pt idx="423">
                  <c:v>9</c:v>
                </c:pt>
                <c:pt idx="424">
                  <c:v>9</c:v>
                </c:pt>
                <c:pt idx="425">
                  <c:v>9</c:v>
                </c:pt>
                <c:pt idx="426">
                  <c:v>9</c:v>
                </c:pt>
                <c:pt idx="427">
                  <c:v>9</c:v>
                </c:pt>
                <c:pt idx="428">
                  <c:v>9</c:v>
                </c:pt>
                <c:pt idx="429">
                  <c:v>9</c:v>
                </c:pt>
                <c:pt idx="430">
                  <c:v>9</c:v>
                </c:pt>
                <c:pt idx="431">
                  <c:v>9</c:v>
                </c:pt>
                <c:pt idx="432">
                  <c:v>9</c:v>
                </c:pt>
                <c:pt idx="433">
                  <c:v>9</c:v>
                </c:pt>
                <c:pt idx="434">
                  <c:v>9</c:v>
                </c:pt>
                <c:pt idx="435">
                  <c:v>9</c:v>
                </c:pt>
                <c:pt idx="436">
                  <c:v>9</c:v>
                </c:pt>
                <c:pt idx="437">
                  <c:v>9</c:v>
                </c:pt>
                <c:pt idx="438">
                  <c:v>9</c:v>
                </c:pt>
                <c:pt idx="439">
                  <c:v>9</c:v>
                </c:pt>
                <c:pt idx="440">
                  <c:v>9</c:v>
                </c:pt>
                <c:pt idx="441">
                  <c:v>9</c:v>
                </c:pt>
                <c:pt idx="442">
                  <c:v>9</c:v>
                </c:pt>
                <c:pt idx="443">
                  <c:v>9</c:v>
                </c:pt>
                <c:pt idx="444">
                  <c:v>9</c:v>
                </c:pt>
                <c:pt idx="445">
                  <c:v>9</c:v>
                </c:pt>
                <c:pt idx="446">
                  <c:v>9</c:v>
                </c:pt>
                <c:pt idx="447">
                  <c:v>8</c:v>
                </c:pt>
                <c:pt idx="448">
                  <c:v>9</c:v>
                </c:pt>
                <c:pt idx="449">
                  <c:v>9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8</c:v>
                </c:pt>
                <c:pt idx="457">
                  <c:v>8</c:v>
                </c:pt>
                <c:pt idx="458">
                  <c:v>8</c:v>
                </c:pt>
                <c:pt idx="459">
                  <c:v>8</c:v>
                </c:pt>
                <c:pt idx="460">
                  <c:v>8</c:v>
                </c:pt>
                <c:pt idx="461">
                  <c:v>8</c:v>
                </c:pt>
                <c:pt idx="462">
                  <c:v>8</c:v>
                </c:pt>
                <c:pt idx="463">
                  <c:v>8</c:v>
                </c:pt>
                <c:pt idx="464">
                  <c:v>8</c:v>
                </c:pt>
                <c:pt idx="465">
                  <c:v>8</c:v>
                </c:pt>
                <c:pt idx="466">
                  <c:v>8</c:v>
                </c:pt>
                <c:pt idx="467">
                  <c:v>8</c:v>
                </c:pt>
                <c:pt idx="468">
                  <c:v>8</c:v>
                </c:pt>
                <c:pt idx="469">
                  <c:v>8</c:v>
                </c:pt>
                <c:pt idx="470">
                  <c:v>8</c:v>
                </c:pt>
                <c:pt idx="471">
                  <c:v>8</c:v>
                </c:pt>
                <c:pt idx="472">
                  <c:v>8</c:v>
                </c:pt>
                <c:pt idx="473">
                  <c:v>8</c:v>
                </c:pt>
                <c:pt idx="474">
                  <c:v>8</c:v>
                </c:pt>
                <c:pt idx="475">
                  <c:v>8</c:v>
                </c:pt>
                <c:pt idx="476">
                  <c:v>8</c:v>
                </c:pt>
                <c:pt idx="477">
                  <c:v>8</c:v>
                </c:pt>
                <c:pt idx="478">
                  <c:v>8</c:v>
                </c:pt>
                <c:pt idx="479">
                  <c:v>8</c:v>
                </c:pt>
                <c:pt idx="480">
                  <c:v>8</c:v>
                </c:pt>
                <c:pt idx="481">
                  <c:v>8</c:v>
                </c:pt>
                <c:pt idx="482">
                  <c:v>8</c:v>
                </c:pt>
                <c:pt idx="483">
                  <c:v>8</c:v>
                </c:pt>
                <c:pt idx="484">
                  <c:v>7</c:v>
                </c:pt>
                <c:pt idx="485">
                  <c:v>8</c:v>
                </c:pt>
                <c:pt idx="486">
                  <c:v>8</c:v>
                </c:pt>
                <c:pt idx="487">
                  <c:v>7</c:v>
                </c:pt>
                <c:pt idx="488">
                  <c:v>7</c:v>
                </c:pt>
                <c:pt idx="489">
                  <c:v>7</c:v>
                </c:pt>
                <c:pt idx="490">
                  <c:v>7</c:v>
                </c:pt>
                <c:pt idx="491">
                  <c:v>7</c:v>
                </c:pt>
                <c:pt idx="492">
                  <c:v>7</c:v>
                </c:pt>
                <c:pt idx="493">
                  <c:v>7</c:v>
                </c:pt>
                <c:pt idx="494">
                  <c:v>7</c:v>
                </c:pt>
                <c:pt idx="495">
                  <c:v>7</c:v>
                </c:pt>
                <c:pt idx="496">
                  <c:v>7</c:v>
                </c:pt>
                <c:pt idx="497">
                  <c:v>7</c:v>
                </c:pt>
                <c:pt idx="498">
                  <c:v>7</c:v>
                </c:pt>
                <c:pt idx="499">
                  <c:v>7</c:v>
                </c:pt>
                <c:pt idx="500">
                  <c:v>7</c:v>
                </c:pt>
                <c:pt idx="501">
                  <c:v>7</c:v>
                </c:pt>
                <c:pt idx="502">
                  <c:v>7</c:v>
                </c:pt>
                <c:pt idx="503">
                  <c:v>7</c:v>
                </c:pt>
                <c:pt idx="504">
                  <c:v>7</c:v>
                </c:pt>
                <c:pt idx="505">
                  <c:v>7</c:v>
                </c:pt>
                <c:pt idx="506">
                  <c:v>7</c:v>
                </c:pt>
                <c:pt idx="507">
                  <c:v>7</c:v>
                </c:pt>
                <c:pt idx="508">
                  <c:v>7</c:v>
                </c:pt>
                <c:pt idx="509">
                  <c:v>7</c:v>
                </c:pt>
                <c:pt idx="510">
                  <c:v>7</c:v>
                </c:pt>
                <c:pt idx="511">
                  <c:v>7</c:v>
                </c:pt>
                <c:pt idx="512">
                  <c:v>7</c:v>
                </c:pt>
                <c:pt idx="513">
                  <c:v>7</c:v>
                </c:pt>
                <c:pt idx="514">
                  <c:v>7</c:v>
                </c:pt>
                <c:pt idx="515">
                  <c:v>7</c:v>
                </c:pt>
                <c:pt idx="516">
                  <c:v>7</c:v>
                </c:pt>
                <c:pt idx="517">
                  <c:v>7</c:v>
                </c:pt>
                <c:pt idx="518">
                  <c:v>7</c:v>
                </c:pt>
                <c:pt idx="519">
                  <c:v>7</c:v>
                </c:pt>
                <c:pt idx="520">
                  <c:v>7</c:v>
                </c:pt>
                <c:pt idx="521">
                  <c:v>7</c:v>
                </c:pt>
                <c:pt idx="522">
                  <c:v>7</c:v>
                </c:pt>
                <c:pt idx="523">
                  <c:v>7</c:v>
                </c:pt>
                <c:pt idx="524">
                  <c:v>7</c:v>
                </c:pt>
                <c:pt idx="525">
                  <c:v>7</c:v>
                </c:pt>
                <c:pt idx="526">
                  <c:v>7</c:v>
                </c:pt>
                <c:pt idx="527">
                  <c:v>6</c:v>
                </c:pt>
                <c:pt idx="528">
                  <c:v>7</c:v>
                </c:pt>
                <c:pt idx="529">
                  <c:v>7</c:v>
                </c:pt>
                <c:pt idx="530">
                  <c:v>7</c:v>
                </c:pt>
                <c:pt idx="531">
                  <c:v>6</c:v>
                </c:pt>
                <c:pt idx="532">
                  <c:v>7</c:v>
                </c:pt>
                <c:pt idx="533">
                  <c:v>6</c:v>
                </c:pt>
                <c:pt idx="534">
                  <c:v>6</c:v>
                </c:pt>
                <c:pt idx="535">
                  <c:v>6</c:v>
                </c:pt>
                <c:pt idx="536">
                  <c:v>7</c:v>
                </c:pt>
                <c:pt idx="537">
                  <c:v>6</c:v>
                </c:pt>
                <c:pt idx="538">
                  <c:v>7</c:v>
                </c:pt>
                <c:pt idx="539">
                  <c:v>6</c:v>
                </c:pt>
                <c:pt idx="540">
                  <c:v>7</c:v>
                </c:pt>
                <c:pt idx="541">
                  <c:v>6</c:v>
                </c:pt>
                <c:pt idx="542">
                  <c:v>6</c:v>
                </c:pt>
                <c:pt idx="543">
                  <c:v>6</c:v>
                </c:pt>
                <c:pt idx="544">
                  <c:v>6</c:v>
                </c:pt>
                <c:pt idx="545">
                  <c:v>6</c:v>
                </c:pt>
                <c:pt idx="546">
                  <c:v>6</c:v>
                </c:pt>
                <c:pt idx="547">
                  <c:v>6</c:v>
                </c:pt>
                <c:pt idx="548">
                  <c:v>6</c:v>
                </c:pt>
                <c:pt idx="549">
                  <c:v>6</c:v>
                </c:pt>
                <c:pt idx="550">
                  <c:v>6</c:v>
                </c:pt>
                <c:pt idx="551">
                  <c:v>6</c:v>
                </c:pt>
                <c:pt idx="552">
                  <c:v>6</c:v>
                </c:pt>
                <c:pt idx="553">
                  <c:v>6</c:v>
                </c:pt>
                <c:pt idx="554">
                  <c:v>6</c:v>
                </c:pt>
                <c:pt idx="555">
                  <c:v>6</c:v>
                </c:pt>
                <c:pt idx="556">
                  <c:v>6</c:v>
                </c:pt>
                <c:pt idx="557">
                  <c:v>6</c:v>
                </c:pt>
                <c:pt idx="558">
                  <c:v>6</c:v>
                </c:pt>
                <c:pt idx="559">
                  <c:v>6</c:v>
                </c:pt>
                <c:pt idx="560">
                  <c:v>6</c:v>
                </c:pt>
                <c:pt idx="561">
                  <c:v>6</c:v>
                </c:pt>
                <c:pt idx="562">
                  <c:v>6</c:v>
                </c:pt>
                <c:pt idx="563">
                  <c:v>6</c:v>
                </c:pt>
                <c:pt idx="564">
                  <c:v>6</c:v>
                </c:pt>
                <c:pt idx="565">
                  <c:v>6</c:v>
                </c:pt>
                <c:pt idx="566">
                  <c:v>6</c:v>
                </c:pt>
                <c:pt idx="567">
                  <c:v>6</c:v>
                </c:pt>
                <c:pt idx="568">
                  <c:v>6</c:v>
                </c:pt>
                <c:pt idx="569">
                  <c:v>6</c:v>
                </c:pt>
                <c:pt idx="570">
                  <c:v>6</c:v>
                </c:pt>
                <c:pt idx="571">
                  <c:v>6</c:v>
                </c:pt>
                <c:pt idx="572">
                  <c:v>6</c:v>
                </c:pt>
                <c:pt idx="573">
                  <c:v>6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6</c:v>
                </c:pt>
                <c:pt idx="578">
                  <c:v>6</c:v>
                </c:pt>
                <c:pt idx="579">
                  <c:v>6</c:v>
                </c:pt>
                <c:pt idx="580">
                  <c:v>6</c:v>
                </c:pt>
                <c:pt idx="581">
                  <c:v>6</c:v>
                </c:pt>
                <c:pt idx="582">
                  <c:v>6</c:v>
                </c:pt>
                <c:pt idx="583">
                  <c:v>6</c:v>
                </c:pt>
                <c:pt idx="584">
                  <c:v>6</c:v>
                </c:pt>
                <c:pt idx="585">
                  <c:v>6</c:v>
                </c:pt>
                <c:pt idx="586">
                  <c:v>6</c:v>
                </c:pt>
                <c:pt idx="587">
                  <c:v>6</c:v>
                </c:pt>
                <c:pt idx="588">
                  <c:v>6</c:v>
                </c:pt>
                <c:pt idx="589">
                  <c:v>6</c:v>
                </c:pt>
                <c:pt idx="590">
                  <c:v>6</c:v>
                </c:pt>
                <c:pt idx="591">
                  <c:v>6</c:v>
                </c:pt>
                <c:pt idx="592">
                  <c:v>6</c:v>
                </c:pt>
                <c:pt idx="593">
                  <c:v>6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6</c:v>
                </c:pt>
                <c:pt idx="599">
                  <c:v>5</c:v>
                </c:pt>
                <c:pt idx="600">
                  <c:v>6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6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4</c:v>
                </c:pt>
                <c:pt idx="686">
                  <c:v>5</c:v>
                </c:pt>
                <c:pt idx="687">
                  <c:v>4</c:v>
                </c:pt>
                <c:pt idx="688">
                  <c:v>4</c:v>
                </c:pt>
                <c:pt idx="689">
                  <c:v>4</c:v>
                </c:pt>
                <c:pt idx="690">
                  <c:v>5</c:v>
                </c:pt>
                <c:pt idx="691">
                  <c:v>4</c:v>
                </c:pt>
                <c:pt idx="692">
                  <c:v>4</c:v>
                </c:pt>
                <c:pt idx="693">
                  <c:v>4</c:v>
                </c:pt>
                <c:pt idx="694">
                  <c:v>4</c:v>
                </c:pt>
                <c:pt idx="695">
                  <c:v>5</c:v>
                </c:pt>
                <c:pt idx="696">
                  <c:v>4</c:v>
                </c:pt>
                <c:pt idx="697">
                  <c:v>4</c:v>
                </c:pt>
                <c:pt idx="698">
                  <c:v>5</c:v>
                </c:pt>
                <c:pt idx="699">
                  <c:v>4</c:v>
                </c:pt>
                <c:pt idx="700">
                  <c:v>4</c:v>
                </c:pt>
                <c:pt idx="701">
                  <c:v>4</c:v>
                </c:pt>
                <c:pt idx="702">
                  <c:v>4</c:v>
                </c:pt>
                <c:pt idx="703">
                  <c:v>4</c:v>
                </c:pt>
                <c:pt idx="704">
                  <c:v>4</c:v>
                </c:pt>
                <c:pt idx="705">
                  <c:v>4</c:v>
                </c:pt>
                <c:pt idx="706">
                  <c:v>4</c:v>
                </c:pt>
                <c:pt idx="707">
                  <c:v>4</c:v>
                </c:pt>
                <c:pt idx="708">
                  <c:v>4</c:v>
                </c:pt>
                <c:pt idx="709">
                  <c:v>4</c:v>
                </c:pt>
                <c:pt idx="710">
                  <c:v>4</c:v>
                </c:pt>
                <c:pt idx="711">
                  <c:v>4</c:v>
                </c:pt>
                <c:pt idx="712">
                  <c:v>4</c:v>
                </c:pt>
                <c:pt idx="713">
                  <c:v>4</c:v>
                </c:pt>
                <c:pt idx="714">
                  <c:v>5</c:v>
                </c:pt>
                <c:pt idx="715">
                  <c:v>4</c:v>
                </c:pt>
                <c:pt idx="716">
                  <c:v>4</c:v>
                </c:pt>
                <c:pt idx="717">
                  <c:v>4</c:v>
                </c:pt>
                <c:pt idx="718">
                  <c:v>4</c:v>
                </c:pt>
                <c:pt idx="719">
                  <c:v>4</c:v>
                </c:pt>
                <c:pt idx="720">
                  <c:v>4</c:v>
                </c:pt>
                <c:pt idx="721">
                  <c:v>4</c:v>
                </c:pt>
                <c:pt idx="722">
                  <c:v>4</c:v>
                </c:pt>
                <c:pt idx="723">
                  <c:v>4</c:v>
                </c:pt>
                <c:pt idx="724">
                  <c:v>4</c:v>
                </c:pt>
                <c:pt idx="725">
                  <c:v>4</c:v>
                </c:pt>
                <c:pt idx="726">
                  <c:v>4</c:v>
                </c:pt>
                <c:pt idx="727">
                  <c:v>4</c:v>
                </c:pt>
                <c:pt idx="728">
                  <c:v>4</c:v>
                </c:pt>
                <c:pt idx="729">
                  <c:v>4</c:v>
                </c:pt>
                <c:pt idx="730">
                  <c:v>4</c:v>
                </c:pt>
                <c:pt idx="731">
                  <c:v>4</c:v>
                </c:pt>
                <c:pt idx="732">
                  <c:v>4</c:v>
                </c:pt>
                <c:pt idx="733">
                  <c:v>4</c:v>
                </c:pt>
                <c:pt idx="734">
                  <c:v>4</c:v>
                </c:pt>
                <c:pt idx="735">
                  <c:v>4</c:v>
                </c:pt>
                <c:pt idx="736">
                  <c:v>4</c:v>
                </c:pt>
                <c:pt idx="737">
                  <c:v>4</c:v>
                </c:pt>
                <c:pt idx="738">
                  <c:v>4</c:v>
                </c:pt>
                <c:pt idx="739">
                  <c:v>4</c:v>
                </c:pt>
                <c:pt idx="740">
                  <c:v>4</c:v>
                </c:pt>
                <c:pt idx="741">
                  <c:v>4</c:v>
                </c:pt>
                <c:pt idx="742">
                  <c:v>4</c:v>
                </c:pt>
                <c:pt idx="743">
                  <c:v>4</c:v>
                </c:pt>
                <c:pt idx="744">
                  <c:v>4</c:v>
                </c:pt>
                <c:pt idx="745">
                  <c:v>4</c:v>
                </c:pt>
                <c:pt idx="746">
                  <c:v>4</c:v>
                </c:pt>
                <c:pt idx="747">
                  <c:v>4</c:v>
                </c:pt>
                <c:pt idx="748">
                  <c:v>4</c:v>
                </c:pt>
                <c:pt idx="749">
                  <c:v>4</c:v>
                </c:pt>
                <c:pt idx="750">
                  <c:v>4</c:v>
                </c:pt>
                <c:pt idx="751">
                  <c:v>4</c:v>
                </c:pt>
                <c:pt idx="752">
                  <c:v>4</c:v>
                </c:pt>
                <c:pt idx="753">
                  <c:v>4</c:v>
                </c:pt>
                <c:pt idx="754">
                  <c:v>4</c:v>
                </c:pt>
                <c:pt idx="755">
                  <c:v>4</c:v>
                </c:pt>
                <c:pt idx="756">
                  <c:v>4</c:v>
                </c:pt>
                <c:pt idx="757">
                  <c:v>4</c:v>
                </c:pt>
                <c:pt idx="758">
                  <c:v>4</c:v>
                </c:pt>
                <c:pt idx="759">
                  <c:v>4</c:v>
                </c:pt>
                <c:pt idx="760">
                  <c:v>4</c:v>
                </c:pt>
                <c:pt idx="761">
                  <c:v>4</c:v>
                </c:pt>
                <c:pt idx="762">
                  <c:v>4</c:v>
                </c:pt>
                <c:pt idx="763">
                  <c:v>4</c:v>
                </c:pt>
                <c:pt idx="764">
                  <c:v>4</c:v>
                </c:pt>
                <c:pt idx="765">
                  <c:v>4</c:v>
                </c:pt>
                <c:pt idx="766">
                  <c:v>4</c:v>
                </c:pt>
                <c:pt idx="767">
                  <c:v>4</c:v>
                </c:pt>
                <c:pt idx="768">
                  <c:v>4</c:v>
                </c:pt>
                <c:pt idx="769">
                  <c:v>4</c:v>
                </c:pt>
                <c:pt idx="770">
                  <c:v>4</c:v>
                </c:pt>
                <c:pt idx="771">
                  <c:v>4</c:v>
                </c:pt>
                <c:pt idx="772">
                  <c:v>4</c:v>
                </c:pt>
                <c:pt idx="773">
                  <c:v>4</c:v>
                </c:pt>
                <c:pt idx="774">
                  <c:v>4</c:v>
                </c:pt>
                <c:pt idx="775">
                  <c:v>4</c:v>
                </c:pt>
                <c:pt idx="776">
                  <c:v>4</c:v>
                </c:pt>
                <c:pt idx="777">
                  <c:v>4</c:v>
                </c:pt>
                <c:pt idx="778">
                  <c:v>4</c:v>
                </c:pt>
                <c:pt idx="779">
                  <c:v>4</c:v>
                </c:pt>
                <c:pt idx="780">
                  <c:v>4</c:v>
                </c:pt>
                <c:pt idx="781">
                  <c:v>4</c:v>
                </c:pt>
                <c:pt idx="782">
                  <c:v>4</c:v>
                </c:pt>
                <c:pt idx="783">
                  <c:v>4</c:v>
                </c:pt>
                <c:pt idx="784">
                  <c:v>4</c:v>
                </c:pt>
                <c:pt idx="785">
                  <c:v>4</c:v>
                </c:pt>
                <c:pt idx="786">
                  <c:v>4</c:v>
                </c:pt>
                <c:pt idx="787">
                  <c:v>4</c:v>
                </c:pt>
                <c:pt idx="788">
                  <c:v>4</c:v>
                </c:pt>
                <c:pt idx="789">
                  <c:v>4</c:v>
                </c:pt>
                <c:pt idx="790">
                  <c:v>4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4</c:v>
                </c:pt>
                <c:pt idx="795">
                  <c:v>4</c:v>
                </c:pt>
                <c:pt idx="796">
                  <c:v>4</c:v>
                </c:pt>
                <c:pt idx="797">
                  <c:v>4</c:v>
                </c:pt>
                <c:pt idx="798">
                  <c:v>4</c:v>
                </c:pt>
                <c:pt idx="799">
                  <c:v>4</c:v>
                </c:pt>
                <c:pt idx="800">
                  <c:v>4</c:v>
                </c:pt>
                <c:pt idx="801">
                  <c:v>4</c:v>
                </c:pt>
                <c:pt idx="802">
                  <c:v>4</c:v>
                </c:pt>
                <c:pt idx="803">
                  <c:v>4</c:v>
                </c:pt>
                <c:pt idx="804">
                  <c:v>4</c:v>
                </c:pt>
                <c:pt idx="805">
                  <c:v>4</c:v>
                </c:pt>
                <c:pt idx="806">
                  <c:v>4</c:v>
                </c:pt>
                <c:pt idx="807">
                  <c:v>4</c:v>
                </c:pt>
                <c:pt idx="808">
                  <c:v>4</c:v>
                </c:pt>
                <c:pt idx="809">
                  <c:v>4</c:v>
                </c:pt>
                <c:pt idx="810">
                  <c:v>4</c:v>
                </c:pt>
                <c:pt idx="811">
                  <c:v>4</c:v>
                </c:pt>
                <c:pt idx="812">
                  <c:v>4</c:v>
                </c:pt>
                <c:pt idx="813">
                  <c:v>4</c:v>
                </c:pt>
                <c:pt idx="814">
                  <c:v>4</c:v>
                </c:pt>
                <c:pt idx="815">
                  <c:v>4</c:v>
                </c:pt>
                <c:pt idx="816">
                  <c:v>4</c:v>
                </c:pt>
                <c:pt idx="817">
                  <c:v>3</c:v>
                </c:pt>
                <c:pt idx="818">
                  <c:v>4</c:v>
                </c:pt>
                <c:pt idx="819">
                  <c:v>4</c:v>
                </c:pt>
                <c:pt idx="820">
                  <c:v>4</c:v>
                </c:pt>
                <c:pt idx="821">
                  <c:v>4</c:v>
                </c:pt>
                <c:pt idx="822">
                  <c:v>4</c:v>
                </c:pt>
                <c:pt idx="823">
                  <c:v>4</c:v>
                </c:pt>
                <c:pt idx="824">
                  <c:v>3</c:v>
                </c:pt>
                <c:pt idx="825">
                  <c:v>3</c:v>
                </c:pt>
                <c:pt idx="826">
                  <c:v>3</c:v>
                </c:pt>
                <c:pt idx="827">
                  <c:v>3</c:v>
                </c:pt>
                <c:pt idx="828">
                  <c:v>3</c:v>
                </c:pt>
                <c:pt idx="829">
                  <c:v>3</c:v>
                </c:pt>
                <c:pt idx="830">
                  <c:v>3</c:v>
                </c:pt>
                <c:pt idx="831">
                  <c:v>3</c:v>
                </c:pt>
                <c:pt idx="832">
                  <c:v>3</c:v>
                </c:pt>
                <c:pt idx="833">
                  <c:v>3</c:v>
                </c:pt>
                <c:pt idx="834">
                  <c:v>3</c:v>
                </c:pt>
                <c:pt idx="835">
                  <c:v>3</c:v>
                </c:pt>
                <c:pt idx="836">
                  <c:v>3</c:v>
                </c:pt>
                <c:pt idx="837">
                  <c:v>3</c:v>
                </c:pt>
                <c:pt idx="838">
                  <c:v>3</c:v>
                </c:pt>
                <c:pt idx="839">
                  <c:v>2</c:v>
                </c:pt>
                <c:pt idx="840">
                  <c:v>2</c:v>
                </c:pt>
                <c:pt idx="841">
                  <c:v>2</c:v>
                </c:pt>
                <c:pt idx="842">
                  <c:v>2</c:v>
                </c:pt>
                <c:pt idx="843">
                  <c:v>2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2</c:v>
                </c:pt>
                <c:pt idx="848">
                  <c:v>2</c:v>
                </c:pt>
                <c:pt idx="849">
                  <c:v>2</c:v>
                </c:pt>
                <c:pt idx="850">
                  <c:v>2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2</c:v>
                </c:pt>
                <c:pt idx="855">
                  <c:v>2</c:v>
                </c:pt>
                <c:pt idx="856">
                  <c:v>2</c:v>
                </c:pt>
                <c:pt idx="857">
                  <c:v>2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2</c:v>
                </c:pt>
                <c:pt idx="987">
                  <c:v>2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2</c:v>
                </c:pt>
                <c:pt idx="992">
                  <c:v>2</c:v>
                </c:pt>
                <c:pt idx="993">
                  <c:v>2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2</c:v>
                </c:pt>
                <c:pt idx="998">
                  <c:v>2</c:v>
                </c:pt>
                <c:pt idx="999">
                  <c:v>1</c:v>
                </c:pt>
                <c:pt idx="1000">
                  <c:v>2</c:v>
                </c:pt>
                <c:pt idx="1001">
                  <c:v>1</c:v>
                </c:pt>
                <c:pt idx="1002">
                  <c:v>2</c:v>
                </c:pt>
                <c:pt idx="1003">
                  <c:v>2</c:v>
                </c:pt>
                <c:pt idx="1004">
                  <c:v>2</c:v>
                </c:pt>
                <c:pt idx="1005">
                  <c:v>2</c:v>
                </c:pt>
                <c:pt idx="1006">
                  <c:v>2</c:v>
                </c:pt>
                <c:pt idx="1007">
                  <c:v>2</c:v>
                </c:pt>
                <c:pt idx="1008">
                  <c:v>2</c:v>
                </c:pt>
                <c:pt idx="1009">
                  <c:v>2</c:v>
                </c:pt>
                <c:pt idx="1010">
                  <c:v>2</c:v>
                </c:pt>
                <c:pt idx="1011">
                  <c:v>2</c:v>
                </c:pt>
                <c:pt idx="1012">
                  <c:v>2</c:v>
                </c:pt>
                <c:pt idx="1013">
                  <c:v>2</c:v>
                </c:pt>
                <c:pt idx="1014">
                  <c:v>2</c:v>
                </c:pt>
                <c:pt idx="1015">
                  <c:v>2</c:v>
                </c:pt>
                <c:pt idx="1016">
                  <c:v>2</c:v>
                </c:pt>
                <c:pt idx="1017">
                  <c:v>2</c:v>
                </c:pt>
                <c:pt idx="1018">
                  <c:v>2</c:v>
                </c:pt>
                <c:pt idx="1019">
                  <c:v>2</c:v>
                </c:pt>
                <c:pt idx="1020">
                  <c:v>2</c:v>
                </c:pt>
                <c:pt idx="1021">
                  <c:v>2</c:v>
                </c:pt>
                <c:pt idx="1022">
                  <c:v>2</c:v>
                </c:pt>
                <c:pt idx="1023">
                  <c:v>2</c:v>
                </c:pt>
                <c:pt idx="1024">
                  <c:v>2</c:v>
                </c:pt>
                <c:pt idx="1025">
                  <c:v>2</c:v>
                </c:pt>
                <c:pt idx="1026">
                  <c:v>2</c:v>
                </c:pt>
                <c:pt idx="1027">
                  <c:v>2</c:v>
                </c:pt>
                <c:pt idx="1028">
                  <c:v>2</c:v>
                </c:pt>
                <c:pt idx="1029">
                  <c:v>2</c:v>
                </c:pt>
                <c:pt idx="1030">
                  <c:v>2</c:v>
                </c:pt>
                <c:pt idx="1031">
                  <c:v>2</c:v>
                </c:pt>
                <c:pt idx="1032">
                  <c:v>2</c:v>
                </c:pt>
                <c:pt idx="1033">
                  <c:v>2</c:v>
                </c:pt>
                <c:pt idx="1034">
                  <c:v>2</c:v>
                </c:pt>
                <c:pt idx="1035">
                  <c:v>2</c:v>
                </c:pt>
                <c:pt idx="1036">
                  <c:v>2</c:v>
                </c:pt>
                <c:pt idx="1037">
                  <c:v>2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2</c:v>
                </c:pt>
                <c:pt idx="1042">
                  <c:v>2</c:v>
                </c:pt>
                <c:pt idx="1043">
                  <c:v>2</c:v>
                </c:pt>
                <c:pt idx="1044">
                  <c:v>2</c:v>
                </c:pt>
                <c:pt idx="1045">
                  <c:v>2</c:v>
                </c:pt>
                <c:pt idx="1046">
                  <c:v>2</c:v>
                </c:pt>
                <c:pt idx="1047">
                  <c:v>2</c:v>
                </c:pt>
                <c:pt idx="1048">
                  <c:v>2</c:v>
                </c:pt>
                <c:pt idx="1049">
                  <c:v>2</c:v>
                </c:pt>
                <c:pt idx="1050">
                  <c:v>2</c:v>
                </c:pt>
                <c:pt idx="1051">
                  <c:v>2</c:v>
                </c:pt>
                <c:pt idx="1052">
                  <c:v>2</c:v>
                </c:pt>
                <c:pt idx="1053">
                  <c:v>2</c:v>
                </c:pt>
                <c:pt idx="1054">
                  <c:v>2</c:v>
                </c:pt>
                <c:pt idx="1055">
                  <c:v>2</c:v>
                </c:pt>
                <c:pt idx="1056">
                  <c:v>2</c:v>
                </c:pt>
                <c:pt idx="1057">
                  <c:v>2</c:v>
                </c:pt>
                <c:pt idx="1058">
                  <c:v>2</c:v>
                </c:pt>
                <c:pt idx="1059">
                  <c:v>2</c:v>
                </c:pt>
                <c:pt idx="1060">
                  <c:v>2</c:v>
                </c:pt>
                <c:pt idx="1061">
                  <c:v>2</c:v>
                </c:pt>
                <c:pt idx="1062">
                  <c:v>2</c:v>
                </c:pt>
                <c:pt idx="1063">
                  <c:v>2</c:v>
                </c:pt>
                <c:pt idx="1064">
                  <c:v>2</c:v>
                </c:pt>
                <c:pt idx="1065">
                  <c:v>2</c:v>
                </c:pt>
                <c:pt idx="1066">
                  <c:v>2</c:v>
                </c:pt>
                <c:pt idx="1067">
                  <c:v>2</c:v>
                </c:pt>
                <c:pt idx="1068">
                  <c:v>2</c:v>
                </c:pt>
                <c:pt idx="1069">
                  <c:v>2</c:v>
                </c:pt>
                <c:pt idx="1070">
                  <c:v>2</c:v>
                </c:pt>
                <c:pt idx="1071">
                  <c:v>2</c:v>
                </c:pt>
                <c:pt idx="1072">
                  <c:v>2</c:v>
                </c:pt>
                <c:pt idx="1073">
                  <c:v>2</c:v>
                </c:pt>
                <c:pt idx="1074">
                  <c:v>2</c:v>
                </c:pt>
                <c:pt idx="1075">
                  <c:v>2</c:v>
                </c:pt>
                <c:pt idx="1076">
                  <c:v>2</c:v>
                </c:pt>
                <c:pt idx="1077">
                  <c:v>2</c:v>
                </c:pt>
                <c:pt idx="1078">
                  <c:v>2</c:v>
                </c:pt>
                <c:pt idx="1079">
                  <c:v>2</c:v>
                </c:pt>
                <c:pt idx="1080">
                  <c:v>2</c:v>
                </c:pt>
                <c:pt idx="1081">
                  <c:v>2</c:v>
                </c:pt>
                <c:pt idx="1082">
                  <c:v>2</c:v>
                </c:pt>
                <c:pt idx="1083">
                  <c:v>2</c:v>
                </c:pt>
                <c:pt idx="1084">
                  <c:v>2</c:v>
                </c:pt>
                <c:pt idx="1085">
                  <c:v>2</c:v>
                </c:pt>
                <c:pt idx="1086">
                  <c:v>2</c:v>
                </c:pt>
                <c:pt idx="1087">
                  <c:v>2</c:v>
                </c:pt>
                <c:pt idx="1088">
                  <c:v>2</c:v>
                </c:pt>
                <c:pt idx="1089">
                  <c:v>2</c:v>
                </c:pt>
                <c:pt idx="1090">
                  <c:v>2</c:v>
                </c:pt>
                <c:pt idx="1091">
                  <c:v>2</c:v>
                </c:pt>
                <c:pt idx="1092">
                  <c:v>2</c:v>
                </c:pt>
                <c:pt idx="1093">
                  <c:v>2</c:v>
                </c:pt>
                <c:pt idx="1094">
                  <c:v>2</c:v>
                </c:pt>
                <c:pt idx="1095">
                  <c:v>2</c:v>
                </c:pt>
                <c:pt idx="1096">
                  <c:v>2</c:v>
                </c:pt>
                <c:pt idx="1097">
                  <c:v>2</c:v>
                </c:pt>
                <c:pt idx="1098">
                  <c:v>2</c:v>
                </c:pt>
                <c:pt idx="1099">
                  <c:v>2</c:v>
                </c:pt>
                <c:pt idx="1100">
                  <c:v>2</c:v>
                </c:pt>
                <c:pt idx="1101">
                  <c:v>2</c:v>
                </c:pt>
                <c:pt idx="1102">
                  <c:v>2</c:v>
                </c:pt>
                <c:pt idx="1103">
                  <c:v>2</c:v>
                </c:pt>
                <c:pt idx="1104">
                  <c:v>2</c:v>
                </c:pt>
                <c:pt idx="1105">
                  <c:v>2</c:v>
                </c:pt>
                <c:pt idx="1106">
                  <c:v>2</c:v>
                </c:pt>
                <c:pt idx="1107">
                  <c:v>2</c:v>
                </c:pt>
                <c:pt idx="1108">
                  <c:v>2</c:v>
                </c:pt>
                <c:pt idx="1109">
                  <c:v>2</c:v>
                </c:pt>
                <c:pt idx="1110">
                  <c:v>2</c:v>
                </c:pt>
                <c:pt idx="1111">
                  <c:v>2</c:v>
                </c:pt>
                <c:pt idx="1112">
                  <c:v>2</c:v>
                </c:pt>
                <c:pt idx="1113">
                  <c:v>2</c:v>
                </c:pt>
                <c:pt idx="1114">
                  <c:v>2</c:v>
                </c:pt>
                <c:pt idx="1115">
                  <c:v>2</c:v>
                </c:pt>
                <c:pt idx="1116">
                  <c:v>2</c:v>
                </c:pt>
                <c:pt idx="1117">
                  <c:v>2</c:v>
                </c:pt>
                <c:pt idx="1118">
                  <c:v>2</c:v>
                </c:pt>
                <c:pt idx="1119">
                  <c:v>2</c:v>
                </c:pt>
                <c:pt idx="1120">
                  <c:v>2</c:v>
                </c:pt>
                <c:pt idx="1121">
                  <c:v>2</c:v>
                </c:pt>
                <c:pt idx="1122">
                  <c:v>2</c:v>
                </c:pt>
                <c:pt idx="1123">
                  <c:v>2</c:v>
                </c:pt>
                <c:pt idx="1124">
                  <c:v>2</c:v>
                </c:pt>
                <c:pt idx="1125">
                  <c:v>2</c:v>
                </c:pt>
                <c:pt idx="1126">
                  <c:v>2</c:v>
                </c:pt>
                <c:pt idx="1127">
                  <c:v>2</c:v>
                </c:pt>
                <c:pt idx="1128">
                  <c:v>2</c:v>
                </c:pt>
                <c:pt idx="1129">
                  <c:v>2</c:v>
                </c:pt>
                <c:pt idx="1130">
                  <c:v>2</c:v>
                </c:pt>
                <c:pt idx="1131">
                  <c:v>2</c:v>
                </c:pt>
                <c:pt idx="1132">
                  <c:v>2</c:v>
                </c:pt>
                <c:pt idx="1133">
                  <c:v>2</c:v>
                </c:pt>
                <c:pt idx="1134">
                  <c:v>2</c:v>
                </c:pt>
                <c:pt idx="1135">
                  <c:v>2</c:v>
                </c:pt>
                <c:pt idx="1136">
                  <c:v>2</c:v>
                </c:pt>
                <c:pt idx="1137">
                  <c:v>2</c:v>
                </c:pt>
                <c:pt idx="1138">
                  <c:v>2</c:v>
                </c:pt>
                <c:pt idx="1139">
                  <c:v>2</c:v>
                </c:pt>
                <c:pt idx="1140">
                  <c:v>2</c:v>
                </c:pt>
                <c:pt idx="1141">
                  <c:v>2</c:v>
                </c:pt>
                <c:pt idx="1142">
                  <c:v>2</c:v>
                </c:pt>
                <c:pt idx="1143">
                  <c:v>2</c:v>
                </c:pt>
                <c:pt idx="1144">
                  <c:v>2</c:v>
                </c:pt>
                <c:pt idx="1145">
                  <c:v>2</c:v>
                </c:pt>
                <c:pt idx="1146">
                  <c:v>2</c:v>
                </c:pt>
                <c:pt idx="1147">
                  <c:v>2</c:v>
                </c:pt>
                <c:pt idx="1148">
                  <c:v>2</c:v>
                </c:pt>
                <c:pt idx="1149">
                  <c:v>2</c:v>
                </c:pt>
                <c:pt idx="1150">
                  <c:v>2</c:v>
                </c:pt>
                <c:pt idx="1151">
                  <c:v>2</c:v>
                </c:pt>
                <c:pt idx="1152">
                  <c:v>2</c:v>
                </c:pt>
                <c:pt idx="1153">
                  <c:v>2</c:v>
                </c:pt>
                <c:pt idx="1154">
                  <c:v>2</c:v>
                </c:pt>
                <c:pt idx="1155">
                  <c:v>2</c:v>
                </c:pt>
                <c:pt idx="1156">
                  <c:v>2</c:v>
                </c:pt>
                <c:pt idx="1157">
                  <c:v>2</c:v>
                </c:pt>
                <c:pt idx="1158">
                  <c:v>2</c:v>
                </c:pt>
                <c:pt idx="1159">
                  <c:v>2</c:v>
                </c:pt>
                <c:pt idx="1160">
                  <c:v>2</c:v>
                </c:pt>
                <c:pt idx="1161">
                  <c:v>2</c:v>
                </c:pt>
                <c:pt idx="1162">
                  <c:v>2</c:v>
                </c:pt>
                <c:pt idx="1163">
                  <c:v>2</c:v>
                </c:pt>
                <c:pt idx="1164">
                  <c:v>2</c:v>
                </c:pt>
                <c:pt idx="1165">
                  <c:v>2</c:v>
                </c:pt>
                <c:pt idx="1166">
                  <c:v>2</c:v>
                </c:pt>
                <c:pt idx="1167">
                  <c:v>2</c:v>
                </c:pt>
                <c:pt idx="1168">
                  <c:v>2</c:v>
                </c:pt>
                <c:pt idx="1169">
                  <c:v>2</c:v>
                </c:pt>
                <c:pt idx="1170">
                  <c:v>2</c:v>
                </c:pt>
                <c:pt idx="1171">
                  <c:v>2</c:v>
                </c:pt>
                <c:pt idx="1172">
                  <c:v>2</c:v>
                </c:pt>
                <c:pt idx="1173">
                  <c:v>2</c:v>
                </c:pt>
                <c:pt idx="1174">
                  <c:v>2</c:v>
                </c:pt>
                <c:pt idx="1175">
                  <c:v>2</c:v>
                </c:pt>
                <c:pt idx="1176">
                  <c:v>2</c:v>
                </c:pt>
                <c:pt idx="1177">
                  <c:v>2</c:v>
                </c:pt>
                <c:pt idx="1178">
                  <c:v>2</c:v>
                </c:pt>
                <c:pt idx="1179">
                  <c:v>2</c:v>
                </c:pt>
                <c:pt idx="1180">
                  <c:v>2</c:v>
                </c:pt>
                <c:pt idx="1181">
                  <c:v>2</c:v>
                </c:pt>
                <c:pt idx="1182">
                  <c:v>2</c:v>
                </c:pt>
                <c:pt idx="1183">
                  <c:v>2</c:v>
                </c:pt>
                <c:pt idx="1184">
                  <c:v>2</c:v>
                </c:pt>
                <c:pt idx="1185">
                  <c:v>2</c:v>
                </c:pt>
                <c:pt idx="1186">
                  <c:v>2</c:v>
                </c:pt>
                <c:pt idx="1187">
                  <c:v>2</c:v>
                </c:pt>
                <c:pt idx="1188">
                  <c:v>2</c:v>
                </c:pt>
                <c:pt idx="1189">
                  <c:v>2</c:v>
                </c:pt>
                <c:pt idx="1190">
                  <c:v>2</c:v>
                </c:pt>
                <c:pt idx="1191">
                  <c:v>2</c:v>
                </c:pt>
                <c:pt idx="1192">
                  <c:v>2</c:v>
                </c:pt>
                <c:pt idx="1193">
                  <c:v>2</c:v>
                </c:pt>
                <c:pt idx="1194">
                  <c:v>2</c:v>
                </c:pt>
                <c:pt idx="1195">
                  <c:v>2</c:v>
                </c:pt>
                <c:pt idx="1196">
                  <c:v>2</c:v>
                </c:pt>
                <c:pt idx="1197">
                  <c:v>2</c:v>
                </c:pt>
                <c:pt idx="1198">
                  <c:v>2</c:v>
                </c:pt>
                <c:pt idx="1199">
                  <c:v>3</c:v>
                </c:pt>
                <c:pt idx="1200">
                  <c:v>2</c:v>
                </c:pt>
                <c:pt idx="1201">
                  <c:v>2</c:v>
                </c:pt>
                <c:pt idx="1202">
                  <c:v>2</c:v>
                </c:pt>
                <c:pt idx="1203">
                  <c:v>2</c:v>
                </c:pt>
                <c:pt idx="1204">
                  <c:v>2</c:v>
                </c:pt>
                <c:pt idx="1205">
                  <c:v>2</c:v>
                </c:pt>
                <c:pt idx="1206">
                  <c:v>2</c:v>
                </c:pt>
                <c:pt idx="1207">
                  <c:v>2</c:v>
                </c:pt>
                <c:pt idx="1208">
                  <c:v>2</c:v>
                </c:pt>
                <c:pt idx="1209">
                  <c:v>2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2</c:v>
                </c:pt>
                <c:pt idx="1215">
                  <c:v>2</c:v>
                </c:pt>
                <c:pt idx="1216">
                  <c:v>2</c:v>
                </c:pt>
                <c:pt idx="1217">
                  <c:v>2</c:v>
                </c:pt>
                <c:pt idx="1218">
                  <c:v>2</c:v>
                </c:pt>
                <c:pt idx="1219">
                  <c:v>2</c:v>
                </c:pt>
                <c:pt idx="1220">
                  <c:v>2</c:v>
                </c:pt>
                <c:pt idx="1221">
                  <c:v>2</c:v>
                </c:pt>
                <c:pt idx="1222">
                  <c:v>2</c:v>
                </c:pt>
                <c:pt idx="1223">
                  <c:v>2</c:v>
                </c:pt>
                <c:pt idx="1224">
                  <c:v>2</c:v>
                </c:pt>
                <c:pt idx="1225">
                  <c:v>2</c:v>
                </c:pt>
                <c:pt idx="1226">
                  <c:v>2</c:v>
                </c:pt>
                <c:pt idx="1227">
                  <c:v>2</c:v>
                </c:pt>
                <c:pt idx="1228">
                  <c:v>3</c:v>
                </c:pt>
                <c:pt idx="1229">
                  <c:v>2</c:v>
                </c:pt>
                <c:pt idx="1230">
                  <c:v>2</c:v>
                </c:pt>
                <c:pt idx="1231">
                  <c:v>2</c:v>
                </c:pt>
                <c:pt idx="1232">
                  <c:v>2</c:v>
                </c:pt>
                <c:pt idx="1233">
                  <c:v>2</c:v>
                </c:pt>
                <c:pt idx="1234">
                  <c:v>2</c:v>
                </c:pt>
                <c:pt idx="1235">
                  <c:v>2</c:v>
                </c:pt>
                <c:pt idx="1236">
                  <c:v>2</c:v>
                </c:pt>
                <c:pt idx="1237">
                  <c:v>2</c:v>
                </c:pt>
                <c:pt idx="1238">
                  <c:v>2</c:v>
                </c:pt>
                <c:pt idx="1239">
                  <c:v>3</c:v>
                </c:pt>
                <c:pt idx="1240">
                  <c:v>2</c:v>
                </c:pt>
                <c:pt idx="1241">
                  <c:v>2</c:v>
                </c:pt>
                <c:pt idx="1242">
                  <c:v>2</c:v>
                </c:pt>
                <c:pt idx="1243">
                  <c:v>2</c:v>
                </c:pt>
                <c:pt idx="1244">
                  <c:v>2</c:v>
                </c:pt>
                <c:pt idx="1245">
                  <c:v>2</c:v>
                </c:pt>
                <c:pt idx="1246">
                  <c:v>2</c:v>
                </c:pt>
                <c:pt idx="1247">
                  <c:v>2</c:v>
                </c:pt>
                <c:pt idx="1248">
                  <c:v>2</c:v>
                </c:pt>
                <c:pt idx="1249">
                  <c:v>2</c:v>
                </c:pt>
                <c:pt idx="1250">
                  <c:v>2</c:v>
                </c:pt>
                <c:pt idx="1251">
                  <c:v>2</c:v>
                </c:pt>
                <c:pt idx="1252">
                  <c:v>3</c:v>
                </c:pt>
                <c:pt idx="1253">
                  <c:v>2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2</c:v>
                </c:pt>
                <c:pt idx="1258">
                  <c:v>2</c:v>
                </c:pt>
                <c:pt idx="1259">
                  <c:v>2</c:v>
                </c:pt>
                <c:pt idx="1260">
                  <c:v>2</c:v>
                </c:pt>
                <c:pt idx="1261">
                  <c:v>2</c:v>
                </c:pt>
                <c:pt idx="1262">
                  <c:v>2</c:v>
                </c:pt>
                <c:pt idx="1263">
                  <c:v>2</c:v>
                </c:pt>
                <c:pt idx="1264">
                  <c:v>3</c:v>
                </c:pt>
                <c:pt idx="1265">
                  <c:v>2</c:v>
                </c:pt>
                <c:pt idx="1266">
                  <c:v>2</c:v>
                </c:pt>
                <c:pt idx="1267">
                  <c:v>2</c:v>
                </c:pt>
                <c:pt idx="1268">
                  <c:v>2</c:v>
                </c:pt>
                <c:pt idx="1269">
                  <c:v>2</c:v>
                </c:pt>
                <c:pt idx="1270">
                  <c:v>3</c:v>
                </c:pt>
                <c:pt idx="1271">
                  <c:v>2</c:v>
                </c:pt>
                <c:pt idx="1272">
                  <c:v>3</c:v>
                </c:pt>
                <c:pt idx="1273">
                  <c:v>3</c:v>
                </c:pt>
                <c:pt idx="1274">
                  <c:v>2</c:v>
                </c:pt>
                <c:pt idx="1275">
                  <c:v>2</c:v>
                </c:pt>
                <c:pt idx="1276">
                  <c:v>2</c:v>
                </c:pt>
                <c:pt idx="1277">
                  <c:v>3</c:v>
                </c:pt>
                <c:pt idx="1278">
                  <c:v>2</c:v>
                </c:pt>
                <c:pt idx="1279">
                  <c:v>2</c:v>
                </c:pt>
                <c:pt idx="1280">
                  <c:v>2</c:v>
                </c:pt>
                <c:pt idx="1281">
                  <c:v>3</c:v>
                </c:pt>
                <c:pt idx="1282">
                  <c:v>3</c:v>
                </c:pt>
                <c:pt idx="1283">
                  <c:v>3</c:v>
                </c:pt>
                <c:pt idx="1284">
                  <c:v>3</c:v>
                </c:pt>
                <c:pt idx="1285">
                  <c:v>3</c:v>
                </c:pt>
                <c:pt idx="1286">
                  <c:v>3</c:v>
                </c:pt>
                <c:pt idx="1287">
                  <c:v>3</c:v>
                </c:pt>
                <c:pt idx="1288">
                  <c:v>3</c:v>
                </c:pt>
                <c:pt idx="1289">
                  <c:v>3</c:v>
                </c:pt>
                <c:pt idx="1290">
                  <c:v>3</c:v>
                </c:pt>
                <c:pt idx="1291">
                  <c:v>3</c:v>
                </c:pt>
                <c:pt idx="1292">
                  <c:v>3</c:v>
                </c:pt>
                <c:pt idx="1293">
                  <c:v>3</c:v>
                </c:pt>
                <c:pt idx="1294">
                  <c:v>3</c:v>
                </c:pt>
                <c:pt idx="1295">
                  <c:v>3</c:v>
                </c:pt>
                <c:pt idx="1296">
                  <c:v>3</c:v>
                </c:pt>
                <c:pt idx="1297">
                  <c:v>3</c:v>
                </c:pt>
                <c:pt idx="1298">
                  <c:v>3</c:v>
                </c:pt>
                <c:pt idx="1299">
                  <c:v>3</c:v>
                </c:pt>
                <c:pt idx="1300">
                  <c:v>3</c:v>
                </c:pt>
                <c:pt idx="1301">
                  <c:v>3</c:v>
                </c:pt>
                <c:pt idx="1302">
                  <c:v>3</c:v>
                </c:pt>
                <c:pt idx="1303">
                  <c:v>3</c:v>
                </c:pt>
                <c:pt idx="1304">
                  <c:v>3</c:v>
                </c:pt>
                <c:pt idx="1305">
                  <c:v>3</c:v>
                </c:pt>
                <c:pt idx="1306">
                  <c:v>3</c:v>
                </c:pt>
                <c:pt idx="1307">
                  <c:v>3</c:v>
                </c:pt>
                <c:pt idx="1308">
                  <c:v>3</c:v>
                </c:pt>
                <c:pt idx="1309">
                  <c:v>3</c:v>
                </c:pt>
                <c:pt idx="1310">
                  <c:v>3</c:v>
                </c:pt>
                <c:pt idx="1311">
                  <c:v>3</c:v>
                </c:pt>
                <c:pt idx="1312">
                  <c:v>3</c:v>
                </c:pt>
                <c:pt idx="1313">
                  <c:v>3</c:v>
                </c:pt>
                <c:pt idx="1314">
                  <c:v>3</c:v>
                </c:pt>
                <c:pt idx="1315">
                  <c:v>3</c:v>
                </c:pt>
                <c:pt idx="1316">
                  <c:v>3</c:v>
                </c:pt>
                <c:pt idx="1317">
                  <c:v>3</c:v>
                </c:pt>
                <c:pt idx="1318">
                  <c:v>3</c:v>
                </c:pt>
                <c:pt idx="1319">
                  <c:v>3</c:v>
                </c:pt>
                <c:pt idx="1320">
                  <c:v>3</c:v>
                </c:pt>
                <c:pt idx="1321">
                  <c:v>3</c:v>
                </c:pt>
                <c:pt idx="1322">
                  <c:v>3</c:v>
                </c:pt>
                <c:pt idx="1323">
                  <c:v>3</c:v>
                </c:pt>
                <c:pt idx="1324">
                  <c:v>3</c:v>
                </c:pt>
                <c:pt idx="1325">
                  <c:v>3</c:v>
                </c:pt>
                <c:pt idx="1326">
                  <c:v>3</c:v>
                </c:pt>
                <c:pt idx="1327">
                  <c:v>3</c:v>
                </c:pt>
                <c:pt idx="1328">
                  <c:v>3</c:v>
                </c:pt>
                <c:pt idx="1329">
                  <c:v>3</c:v>
                </c:pt>
                <c:pt idx="1330">
                  <c:v>3</c:v>
                </c:pt>
                <c:pt idx="1331">
                  <c:v>3</c:v>
                </c:pt>
                <c:pt idx="1332">
                  <c:v>3</c:v>
                </c:pt>
                <c:pt idx="1333">
                  <c:v>3</c:v>
                </c:pt>
                <c:pt idx="1334">
                  <c:v>3</c:v>
                </c:pt>
                <c:pt idx="1335">
                  <c:v>3</c:v>
                </c:pt>
                <c:pt idx="1336">
                  <c:v>3</c:v>
                </c:pt>
                <c:pt idx="1337">
                  <c:v>3</c:v>
                </c:pt>
                <c:pt idx="1338">
                  <c:v>3</c:v>
                </c:pt>
                <c:pt idx="1339">
                  <c:v>3</c:v>
                </c:pt>
                <c:pt idx="1340">
                  <c:v>3</c:v>
                </c:pt>
                <c:pt idx="1341">
                  <c:v>3</c:v>
                </c:pt>
                <c:pt idx="1342">
                  <c:v>3</c:v>
                </c:pt>
                <c:pt idx="1343">
                  <c:v>3</c:v>
                </c:pt>
                <c:pt idx="1344">
                  <c:v>3</c:v>
                </c:pt>
                <c:pt idx="1345">
                  <c:v>3</c:v>
                </c:pt>
                <c:pt idx="1346">
                  <c:v>3</c:v>
                </c:pt>
                <c:pt idx="1347">
                  <c:v>3</c:v>
                </c:pt>
                <c:pt idx="1348">
                  <c:v>3</c:v>
                </c:pt>
                <c:pt idx="1349">
                  <c:v>3</c:v>
                </c:pt>
                <c:pt idx="1350">
                  <c:v>3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3</c:v>
                </c:pt>
                <c:pt idx="1356">
                  <c:v>4</c:v>
                </c:pt>
                <c:pt idx="1357">
                  <c:v>4</c:v>
                </c:pt>
                <c:pt idx="1358">
                  <c:v>4</c:v>
                </c:pt>
                <c:pt idx="1359">
                  <c:v>4</c:v>
                </c:pt>
                <c:pt idx="1360">
                  <c:v>4</c:v>
                </c:pt>
                <c:pt idx="1361">
                  <c:v>4</c:v>
                </c:pt>
                <c:pt idx="1362">
                  <c:v>3</c:v>
                </c:pt>
                <c:pt idx="1363">
                  <c:v>3</c:v>
                </c:pt>
                <c:pt idx="1364">
                  <c:v>4</c:v>
                </c:pt>
                <c:pt idx="1365">
                  <c:v>4</c:v>
                </c:pt>
                <c:pt idx="1366">
                  <c:v>4</c:v>
                </c:pt>
                <c:pt idx="1367">
                  <c:v>4</c:v>
                </c:pt>
                <c:pt idx="1368">
                  <c:v>4</c:v>
                </c:pt>
                <c:pt idx="1369">
                  <c:v>4</c:v>
                </c:pt>
                <c:pt idx="1370">
                  <c:v>4</c:v>
                </c:pt>
                <c:pt idx="1371">
                  <c:v>4</c:v>
                </c:pt>
                <c:pt idx="1372">
                  <c:v>4</c:v>
                </c:pt>
                <c:pt idx="1373">
                  <c:v>4</c:v>
                </c:pt>
                <c:pt idx="1374">
                  <c:v>4</c:v>
                </c:pt>
                <c:pt idx="1375">
                  <c:v>4</c:v>
                </c:pt>
                <c:pt idx="1376">
                  <c:v>4</c:v>
                </c:pt>
                <c:pt idx="1377">
                  <c:v>4</c:v>
                </c:pt>
                <c:pt idx="1378">
                  <c:v>4</c:v>
                </c:pt>
                <c:pt idx="1379">
                  <c:v>4</c:v>
                </c:pt>
                <c:pt idx="1380">
                  <c:v>4</c:v>
                </c:pt>
                <c:pt idx="1381">
                  <c:v>4</c:v>
                </c:pt>
                <c:pt idx="1382">
                  <c:v>4</c:v>
                </c:pt>
                <c:pt idx="1383">
                  <c:v>4</c:v>
                </c:pt>
                <c:pt idx="1384">
                  <c:v>4</c:v>
                </c:pt>
                <c:pt idx="1385">
                  <c:v>4</c:v>
                </c:pt>
                <c:pt idx="1386">
                  <c:v>4</c:v>
                </c:pt>
                <c:pt idx="1387">
                  <c:v>4</c:v>
                </c:pt>
                <c:pt idx="1388">
                  <c:v>4</c:v>
                </c:pt>
                <c:pt idx="1389">
                  <c:v>4</c:v>
                </c:pt>
                <c:pt idx="1390">
                  <c:v>4</c:v>
                </c:pt>
                <c:pt idx="1391">
                  <c:v>4</c:v>
                </c:pt>
                <c:pt idx="1392">
                  <c:v>4</c:v>
                </c:pt>
                <c:pt idx="1393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3E1-48BA-9299-36600A785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</a:t>
            </a:r>
            <a:r>
              <a:rPr lang="en-GB" sz="2400" baseline="0"/>
              <a:t> reduction. </a:t>
            </a:r>
            <a:r>
              <a:rPr lang="en-GB" sz="2400"/>
              <a:t>TC 7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reduction T'!$I$1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T'!$I$2:$I$1395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3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3</c:v>
                </c:pt>
                <c:pt idx="93">
                  <c:v>3</c:v>
                </c:pt>
                <c:pt idx="94">
                  <c:v>3</c:v>
                </c:pt>
                <c:pt idx="95">
                  <c:v>3</c:v>
                </c:pt>
                <c:pt idx="96">
                  <c:v>3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</c:v>
                </c:pt>
                <c:pt idx="106">
                  <c:v>3</c:v>
                </c:pt>
                <c:pt idx="107">
                  <c:v>3</c:v>
                </c:pt>
                <c:pt idx="108">
                  <c:v>4</c:v>
                </c:pt>
                <c:pt idx="109">
                  <c:v>3</c:v>
                </c:pt>
                <c:pt idx="110">
                  <c:v>3</c:v>
                </c:pt>
                <c:pt idx="111">
                  <c:v>4</c:v>
                </c:pt>
                <c:pt idx="112">
                  <c:v>4</c:v>
                </c:pt>
                <c:pt idx="113">
                  <c:v>4</c:v>
                </c:pt>
                <c:pt idx="114">
                  <c:v>4</c:v>
                </c:pt>
                <c:pt idx="115">
                  <c:v>4</c:v>
                </c:pt>
                <c:pt idx="116">
                  <c:v>4</c:v>
                </c:pt>
                <c:pt idx="117">
                  <c:v>4</c:v>
                </c:pt>
                <c:pt idx="118">
                  <c:v>4</c:v>
                </c:pt>
                <c:pt idx="119">
                  <c:v>4</c:v>
                </c:pt>
                <c:pt idx="120">
                  <c:v>4</c:v>
                </c:pt>
                <c:pt idx="121">
                  <c:v>4</c:v>
                </c:pt>
                <c:pt idx="122">
                  <c:v>4</c:v>
                </c:pt>
                <c:pt idx="123">
                  <c:v>4</c:v>
                </c:pt>
                <c:pt idx="124">
                  <c:v>4</c:v>
                </c:pt>
                <c:pt idx="125">
                  <c:v>4</c:v>
                </c:pt>
                <c:pt idx="126">
                  <c:v>4</c:v>
                </c:pt>
                <c:pt idx="127">
                  <c:v>4</c:v>
                </c:pt>
                <c:pt idx="128">
                  <c:v>4</c:v>
                </c:pt>
                <c:pt idx="129">
                  <c:v>4</c:v>
                </c:pt>
                <c:pt idx="130">
                  <c:v>4</c:v>
                </c:pt>
                <c:pt idx="131">
                  <c:v>4</c:v>
                </c:pt>
                <c:pt idx="132">
                  <c:v>4</c:v>
                </c:pt>
                <c:pt idx="133">
                  <c:v>4</c:v>
                </c:pt>
                <c:pt idx="134">
                  <c:v>4</c:v>
                </c:pt>
                <c:pt idx="135">
                  <c:v>4</c:v>
                </c:pt>
                <c:pt idx="136">
                  <c:v>4</c:v>
                </c:pt>
                <c:pt idx="137">
                  <c:v>4</c:v>
                </c:pt>
                <c:pt idx="138">
                  <c:v>4</c:v>
                </c:pt>
                <c:pt idx="139">
                  <c:v>5</c:v>
                </c:pt>
                <c:pt idx="140">
                  <c:v>5</c:v>
                </c:pt>
                <c:pt idx="141">
                  <c:v>5</c:v>
                </c:pt>
                <c:pt idx="142">
                  <c:v>5</c:v>
                </c:pt>
                <c:pt idx="143">
                  <c:v>5</c:v>
                </c:pt>
                <c:pt idx="144">
                  <c:v>5</c:v>
                </c:pt>
                <c:pt idx="145">
                  <c:v>5</c:v>
                </c:pt>
                <c:pt idx="146">
                  <c:v>6</c:v>
                </c:pt>
                <c:pt idx="147">
                  <c:v>6</c:v>
                </c:pt>
                <c:pt idx="148">
                  <c:v>6</c:v>
                </c:pt>
                <c:pt idx="149">
                  <c:v>6</c:v>
                </c:pt>
                <c:pt idx="150">
                  <c:v>7</c:v>
                </c:pt>
                <c:pt idx="151">
                  <c:v>7</c:v>
                </c:pt>
                <c:pt idx="152">
                  <c:v>7</c:v>
                </c:pt>
                <c:pt idx="153">
                  <c:v>8</c:v>
                </c:pt>
                <c:pt idx="154">
                  <c:v>8</c:v>
                </c:pt>
                <c:pt idx="155">
                  <c:v>8</c:v>
                </c:pt>
                <c:pt idx="156">
                  <c:v>9</c:v>
                </c:pt>
                <c:pt idx="157">
                  <c:v>9</c:v>
                </c:pt>
                <c:pt idx="158">
                  <c:v>10</c:v>
                </c:pt>
                <c:pt idx="159">
                  <c:v>10</c:v>
                </c:pt>
                <c:pt idx="160">
                  <c:v>11</c:v>
                </c:pt>
                <c:pt idx="161">
                  <c:v>12</c:v>
                </c:pt>
                <c:pt idx="162">
                  <c:v>12</c:v>
                </c:pt>
                <c:pt idx="163">
                  <c:v>13</c:v>
                </c:pt>
                <c:pt idx="164">
                  <c:v>14</c:v>
                </c:pt>
                <c:pt idx="165">
                  <c:v>14</c:v>
                </c:pt>
                <c:pt idx="166">
                  <c:v>15</c:v>
                </c:pt>
                <c:pt idx="167">
                  <c:v>16</c:v>
                </c:pt>
                <c:pt idx="168">
                  <c:v>16</c:v>
                </c:pt>
                <c:pt idx="169">
                  <c:v>17</c:v>
                </c:pt>
                <c:pt idx="170">
                  <c:v>18</c:v>
                </c:pt>
                <c:pt idx="171">
                  <c:v>19</c:v>
                </c:pt>
                <c:pt idx="172">
                  <c:v>20</c:v>
                </c:pt>
                <c:pt idx="173">
                  <c:v>21</c:v>
                </c:pt>
                <c:pt idx="174">
                  <c:v>22</c:v>
                </c:pt>
                <c:pt idx="175">
                  <c:v>23</c:v>
                </c:pt>
                <c:pt idx="176">
                  <c:v>24</c:v>
                </c:pt>
                <c:pt idx="177">
                  <c:v>26</c:v>
                </c:pt>
                <c:pt idx="178">
                  <c:v>26</c:v>
                </c:pt>
                <c:pt idx="179">
                  <c:v>28</c:v>
                </c:pt>
                <c:pt idx="180">
                  <c:v>29</c:v>
                </c:pt>
                <c:pt idx="181">
                  <c:v>30</c:v>
                </c:pt>
                <c:pt idx="182">
                  <c:v>31</c:v>
                </c:pt>
                <c:pt idx="183">
                  <c:v>32</c:v>
                </c:pt>
                <c:pt idx="184">
                  <c:v>33</c:v>
                </c:pt>
                <c:pt idx="185">
                  <c:v>34</c:v>
                </c:pt>
                <c:pt idx="186">
                  <c:v>35</c:v>
                </c:pt>
                <c:pt idx="187">
                  <c:v>36</c:v>
                </c:pt>
                <c:pt idx="188">
                  <c:v>37</c:v>
                </c:pt>
                <c:pt idx="189">
                  <c:v>38</c:v>
                </c:pt>
                <c:pt idx="190">
                  <c:v>39</c:v>
                </c:pt>
                <c:pt idx="191">
                  <c:v>40</c:v>
                </c:pt>
                <c:pt idx="192">
                  <c:v>41</c:v>
                </c:pt>
                <c:pt idx="193">
                  <c:v>42</c:v>
                </c:pt>
                <c:pt idx="194">
                  <c:v>42</c:v>
                </c:pt>
                <c:pt idx="195">
                  <c:v>43</c:v>
                </c:pt>
                <c:pt idx="196">
                  <c:v>44</c:v>
                </c:pt>
                <c:pt idx="197">
                  <c:v>45</c:v>
                </c:pt>
                <c:pt idx="198">
                  <c:v>45</c:v>
                </c:pt>
                <c:pt idx="199">
                  <c:v>46</c:v>
                </c:pt>
                <c:pt idx="200">
                  <c:v>47</c:v>
                </c:pt>
                <c:pt idx="201">
                  <c:v>47</c:v>
                </c:pt>
                <c:pt idx="202">
                  <c:v>48</c:v>
                </c:pt>
                <c:pt idx="203">
                  <c:v>48</c:v>
                </c:pt>
                <c:pt idx="204">
                  <c:v>49</c:v>
                </c:pt>
                <c:pt idx="205">
                  <c:v>50</c:v>
                </c:pt>
                <c:pt idx="206">
                  <c:v>50</c:v>
                </c:pt>
                <c:pt idx="207">
                  <c:v>50</c:v>
                </c:pt>
                <c:pt idx="208">
                  <c:v>51</c:v>
                </c:pt>
                <c:pt idx="209">
                  <c:v>51</c:v>
                </c:pt>
                <c:pt idx="210">
                  <c:v>52</c:v>
                </c:pt>
                <c:pt idx="211">
                  <c:v>52</c:v>
                </c:pt>
                <c:pt idx="212">
                  <c:v>53</c:v>
                </c:pt>
                <c:pt idx="213">
                  <c:v>53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55</c:v>
                </c:pt>
                <c:pt idx="219">
                  <c:v>55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57</c:v>
                </c:pt>
                <c:pt idx="225">
                  <c:v>57</c:v>
                </c:pt>
                <c:pt idx="226">
                  <c:v>57</c:v>
                </c:pt>
                <c:pt idx="227">
                  <c:v>57</c:v>
                </c:pt>
                <c:pt idx="228">
                  <c:v>57</c:v>
                </c:pt>
                <c:pt idx="229">
                  <c:v>58</c:v>
                </c:pt>
                <c:pt idx="230">
                  <c:v>58</c:v>
                </c:pt>
                <c:pt idx="231">
                  <c:v>58</c:v>
                </c:pt>
                <c:pt idx="232">
                  <c:v>58</c:v>
                </c:pt>
                <c:pt idx="233">
                  <c:v>58</c:v>
                </c:pt>
                <c:pt idx="234">
                  <c:v>58</c:v>
                </c:pt>
                <c:pt idx="235">
                  <c:v>58</c:v>
                </c:pt>
                <c:pt idx="236">
                  <c:v>59</c:v>
                </c:pt>
                <c:pt idx="237">
                  <c:v>59</c:v>
                </c:pt>
                <c:pt idx="238">
                  <c:v>59</c:v>
                </c:pt>
                <c:pt idx="239">
                  <c:v>59</c:v>
                </c:pt>
                <c:pt idx="240">
                  <c:v>59</c:v>
                </c:pt>
                <c:pt idx="241">
                  <c:v>59</c:v>
                </c:pt>
                <c:pt idx="242">
                  <c:v>59</c:v>
                </c:pt>
                <c:pt idx="243">
                  <c:v>59</c:v>
                </c:pt>
                <c:pt idx="244">
                  <c:v>59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59</c:v>
                </c:pt>
                <c:pt idx="249">
                  <c:v>59</c:v>
                </c:pt>
                <c:pt idx="250">
                  <c:v>59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59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58</c:v>
                </c:pt>
                <c:pt idx="276">
                  <c:v>58</c:v>
                </c:pt>
                <c:pt idx="277">
                  <c:v>58</c:v>
                </c:pt>
                <c:pt idx="278">
                  <c:v>58</c:v>
                </c:pt>
                <c:pt idx="279">
                  <c:v>58</c:v>
                </c:pt>
                <c:pt idx="280">
                  <c:v>58</c:v>
                </c:pt>
                <c:pt idx="281">
                  <c:v>58</c:v>
                </c:pt>
                <c:pt idx="282">
                  <c:v>58</c:v>
                </c:pt>
                <c:pt idx="283">
                  <c:v>58</c:v>
                </c:pt>
                <c:pt idx="284">
                  <c:v>58</c:v>
                </c:pt>
                <c:pt idx="285">
                  <c:v>58</c:v>
                </c:pt>
                <c:pt idx="286">
                  <c:v>57</c:v>
                </c:pt>
                <c:pt idx="287">
                  <c:v>58</c:v>
                </c:pt>
                <c:pt idx="288">
                  <c:v>57</c:v>
                </c:pt>
                <c:pt idx="289">
                  <c:v>57</c:v>
                </c:pt>
                <c:pt idx="290">
                  <c:v>57</c:v>
                </c:pt>
                <c:pt idx="291">
                  <c:v>57</c:v>
                </c:pt>
                <c:pt idx="292">
                  <c:v>57</c:v>
                </c:pt>
                <c:pt idx="293">
                  <c:v>57</c:v>
                </c:pt>
                <c:pt idx="294">
                  <c:v>57</c:v>
                </c:pt>
                <c:pt idx="295">
                  <c:v>57</c:v>
                </c:pt>
                <c:pt idx="296">
                  <c:v>57</c:v>
                </c:pt>
                <c:pt idx="297">
                  <c:v>57</c:v>
                </c:pt>
                <c:pt idx="298">
                  <c:v>56</c:v>
                </c:pt>
                <c:pt idx="299">
                  <c:v>56</c:v>
                </c:pt>
                <c:pt idx="300">
                  <c:v>56</c:v>
                </c:pt>
                <c:pt idx="301">
                  <c:v>56</c:v>
                </c:pt>
                <c:pt idx="302">
                  <c:v>56</c:v>
                </c:pt>
                <c:pt idx="303">
                  <c:v>56</c:v>
                </c:pt>
                <c:pt idx="304">
                  <c:v>56</c:v>
                </c:pt>
                <c:pt idx="305">
                  <c:v>56</c:v>
                </c:pt>
                <c:pt idx="306">
                  <c:v>56</c:v>
                </c:pt>
                <c:pt idx="307">
                  <c:v>55</c:v>
                </c:pt>
                <c:pt idx="308">
                  <c:v>55</c:v>
                </c:pt>
                <c:pt idx="309">
                  <c:v>55</c:v>
                </c:pt>
                <c:pt idx="310">
                  <c:v>55</c:v>
                </c:pt>
                <c:pt idx="311">
                  <c:v>55</c:v>
                </c:pt>
                <c:pt idx="312">
                  <c:v>55</c:v>
                </c:pt>
                <c:pt idx="313">
                  <c:v>55</c:v>
                </c:pt>
                <c:pt idx="314">
                  <c:v>55</c:v>
                </c:pt>
                <c:pt idx="315">
                  <c:v>55</c:v>
                </c:pt>
                <c:pt idx="316">
                  <c:v>54</c:v>
                </c:pt>
                <c:pt idx="317">
                  <c:v>54</c:v>
                </c:pt>
                <c:pt idx="318">
                  <c:v>54</c:v>
                </c:pt>
                <c:pt idx="319">
                  <c:v>54</c:v>
                </c:pt>
                <c:pt idx="320">
                  <c:v>54</c:v>
                </c:pt>
                <c:pt idx="321">
                  <c:v>54</c:v>
                </c:pt>
                <c:pt idx="322">
                  <c:v>54</c:v>
                </c:pt>
                <c:pt idx="323">
                  <c:v>54</c:v>
                </c:pt>
                <c:pt idx="324">
                  <c:v>54</c:v>
                </c:pt>
                <c:pt idx="325">
                  <c:v>54</c:v>
                </c:pt>
                <c:pt idx="326">
                  <c:v>54</c:v>
                </c:pt>
                <c:pt idx="327">
                  <c:v>53</c:v>
                </c:pt>
                <c:pt idx="328">
                  <c:v>53</c:v>
                </c:pt>
                <c:pt idx="329">
                  <c:v>53</c:v>
                </c:pt>
                <c:pt idx="330">
                  <c:v>53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52</c:v>
                </c:pt>
                <c:pt idx="336">
                  <c:v>52</c:v>
                </c:pt>
                <c:pt idx="337">
                  <c:v>52</c:v>
                </c:pt>
                <c:pt idx="338">
                  <c:v>52</c:v>
                </c:pt>
                <c:pt idx="339">
                  <c:v>52</c:v>
                </c:pt>
                <c:pt idx="340">
                  <c:v>52</c:v>
                </c:pt>
                <c:pt idx="341">
                  <c:v>52</c:v>
                </c:pt>
                <c:pt idx="342">
                  <c:v>52</c:v>
                </c:pt>
                <c:pt idx="343">
                  <c:v>52</c:v>
                </c:pt>
                <c:pt idx="344">
                  <c:v>52</c:v>
                </c:pt>
                <c:pt idx="345">
                  <c:v>51</c:v>
                </c:pt>
                <c:pt idx="346">
                  <c:v>51</c:v>
                </c:pt>
                <c:pt idx="347">
                  <c:v>51</c:v>
                </c:pt>
                <c:pt idx="348">
                  <c:v>51</c:v>
                </c:pt>
                <c:pt idx="349">
                  <c:v>51</c:v>
                </c:pt>
                <c:pt idx="350">
                  <c:v>51</c:v>
                </c:pt>
                <c:pt idx="351">
                  <c:v>51</c:v>
                </c:pt>
                <c:pt idx="352">
                  <c:v>51</c:v>
                </c:pt>
                <c:pt idx="353">
                  <c:v>50</c:v>
                </c:pt>
                <c:pt idx="354">
                  <c:v>50</c:v>
                </c:pt>
                <c:pt idx="355">
                  <c:v>50</c:v>
                </c:pt>
                <c:pt idx="356">
                  <c:v>50</c:v>
                </c:pt>
                <c:pt idx="357">
                  <c:v>50</c:v>
                </c:pt>
                <c:pt idx="358">
                  <c:v>50</c:v>
                </c:pt>
                <c:pt idx="359">
                  <c:v>50</c:v>
                </c:pt>
                <c:pt idx="360">
                  <c:v>50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49</c:v>
                </c:pt>
                <c:pt idx="365">
                  <c:v>49</c:v>
                </c:pt>
                <c:pt idx="366">
                  <c:v>49</c:v>
                </c:pt>
                <c:pt idx="367">
                  <c:v>49</c:v>
                </c:pt>
                <c:pt idx="368">
                  <c:v>48</c:v>
                </c:pt>
                <c:pt idx="369">
                  <c:v>48</c:v>
                </c:pt>
                <c:pt idx="370">
                  <c:v>48</c:v>
                </c:pt>
                <c:pt idx="371">
                  <c:v>48</c:v>
                </c:pt>
                <c:pt idx="372">
                  <c:v>48</c:v>
                </c:pt>
                <c:pt idx="373">
                  <c:v>48</c:v>
                </c:pt>
                <c:pt idx="374">
                  <c:v>48</c:v>
                </c:pt>
                <c:pt idx="375">
                  <c:v>48</c:v>
                </c:pt>
                <c:pt idx="376">
                  <c:v>48</c:v>
                </c:pt>
                <c:pt idx="377">
                  <c:v>47</c:v>
                </c:pt>
                <c:pt idx="378">
                  <c:v>47</c:v>
                </c:pt>
                <c:pt idx="379">
                  <c:v>47</c:v>
                </c:pt>
                <c:pt idx="380">
                  <c:v>47</c:v>
                </c:pt>
                <c:pt idx="381">
                  <c:v>47</c:v>
                </c:pt>
                <c:pt idx="382">
                  <c:v>47</c:v>
                </c:pt>
                <c:pt idx="383">
                  <c:v>47</c:v>
                </c:pt>
                <c:pt idx="384">
                  <c:v>47</c:v>
                </c:pt>
                <c:pt idx="385">
                  <c:v>47</c:v>
                </c:pt>
                <c:pt idx="386">
                  <c:v>46</c:v>
                </c:pt>
                <c:pt idx="387">
                  <c:v>46</c:v>
                </c:pt>
                <c:pt idx="388">
                  <c:v>46</c:v>
                </c:pt>
                <c:pt idx="389">
                  <c:v>46</c:v>
                </c:pt>
                <c:pt idx="390">
                  <c:v>46</c:v>
                </c:pt>
                <c:pt idx="391">
                  <c:v>46</c:v>
                </c:pt>
                <c:pt idx="392">
                  <c:v>46</c:v>
                </c:pt>
                <c:pt idx="393">
                  <c:v>46</c:v>
                </c:pt>
                <c:pt idx="394">
                  <c:v>46</c:v>
                </c:pt>
                <c:pt idx="395">
                  <c:v>45</c:v>
                </c:pt>
                <c:pt idx="396">
                  <c:v>45</c:v>
                </c:pt>
                <c:pt idx="397">
                  <c:v>45</c:v>
                </c:pt>
                <c:pt idx="398">
                  <c:v>45</c:v>
                </c:pt>
                <c:pt idx="399">
                  <c:v>45</c:v>
                </c:pt>
                <c:pt idx="400">
                  <c:v>45</c:v>
                </c:pt>
                <c:pt idx="401">
                  <c:v>45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44</c:v>
                </c:pt>
                <c:pt idx="408">
                  <c:v>44</c:v>
                </c:pt>
                <c:pt idx="409">
                  <c:v>44</c:v>
                </c:pt>
                <c:pt idx="410">
                  <c:v>44</c:v>
                </c:pt>
                <c:pt idx="411">
                  <c:v>43</c:v>
                </c:pt>
                <c:pt idx="412">
                  <c:v>43</c:v>
                </c:pt>
                <c:pt idx="413">
                  <c:v>43</c:v>
                </c:pt>
                <c:pt idx="414">
                  <c:v>43</c:v>
                </c:pt>
                <c:pt idx="415">
                  <c:v>43</c:v>
                </c:pt>
                <c:pt idx="416">
                  <c:v>43</c:v>
                </c:pt>
                <c:pt idx="417">
                  <c:v>43</c:v>
                </c:pt>
                <c:pt idx="418">
                  <c:v>43</c:v>
                </c:pt>
                <c:pt idx="419">
                  <c:v>42</c:v>
                </c:pt>
                <c:pt idx="420">
                  <c:v>42</c:v>
                </c:pt>
                <c:pt idx="421">
                  <c:v>42</c:v>
                </c:pt>
                <c:pt idx="422">
                  <c:v>42</c:v>
                </c:pt>
                <c:pt idx="423">
                  <c:v>42</c:v>
                </c:pt>
                <c:pt idx="424">
                  <c:v>42</c:v>
                </c:pt>
                <c:pt idx="425">
                  <c:v>42</c:v>
                </c:pt>
                <c:pt idx="426">
                  <c:v>41</c:v>
                </c:pt>
                <c:pt idx="427">
                  <c:v>41</c:v>
                </c:pt>
                <c:pt idx="428">
                  <c:v>41</c:v>
                </c:pt>
                <c:pt idx="429">
                  <c:v>41</c:v>
                </c:pt>
                <c:pt idx="430">
                  <c:v>41</c:v>
                </c:pt>
                <c:pt idx="431">
                  <c:v>41</c:v>
                </c:pt>
                <c:pt idx="432">
                  <c:v>41</c:v>
                </c:pt>
                <c:pt idx="433">
                  <c:v>41</c:v>
                </c:pt>
                <c:pt idx="434">
                  <c:v>41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39</c:v>
                </c:pt>
                <c:pt idx="443">
                  <c:v>39</c:v>
                </c:pt>
                <c:pt idx="444">
                  <c:v>39</c:v>
                </c:pt>
                <c:pt idx="445">
                  <c:v>39</c:v>
                </c:pt>
                <c:pt idx="446">
                  <c:v>39</c:v>
                </c:pt>
                <c:pt idx="447">
                  <c:v>39</c:v>
                </c:pt>
                <c:pt idx="448">
                  <c:v>39</c:v>
                </c:pt>
                <c:pt idx="449">
                  <c:v>39</c:v>
                </c:pt>
                <c:pt idx="450">
                  <c:v>38</c:v>
                </c:pt>
                <c:pt idx="451">
                  <c:v>38</c:v>
                </c:pt>
                <c:pt idx="452">
                  <c:v>38</c:v>
                </c:pt>
                <c:pt idx="453">
                  <c:v>38</c:v>
                </c:pt>
                <c:pt idx="454">
                  <c:v>38</c:v>
                </c:pt>
                <c:pt idx="455">
                  <c:v>38</c:v>
                </c:pt>
                <c:pt idx="456">
                  <c:v>38</c:v>
                </c:pt>
                <c:pt idx="457">
                  <c:v>37</c:v>
                </c:pt>
                <c:pt idx="458">
                  <c:v>37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36</c:v>
                </c:pt>
                <c:pt idx="467">
                  <c:v>36</c:v>
                </c:pt>
                <c:pt idx="468">
                  <c:v>36</c:v>
                </c:pt>
                <c:pt idx="469">
                  <c:v>36</c:v>
                </c:pt>
                <c:pt idx="470">
                  <c:v>36</c:v>
                </c:pt>
                <c:pt idx="471">
                  <c:v>36</c:v>
                </c:pt>
                <c:pt idx="472">
                  <c:v>36</c:v>
                </c:pt>
                <c:pt idx="473">
                  <c:v>36</c:v>
                </c:pt>
                <c:pt idx="474">
                  <c:v>36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34</c:v>
                </c:pt>
                <c:pt idx="486">
                  <c:v>34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31</c:v>
                </c:pt>
                <c:pt idx="508">
                  <c:v>31</c:v>
                </c:pt>
                <c:pt idx="509">
                  <c:v>31</c:v>
                </c:pt>
                <c:pt idx="510">
                  <c:v>31</c:v>
                </c:pt>
                <c:pt idx="511">
                  <c:v>31</c:v>
                </c:pt>
                <c:pt idx="512">
                  <c:v>31</c:v>
                </c:pt>
                <c:pt idx="513">
                  <c:v>31</c:v>
                </c:pt>
                <c:pt idx="514">
                  <c:v>31</c:v>
                </c:pt>
                <c:pt idx="515">
                  <c:v>30</c:v>
                </c:pt>
                <c:pt idx="516">
                  <c:v>30</c:v>
                </c:pt>
                <c:pt idx="517">
                  <c:v>30</c:v>
                </c:pt>
                <c:pt idx="518">
                  <c:v>30</c:v>
                </c:pt>
                <c:pt idx="519">
                  <c:v>30</c:v>
                </c:pt>
                <c:pt idx="520">
                  <c:v>30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29</c:v>
                </c:pt>
                <c:pt idx="525">
                  <c:v>29</c:v>
                </c:pt>
                <c:pt idx="526">
                  <c:v>29</c:v>
                </c:pt>
                <c:pt idx="527">
                  <c:v>29</c:v>
                </c:pt>
                <c:pt idx="528">
                  <c:v>29</c:v>
                </c:pt>
                <c:pt idx="529">
                  <c:v>29</c:v>
                </c:pt>
                <c:pt idx="530">
                  <c:v>29</c:v>
                </c:pt>
                <c:pt idx="531">
                  <c:v>29</c:v>
                </c:pt>
                <c:pt idx="532">
                  <c:v>29</c:v>
                </c:pt>
                <c:pt idx="533">
                  <c:v>29</c:v>
                </c:pt>
                <c:pt idx="534">
                  <c:v>28</c:v>
                </c:pt>
                <c:pt idx="535">
                  <c:v>28</c:v>
                </c:pt>
                <c:pt idx="536">
                  <c:v>28</c:v>
                </c:pt>
                <c:pt idx="537">
                  <c:v>28</c:v>
                </c:pt>
                <c:pt idx="538">
                  <c:v>28</c:v>
                </c:pt>
                <c:pt idx="539">
                  <c:v>28</c:v>
                </c:pt>
                <c:pt idx="540">
                  <c:v>28</c:v>
                </c:pt>
                <c:pt idx="541">
                  <c:v>28</c:v>
                </c:pt>
                <c:pt idx="542">
                  <c:v>28</c:v>
                </c:pt>
                <c:pt idx="543">
                  <c:v>27</c:v>
                </c:pt>
                <c:pt idx="544">
                  <c:v>27</c:v>
                </c:pt>
                <c:pt idx="545">
                  <c:v>27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27</c:v>
                </c:pt>
                <c:pt idx="550">
                  <c:v>27</c:v>
                </c:pt>
                <c:pt idx="551">
                  <c:v>27</c:v>
                </c:pt>
                <c:pt idx="552">
                  <c:v>26</c:v>
                </c:pt>
                <c:pt idx="553">
                  <c:v>26</c:v>
                </c:pt>
                <c:pt idx="554">
                  <c:v>26</c:v>
                </c:pt>
                <c:pt idx="555">
                  <c:v>26</c:v>
                </c:pt>
                <c:pt idx="556">
                  <c:v>26</c:v>
                </c:pt>
                <c:pt idx="557">
                  <c:v>26</c:v>
                </c:pt>
                <c:pt idx="558">
                  <c:v>26</c:v>
                </c:pt>
                <c:pt idx="559">
                  <c:v>26</c:v>
                </c:pt>
                <c:pt idx="560">
                  <c:v>26</c:v>
                </c:pt>
                <c:pt idx="561">
                  <c:v>26</c:v>
                </c:pt>
                <c:pt idx="562">
                  <c:v>25</c:v>
                </c:pt>
                <c:pt idx="563">
                  <c:v>25</c:v>
                </c:pt>
                <c:pt idx="564">
                  <c:v>25</c:v>
                </c:pt>
                <c:pt idx="565">
                  <c:v>25</c:v>
                </c:pt>
                <c:pt idx="566">
                  <c:v>25</c:v>
                </c:pt>
                <c:pt idx="567">
                  <c:v>25</c:v>
                </c:pt>
                <c:pt idx="568">
                  <c:v>25</c:v>
                </c:pt>
                <c:pt idx="569">
                  <c:v>25</c:v>
                </c:pt>
                <c:pt idx="570">
                  <c:v>25</c:v>
                </c:pt>
                <c:pt idx="571">
                  <c:v>25</c:v>
                </c:pt>
                <c:pt idx="572">
                  <c:v>24</c:v>
                </c:pt>
                <c:pt idx="573">
                  <c:v>24</c:v>
                </c:pt>
                <c:pt idx="574">
                  <c:v>24</c:v>
                </c:pt>
                <c:pt idx="575">
                  <c:v>24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24</c:v>
                </c:pt>
                <c:pt idx="580">
                  <c:v>24</c:v>
                </c:pt>
                <c:pt idx="581">
                  <c:v>23</c:v>
                </c:pt>
                <c:pt idx="582">
                  <c:v>23</c:v>
                </c:pt>
                <c:pt idx="583">
                  <c:v>23</c:v>
                </c:pt>
                <c:pt idx="584">
                  <c:v>23</c:v>
                </c:pt>
                <c:pt idx="585">
                  <c:v>23</c:v>
                </c:pt>
                <c:pt idx="586">
                  <c:v>23</c:v>
                </c:pt>
                <c:pt idx="587">
                  <c:v>23</c:v>
                </c:pt>
                <c:pt idx="588">
                  <c:v>23</c:v>
                </c:pt>
                <c:pt idx="589">
                  <c:v>23</c:v>
                </c:pt>
                <c:pt idx="590">
                  <c:v>23</c:v>
                </c:pt>
                <c:pt idx="591">
                  <c:v>22</c:v>
                </c:pt>
                <c:pt idx="592">
                  <c:v>22</c:v>
                </c:pt>
                <c:pt idx="593">
                  <c:v>22</c:v>
                </c:pt>
                <c:pt idx="594">
                  <c:v>22</c:v>
                </c:pt>
                <c:pt idx="595">
                  <c:v>22</c:v>
                </c:pt>
                <c:pt idx="596">
                  <c:v>22</c:v>
                </c:pt>
                <c:pt idx="597">
                  <c:v>22</c:v>
                </c:pt>
                <c:pt idx="598">
                  <c:v>22</c:v>
                </c:pt>
                <c:pt idx="599">
                  <c:v>22</c:v>
                </c:pt>
                <c:pt idx="600">
                  <c:v>22</c:v>
                </c:pt>
                <c:pt idx="601">
                  <c:v>22</c:v>
                </c:pt>
                <c:pt idx="602">
                  <c:v>22</c:v>
                </c:pt>
                <c:pt idx="603">
                  <c:v>21</c:v>
                </c:pt>
                <c:pt idx="604">
                  <c:v>21</c:v>
                </c:pt>
                <c:pt idx="605">
                  <c:v>21</c:v>
                </c:pt>
                <c:pt idx="606">
                  <c:v>21</c:v>
                </c:pt>
                <c:pt idx="607">
                  <c:v>21</c:v>
                </c:pt>
                <c:pt idx="608">
                  <c:v>21</c:v>
                </c:pt>
                <c:pt idx="609">
                  <c:v>21</c:v>
                </c:pt>
                <c:pt idx="610">
                  <c:v>21</c:v>
                </c:pt>
                <c:pt idx="611">
                  <c:v>21</c:v>
                </c:pt>
                <c:pt idx="612">
                  <c:v>21</c:v>
                </c:pt>
                <c:pt idx="613">
                  <c:v>21</c:v>
                </c:pt>
                <c:pt idx="614">
                  <c:v>21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19</c:v>
                </c:pt>
                <c:pt idx="629">
                  <c:v>19</c:v>
                </c:pt>
                <c:pt idx="630">
                  <c:v>19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19</c:v>
                </c:pt>
                <c:pt idx="635">
                  <c:v>19</c:v>
                </c:pt>
                <c:pt idx="636">
                  <c:v>19</c:v>
                </c:pt>
                <c:pt idx="637">
                  <c:v>19</c:v>
                </c:pt>
                <c:pt idx="638">
                  <c:v>19</c:v>
                </c:pt>
                <c:pt idx="639">
                  <c:v>19</c:v>
                </c:pt>
                <c:pt idx="640">
                  <c:v>19</c:v>
                </c:pt>
                <c:pt idx="641">
                  <c:v>19</c:v>
                </c:pt>
                <c:pt idx="642">
                  <c:v>18</c:v>
                </c:pt>
                <c:pt idx="643">
                  <c:v>18</c:v>
                </c:pt>
                <c:pt idx="644">
                  <c:v>18</c:v>
                </c:pt>
                <c:pt idx="645">
                  <c:v>18</c:v>
                </c:pt>
                <c:pt idx="646">
                  <c:v>18</c:v>
                </c:pt>
                <c:pt idx="647">
                  <c:v>18</c:v>
                </c:pt>
                <c:pt idx="648">
                  <c:v>18</c:v>
                </c:pt>
                <c:pt idx="649">
                  <c:v>18</c:v>
                </c:pt>
                <c:pt idx="650">
                  <c:v>18</c:v>
                </c:pt>
                <c:pt idx="651">
                  <c:v>18</c:v>
                </c:pt>
                <c:pt idx="652">
                  <c:v>18</c:v>
                </c:pt>
                <c:pt idx="653">
                  <c:v>18</c:v>
                </c:pt>
                <c:pt idx="654">
                  <c:v>18</c:v>
                </c:pt>
                <c:pt idx="655">
                  <c:v>17</c:v>
                </c:pt>
                <c:pt idx="656">
                  <c:v>17</c:v>
                </c:pt>
                <c:pt idx="657">
                  <c:v>17</c:v>
                </c:pt>
                <c:pt idx="658">
                  <c:v>17</c:v>
                </c:pt>
                <c:pt idx="659">
                  <c:v>17</c:v>
                </c:pt>
                <c:pt idx="660">
                  <c:v>17</c:v>
                </c:pt>
                <c:pt idx="661">
                  <c:v>17</c:v>
                </c:pt>
                <c:pt idx="662">
                  <c:v>17</c:v>
                </c:pt>
                <c:pt idx="663">
                  <c:v>17</c:v>
                </c:pt>
                <c:pt idx="664">
                  <c:v>17</c:v>
                </c:pt>
                <c:pt idx="665">
                  <c:v>17</c:v>
                </c:pt>
                <c:pt idx="666">
                  <c:v>17</c:v>
                </c:pt>
                <c:pt idx="667">
                  <c:v>17</c:v>
                </c:pt>
                <c:pt idx="668">
                  <c:v>17</c:v>
                </c:pt>
                <c:pt idx="669">
                  <c:v>17</c:v>
                </c:pt>
                <c:pt idx="670">
                  <c:v>16</c:v>
                </c:pt>
                <c:pt idx="671">
                  <c:v>16</c:v>
                </c:pt>
                <c:pt idx="672">
                  <c:v>16</c:v>
                </c:pt>
                <c:pt idx="673">
                  <c:v>16</c:v>
                </c:pt>
                <c:pt idx="674">
                  <c:v>16</c:v>
                </c:pt>
                <c:pt idx="675">
                  <c:v>16</c:v>
                </c:pt>
                <c:pt idx="676">
                  <c:v>16</c:v>
                </c:pt>
                <c:pt idx="677">
                  <c:v>16</c:v>
                </c:pt>
                <c:pt idx="678">
                  <c:v>16</c:v>
                </c:pt>
                <c:pt idx="679">
                  <c:v>16</c:v>
                </c:pt>
                <c:pt idx="680">
                  <c:v>16</c:v>
                </c:pt>
                <c:pt idx="681">
                  <c:v>16</c:v>
                </c:pt>
                <c:pt idx="682">
                  <c:v>16</c:v>
                </c:pt>
                <c:pt idx="683">
                  <c:v>16</c:v>
                </c:pt>
                <c:pt idx="684">
                  <c:v>16</c:v>
                </c:pt>
                <c:pt idx="685">
                  <c:v>16</c:v>
                </c:pt>
                <c:pt idx="686">
                  <c:v>16</c:v>
                </c:pt>
                <c:pt idx="687">
                  <c:v>15</c:v>
                </c:pt>
                <c:pt idx="688">
                  <c:v>15</c:v>
                </c:pt>
                <c:pt idx="689">
                  <c:v>15</c:v>
                </c:pt>
                <c:pt idx="690">
                  <c:v>15</c:v>
                </c:pt>
                <c:pt idx="691">
                  <c:v>15</c:v>
                </c:pt>
                <c:pt idx="692">
                  <c:v>15</c:v>
                </c:pt>
                <c:pt idx="693">
                  <c:v>15</c:v>
                </c:pt>
                <c:pt idx="694">
                  <c:v>15</c:v>
                </c:pt>
                <c:pt idx="695">
                  <c:v>15</c:v>
                </c:pt>
                <c:pt idx="696">
                  <c:v>15</c:v>
                </c:pt>
                <c:pt idx="697">
                  <c:v>15</c:v>
                </c:pt>
                <c:pt idx="698">
                  <c:v>15</c:v>
                </c:pt>
                <c:pt idx="699">
                  <c:v>15</c:v>
                </c:pt>
                <c:pt idx="700">
                  <c:v>15</c:v>
                </c:pt>
                <c:pt idx="701">
                  <c:v>15</c:v>
                </c:pt>
                <c:pt idx="702">
                  <c:v>15</c:v>
                </c:pt>
                <c:pt idx="703">
                  <c:v>15</c:v>
                </c:pt>
                <c:pt idx="704">
                  <c:v>14</c:v>
                </c:pt>
                <c:pt idx="705">
                  <c:v>14</c:v>
                </c:pt>
                <c:pt idx="706">
                  <c:v>14</c:v>
                </c:pt>
                <c:pt idx="707">
                  <c:v>14</c:v>
                </c:pt>
                <c:pt idx="708">
                  <c:v>14</c:v>
                </c:pt>
                <c:pt idx="709">
                  <c:v>14</c:v>
                </c:pt>
                <c:pt idx="710">
                  <c:v>14</c:v>
                </c:pt>
                <c:pt idx="711">
                  <c:v>14</c:v>
                </c:pt>
                <c:pt idx="712">
                  <c:v>14</c:v>
                </c:pt>
                <c:pt idx="713">
                  <c:v>14</c:v>
                </c:pt>
                <c:pt idx="714">
                  <c:v>14</c:v>
                </c:pt>
                <c:pt idx="715">
                  <c:v>14</c:v>
                </c:pt>
                <c:pt idx="716">
                  <c:v>14</c:v>
                </c:pt>
                <c:pt idx="717">
                  <c:v>14</c:v>
                </c:pt>
                <c:pt idx="718">
                  <c:v>14</c:v>
                </c:pt>
                <c:pt idx="719">
                  <c:v>14</c:v>
                </c:pt>
                <c:pt idx="720">
                  <c:v>14</c:v>
                </c:pt>
                <c:pt idx="721">
                  <c:v>14</c:v>
                </c:pt>
                <c:pt idx="722">
                  <c:v>14</c:v>
                </c:pt>
                <c:pt idx="723">
                  <c:v>13</c:v>
                </c:pt>
                <c:pt idx="724">
                  <c:v>14</c:v>
                </c:pt>
                <c:pt idx="725">
                  <c:v>13</c:v>
                </c:pt>
                <c:pt idx="726">
                  <c:v>13</c:v>
                </c:pt>
                <c:pt idx="727">
                  <c:v>13</c:v>
                </c:pt>
                <c:pt idx="728">
                  <c:v>13</c:v>
                </c:pt>
                <c:pt idx="729">
                  <c:v>13</c:v>
                </c:pt>
                <c:pt idx="730">
                  <c:v>13</c:v>
                </c:pt>
                <c:pt idx="731">
                  <c:v>13</c:v>
                </c:pt>
                <c:pt idx="732">
                  <c:v>13</c:v>
                </c:pt>
                <c:pt idx="733">
                  <c:v>13</c:v>
                </c:pt>
                <c:pt idx="734">
                  <c:v>13</c:v>
                </c:pt>
                <c:pt idx="735">
                  <c:v>13</c:v>
                </c:pt>
                <c:pt idx="736">
                  <c:v>12</c:v>
                </c:pt>
                <c:pt idx="737">
                  <c:v>12</c:v>
                </c:pt>
                <c:pt idx="738">
                  <c:v>12</c:v>
                </c:pt>
                <c:pt idx="739">
                  <c:v>12</c:v>
                </c:pt>
                <c:pt idx="740">
                  <c:v>12</c:v>
                </c:pt>
                <c:pt idx="741">
                  <c:v>12</c:v>
                </c:pt>
                <c:pt idx="742">
                  <c:v>12</c:v>
                </c:pt>
                <c:pt idx="743">
                  <c:v>12</c:v>
                </c:pt>
                <c:pt idx="744">
                  <c:v>11</c:v>
                </c:pt>
                <c:pt idx="745">
                  <c:v>11</c:v>
                </c:pt>
                <c:pt idx="746">
                  <c:v>11</c:v>
                </c:pt>
                <c:pt idx="747">
                  <c:v>11</c:v>
                </c:pt>
                <c:pt idx="748">
                  <c:v>11</c:v>
                </c:pt>
                <c:pt idx="749">
                  <c:v>11</c:v>
                </c:pt>
                <c:pt idx="750">
                  <c:v>11</c:v>
                </c:pt>
                <c:pt idx="751">
                  <c:v>11</c:v>
                </c:pt>
                <c:pt idx="752">
                  <c:v>11</c:v>
                </c:pt>
                <c:pt idx="753">
                  <c:v>11</c:v>
                </c:pt>
                <c:pt idx="754">
                  <c:v>11</c:v>
                </c:pt>
                <c:pt idx="755">
                  <c:v>11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9</c:v>
                </c:pt>
                <c:pt idx="768">
                  <c:v>9</c:v>
                </c:pt>
                <c:pt idx="769">
                  <c:v>9</c:v>
                </c:pt>
                <c:pt idx="770">
                  <c:v>9</c:v>
                </c:pt>
                <c:pt idx="771">
                  <c:v>9</c:v>
                </c:pt>
                <c:pt idx="772">
                  <c:v>9</c:v>
                </c:pt>
                <c:pt idx="773">
                  <c:v>9</c:v>
                </c:pt>
                <c:pt idx="774">
                  <c:v>9</c:v>
                </c:pt>
                <c:pt idx="775">
                  <c:v>9</c:v>
                </c:pt>
                <c:pt idx="776">
                  <c:v>9</c:v>
                </c:pt>
                <c:pt idx="777">
                  <c:v>9</c:v>
                </c:pt>
                <c:pt idx="778">
                  <c:v>9</c:v>
                </c:pt>
                <c:pt idx="779">
                  <c:v>9</c:v>
                </c:pt>
                <c:pt idx="780">
                  <c:v>9</c:v>
                </c:pt>
                <c:pt idx="781">
                  <c:v>9</c:v>
                </c:pt>
                <c:pt idx="782">
                  <c:v>8</c:v>
                </c:pt>
                <c:pt idx="783">
                  <c:v>9</c:v>
                </c:pt>
                <c:pt idx="784">
                  <c:v>8</c:v>
                </c:pt>
                <c:pt idx="785">
                  <c:v>8</c:v>
                </c:pt>
                <c:pt idx="786">
                  <c:v>8</c:v>
                </c:pt>
                <c:pt idx="787">
                  <c:v>8</c:v>
                </c:pt>
                <c:pt idx="788">
                  <c:v>8</c:v>
                </c:pt>
                <c:pt idx="789">
                  <c:v>8</c:v>
                </c:pt>
                <c:pt idx="790">
                  <c:v>8</c:v>
                </c:pt>
                <c:pt idx="791">
                  <c:v>8</c:v>
                </c:pt>
                <c:pt idx="792">
                  <c:v>8</c:v>
                </c:pt>
                <c:pt idx="793">
                  <c:v>8</c:v>
                </c:pt>
                <c:pt idx="794">
                  <c:v>8</c:v>
                </c:pt>
                <c:pt idx="795">
                  <c:v>8</c:v>
                </c:pt>
                <c:pt idx="796">
                  <c:v>8</c:v>
                </c:pt>
                <c:pt idx="797">
                  <c:v>8</c:v>
                </c:pt>
                <c:pt idx="798">
                  <c:v>8</c:v>
                </c:pt>
                <c:pt idx="799">
                  <c:v>8</c:v>
                </c:pt>
                <c:pt idx="800">
                  <c:v>8</c:v>
                </c:pt>
                <c:pt idx="801">
                  <c:v>8</c:v>
                </c:pt>
                <c:pt idx="802">
                  <c:v>7</c:v>
                </c:pt>
                <c:pt idx="803">
                  <c:v>7</c:v>
                </c:pt>
                <c:pt idx="804">
                  <c:v>7</c:v>
                </c:pt>
                <c:pt idx="805">
                  <c:v>7</c:v>
                </c:pt>
                <c:pt idx="806">
                  <c:v>7</c:v>
                </c:pt>
                <c:pt idx="807">
                  <c:v>7</c:v>
                </c:pt>
                <c:pt idx="808">
                  <c:v>7</c:v>
                </c:pt>
                <c:pt idx="809">
                  <c:v>7</c:v>
                </c:pt>
                <c:pt idx="810">
                  <c:v>7</c:v>
                </c:pt>
                <c:pt idx="811">
                  <c:v>7</c:v>
                </c:pt>
                <c:pt idx="812">
                  <c:v>7</c:v>
                </c:pt>
                <c:pt idx="813">
                  <c:v>7</c:v>
                </c:pt>
                <c:pt idx="814">
                  <c:v>7</c:v>
                </c:pt>
                <c:pt idx="815">
                  <c:v>7</c:v>
                </c:pt>
                <c:pt idx="816">
                  <c:v>7</c:v>
                </c:pt>
                <c:pt idx="817">
                  <c:v>7</c:v>
                </c:pt>
                <c:pt idx="818">
                  <c:v>7</c:v>
                </c:pt>
                <c:pt idx="819">
                  <c:v>7</c:v>
                </c:pt>
                <c:pt idx="820">
                  <c:v>7</c:v>
                </c:pt>
                <c:pt idx="821">
                  <c:v>7</c:v>
                </c:pt>
                <c:pt idx="822">
                  <c:v>7</c:v>
                </c:pt>
                <c:pt idx="823">
                  <c:v>7</c:v>
                </c:pt>
                <c:pt idx="824">
                  <c:v>6</c:v>
                </c:pt>
                <c:pt idx="825">
                  <c:v>7</c:v>
                </c:pt>
                <c:pt idx="826">
                  <c:v>7</c:v>
                </c:pt>
                <c:pt idx="827">
                  <c:v>6</c:v>
                </c:pt>
                <c:pt idx="828">
                  <c:v>7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5</c:v>
                </c:pt>
                <c:pt idx="860">
                  <c:v>6</c:v>
                </c:pt>
                <c:pt idx="861">
                  <c:v>5</c:v>
                </c:pt>
                <c:pt idx="862">
                  <c:v>5</c:v>
                </c:pt>
                <c:pt idx="863">
                  <c:v>5</c:v>
                </c:pt>
                <c:pt idx="864">
                  <c:v>5</c:v>
                </c:pt>
                <c:pt idx="865">
                  <c:v>5</c:v>
                </c:pt>
                <c:pt idx="866">
                  <c:v>5</c:v>
                </c:pt>
                <c:pt idx="867">
                  <c:v>5</c:v>
                </c:pt>
                <c:pt idx="868">
                  <c:v>5</c:v>
                </c:pt>
                <c:pt idx="869">
                  <c:v>5</c:v>
                </c:pt>
                <c:pt idx="870">
                  <c:v>5</c:v>
                </c:pt>
                <c:pt idx="871">
                  <c:v>5</c:v>
                </c:pt>
                <c:pt idx="872">
                  <c:v>5</c:v>
                </c:pt>
                <c:pt idx="873">
                  <c:v>5</c:v>
                </c:pt>
                <c:pt idx="874">
                  <c:v>5</c:v>
                </c:pt>
                <c:pt idx="875">
                  <c:v>5</c:v>
                </c:pt>
                <c:pt idx="876">
                  <c:v>5</c:v>
                </c:pt>
                <c:pt idx="877">
                  <c:v>5</c:v>
                </c:pt>
                <c:pt idx="878">
                  <c:v>5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5</c:v>
                </c:pt>
                <c:pt idx="883">
                  <c:v>5</c:v>
                </c:pt>
                <c:pt idx="884">
                  <c:v>5</c:v>
                </c:pt>
                <c:pt idx="885">
                  <c:v>5</c:v>
                </c:pt>
                <c:pt idx="886">
                  <c:v>5</c:v>
                </c:pt>
                <c:pt idx="887">
                  <c:v>5</c:v>
                </c:pt>
                <c:pt idx="888">
                  <c:v>5</c:v>
                </c:pt>
                <c:pt idx="889">
                  <c:v>5</c:v>
                </c:pt>
                <c:pt idx="890">
                  <c:v>5</c:v>
                </c:pt>
                <c:pt idx="891">
                  <c:v>5</c:v>
                </c:pt>
                <c:pt idx="892">
                  <c:v>5</c:v>
                </c:pt>
                <c:pt idx="893">
                  <c:v>5</c:v>
                </c:pt>
                <c:pt idx="894">
                  <c:v>5</c:v>
                </c:pt>
                <c:pt idx="895">
                  <c:v>5</c:v>
                </c:pt>
                <c:pt idx="896">
                  <c:v>5</c:v>
                </c:pt>
                <c:pt idx="897">
                  <c:v>5</c:v>
                </c:pt>
                <c:pt idx="898">
                  <c:v>5</c:v>
                </c:pt>
                <c:pt idx="899">
                  <c:v>5</c:v>
                </c:pt>
                <c:pt idx="900">
                  <c:v>5</c:v>
                </c:pt>
                <c:pt idx="901">
                  <c:v>5</c:v>
                </c:pt>
                <c:pt idx="902">
                  <c:v>5</c:v>
                </c:pt>
                <c:pt idx="903">
                  <c:v>5</c:v>
                </c:pt>
                <c:pt idx="904">
                  <c:v>5</c:v>
                </c:pt>
                <c:pt idx="905">
                  <c:v>5</c:v>
                </c:pt>
                <c:pt idx="906">
                  <c:v>5</c:v>
                </c:pt>
                <c:pt idx="907">
                  <c:v>5</c:v>
                </c:pt>
                <c:pt idx="908">
                  <c:v>5</c:v>
                </c:pt>
                <c:pt idx="909">
                  <c:v>5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5</c:v>
                </c:pt>
                <c:pt idx="914">
                  <c:v>5</c:v>
                </c:pt>
                <c:pt idx="915">
                  <c:v>5</c:v>
                </c:pt>
                <c:pt idx="916">
                  <c:v>5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4</c:v>
                </c:pt>
                <c:pt idx="921">
                  <c:v>5</c:v>
                </c:pt>
                <c:pt idx="922">
                  <c:v>5</c:v>
                </c:pt>
                <c:pt idx="923">
                  <c:v>4</c:v>
                </c:pt>
                <c:pt idx="924">
                  <c:v>4</c:v>
                </c:pt>
                <c:pt idx="925">
                  <c:v>5</c:v>
                </c:pt>
                <c:pt idx="926">
                  <c:v>4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4</c:v>
                </c:pt>
                <c:pt idx="931">
                  <c:v>5</c:v>
                </c:pt>
                <c:pt idx="932">
                  <c:v>4</c:v>
                </c:pt>
                <c:pt idx="933">
                  <c:v>4</c:v>
                </c:pt>
                <c:pt idx="934">
                  <c:v>5</c:v>
                </c:pt>
                <c:pt idx="935">
                  <c:v>4</c:v>
                </c:pt>
                <c:pt idx="936">
                  <c:v>4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4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4</c:v>
                </c:pt>
                <c:pt idx="948">
                  <c:v>4</c:v>
                </c:pt>
                <c:pt idx="949">
                  <c:v>4</c:v>
                </c:pt>
                <c:pt idx="950">
                  <c:v>4</c:v>
                </c:pt>
                <c:pt idx="951">
                  <c:v>4</c:v>
                </c:pt>
                <c:pt idx="952">
                  <c:v>4</c:v>
                </c:pt>
                <c:pt idx="953">
                  <c:v>4</c:v>
                </c:pt>
                <c:pt idx="954">
                  <c:v>4</c:v>
                </c:pt>
                <c:pt idx="955">
                  <c:v>4</c:v>
                </c:pt>
                <c:pt idx="956">
                  <c:v>4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4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4</c:v>
                </c:pt>
                <c:pt idx="967">
                  <c:v>4</c:v>
                </c:pt>
                <c:pt idx="968">
                  <c:v>4</c:v>
                </c:pt>
                <c:pt idx="969">
                  <c:v>4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4</c:v>
                </c:pt>
                <c:pt idx="974">
                  <c:v>4</c:v>
                </c:pt>
                <c:pt idx="975">
                  <c:v>4</c:v>
                </c:pt>
                <c:pt idx="976">
                  <c:v>4</c:v>
                </c:pt>
                <c:pt idx="977">
                  <c:v>4</c:v>
                </c:pt>
                <c:pt idx="978">
                  <c:v>4</c:v>
                </c:pt>
                <c:pt idx="979">
                  <c:v>4</c:v>
                </c:pt>
                <c:pt idx="980">
                  <c:v>4</c:v>
                </c:pt>
                <c:pt idx="981">
                  <c:v>4</c:v>
                </c:pt>
                <c:pt idx="982">
                  <c:v>4</c:v>
                </c:pt>
                <c:pt idx="983">
                  <c:v>4</c:v>
                </c:pt>
                <c:pt idx="984">
                  <c:v>4</c:v>
                </c:pt>
                <c:pt idx="985">
                  <c:v>4</c:v>
                </c:pt>
                <c:pt idx="986">
                  <c:v>4</c:v>
                </c:pt>
                <c:pt idx="987">
                  <c:v>4</c:v>
                </c:pt>
                <c:pt idx="988">
                  <c:v>4</c:v>
                </c:pt>
                <c:pt idx="989">
                  <c:v>4</c:v>
                </c:pt>
                <c:pt idx="990">
                  <c:v>4</c:v>
                </c:pt>
                <c:pt idx="991">
                  <c:v>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4</c:v>
                </c:pt>
                <c:pt idx="996">
                  <c:v>4</c:v>
                </c:pt>
                <c:pt idx="997">
                  <c:v>4</c:v>
                </c:pt>
                <c:pt idx="998">
                  <c:v>4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4</c:v>
                </c:pt>
                <c:pt idx="1004">
                  <c:v>4</c:v>
                </c:pt>
                <c:pt idx="1005">
                  <c:v>4</c:v>
                </c:pt>
                <c:pt idx="1006">
                  <c:v>4</c:v>
                </c:pt>
                <c:pt idx="1007">
                  <c:v>4</c:v>
                </c:pt>
                <c:pt idx="1008">
                  <c:v>4</c:v>
                </c:pt>
                <c:pt idx="1009">
                  <c:v>4</c:v>
                </c:pt>
                <c:pt idx="1010">
                  <c:v>4</c:v>
                </c:pt>
                <c:pt idx="1011">
                  <c:v>4</c:v>
                </c:pt>
                <c:pt idx="1012">
                  <c:v>4</c:v>
                </c:pt>
                <c:pt idx="1013">
                  <c:v>4</c:v>
                </c:pt>
                <c:pt idx="1014">
                  <c:v>4</c:v>
                </c:pt>
                <c:pt idx="1015">
                  <c:v>4</c:v>
                </c:pt>
                <c:pt idx="1016">
                  <c:v>4</c:v>
                </c:pt>
                <c:pt idx="1017">
                  <c:v>4</c:v>
                </c:pt>
                <c:pt idx="1018">
                  <c:v>4</c:v>
                </c:pt>
                <c:pt idx="1019">
                  <c:v>4</c:v>
                </c:pt>
                <c:pt idx="1020">
                  <c:v>4</c:v>
                </c:pt>
                <c:pt idx="1021">
                  <c:v>4</c:v>
                </c:pt>
                <c:pt idx="1022">
                  <c:v>4</c:v>
                </c:pt>
                <c:pt idx="1023">
                  <c:v>4</c:v>
                </c:pt>
                <c:pt idx="1024">
                  <c:v>4</c:v>
                </c:pt>
                <c:pt idx="1025">
                  <c:v>4</c:v>
                </c:pt>
                <c:pt idx="1026">
                  <c:v>4</c:v>
                </c:pt>
                <c:pt idx="1027">
                  <c:v>4</c:v>
                </c:pt>
                <c:pt idx="1028">
                  <c:v>4</c:v>
                </c:pt>
                <c:pt idx="1029">
                  <c:v>4</c:v>
                </c:pt>
                <c:pt idx="1030">
                  <c:v>4</c:v>
                </c:pt>
                <c:pt idx="1031">
                  <c:v>4</c:v>
                </c:pt>
                <c:pt idx="1032">
                  <c:v>4</c:v>
                </c:pt>
                <c:pt idx="1033">
                  <c:v>4</c:v>
                </c:pt>
                <c:pt idx="1034">
                  <c:v>4</c:v>
                </c:pt>
                <c:pt idx="1035">
                  <c:v>4</c:v>
                </c:pt>
                <c:pt idx="1036">
                  <c:v>4</c:v>
                </c:pt>
                <c:pt idx="1037">
                  <c:v>4</c:v>
                </c:pt>
                <c:pt idx="1038">
                  <c:v>4</c:v>
                </c:pt>
                <c:pt idx="1039">
                  <c:v>4</c:v>
                </c:pt>
                <c:pt idx="1040">
                  <c:v>4</c:v>
                </c:pt>
                <c:pt idx="1041">
                  <c:v>4</c:v>
                </c:pt>
                <c:pt idx="1042">
                  <c:v>4</c:v>
                </c:pt>
                <c:pt idx="1043">
                  <c:v>4</c:v>
                </c:pt>
                <c:pt idx="1044">
                  <c:v>4</c:v>
                </c:pt>
                <c:pt idx="1045">
                  <c:v>4</c:v>
                </c:pt>
                <c:pt idx="1046">
                  <c:v>4</c:v>
                </c:pt>
                <c:pt idx="1047">
                  <c:v>4</c:v>
                </c:pt>
                <c:pt idx="1048">
                  <c:v>4</c:v>
                </c:pt>
                <c:pt idx="1049">
                  <c:v>4</c:v>
                </c:pt>
                <c:pt idx="1050">
                  <c:v>4</c:v>
                </c:pt>
                <c:pt idx="1051">
                  <c:v>4</c:v>
                </c:pt>
                <c:pt idx="1052">
                  <c:v>4</c:v>
                </c:pt>
                <c:pt idx="1053">
                  <c:v>4</c:v>
                </c:pt>
                <c:pt idx="1054">
                  <c:v>4</c:v>
                </c:pt>
                <c:pt idx="1055">
                  <c:v>4</c:v>
                </c:pt>
                <c:pt idx="1056">
                  <c:v>4</c:v>
                </c:pt>
                <c:pt idx="1057">
                  <c:v>4</c:v>
                </c:pt>
                <c:pt idx="1058">
                  <c:v>4</c:v>
                </c:pt>
                <c:pt idx="1059">
                  <c:v>4</c:v>
                </c:pt>
                <c:pt idx="1060">
                  <c:v>4</c:v>
                </c:pt>
                <c:pt idx="1061">
                  <c:v>4</c:v>
                </c:pt>
                <c:pt idx="1062">
                  <c:v>4</c:v>
                </c:pt>
                <c:pt idx="1063">
                  <c:v>4</c:v>
                </c:pt>
                <c:pt idx="1064">
                  <c:v>4</c:v>
                </c:pt>
                <c:pt idx="1065">
                  <c:v>4</c:v>
                </c:pt>
                <c:pt idx="1066">
                  <c:v>4</c:v>
                </c:pt>
                <c:pt idx="1067">
                  <c:v>4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4</c:v>
                </c:pt>
                <c:pt idx="1072">
                  <c:v>4</c:v>
                </c:pt>
                <c:pt idx="1073">
                  <c:v>4</c:v>
                </c:pt>
                <c:pt idx="1074">
                  <c:v>4</c:v>
                </c:pt>
                <c:pt idx="1075">
                  <c:v>4</c:v>
                </c:pt>
                <c:pt idx="1076">
                  <c:v>4</c:v>
                </c:pt>
                <c:pt idx="1077">
                  <c:v>4</c:v>
                </c:pt>
                <c:pt idx="1078">
                  <c:v>4</c:v>
                </c:pt>
                <c:pt idx="1079">
                  <c:v>4</c:v>
                </c:pt>
                <c:pt idx="1080">
                  <c:v>4</c:v>
                </c:pt>
                <c:pt idx="1081">
                  <c:v>4</c:v>
                </c:pt>
                <c:pt idx="1082">
                  <c:v>4</c:v>
                </c:pt>
                <c:pt idx="1083">
                  <c:v>4</c:v>
                </c:pt>
                <c:pt idx="1084">
                  <c:v>4</c:v>
                </c:pt>
                <c:pt idx="1085">
                  <c:v>4</c:v>
                </c:pt>
                <c:pt idx="1086">
                  <c:v>4</c:v>
                </c:pt>
                <c:pt idx="1087">
                  <c:v>4</c:v>
                </c:pt>
                <c:pt idx="1088">
                  <c:v>4</c:v>
                </c:pt>
                <c:pt idx="1089">
                  <c:v>4</c:v>
                </c:pt>
                <c:pt idx="1090">
                  <c:v>4</c:v>
                </c:pt>
                <c:pt idx="1091">
                  <c:v>4</c:v>
                </c:pt>
                <c:pt idx="1092">
                  <c:v>4</c:v>
                </c:pt>
                <c:pt idx="1093">
                  <c:v>4</c:v>
                </c:pt>
                <c:pt idx="1094">
                  <c:v>4</c:v>
                </c:pt>
                <c:pt idx="1095">
                  <c:v>4</c:v>
                </c:pt>
                <c:pt idx="1096">
                  <c:v>3</c:v>
                </c:pt>
                <c:pt idx="1097">
                  <c:v>3</c:v>
                </c:pt>
                <c:pt idx="1098">
                  <c:v>4</c:v>
                </c:pt>
                <c:pt idx="1099">
                  <c:v>4</c:v>
                </c:pt>
                <c:pt idx="1100">
                  <c:v>4</c:v>
                </c:pt>
                <c:pt idx="1101">
                  <c:v>3</c:v>
                </c:pt>
                <c:pt idx="1102">
                  <c:v>4</c:v>
                </c:pt>
                <c:pt idx="1103">
                  <c:v>4</c:v>
                </c:pt>
                <c:pt idx="1104">
                  <c:v>3</c:v>
                </c:pt>
                <c:pt idx="1105">
                  <c:v>3</c:v>
                </c:pt>
                <c:pt idx="1106">
                  <c:v>4</c:v>
                </c:pt>
                <c:pt idx="1107">
                  <c:v>3</c:v>
                </c:pt>
                <c:pt idx="1108">
                  <c:v>4</c:v>
                </c:pt>
                <c:pt idx="1109">
                  <c:v>3</c:v>
                </c:pt>
                <c:pt idx="1110">
                  <c:v>4</c:v>
                </c:pt>
                <c:pt idx="1111">
                  <c:v>3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4</c:v>
                </c:pt>
                <c:pt idx="1116">
                  <c:v>4</c:v>
                </c:pt>
                <c:pt idx="1117">
                  <c:v>4</c:v>
                </c:pt>
                <c:pt idx="1118">
                  <c:v>3</c:v>
                </c:pt>
                <c:pt idx="1119">
                  <c:v>4</c:v>
                </c:pt>
                <c:pt idx="1120">
                  <c:v>4</c:v>
                </c:pt>
                <c:pt idx="1121">
                  <c:v>3</c:v>
                </c:pt>
                <c:pt idx="1122">
                  <c:v>4</c:v>
                </c:pt>
                <c:pt idx="1123">
                  <c:v>4</c:v>
                </c:pt>
                <c:pt idx="1124">
                  <c:v>4</c:v>
                </c:pt>
                <c:pt idx="1125">
                  <c:v>3</c:v>
                </c:pt>
                <c:pt idx="1126">
                  <c:v>3</c:v>
                </c:pt>
                <c:pt idx="1127">
                  <c:v>3</c:v>
                </c:pt>
                <c:pt idx="1128">
                  <c:v>4</c:v>
                </c:pt>
                <c:pt idx="1129">
                  <c:v>3</c:v>
                </c:pt>
                <c:pt idx="1130">
                  <c:v>4</c:v>
                </c:pt>
                <c:pt idx="1131">
                  <c:v>3</c:v>
                </c:pt>
                <c:pt idx="1132">
                  <c:v>4</c:v>
                </c:pt>
                <c:pt idx="1133">
                  <c:v>4</c:v>
                </c:pt>
                <c:pt idx="1134">
                  <c:v>3</c:v>
                </c:pt>
                <c:pt idx="1135">
                  <c:v>4</c:v>
                </c:pt>
                <c:pt idx="1136">
                  <c:v>4</c:v>
                </c:pt>
                <c:pt idx="1137">
                  <c:v>4</c:v>
                </c:pt>
                <c:pt idx="1138">
                  <c:v>4</c:v>
                </c:pt>
                <c:pt idx="1139">
                  <c:v>4</c:v>
                </c:pt>
                <c:pt idx="1140">
                  <c:v>4</c:v>
                </c:pt>
                <c:pt idx="1141">
                  <c:v>4</c:v>
                </c:pt>
                <c:pt idx="1142">
                  <c:v>4</c:v>
                </c:pt>
                <c:pt idx="1143">
                  <c:v>4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4</c:v>
                </c:pt>
                <c:pt idx="1151">
                  <c:v>4</c:v>
                </c:pt>
                <c:pt idx="1152">
                  <c:v>4</c:v>
                </c:pt>
                <c:pt idx="1153">
                  <c:v>4</c:v>
                </c:pt>
                <c:pt idx="1154">
                  <c:v>4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4</c:v>
                </c:pt>
                <c:pt idx="1161">
                  <c:v>4</c:v>
                </c:pt>
                <c:pt idx="1162">
                  <c:v>4</c:v>
                </c:pt>
                <c:pt idx="1163">
                  <c:v>4</c:v>
                </c:pt>
                <c:pt idx="1164">
                  <c:v>4</c:v>
                </c:pt>
                <c:pt idx="1165">
                  <c:v>4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4</c:v>
                </c:pt>
                <c:pt idx="1170">
                  <c:v>4</c:v>
                </c:pt>
                <c:pt idx="1171">
                  <c:v>4</c:v>
                </c:pt>
                <c:pt idx="1172">
                  <c:v>4</c:v>
                </c:pt>
                <c:pt idx="1173">
                  <c:v>4</c:v>
                </c:pt>
                <c:pt idx="1174">
                  <c:v>4</c:v>
                </c:pt>
                <c:pt idx="1175">
                  <c:v>4</c:v>
                </c:pt>
                <c:pt idx="1176">
                  <c:v>4</c:v>
                </c:pt>
                <c:pt idx="1177">
                  <c:v>4</c:v>
                </c:pt>
                <c:pt idx="1178">
                  <c:v>4</c:v>
                </c:pt>
                <c:pt idx="1179">
                  <c:v>4</c:v>
                </c:pt>
                <c:pt idx="1180">
                  <c:v>4</c:v>
                </c:pt>
                <c:pt idx="1181">
                  <c:v>4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4</c:v>
                </c:pt>
                <c:pt idx="1187">
                  <c:v>4</c:v>
                </c:pt>
                <c:pt idx="1188">
                  <c:v>4</c:v>
                </c:pt>
                <c:pt idx="1189">
                  <c:v>4</c:v>
                </c:pt>
                <c:pt idx="1190">
                  <c:v>4</c:v>
                </c:pt>
                <c:pt idx="1191">
                  <c:v>4</c:v>
                </c:pt>
                <c:pt idx="1192">
                  <c:v>4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4</c:v>
                </c:pt>
                <c:pt idx="1198">
                  <c:v>4</c:v>
                </c:pt>
                <c:pt idx="1199">
                  <c:v>4</c:v>
                </c:pt>
                <c:pt idx="1200">
                  <c:v>4</c:v>
                </c:pt>
                <c:pt idx="1201">
                  <c:v>4</c:v>
                </c:pt>
                <c:pt idx="1202">
                  <c:v>4</c:v>
                </c:pt>
                <c:pt idx="1203">
                  <c:v>4</c:v>
                </c:pt>
                <c:pt idx="1204">
                  <c:v>4</c:v>
                </c:pt>
                <c:pt idx="1205">
                  <c:v>4</c:v>
                </c:pt>
                <c:pt idx="1206">
                  <c:v>4</c:v>
                </c:pt>
                <c:pt idx="1207">
                  <c:v>5</c:v>
                </c:pt>
                <c:pt idx="1208">
                  <c:v>4</c:v>
                </c:pt>
                <c:pt idx="1209">
                  <c:v>5</c:v>
                </c:pt>
                <c:pt idx="1210">
                  <c:v>4</c:v>
                </c:pt>
                <c:pt idx="1211">
                  <c:v>5</c:v>
                </c:pt>
                <c:pt idx="1212">
                  <c:v>5</c:v>
                </c:pt>
                <c:pt idx="1213">
                  <c:v>5</c:v>
                </c:pt>
                <c:pt idx="1214">
                  <c:v>4</c:v>
                </c:pt>
                <c:pt idx="1215">
                  <c:v>4</c:v>
                </c:pt>
                <c:pt idx="1216">
                  <c:v>5</c:v>
                </c:pt>
                <c:pt idx="1217">
                  <c:v>5</c:v>
                </c:pt>
                <c:pt idx="1218">
                  <c:v>5</c:v>
                </c:pt>
                <c:pt idx="1219">
                  <c:v>5</c:v>
                </c:pt>
                <c:pt idx="1220">
                  <c:v>5</c:v>
                </c:pt>
                <c:pt idx="1221">
                  <c:v>5</c:v>
                </c:pt>
                <c:pt idx="1222">
                  <c:v>5</c:v>
                </c:pt>
                <c:pt idx="1223">
                  <c:v>5</c:v>
                </c:pt>
                <c:pt idx="1224">
                  <c:v>5</c:v>
                </c:pt>
                <c:pt idx="1225">
                  <c:v>5</c:v>
                </c:pt>
                <c:pt idx="1226">
                  <c:v>5</c:v>
                </c:pt>
                <c:pt idx="1227">
                  <c:v>5</c:v>
                </c:pt>
                <c:pt idx="1228">
                  <c:v>5</c:v>
                </c:pt>
                <c:pt idx="1229">
                  <c:v>5</c:v>
                </c:pt>
                <c:pt idx="1230">
                  <c:v>5</c:v>
                </c:pt>
                <c:pt idx="1231">
                  <c:v>5</c:v>
                </c:pt>
                <c:pt idx="1232">
                  <c:v>5</c:v>
                </c:pt>
                <c:pt idx="1233">
                  <c:v>5</c:v>
                </c:pt>
                <c:pt idx="1234">
                  <c:v>5</c:v>
                </c:pt>
                <c:pt idx="1235">
                  <c:v>5</c:v>
                </c:pt>
                <c:pt idx="1236">
                  <c:v>5</c:v>
                </c:pt>
                <c:pt idx="1237">
                  <c:v>5</c:v>
                </c:pt>
                <c:pt idx="1238">
                  <c:v>5</c:v>
                </c:pt>
                <c:pt idx="1239">
                  <c:v>5</c:v>
                </c:pt>
                <c:pt idx="1240">
                  <c:v>5</c:v>
                </c:pt>
                <c:pt idx="1241">
                  <c:v>5</c:v>
                </c:pt>
                <c:pt idx="1242">
                  <c:v>5</c:v>
                </c:pt>
                <c:pt idx="1243">
                  <c:v>5</c:v>
                </c:pt>
                <c:pt idx="1244">
                  <c:v>5</c:v>
                </c:pt>
                <c:pt idx="1245">
                  <c:v>-758</c:v>
                </c:pt>
                <c:pt idx="1246">
                  <c:v>-758</c:v>
                </c:pt>
                <c:pt idx="1247">
                  <c:v>-758</c:v>
                </c:pt>
                <c:pt idx="1248">
                  <c:v>-758</c:v>
                </c:pt>
                <c:pt idx="1249">
                  <c:v>-758</c:v>
                </c:pt>
                <c:pt idx="1250">
                  <c:v>-758</c:v>
                </c:pt>
                <c:pt idx="1251">
                  <c:v>-758</c:v>
                </c:pt>
                <c:pt idx="1252">
                  <c:v>-758</c:v>
                </c:pt>
                <c:pt idx="1253">
                  <c:v>-758</c:v>
                </c:pt>
                <c:pt idx="1254">
                  <c:v>-758</c:v>
                </c:pt>
                <c:pt idx="1255">
                  <c:v>-758</c:v>
                </c:pt>
                <c:pt idx="1256">
                  <c:v>-758</c:v>
                </c:pt>
                <c:pt idx="1257">
                  <c:v>-758</c:v>
                </c:pt>
                <c:pt idx="1258">
                  <c:v>-758</c:v>
                </c:pt>
                <c:pt idx="1259">
                  <c:v>-758</c:v>
                </c:pt>
                <c:pt idx="1260">
                  <c:v>-758</c:v>
                </c:pt>
                <c:pt idx="1261">
                  <c:v>-758</c:v>
                </c:pt>
                <c:pt idx="1262">
                  <c:v>-758</c:v>
                </c:pt>
                <c:pt idx="1263">
                  <c:v>-758</c:v>
                </c:pt>
                <c:pt idx="1264">
                  <c:v>-758</c:v>
                </c:pt>
                <c:pt idx="1265">
                  <c:v>-758</c:v>
                </c:pt>
                <c:pt idx="1266">
                  <c:v>-758</c:v>
                </c:pt>
                <c:pt idx="1267">
                  <c:v>-758</c:v>
                </c:pt>
                <c:pt idx="1268">
                  <c:v>-758</c:v>
                </c:pt>
                <c:pt idx="1269">
                  <c:v>-758</c:v>
                </c:pt>
                <c:pt idx="1270">
                  <c:v>-758</c:v>
                </c:pt>
                <c:pt idx="1271">
                  <c:v>-758</c:v>
                </c:pt>
                <c:pt idx="1272">
                  <c:v>-758</c:v>
                </c:pt>
                <c:pt idx="1273">
                  <c:v>-758</c:v>
                </c:pt>
                <c:pt idx="1274">
                  <c:v>-758</c:v>
                </c:pt>
                <c:pt idx="1275">
                  <c:v>-758</c:v>
                </c:pt>
                <c:pt idx="1276">
                  <c:v>-758</c:v>
                </c:pt>
                <c:pt idx="1277">
                  <c:v>-758</c:v>
                </c:pt>
                <c:pt idx="1278">
                  <c:v>-758</c:v>
                </c:pt>
                <c:pt idx="1279">
                  <c:v>-758</c:v>
                </c:pt>
                <c:pt idx="1280">
                  <c:v>-758</c:v>
                </c:pt>
                <c:pt idx="1281">
                  <c:v>-758</c:v>
                </c:pt>
                <c:pt idx="1282">
                  <c:v>-758</c:v>
                </c:pt>
                <c:pt idx="1283">
                  <c:v>-758</c:v>
                </c:pt>
                <c:pt idx="1284">
                  <c:v>-758</c:v>
                </c:pt>
                <c:pt idx="1285">
                  <c:v>-758</c:v>
                </c:pt>
                <c:pt idx="1286">
                  <c:v>-758</c:v>
                </c:pt>
                <c:pt idx="1287">
                  <c:v>-758</c:v>
                </c:pt>
                <c:pt idx="1288">
                  <c:v>-758</c:v>
                </c:pt>
                <c:pt idx="1289">
                  <c:v>-758</c:v>
                </c:pt>
                <c:pt idx="1290">
                  <c:v>-758</c:v>
                </c:pt>
                <c:pt idx="1291">
                  <c:v>-758</c:v>
                </c:pt>
                <c:pt idx="1292">
                  <c:v>-758</c:v>
                </c:pt>
                <c:pt idx="1293">
                  <c:v>-758</c:v>
                </c:pt>
                <c:pt idx="1294">
                  <c:v>-758</c:v>
                </c:pt>
                <c:pt idx="1295">
                  <c:v>-758</c:v>
                </c:pt>
                <c:pt idx="1296">
                  <c:v>-758</c:v>
                </c:pt>
                <c:pt idx="1297">
                  <c:v>-758</c:v>
                </c:pt>
                <c:pt idx="1298">
                  <c:v>-758</c:v>
                </c:pt>
                <c:pt idx="1299">
                  <c:v>-758</c:v>
                </c:pt>
                <c:pt idx="1300">
                  <c:v>-758</c:v>
                </c:pt>
                <c:pt idx="1301">
                  <c:v>-758</c:v>
                </c:pt>
                <c:pt idx="1302">
                  <c:v>-758</c:v>
                </c:pt>
                <c:pt idx="1303">
                  <c:v>-758</c:v>
                </c:pt>
                <c:pt idx="1304">
                  <c:v>-758</c:v>
                </c:pt>
                <c:pt idx="1305">
                  <c:v>-758</c:v>
                </c:pt>
                <c:pt idx="1306">
                  <c:v>-758</c:v>
                </c:pt>
                <c:pt idx="1307">
                  <c:v>-758</c:v>
                </c:pt>
                <c:pt idx="1308">
                  <c:v>-758</c:v>
                </c:pt>
                <c:pt idx="1309">
                  <c:v>-758</c:v>
                </c:pt>
                <c:pt idx="1310">
                  <c:v>-758</c:v>
                </c:pt>
                <c:pt idx="1311">
                  <c:v>-758</c:v>
                </c:pt>
                <c:pt idx="1312">
                  <c:v>-758</c:v>
                </c:pt>
                <c:pt idx="1313">
                  <c:v>-758</c:v>
                </c:pt>
                <c:pt idx="1314">
                  <c:v>-758</c:v>
                </c:pt>
                <c:pt idx="1315">
                  <c:v>-758</c:v>
                </c:pt>
                <c:pt idx="1316">
                  <c:v>-758</c:v>
                </c:pt>
                <c:pt idx="1317">
                  <c:v>-758</c:v>
                </c:pt>
                <c:pt idx="1318">
                  <c:v>-758</c:v>
                </c:pt>
                <c:pt idx="1319">
                  <c:v>-758</c:v>
                </c:pt>
                <c:pt idx="1320">
                  <c:v>-758</c:v>
                </c:pt>
                <c:pt idx="1321">
                  <c:v>-758</c:v>
                </c:pt>
                <c:pt idx="1322">
                  <c:v>-758</c:v>
                </c:pt>
                <c:pt idx="1323">
                  <c:v>-758</c:v>
                </c:pt>
                <c:pt idx="1324">
                  <c:v>-758</c:v>
                </c:pt>
                <c:pt idx="1325">
                  <c:v>-758</c:v>
                </c:pt>
                <c:pt idx="1326">
                  <c:v>-758</c:v>
                </c:pt>
                <c:pt idx="1327">
                  <c:v>-758</c:v>
                </c:pt>
                <c:pt idx="1328">
                  <c:v>-758</c:v>
                </c:pt>
                <c:pt idx="1329">
                  <c:v>-758</c:v>
                </c:pt>
                <c:pt idx="1330">
                  <c:v>-758</c:v>
                </c:pt>
                <c:pt idx="1331">
                  <c:v>-758</c:v>
                </c:pt>
                <c:pt idx="1332">
                  <c:v>-758</c:v>
                </c:pt>
                <c:pt idx="1333">
                  <c:v>-758</c:v>
                </c:pt>
                <c:pt idx="1334">
                  <c:v>-758</c:v>
                </c:pt>
                <c:pt idx="1335">
                  <c:v>-758</c:v>
                </c:pt>
                <c:pt idx="1336">
                  <c:v>-758</c:v>
                </c:pt>
                <c:pt idx="1337">
                  <c:v>-758</c:v>
                </c:pt>
                <c:pt idx="1338">
                  <c:v>-758</c:v>
                </c:pt>
                <c:pt idx="1339">
                  <c:v>-758</c:v>
                </c:pt>
                <c:pt idx="1340">
                  <c:v>-758</c:v>
                </c:pt>
                <c:pt idx="1341">
                  <c:v>-758</c:v>
                </c:pt>
                <c:pt idx="1342">
                  <c:v>-758</c:v>
                </c:pt>
                <c:pt idx="1343">
                  <c:v>-758</c:v>
                </c:pt>
                <c:pt idx="1344">
                  <c:v>-758</c:v>
                </c:pt>
                <c:pt idx="1345">
                  <c:v>-758</c:v>
                </c:pt>
                <c:pt idx="1346">
                  <c:v>-758</c:v>
                </c:pt>
                <c:pt idx="1347">
                  <c:v>-758</c:v>
                </c:pt>
                <c:pt idx="1348">
                  <c:v>-758</c:v>
                </c:pt>
                <c:pt idx="1349">
                  <c:v>-758</c:v>
                </c:pt>
                <c:pt idx="1350">
                  <c:v>-758</c:v>
                </c:pt>
                <c:pt idx="1351">
                  <c:v>-758</c:v>
                </c:pt>
                <c:pt idx="1352">
                  <c:v>-758</c:v>
                </c:pt>
                <c:pt idx="1353">
                  <c:v>-758</c:v>
                </c:pt>
                <c:pt idx="1354">
                  <c:v>-758</c:v>
                </c:pt>
                <c:pt idx="1355">
                  <c:v>-758</c:v>
                </c:pt>
                <c:pt idx="1356">
                  <c:v>-758</c:v>
                </c:pt>
                <c:pt idx="1357">
                  <c:v>-758</c:v>
                </c:pt>
                <c:pt idx="1358">
                  <c:v>-758</c:v>
                </c:pt>
                <c:pt idx="1359">
                  <c:v>-758</c:v>
                </c:pt>
                <c:pt idx="1360">
                  <c:v>-758</c:v>
                </c:pt>
                <c:pt idx="1361">
                  <c:v>-758</c:v>
                </c:pt>
                <c:pt idx="1362">
                  <c:v>-758</c:v>
                </c:pt>
                <c:pt idx="1363">
                  <c:v>-758</c:v>
                </c:pt>
                <c:pt idx="1364">
                  <c:v>-758</c:v>
                </c:pt>
                <c:pt idx="1365">
                  <c:v>-758</c:v>
                </c:pt>
                <c:pt idx="1366">
                  <c:v>-758</c:v>
                </c:pt>
                <c:pt idx="1367">
                  <c:v>-758</c:v>
                </c:pt>
                <c:pt idx="1368">
                  <c:v>-758</c:v>
                </c:pt>
                <c:pt idx="1369">
                  <c:v>-758</c:v>
                </c:pt>
                <c:pt idx="1370">
                  <c:v>-758</c:v>
                </c:pt>
                <c:pt idx="1371">
                  <c:v>-758</c:v>
                </c:pt>
                <c:pt idx="1372">
                  <c:v>-758</c:v>
                </c:pt>
                <c:pt idx="1373">
                  <c:v>-758</c:v>
                </c:pt>
                <c:pt idx="1374">
                  <c:v>-758</c:v>
                </c:pt>
                <c:pt idx="1375">
                  <c:v>-758</c:v>
                </c:pt>
                <c:pt idx="1376">
                  <c:v>-758</c:v>
                </c:pt>
                <c:pt idx="1377">
                  <c:v>-758</c:v>
                </c:pt>
                <c:pt idx="1378">
                  <c:v>-758</c:v>
                </c:pt>
                <c:pt idx="1379">
                  <c:v>-758</c:v>
                </c:pt>
                <c:pt idx="1380">
                  <c:v>-758</c:v>
                </c:pt>
                <c:pt idx="1381">
                  <c:v>-758</c:v>
                </c:pt>
                <c:pt idx="1382">
                  <c:v>-758</c:v>
                </c:pt>
                <c:pt idx="1383">
                  <c:v>-758</c:v>
                </c:pt>
                <c:pt idx="1384">
                  <c:v>-758</c:v>
                </c:pt>
                <c:pt idx="1385">
                  <c:v>-758</c:v>
                </c:pt>
                <c:pt idx="1386">
                  <c:v>-758</c:v>
                </c:pt>
                <c:pt idx="1387">
                  <c:v>-758</c:v>
                </c:pt>
                <c:pt idx="1388">
                  <c:v>-758</c:v>
                </c:pt>
                <c:pt idx="1389">
                  <c:v>-758</c:v>
                </c:pt>
                <c:pt idx="1390">
                  <c:v>-758</c:v>
                </c:pt>
                <c:pt idx="1391">
                  <c:v>-758</c:v>
                </c:pt>
                <c:pt idx="1392">
                  <c:v>-758</c:v>
                </c:pt>
                <c:pt idx="1393">
                  <c:v>-758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074-4ED0-BA13-AFEE0307D089}"/>
            </c:ext>
          </c:extLst>
        </c:ser>
        <c:ser>
          <c:idx val="3"/>
          <c:order val="1"/>
          <c:tx>
            <c:strRef>
              <c:f>'Comparsion of CO reduction T'!$J$1</c:f>
              <c:strCache>
                <c:ptCount val="1"/>
                <c:pt idx="0">
                  <c:v>820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T'!$J$2:$J$1395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3</c:v>
                </c:pt>
                <c:pt idx="115">
                  <c:v>3</c:v>
                </c:pt>
                <c:pt idx="116">
                  <c:v>3</c:v>
                </c:pt>
                <c:pt idx="117">
                  <c:v>3</c:v>
                </c:pt>
                <c:pt idx="118">
                  <c:v>3</c:v>
                </c:pt>
                <c:pt idx="119">
                  <c:v>3</c:v>
                </c:pt>
                <c:pt idx="120">
                  <c:v>3</c:v>
                </c:pt>
                <c:pt idx="121">
                  <c:v>3</c:v>
                </c:pt>
                <c:pt idx="122">
                  <c:v>3</c:v>
                </c:pt>
                <c:pt idx="123">
                  <c:v>4</c:v>
                </c:pt>
                <c:pt idx="124">
                  <c:v>4</c:v>
                </c:pt>
                <c:pt idx="125">
                  <c:v>4</c:v>
                </c:pt>
                <c:pt idx="126">
                  <c:v>4</c:v>
                </c:pt>
                <c:pt idx="127">
                  <c:v>4</c:v>
                </c:pt>
                <c:pt idx="128">
                  <c:v>4</c:v>
                </c:pt>
                <c:pt idx="129">
                  <c:v>4</c:v>
                </c:pt>
                <c:pt idx="130">
                  <c:v>4</c:v>
                </c:pt>
                <c:pt idx="131">
                  <c:v>4</c:v>
                </c:pt>
                <c:pt idx="132">
                  <c:v>4</c:v>
                </c:pt>
                <c:pt idx="133">
                  <c:v>4</c:v>
                </c:pt>
                <c:pt idx="134">
                  <c:v>4</c:v>
                </c:pt>
                <c:pt idx="135">
                  <c:v>4</c:v>
                </c:pt>
                <c:pt idx="136">
                  <c:v>5</c:v>
                </c:pt>
                <c:pt idx="137">
                  <c:v>4</c:v>
                </c:pt>
                <c:pt idx="138">
                  <c:v>5</c:v>
                </c:pt>
                <c:pt idx="139">
                  <c:v>5</c:v>
                </c:pt>
                <c:pt idx="140">
                  <c:v>5</c:v>
                </c:pt>
                <c:pt idx="141">
                  <c:v>5</c:v>
                </c:pt>
                <c:pt idx="142">
                  <c:v>5</c:v>
                </c:pt>
                <c:pt idx="143">
                  <c:v>5</c:v>
                </c:pt>
                <c:pt idx="144">
                  <c:v>5</c:v>
                </c:pt>
                <c:pt idx="145">
                  <c:v>5</c:v>
                </c:pt>
                <c:pt idx="146">
                  <c:v>5</c:v>
                </c:pt>
                <c:pt idx="147">
                  <c:v>5</c:v>
                </c:pt>
                <c:pt idx="148">
                  <c:v>5</c:v>
                </c:pt>
                <c:pt idx="149">
                  <c:v>5</c:v>
                </c:pt>
                <c:pt idx="150">
                  <c:v>5</c:v>
                </c:pt>
                <c:pt idx="151">
                  <c:v>5</c:v>
                </c:pt>
                <c:pt idx="152">
                  <c:v>5</c:v>
                </c:pt>
                <c:pt idx="153">
                  <c:v>5</c:v>
                </c:pt>
                <c:pt idx="154">
                  <c:v>5</c:v>
                </c:pt>
                <c:pt idx="155">
                  <c:v>5</c:v>
                </c:pt>
                <c:pt idx="156">
                  <c:v>5</c:v>
                </c:pt>
                <c:pt idx="157">
                  <c:v>5</c:v>
                </c:pt>
                <c:pt idx="158">
                  <c:v>5</c:v>
                </c:pt>
                <c:pt idx="159">
                  <c:v>5</c:v>
                </c:pt>
                <c:pt idx="160">
                  <c:v>5</c:v>
                </c:pt>
                <c:pt idx="161">
                  <c:v>6</c:v>
                </c:pt>
                <c:pt idx="162">
                  <c:v>6</c:v>
                </c:pt>
                <c:pt idx="163">
                  <c:v>6</c:v>
                </c:pt>
                <c:pt idx="164">
                  <c:v>6</c:v>
                </c:pt>
                <c:pt idx="165">
                  <c:v>6</c:v>
                </c:pt>
                <c:pt idx="166">
                  <c:v>6</c:v>
                </c:pt>
                <c:pt idx="167">
                  <c:v>6</c:v>
                </c:pt>
                <c:pt idx="168">
                  <c:v>6</c:v>
                </c:pt>
                <c:pt idx="169">
                  <c:v>6</c:v>
                </c:pt>
                <c:pt idx="170">
                  <c:v>6</c:v>
                </c:pt>
                <c:pt idx="171">
                  <c:v>6</c:v>
                </c:pt>
                <c:pt idx="172">
                  <c:v>6</c:v>
                </c:pt>
                <c:pt idx="173">
                  <c:v>7</c:v>
                </c:pt>
                <c:pt idx="174">
                  <c:v>7</c:v>
                </c:pt>
                <c:pt idx="175">
                  <c:v>7</c:v>
                </c:pt>
                <c:pt idx="176">
                  <c:v>7</c:v>
                </c:pt>
                <c:pt idx="177">
                  <c:v>7</c:v>
                </c:pt>
                <c:pt idx="178">
                  <c:v>8</c:v>
                </c:pt>
                <c:pt idx="179">
                  <c:v>8</c:v>
                </c:pt>
                <c:pt idx="180">
                  <c:v>8</c:v>
                </c:pt>
                <c:pt idx="181">
                  <c:v>9</c:v>
                </c:pt>
                <c:pt idx="182">
                  <c:v>9</c:v>
                </c:pt>
                <c:pt idx="183">
                  <c:v>9</c:v>
                </c:pt>
                <c:pt idx="184">
                  <c:v>10</c:v>
                </c:pt>
                <c:pt idx="185">
                  <c:v>10</c:v>
                </c:pt>
                <c:pt idx="186">
                  <c:v>11</c:v>
                </c:pt>
                <c:pt idx="187">
                  <c:v>11</c:v>
                </c:pt>
                <c:pt idx="188">
                  <c:v>12</c:v>
                </c:pt>
                <c:pt idx="189">
                  <c:v>12</c:v>
                </c:pt>
                <c:pt idx="190">
                  <c:v>13</c:v>
                </c:pt>
                <c:pt idx="191">
                  <c:v>13</c:v>
                </c:pt>
                <c:pt idx="192">
                  <c:v>14</c:v>
                </c:pt>
                <c:pt idx="193">
                  <c:v>15</c:v>
                </c:pt>
                <c:pt idx="194">
                  <c:v>16</c:v>
                </c:pt>
                <c:pt idx="195">
                  <c:v>17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27</c:v>
                </c:pt>
                <c:pt idx="208">
                  <c:v>28</c:v>
                </c:pt>
                <c:pt idx="209">
                  <c:v>29</c:v>
                </c:pt>
                <c:pt idx="210">
                  <c:v>30</c:v>
                </c:pt>
                <c:pt idx="211">
                  <c:v>31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34</c:v>
                </c:pt>
                <c:pt idx="217">
                  <c:v>35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37</c:v>
                </c:pt>
                <c:pt idx="222">
                  <c:v>38</c:v>
                </c:pt>
                <c:pt idx="223">
                  <c:v>38</c:v>
                </c:pt>
                <c:pt idx="224">
                  <c:v>39</c:v>
                </c:pt>
                <c:pt idx="225">
                  <c:v>39</c:v>
                </c:pt>
                <c:pt idx="226">
                  <c:v>40</c:v>
                </c:pt>
                <c:pt idx="227">
                  <c:v>40</c:v>
                </c:pt>
                <c:pt idx="228">
                  <c:v>41</c:v>
                </c:pt>
                <c:pt idx="229">
                  <c:v>41</c:v>
                </c:pt>
                <c:pt idx="230">
                  <c:v>42</c:v>
                </c:pt>
                <c:pt idx="231">
                  <c:v>42</c:v>
                </c:pt>
                <c:pt idx="232">
                  <c:v>42</c:v>
                </c:pt>
                <c:pt idx="233">
                  <c:v>43</c:v>
                </c:pt>
                <c:pt idx="234">
                  <c:v>43</c:v>
                </c:pt>
                <c:pt idx="235">
                  <c:v>43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45</c:v>
                </c:pt>
                <c:pt idx="240">
                  <c:v>45</c:v>
                </c:pt>
                <c:pt idx="241">
                  <c:v>45</c:v>
                </c:pt>
                <c:pt idx="242">
                  <c:v>46</c:v>
                </c:pt>
                <c:pt idx="243">
                  <c:v>46</c:v>
                </c:pt>
                <c:pt idx="244">
                  <c:v>46</c:v>
                </c:pt>
                <c:pt idx="245">
                  <c:v>46</c:v>
                </c:pt>
                <c:pt idx="246">
                  <c:v>47</c:v>
                </c:pt>
                <c:pt idx="247">
                  <c:v>47</c:v>
                </c:pt>
                <c:pt idx="248">
                  <c:v>47</c:v>
                </c:pt>
                <c:pt idx="249">
                  <c:v>47</c:v>
                </c:pt>
                <c:pt idx="250">
                  <c:v>48</c:v>
                </c:pt>
                <c:pt idx="251">
                  <c:v>48</c:v>
                </c:pt>
                <c:pt idx="252">
                  <c:v>48</c:v>
                </c:pt>
                <c:pt idx="253">
                  <c:v>48</c:v>
                </c:pt>
                <c:pt idx="254">
                  <c:v>48</c:v>
                </c:pt>
                <c:pt idx="255">
                  <c:v>49</c:v>
                </c:pt>
                <c:pt idx="256">
                  <c:v>49</c:v>
                </c:pt>
                <c:pt idx="257">
                  <c:v>49</c:v>
                </c:pt>
                <c:pt idx="258">
                  <c:v>49</c:v>
                </c:pt>
                <c:pt idx="259">
                  <c:v>49</c:v>
                </c:pt>
                <c:pt idx="260">
                  <c:v>49</c:v>
                </c:pt>
                <c:pt idx="261">
                  <c:v>49</c:v>
                </c:pt>
                <c:pt idx="262">
                  <c:v>50</c:v>
                </c:pt>
                <c:pt idx="263">
                  <c:v>50</c:v>
                </c:pt>
                <c:pt idx="264">
                  <c:v>50</c:v>
                </c:pt>
                <c:pt idx="265">
                  <c:v>50</c:v>
                </c:pt>
                <c:pt idx="266">
                  <c:v>50</c:v>
                </c:pt>
                <c:pt idx="267">
                  <c:v>50</c:v>
                </c:pt>
                <c:pt idx="268">
                  <c:v>50</c:v>
                </c:pt>
                <c:pt idx="269">
                  <c:v>50</c:v>
                </c:pt>
                <c:pt idx="270">
                  <c:v>50</c:v>
                </c:pt>
                <c:pt idx="271">
                  <c:v>50</c:v>
                </c:pt>
                <c:pt idx="272">
                  <c:v>50</c:v>
                </c:pt>
                <c:pt idx="273">
                  <c:v>51</c:v>
                </c:pt>
                <c:pt idx="274">
                  <c:v>51</c:v>
                </c:pt>
                <c:pt idx="275">
                  <c:v>51</c:v>
                </c:pt>
                <c:pt idx="276">
                  <c:v>51</c:v>
                </c:pt>
                <c:pt idx="277">
                  <c:v>51</c:v>
                </c:pt>
                <c:pt idx="278">
                  <c:v>51</c:v>
                </c:pt>
                <c:pt idx="279">
                  <c:v>51</c:v>
                </c:pt>
                <c:pt idx="280">
                  <c:v>51</c:v>
                </c:pt>
                <c:pt idx="281">
                  <c:v>51</c:v>
                </c:pt>
                <c:pt idx="282">
                  <c:v>51</c:v>
                </c:pt>
                <c:pt idx="283">
                  <c:v>51</c:v>
                </c:pt>
                <c:pt idx="284">
                  <c:v>51</c:v>
                </c:pt>
                <c:pt idx="285">
                  <c:v>51</c:v>
                </c:pt>
                <c:pt idx="286">
                  <c:v>51</c:v>
                </c:pt>
                <c:pt idx="287">
                  <c:v>51</c:v>
                </c:pt>
                <c:pt idx="288">
                  <c:v>51</c:v>
                </c:pt>
                <c:pt idx="289">
                  <c:v>51</c:v>
                </c:pt>
                <c:pt idx="290">
                  <c:v>51</c:v>
                </c:pt>
                <c:pt idx="291">
                  <c:v>51</c:v>
                </c:pt>
                <c:pt idx="292">
                  <c:v>51</c:v>
                </c:pt>
                <c:pt idx="293">
                  <c:v>51</c:v>
                </c:pt>
                <c:pt idx="294">
                  <c:v>51</c:v>
                </c:pt>
                <c:pt idx="295">
                  <c:v>51</c:v>
                </c:pt>
                <c:pt idx="296">
                  <c:v>51</c:v>
                </c:pt>
                <c:pt idx="297">
                  <c:v>51</c:v>
                </c:pt>
                <c:pt idx="298">
                  <c:v>51</c:v>
                </c:pt>
                <c:pt idx="299">
                  <c:v>51</c:v>
                </c:pt>
                <c:pt idx="300">
                  <c:v>51</c:v>
                </c:pt>
                <c:pt idx="301">
                  <c:v>51</c:v>
                </c:pt>
                <c:pt idx="302">
                  <c:v>51</c:v>
                </c:pt>
                <c:pt idx="303">
                  <c:v>51</c:v>
                </c:pt>
                <c:pt idx="304">
                  <c:v>51</c:v>
                </c:pt>
                <c:pt idx="305">
                  <c:v>51</c:v>
                </c:pt>
                <c:pt idx="306">
                  <c:v>51</c:v>
                </c:pt>
                <c:pt idx="307">
                  <c:v>51</c:v>
                </c:pt>
                <c:pt idx="308">
                  <c:v>50</c:v>
                </c:pt>
                <c:pt idx="309">
                  <c:v>51</c:v>
                </c:pt>
                <c:pt idx="310">
                  <c:v>50</c:v>
                </c:pt>
                <c:pt idx="311">
                  <c:v>50</c:v>
                </c:pt>
                <c:pt idx="312">
                  <c:v>50</c:v>
                </c:pt>
                <c:pt idx="313">
                  <c:v>50</c:v>
                </c:pt>
                <c:pt idx="314">
                  <c:v>50</c:v>
                </c:pt>
                <c:pt idx="315">
                  <c:v>50</c:v>
                </c:pt>
                <c:pt idx="316">
                  <c:v>50</c:v>
                </c:pt>
                <c:pt idx="317">
                  <c:v>50</c:v>
                </c:pt>
                <c:pt idx="318">
                  <c:v>50</c:v>
                </c:pt>
                <c:pt idx="319">
                  <c:v>50</c:v>
                </c:pt>
                <c:pt idx="320">
                  <c:v>50</c:v>
                </c:pt>
                <c:pt idx="321">
                  <c:v>50</c:v>
                </c:pt>
                <c:pt idx="322">
                  <c:v>50</c:v>
                </c:pt>
                <c:pt idx="323">
                  <c:v>50</c:v>
                </c:pt>
                <c:pt idx="324">
                  <c:v>50</c:v>
                </c:pt>
                <c:pt idx="325">
                  <c:v>49</c:v>
                </c:pt>
                <c:pt idx="326">
                  <c:v>49</c:v>
                </c:pt>
                <c:pt idx="327">
                  <c:v>49</c:v>
                </c:pt>
                <c:pt idx="328">
                  <c:v>49</c:v>
                </c:pt>
                <c:pt idx="329">
                  <c:v>49</c:v>
                </c:pt>
                <c:pt idx="330">
                  <c:v>49</c:v>
                </c:pt>
                <c:pt idx="331">
                  <c:v>49</c:v>
                </c:pt>
                <c:pt idx="332">
                  <c:v>49</c:v>
                </c:pt>
                <c:pt idx="333">
                  <c:v>49</c:v>
                </c:pt>
                <c:pt idx="334">
                  <c:v>49</c:v>
                </c:pt>
                <c:pt idx="335">
                  <c:v>49</c:v>
                </c:pt>
                <c:pt idx="336">
                  <c:v>48</c:v>
                </c:pt>
                <c:pt idx="337">
                  <c:v>48</c:v>
                </c:pt>
                <c:pt idx="338">
                  <c:v>48</c:v>
                </c:pt>
                <c:pt idx="339">
                  <c:v>48</c:v>
                </c:pt>
                <c:pt idx="340">
                  <c:v>48</c:v>
                </c:pt>
                <c:pt idx="341">
                  <c:v>48</c:v>
                </c:pt>
                <c:pt idx="342">
                  <c:v>48</c:v>
                </c:pt>
                <c:pt idx="343">
                  <c:v>48</c:v>
                </c:pt>
                <c:pt idx="344">
                  <c:v>48</c:v>
                </c:pt>
                <c:pt idx="345">
                  <c:v>48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</c:v>
                </c:pt>
                <c:pt idx="350">
                  <c:v>47</c:v>
                </c:pt>
                <c:pt idx="351">
                  <c:v>47</c:v>
                </c:pt>
                <c:pt idx="352">
                  <c:v>47</c:v>
                </c:pt>
                <c:pt idx="353">
                  <c:v>46</c:v>
                </c:pt>
                <c:pt idx="354">
                  <c:v>46</c:v>
                </c:pt>
                <c:pt idx="355">
                  <c:v>46</c:v>
                </c:pt>
                <c:pt idx="356">
                  <c:v>46</c:v>
                </c:pt>
                <c:pt idx="357">
                  <c:v>46</c:v>
                </c:pt>
                <c:pt idx="358">
                  <c:v>46</c:v>
                </c:pt>
                <c:pt idx="359">
                  <c:v>46</c:v>
                </c:pt>
                <c:pt idx="360">
                  <c:v>46</c:v>
                </c:pt>
                <c:pt idx="361">
                  <c:v>45</c:v>
                </c:pt>
                <c:pt idx="362">
                  <c:v>45</c:v>
                </c:pt>
                <c:pt idx="363">
                  <c:v>45</c:v>
                </c:pt>
                <c:pt idx="364">
                  <c:v>45</c:v>
                </c:pt>
                <c:pt idx="365">
                  <c:v>45</c:v>
                </c:pt>
                <c:pt idx="366">
                  <c:v>45</c:v>
                </c:pt>
                <c:pt idx="367">
                  <c:v>45</c:v>
                </c:pt>
                <c:pt idx="368">
                  <c:v>45</c:v>
                </c:pt>
                <c:pt idx="369">
                  <c:v>44</c:v>
                </c:pt>
                <c:pt idx="370">
                  <c:v>44</c:v>
                </c:pt>
                <c:pt idx="371">
                  <c:v>44</c:v>
                </c:pt>
                <c:pt idx="372">
                  <c:v>44</c:v>
                </c:pt>
                <c:pt idx="373">
                  <c:v>44</c:v>
                </c:pt>
                <c:pt idx="374">
                  <c:v>44</c:v>
                </c:pt>
                <c:pt idx="375">
                  <c:v>44</c:v>
                </c:pt>
                <c:pt idx="376">
                  <c:v>43</c:v>
                </c:pt>
                <c:pt idx="377">
                  <c:v>43</c:v>
                </c:pt>
                <c:pt idx="378">
                  <c:v>43</c:v>
                </c:pt>
                <c:pt idx="379">
                  <c:v>43</c:v>
                </c:pt>
                <c:pt idx="380">
                  <c:v>43</c:v>
                </c:pt>
                <c:pt idx="381">
                  <c:v>43</c:v>
                </c:pt>
                <c:pt idx="382">
                  <c:v>42</c:v>
                </c:pt>
                <c:pt idx="383">
                  <c:v>43</c:v>
                </c:pt>
                <c:pt idx="384">
                  <c:v>42</c:v>
                </c:pt>
                <c:pt idx="385">
                  <c:v>42</c:v>
                </c:pt>
                <c:pt idx="386">
                  <c:v>42</c:v>
                </c:pt>
                <c:pt idx="387">
                  <c:v>42</c:v>
                </c:pt>
                <c:pt idx="388">
                  <c:v>42</c:v>
                </c:pt>
                <c:pt idx="389">
                  <c:v>42</c:v>
                </c:pt>
                <c:pt idx="390">
                  <c:v>42</c:v>
                </c:pt>
                <c:pt idx="391">
                  <c:v>41</c:v>
                </c:pt>
                <c:pt idx="392">
                  <c:v>41</c:v>
                </c:pt>
                <c:pt idx="393">
                  <c:v>41</c:v>
                </c:pt>
                <c:pt idx="394">
                  <c:v>41</c:v>
                </c:pt>
                <c:pt idx="395">
                  <c:v>41</c:v>
                </c:pt>
                <c:pt idx="396">
                  <c:v>41</c:v>
                </c:pt>
                <c:pt idx="397">
                  <c:v>41</c:v>
                </c:pt>
                <c:pt idx="398">
                  <c:v>40</c:v>
                </c:pt>
                <c:pt idx="399">
                  <c:v>40</c:v>
                </c:pt>
                <c:pt idx="400">
                  <c:v>40</c:v>
                </c:pt>
                <c:pt idx="401">
                  <c:v>40</c:v>
                </c:pt>
                <c:pt idx="402">
                  <c:v>40</c:v>
                </c:pt>
                <c:pt idx="403">
                  <c:v>40</c:v>
                </c:pt>
                <c:pt idx="404">
                  <c:v>40</c:v>
                </c:pt>
                <c:pt idx="405">
                  <c:v>39</c:v>
                </c:pt>
                <c:pt idx="406">
                  <c:v>39</c:v>
                </c:pt>
                <c:pt idx="407">
                  <c:v>39</c:v>
                </c:pt>
                <c:pt idx="408">
                  <c:v>39</c:v>
                </c:pt>
                <c:pt idx="409">
                  <c:v>39</c:v>
                </c:pt>
                <c:pt idx="410">
                  <c:v>39</c:v>
                </c:pt>
                <c:pt idx="411">
                  <c:v>39</c:v>
                </c:pt>
                <c:pt idx="412">
                  <c:v>39</c:v>
                </c:pt>
                <c:pt idx="413">
                  <c:v>38</c:v>
                </c:pt>
                <c:pt idx="414">
                  <c:v>38</c:v>
                </c:pt>
                <c:pt idx="415">
                  <c:v>38</c:v>
                </c:pt>
                <c:pt idx="416">
                  <c:v>38</c:v>
                </c:pt>
                <c:pt idx="417">
                  <c:v>38</c:v>
                </c:pt>
                <c:pt idx="418">
                  <c:v>38</c:v>
                </c:pt>
                <c:pt idx="419">
                  <c:v>38</c:v>
                </c:pt>
                <c:pt idx="420">
                  <c:v>37</c:v>
                </c:pt>
                <c:pt idx="421">
                  <c:v>37</c:v>
                </c:pt>
                <c:pt idx="422">
                  <c:v>37</c:v>
                </c:pt>
                <c:pt idx="423">
                  <c:v>37</c:v>
                </c:pt>
                <c:pt idx="424">
                  <c:v>37</c:v>
                </c:pt>
                <c:pt idx="425">
                  <c:v>37</c:v>
                </c:pt>
                <c:pt idx="426">
                  <c:v>36</c:v>
                </c:pt>
                <c:pt idx="427">
                  <c:v>37</c:v>
                </c:pt>
                <c:pt idx="428">
                  <c:v>36</c:v>
                </c:pt>
                <c:pt idx="429">
                  <c:v>36</c:v>
                </c:pt>
                <c:pt idx="430">
                  <c:v>36</c:v>
                </c:pt>
                <c:pt idx="431">
                  <c:v>36</c:v>
                </c:pt>
                <c:pt idx="432">
                  <c:v>36</c:v>
                </c:pt>
                <c:pt idx="433">
                  <c:v>36</c:v>
                </c:pt>
                <c:pt idx="434">
                  <c:v>36</c:v>
                </c:pt>
                <c:pt idx="435">
                  <c:v>36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35</c:v>
                </c:pt>
                <c:pt idx="441">
                  <c:v>35</c:v>
                </c:pt>
                <c:pt idx="442">
                  <c:v>34</c:v>
                </c:pt>
                <c:pt idx="443">
                  <c:v>34</c:v>
                </c:pt>
                <c:pt idx="444">
                  <c:v>34</c:v>
                </c:pt>
                <c:pt idx="445">
                  <c:v>34</c:v>
                </c:pt>
                <c:pt idx="446">
                  <c:v>34</c:v>
                </c:pt>
                <c:pt idx="447">
                  <c:v>34</c:v>
                </c:pt>
                <c:pt idx="448">
                  <c:v>34</c:v>
                </c:pt>
                <c:pt idx="449">
                  <c:v>34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32</c:v>
                </c:pt>
                <c:pt idx="460">
                  <c:v>32</c:v>
                </c:pt>
                <c:pt idx="461">
                  <c:v>32</c:v>
                </c:pt>
                <c:pt idx="462">
                  <c:v>32</c:v>
                </c:pt>
                <c:pt idx="463">
                  <c:v>32</c:v>
                </c:pt>
                <c:pt idx="464">
                  <c:v>32</c:v>
                </c:pt>
                <c:pt idx="465">
                  <c:v>32</c:v>
                </c:pt>
                <c:pt idx="466">
                  <c:v>32</c:v>
                </c:pt>
                <c:pt idx="467">
                  <c:v>32</c:v>
                </c:pt>
                <c:pt idx="468">
                  <c:v>31</c:v>
                </c:pt>
                <c:pt idx="469">
                  <c:v>31</c:v>
                </c:pt>
                <c:pt idx="470">
                  <c:v>31</c:v>
                </c:pt>
                <c:pt idx="471">
                  <c:v>31</c:v>
                </c:pt>
                <c:pt idx="472">
                  <c:v>31</c:v>
                </c:pt>
                <c:pt idx="473">
                  <c:v>31</c:v>
                </c:pt>
                <c:pt idx="474">
                  <c:v>31</c:v>
                </c:pt>
                <c:pt idx="475">
                  <c:v>30</c:v>
                </c:pt>
                <c:pt idx="476">
                  <c:v>31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30</c:v>
                </c:pt>
                <c:pt idx="484">
                  <c:v>30</c:v>
                </c:pt>
                <c:pt idx="485">
                  <c:v>30</c:v>
                </c:pt>
                <c:pt idx="486">
                  <c:v>29</c:v>
                </c:pt>
                <c:pt idx="487">
                  <c:v>29</c:v>
                </c:pt>
                <c:pt idx="488">
                  <c:v>29</c:v>
                </c:pt>
                <c:pt idx="489">
                  <c:v>29</c:v>
                </c:pt>
                <c:pt idx="490">
                  <c:v>29</c:v>
                </c:pt>
                <c:pt idx="491">
                  <c:v>29</c:v>
                </c:pt>
                <c:pt idx="492">
                  <c:v>29</c:v>
                </c:pt>
                <c:pt idx="493">
                  <c:v>29</c:v>
                </c:pt>
                <c:pt idx="494">
                  <c:v>29</c:v>
                </c:pt>
                <c:pt idx="495">
                  <c:v>28</c:v>
                </c:pt>
                <c:pt idx="496">
                  <c:v>28</c:v>
                </c:pt>
                <c:pt idx="497">
                  <c:v>28</c:v>
                </c:pt>
                <c:pt idx="498">
                  <c:v>28</c:v>
                </c:pt>
                <c:pt idx="499">
                  <c:v>28</c:v>
                </c:pt>
                <c:pt idx="500">
                  <c:v>28</c:v>
                </c:pt>
                <c:pt idx="501">
                  <c:v>28</c:v>
                </c:pt>
                <c:pt idx="502">
                  <c:v>28</c:v>
                </c:pt>
                <c:pt idx="503">
                  <c:v>28</c:v>
                </c:pt>
                <c:pt idx="504">
                  <c:v>27</c:v>
                </c:pt>
                <c:pt idx="505">
                  <c:v>27</c:v>
                </c:pt>
                <c:pt idx="506">
                  <c:v>27</c:v>
                </c:pt>
                <c:pt idx="507">
                  <c:v>27</c:v>
                </c:pt>
                <c:pt idx="508">
                  <c:v>27</c:v>
                </c:pt>
                <c:pt idx="509">
                  <c:v>27</c:v>
                </c:pt>
                <c:pt idx="510">
                  <c:v>27</c:v>
                </c:pt>
                <c:pt idx="511">
                  <c:v>27</c:v>
                </c:pt>
                <c:pt idx="512">
                  <c:v>27</c:v>
                </c:pt>
                <c:pt idx="513">
                  <c:v>27</c:v>
                </c:pt>
                <c:pt idx="514">
                  <c:v>27</c:v>
                </c:pt>
                <c:pt idx="515">
                  <c:v>26</c:v>
                </c:pt>
                <c:pt idx="516">
                  <c:v>26</c:v>
                </c:pt>
                <c:pt idx="517">
                  <c:v>26</c:v>
                </c:pt>
                <c:pt idx="518">
                  <c:v>26</c:v>
                </c:pt>
                <c:pt idx="519">
                  <c:v>26</c:v>
                </c:pt>
                <c:pt idx="520">
                  <c:v>26</c:v>
                </c:pt>
                <c:pt idx="521">
                  <c:v>26</c:v>
                </c:pt>
                <c:pt idx="522">
                  <c:v>26</c:v>
                </c:pt>
                <c:pt idx="523">
                  <c:v>26</c:v>
                </c:pt>
                <c:pt idx="524">
                  <c:v>26</c:v>
                </c:pt>
                <c:pt idx="525">
                  <c:v>26</c:v>
                </c:pt>
                <c:pt idx="526">
                  <c:v>25</c:v>
                </c:pt>
                <c:pt idx="527">
                  <c:v>25</c:v>
                </c:pt>
                <c:pt idx="528">
                  <c:v>25</c:v>
                </c:pt>
                <c:pt idx="529">
                  <c:v>25</c:v>
                </c:pt>
                <c:pt idx="530">
                  <c:v>25</c:v>
                </c:pt>
                <c:pt idx="531">
                  <c:v>25</c:v>
                </c:pt>
                <c:pt idx="532">
                  <c:v>25</c:v>
                </c:pt>
                <c:pt idx="533">
                  <c:v>25</c:v>
                </c:pt>
                <c:pt idx="534">
                  <c:v>25</c:v>
                </c:pt>
                <c:pt idx="535">
                  <c:v>25</c:v>
                </c:pt>
                <c:pt idx="536">
                  <c:v>25</c:v>
                </c:pt>
                <c:pt idx="537">
                  <c:v>25</c:v>
                </c:pt>
                <c:pt idx="538">
                  <c:v>25</c:v>
                </c:pt>
                <c:pt idx="539">
                  <c:v>24</c:v>
                </c:pt>
                <c:pt idx="540">
                  <c:v>24</c:v>
                </c:pt>
                <c:pt idx="541">
                  <c:v>24</c:v>
                </c:pt>
                <c:pt idx="542">
                  <c:v>24</c:v>
                </c:pt>
                <c:pt idx="543">
                  <c:v>24</c:v>
                </c:pt>
                <c:pt idx="544">
                  <c:v>24</c:v>
                </c:pt>
                <c:pt idx="545">
                  <c:v>24</c:v>
                </c:pt>
                <c:pt idx="546">
                  <c:v>24</c:v>
                </c:pt>
                <c:pt idx="547">
                  <c:v>24</c:v>
                </c:pt>
                <c:pt idx="548">
                  <c:v>24</c:v>
                </c:pt>
                <c:pt idx="549">
                  <c:v>24</c:v>
                </c:pt>
                <c:pt idx="550">
                  <c:v>23</c:v>
                </c:pt>
                <c:pt idx="551">
                  <c:v>23</c:v>
                </c:pt>
                <c:pt idx="552">
                  <c:v>23</c:v>
                </c:pt>
                <c:pt idx="553">
                  <c:v>23</c:v>
                </c:pt>
                <c:pt idx="554">
                  <c:v>23</c:v>
                </c:pt>
                <c:pt idx="555">
                  <c:v>23</c:v>
                </c:pt>
                <c:pt idx="556">
                  <c:v>23</c:v>
                </c:pt>
                <c:pt idx="557">
                  <c:v>23</c:v>
                </c:pt>
                <c:pt idx="558">
                  <c:v>23</c:v>
                </c:pt>
                <c:pt idx="559">
                  <c:v>23</c:v>
                </c:pt>
                <c:pt idx="560">
                  <c:v>23</c:v>
                </c:pt>
                <c:pt idx="561">
                  <c:v>23</c:v>
                </c:pt>
                <c:pt idx="562">
                  <c:v>23</c:v>
                </c:pt>
                <c:pt idx="563">
                  <c:v>23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22</c:v>
                </c:pt>
                <c:pt idx="569">
                  <c:v>22</c:v>
                </c:pt>
                <c:pt idx="570">
                  <c:v>22</c:v>
                </c:pt>
                <c:pt idx="571">
                  <c:v>22</c:v>
                </c:pt>
                <c:pt idx="572">
                  <c:v>22</c:v>
                </c:pt>
                <c:pt idx="573">
                  <c:v>22</c:v>
                </c:pt>
                <c:pt idx="574">
                  <c:v>22</c:v>
                </c:pt>
                <c:pt idx="575">
                  <c:v>22</c:v>
                </c:pt>
                <c:pt idx="576">
                  <c:v>22</c:v>
                </c:pt>
                <c:pt idx="577">
                  <c:v>21</c:v>
                </c:pt>
                <c:pt idx="578">
                  <c:v>21</c:v>
                </c:pt>
                <c:pt idx="579">
                  <c:v>21</c:v>
                </c:pt>
                <c:pt idx="580">
                  <c:v>21</c:v>
                </c:pt>
                <c:pt idx="581">
                  <c:v>21</c:v>
                </c:pt>
                <c:pt idx="582">
                  <c:v>21</c:v>
                </c:pt>
                <c:pt idx="583">
                  <c:v>21</c:v>
                </c:pt>
                <c:pt idx="584">
                  <c:v>21</c:v>
                </c:pt>
                <c:pt idx="585">
                  <c:v>21</c:v>
                </c:pt>
                <c:pt idx="586">
                  <c:v>21</c:v>
                </c:pt>
                <c:pt idx="587">
                  <c:v>21</c:v>
                </c:pt>
                <c:pt idx="588">
                  <c:v>21</c:v>
                </c:pt>
                <c:pt idx="589">
                  <c:v>21</c:v>
                </c:pt>
                <c:pt idx="590">
                  <c:v>21</c:v>
                </c:pt>
                <c:pt idx="591">
                  <c:v>21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20</c:v>
                </c:pt>
                <c:pt idx="596">
                  <c:v>20</c:v>
                </c:pt>
                <c:pt idx="597">
                  <c:v>20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19</c:v>
                </c:pt>
                <c:pt idx="611">
                  <c:v>19</c:v>
                </c:pt>
                <c:pt idx="612">
                  <c:v>19</c:v>
                </c:pt>
                <c:pt idx="613">
                  <c:v>19</c:v>
                </c:pt>
                <c:pt idx="614">
                  <c:v>19</c:v>
                </c:pt>
                <c:pt idx="615">
                  <c:v>19</c:v>
                </c:pt>
                <c:pt idx="616">
                  <c:v>19</c:v>
                </c:pt>
                <c:pt idx="617">
                  <c:v>19</c:v>
                </c:pt>
                <c:pt idx="618">
                  <c:v>19</c:v>
                </c:pt>
                <c:pt idx="619">
                  <c:v>19</c:v>
                </c:pt>
                <c:pt idx="620">
                  <c:v>19</c:v>
                </c:pt>
                <c:pt idx="621">
                  <c:v>19</c:v>
                </c:pt>
                <c:pt idx="622">
                  <c:v>19</c:v>
                </c:pt>
                <c:pt idx="623">
                  <c:v>19</c:v>
                </c:pt>
                <c:pt idx="624">
                  <c:v>19</c:v>
                </c:pt>
                <c:pt idx="625">
                  <c:v>19</c:v>
                </c:pt>
                <c:pt idx="626">
                  <c:v>18</c:v>
                </c:pt>
                <c:pt idx="627">
                  <c:v>19</c:v>
                </c:pt>
                <c:pt idx="628">
                  <c:v>19</c:v>
                </c:pt>
                <c:pt idx="629">
                  <c:v>18</c:v>
                </c:pt>
                <c:pt idx="630">
                  <c:v>18</c:v>
                </c:pt>
                <c:pt idx="631">
                  <c:v>18</c:v>
                </c:pt>
                <c:pt idx="632">
                  <c:v>18</c:v>
                </c:pt>
                <c:pt idx="633">
                  <c:v>18</c:v>
                </c:pt>
                <c:pt idx="634">
                  <c:v>18</c:v>
                </c:pt>
                <c:pt idx="635">
                  <c:v>18</c:v>
                </c:pt>
                <c:pt idx="636">
                  <c:v>18</c:v>
                </c:pt>
                <c:pt idx="637">
                  <c:v>18</c:v>
                </c:pt>
                <c:pt idx="638">
                  <c:v>18</c:v>
                </c:pt>
                <c:pt idx="639">
                  <c:v>18</c:v>
                </c:pt>
                <c:pt idx="640">
                  <c:v>18</c:v>
                </c:pt>
                <c:pt idx="641">
                  <c:v>18</c:v>
                </c:pt>
                <c:pt idx="642">
                  <c:v>18</c:v>
                </c:pt>
                <c:pt idx="643">
                  <c:v>18</c:v>
                </c:pt>
                <c:pt idx="644">
                  <c:v>18</c:v>
                </c:pt>
                <c:pt idx="645">
                  <c:v>18</c:v>
                </c:pt>
                <c:pt idx="646">
                  <c:v>18</c:v>
                </c:pt>
                <c:pt idx="647">
                  <c:v>18</c:v>
                </c:pt>
                <c:pt idx="648">
                  <c:v>18</c:v>
                </c:pt>
                <c:pt idx="649">
                  <c:v>17</c:v>
                </c:pt>
                <c:pt idx="650">
                  <c:v>17</c:v>
                </c:pt>
                <c:pt idx="651">
                  <c:v>17</c:v>
                </c:pt>
                <c:pt idx="652">
                  <c:v>17</c:v>
                </c:pt>
                <c:pt idx="653">
                  <c:v>17</c:v>
                </c:pt>
                <c:pt idx="654">
                  <c:v>17</c:v>
                </c:pt>
                <c:pt idx="655">
                  <c:v>17</c:v>
                </c:pt>
                <c:pt idx="656">
                  <c:v>17</c:v>
                </c:pt>
                <c:pt idx="657">
                  <c:v>17</c:v>
                </c:pt>
                <c:pt idx="658">
                  <c:v>17</c:v>
                </c:pt>
                <c:pt idx="659">
                  <c:v>17</c:v>
                </c:pt>
                <c:pt idx="660">
                  <c:v>17</c:v>
                </c:pt>
                <c:pt idx="661">
                  <c:v>17</c:v>
                </c:pt>
                <c:pt idx="662">
                  <c:v>17</c:v>
                </c:pt>
                <c:pt idx="663">
                  <c:v>17</c:v>
                </c:pt>
                <c:pt idx="664">
                  <c:v>17</c:v>
                </c:pt>
                <c:pt idx="665">
                  <c:v>17</c:v>
                </c:pt>
                <c:pt idx="666">
                  <c:v>17</c:v>
                </c:pt>
                <c:pt idx="667">
                  <c:v>17</c:v>
                </c:pt>
                <c:pt idx="668">
                  <c:v>17</c:v>
                </c:pt>
                <c:pt idx="669">
                  <c:v>17</c:v>
                </c:pt>
                <c:pt idx="670">
                  <c:v>17</c:v>
                </c:pt>
                <c:pt idx="671">
                  <c:v>17</c:v>
                </c:pt>
                <c:pt idx="672">
                  <c:v>17</c:v>
                </c:pt>
                <c:pt idx="673">
                  <c:v>17</c:v>
                </c:pt>
                <c:pt idx="674">
                  <c:v>17</c:v>
                </c:pt>
                <c:pt idx="675">
                  <c:v>16</c:v>
                </c:pt>
                <c:pt idx="676">
                  <c:v>16</c:v>
                </c:pt>
                <c:pt idx="677">
                  <c:v>16</c:v>
                </c:pt>
                <c:pt idx="678">
                  <c:v>16</c:v>
                </c:pt>
                <c:pt idx="679">
                  <c:v>16</c:v>
                </c:pt>
                <c:pt idx="680">
                  <c:v>16</c:v>
                </c:pt>
                <c:pt idx="681">
                  <c:v>16</c:v>
                </c:pt>
                <c:pt idx="682">
                  <c:v>16</c:v>
                </c:pt>
                <c:pt idx="683">
                  <c:v>16</c:v>
                </c:pt>
                <c:pt idx="684">
                  <c:v>16</c:v>
                </c:pt>
                <c:pt idx="685">
                  <c:v>16</c:v>
                </c:pt>
                <c:pt idx="686">
                  <c:v>16</c:v>
                </c:pt>
                <c:pt idx="687">
                  <c:v>16</c:v>
                </c:pt>
                <c:pt idx="688">
                  <c:v>16</c:v>
                </c:pt>
                <c:pt idx="689">
                  <c:v>16</c:v>
                </c:pt>
                <c:pt idx="690">
                  <c:v>16</c:v>
                </c:pt>
                <c:pt idx="691">
                  <c:v>16</c:v>
                </c:pt>
                <c:pt idx="692">
                  <c:v>16</c:v>
                </c:pt>
                <c:pt idx="693">
                  <c:v>16</c:v>
                </c:pt>
                <c:pt idx="694">
                  <c:v>16</c:v>
                </c:pt>
                <c:pt idx="695">
                  <c:v>16</c:v>
                </c:pt>
                <c:pt idx="696">
                  <c:v>15</c:v>
                </c:pt>
                <c:pt idx="697">
                  <c:v>16</c:v>
                </c:pt>
                <c:pt idx="698">
                  <c:v>16</c:v>
                </c:pt>
                <c:pt idx="699">
                  <c:v>15</c:v>
                </c:pt>
                <c:pt idx="700">
                  <c:v>15</c:v>
                </c:pt>
                <c:pt idx="701">
                  <c:v>15</c:v>
                </c:pt>
                <c:pt idx="702">
                  <c:v>15</c:v>
                </c:pt>
                <c:pt idx="703">
                  <c:v>15</c:v>
                </c:pt>
                <c:pt idx="704">
                  <c:v>15</c:v>
                </c:pt>
                <c:pt idx="705">
                  <c:v>15</c:v>
                </c:pt>
                <c:pt idx="706">
                  <c:v>15</c:v>
                </c:pt>
                <c:pt idx="707">
                  <c:v>15</c:v>
                </c:pt>
                <c:pt idx="708">
                  <c:v>15</c:v>
                </c:pt>
                <c:pt idx="709">
                  <c:v>15</c:v>
                </c:pt>
                <c:pt idx="710">
                  <c:v>15</c:v>
                </c:pt>
                <c:pt idx="711">
                  <c:v>15</c:v>
                </c:pt>
                <c:pt idx="712">
                  <c:v>15</c:v>
                </c:pt>
                <c:pt idx="713">
                  <c:v>15</c:v>
                </c:pt>
                <c:pt idx="714">
                  <c:v>15</c:v>
                </c:pt>
                <c:pt idx="715">
                  <c:v>15</c:v>
                </c:pt>
                <c:pt idx="716">
                  <c:v>15</c:v>
                </c:pt>
                <c:pt idx="717">
                  <c:v>15</c:v>
                </c:pt>
                <c:pt idx="718">
                  <c:v>15</c:v>
                </c:pt>
                <c:pt idx="719">
                  <c:v>15</c:v>
                </c:pt>
                <c:pt idx="720">
                  <c:v>15</c:v>
                </c:pt>
                <c:pt idx="721">
                  <c:v>15</c:v>
                </c:pt>
                <c:pt idx="722">
                  <c:v>15</c:v>
                </c:pt>
                <c:pt idx="723">
                  <c:v>15</c:v>
                </c:pt>
                <c:pt idx="724">
                  <c:v>15</c:v>
                </c:pt>
                <c:pt idx="725">
                  <c:v>15</c:v>
                </c:pt>
                <c:pt idx="726">
                  <c:v>14</c:v>
                </c:pt>
                <c:pt idx="727">
                  <c:v>15</c:v>
                </c:pt>
                <c:pt idx="728">
                  <c:v>15</c:v>
                </c:pt>
                <c:pt idx="729">
                  <c:v>15</c:v>
                </c:pt>
                <c:pt idx="730">
                  <c:v>15</c:v>
                </c:pt>
                <c:pt idx="731">
                  <c:v>14</c:v>
                </c:pt>
                <c:pt idx="732">
                  <c:v>14</c:v>
                </c:pt>
                <c:pt idx="733">
                  <c:v>14</c:v>
                </c:pt>
                <c:pt idx="734">
                  <c:v>14</c:v>
                </c:pt>
                <c:pt idx="735">
                  <c:v>14</c:v>
                </c:pt>
                <c:pt idx="736">
                  <c:v>14</c:v>
                </c:pt>
                <c:pt idx="737">
                  <c:v>14</c:v>
                </c:pt>
                <c:pt idx="738">
                  <c:v>14</c:v>
                </c:pt>
                <c:pt idx="739">
                  <c:v>14</c:v>
                </c:pt>
                <c:pt idx="740">
                  <c:v>14</c:v>
                </c:pt>
                <c:pt idx="741">
                  <c:v>14</c:v>
                </c:pt>
                <c:pt idx="742">
                  <c:v>14</c:v>
                </c:pt>
                <c:pt idx="743">
                  <c:v>14</c:v>
                </c:pt>
                <c:pt idx="744">
                  <c:v>14</c:v>
                </c:pt>
                <c:pt idx="745">
                  <c:v>14</c:v>
                </c:pt>
                <c:pt idx="746">
                  <c:v>14</c:v>
                </c:pt>
                <c:pt idx="747">
                  <c:v>14</c:v>
                </c:pt>
                <c:pt idx="748">
                  <c:v>14</c:v>
                </c:pt>
                <c:pt idx="749">
                  <c:v>14</c:v>
                </c:pt>
                <c:pt idx="750">
                  <c:v>14</c:v>
                </c:pt>
                <c:pt idx="751">
                  <c:v>14</c:v>
                </c:pt>
                <c:pt idx="752">
                  <c:v>14</c:v>
                </c:pt>
                <c:pt idx="753">
                  <c:v>14</c:v>
                </c:pt>
                <c:pt idx="754">
                  <c:v>14</c:v>
                </c:pt>
                <c:pt idx="755">
                  <c:v>14</c:v>
                </c:pt>
                <c:pt idx="756">
                  <c:v>14</c:v>
                </c:pt>
                <c:pt idx="757">
                  <c:v>14</c:v>
                </c:pt>
                <c:pt idx="758">
                  <c:v>14</c:v>
                </c:pt>
                <c:pt idx="759">
                  <c:v>14</c:v>
                </c:pt>
                <c:pt idx="760">
                  <c:v>14</c:v>
                </c:pt>
                <c:pt idx="761">
                  <c:v>14</c:v>
                </c:pt>
                <c:pt idx="762">
                  <c:v>14</c:v>
                </c:pt>
                <c:pt idx="763">
                  <c:v>14</c:v>
                </c:pt>
                <c:pt idx="764">
                  <c:v>14</c:v>
                </c:pt>
                <c:pt idx="765">
                  <c:v>14</c:v>
                </c:pt>
                <c:pt idx="766">
                  <c:v>14</c:v>
                </c:pt>
                <c:pt idx="767">
                  <c:v>14</c:v>
                </c:pt>
                <c:pt idx="768">
                  <c:v>13</c:v>
                </c:pt>
                <c:pt idx="769">
                  <c:v>14</c:v>
                </c:pt>
                <c:pt idx="770">
                  <c:v>14</c:v>
                </c:pt>
                <c:pt idx="771">
                  <c:v>13</c:v>
                </c:pt>
                <c:pt idx="772">
                  <c:v>13</c:v>
                </c:pt>
                <c:pt idx="773">
                  <c:v>13</c:v>
                </c:pt>
                <c:pt idx="774">
                  <c:v>14</c:v>
                </c:pt>
                <c:pt idx="775">
                  <c:v>13</c:v>
                </c:pt>
                <c:pt idx="776">
                  <c:v>13</c:v>
                </c:pt>
                <c:pt idx="777">
                  <c:v>13</c:v>
                </c:pt>
                <c:pt idx="778">
                  <c:v>13</c:v>
                </c:pt>
                <c:pt idx="779">
                  <c:v>13</c:v>
                </c:pt>
                <c:pt idx="780">
                  <c:v>13</c:v>
                </c:pt>
                <c:pt idx="781">
                  <c:v>13</c:v>
                </c:pt>
                <c:pt idx="782">
                  <c:v>13</c:v>
                </c:pt>
                <c:pt idx="783">
                  <c:v>13</c:v>
                </c:pt>
                <c:pt idx="784">
                  <c:v>13</c:v>
                </c:pt>
                <c:pt idx="785">
                  <c:v>13</c:v>
                </c:pt>
                <c:pt idx="786">
                  <c:v>13</c:v>
                </c:pt>
                <c:pt idx="787">
                  <c:v>13</c:v>
                </c:pt>
                <c:pt idx="788">
                  <c:v>13</c:v>
                </c:pt>
                <c:pt idx="789">
                  <c:v>13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</c:v>
                </c:pt>
                <c:pt idx="796">
                  <c:v>13</c:v>
                </c:pt>
                <c:pt idx="797">
                  <c:v>13</c:v>
                </c:pt>
                <c:pt idx="798">
                  <c:v>13</c:v>
                </c:pt>
                <c:pt idx="799">
                  <c:v>13</c:v>
                </c:pt>
                <c:pt idx="800">
                  <c:v>13</c:v>
                </c:pt>
                <c:pt idx="801">
                  <c:v>13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13</c:v>
                </c:pt>
                <c:pt idx="807">
                  <c:v>13</c:v>
                </c:pt>
                <c:pt idx="808">
                  <c:v>13</c:v>
                </c:pt>
                <c:pt idx="809">
                  <c:v>13</c:v>
                </c:pt>
                <c:pt idx="810">
                  <c:v>13</c:v>
                </c:pt>
                <c:pt idx="811">
                  <c:v>13</c:v>
                </c:pt>
                <c:pt idx="812">
                  <c:v>13</c:v>
                </c:pt>
                <c:pt idx="813">
                  <c:v>13</c:v>
                </c:pt>
                <c:pt idx="814">
                  <c:v>13</c:v>
                </c:pt>
                <c:pt idx="815">
                  <c:v>13</c:v>
                </c:pt>
                <c:pt idx="816">
                  <c:v>13</c:v>
                </c:pt>
                <c:pt idx="817">
                  <c:v>13</c:v>
                </c:pt>
                <c:pt idx="818">
                  <c:v>12</c:v>
                </c:pt>
                <c:pt idx="819">
                  <c:v>13</c:v>
                </c:pt>
                <c:pt idx="820">
                  <c:v>12</c:v>
                </c:pt>
                <c:pt idx="821">
                  <c:v>13</c:v>
                </c:pt>
                <c:pt idx="822">
                  <c:v>12</c:v>
                </c:pt>
                <c:pt idx="823">
                  <c:v>12</c:v>
                </c:pt>
                <c:pt idx="824">
                  <c:v>12</c:v>
                </c:pt>
                <c:pt idx="825">
                  <c:v>12</c:v>
                </c:pt>
                <c:pt idx="826">
                  <c:v>12</c:v>
                </c:pt>
                <c:pt idx="827">
                  <c:v>12</c:v>
                </c:pt>
                <c:pt idx="828">
                  <c:v>12</c:v>
                </c:pt>
                <c:pt idx="829">
                  <c:v>12</c:v>
                </c:pt>
                <c:pt idx="830">
                  <c:v>12</c:v>
                </c:pt>
                <c:pt idx="831">
                  <c:v>12</c:v>
                </c:pt>
                <c:pt idx="832">
                  <c:v>12</c:v>
                </c:pt>
                <c:pt idx="833">
                  <c:v>12</c:v>
                </c:pt>
                <c:pt idx="834">
                  <c:v>12</c:v>
                </c:pt>
                <c:pt idx="835">
                  <c:v>12</c:v>
                </c:pt>
                <c:pt idx="836">
                  <c:v>12</c:v>
                </c:pt>
                <c:pt idx="837">
                  <c:v>12</c:v>
                </c:pt>
                <c:pt idx="838">
                  <c:v>12</c:v>
                </c:pt>
                <c:pt idx="839">
                  <c:v>11</c:v>
                </c:pt>
                <c:pt idx="840">
                  <c:v>11</c:v>
                </c:pt>
                <c:pt idx="841">
                  <c:v>11</c:v>
                </c:pt>
                <c:pt idx="842">
                  <c:v>11</c:v>
                </c:pt>
                <c:pt idx="843">
                  <c:v>11</c:v>
                </c:pt>
                <c:pt idx="844">
                  <c:v>11</c:v>
                </c:pt>
                <c:pt idx="845">
                  <c:v>11</c:v>
                </c:pt>
                <c:pt idx="846">
                  <c:v>11</c:v>
                </c:pt>
                <c:pt idx="847">
                  <c:v>11</c:v>
                </c:pt>
                <c:pt idx="848">
                  <c:v>11</c:v>
                </c:pt>
                <c:pt idx="849">
                  <c:v>11</c:v>
                </c:pt>
                <c:pt idx="850">
                  <c:v>11</c:v>
                </c:pt>
                <c:pt idx="851">
                  <c:v>11</c:v>
                </c:pt>
                <c:pt idx="852">
                  <c:v>11</c:v>
                </c:pt>
                <c:pt idx="853">
                  <c:v>10</c:v>
                </c:pt>
                <c:pt idx="854">
                  <c:v>10</c:v>
                </c:pt>
                <c:pt idx="855">
                  <c:v>10</c:v>
                </c:pt>
                <c:pt idx="856">
                  <c:v>10</c:v>
                </c:pt>
                <c:pt idx="857">
                  <c:v>10</c:v>
                </c:pt>
                <c:pt idx="858">
                  <c:v>10</c:v>
                </c:pt>
                <c:pt idx="859">
                  <c:v>10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10</c:v>
                </c:pt>
                <c:pt idx="864">
                  <c:v>10</c:v>
                </c:pt>
                <c:pt idx="865">
                  <c:v>10</c:v>
                </c:pt>
                <c:pt idx="866">
                  <c:v>10</c:v>
                </c:pt>
                <c:pt idx="867">
                  <c:v>10</c:v>
                </c:pt>
                <c:pt idx="868">
                  <c:v>10</c:v>
                </c:pt>
                <c:pt idx="869">
                  <c:v>10</c:v>
                </c:pt>
                <c:pt idx="870">
                  <c:v>9</c:v>
                </c:pt>
                <c:pt idx="871">
                  <c:v>10</c:v>
                </c:pt>
                <c:pt idx="872">
                  <c:v>10</c:v>
                </c:pt>
                <c:pt idx="873">
                  <c:v>9</c:v>
                </c:pt>
                <c:pt idx="874">
                  <c:v>9</c:v>
                </c:pt>
                <c:pt idx="875">
                  <c:v>9</c:v>
                </c:pt>
                <c:pt idx="876">
                  <c:v>9</c:v>
                </c:pt>
                <c:pt idx="877">
                  <c:v>9</c:v>
                </c:pt>
                <c:pt idx="878">
                  <c:v>9</c:v>
                </c:pt>
                <c:pt idx="879">
                  <c:v>9</c:v>
                </c:pt>
                <c:pt idx="880">
                  <c:v>9</c:v>
                </c:pt>
                <c:pt idx="881">
                  <c:v>9</c:v>
                </c:pt>
                <c:pt idx="882">
                  <c:v>9</c:v>
                </c:pt>
                <c:pt idx="883">
                  <c:v>9</c:v>
                </c:pt>
                <c:pt idx="884">
                  <c:v>9</c:v>
                </c:pt>
                <c:pt idx="885">
                  <c:v>9</c:v>
                </c:pt>
                <c:pt idx="886">
                  <c:v>9</c:v>
                </c:pt>
                <c:pt idx="887">
                  <c:v>9</c:v>
                </c:pt>
                <c:pt idx="888">
                  <c:v>9</c:v>
                </c:pt>
                <c:pt idx="889">
                  <c:v>9</c:v>
                </c:pt>
                <c:pt idx="890">
                  <c:v>9</c:v>
                </c:pt>
                <c:pt idx="891">
                  <c:v>9</c:v>
                </c:pt>
                <c:pt idx="892">
                  <c:v>9</c:v>
                </c:pt>
                <c:pt idx="893">
                  <c:v>9</c:v>
                </c:pt>
                <c:pt idx="894">
                  <c:v>9</c:v>
                </c:pt>
                <c:pt idx="895">
                  <c:v>9</c:v>
                </c:pt>
                <c:pt idx="896">
                  <c:v>9</c:v>
                </c:pt>
                <c:pt idx="897">
                  <c:v>9</c:v>
                </c:pt>
                <c:pt idx="898">
                  <c:v>8</c:v>
                </c:pt>
                <c:pt idx="899">
                  <c:v>8</c:v>
                </c:pt>
                <c:pt idx="900">
                  <c:v>8</c:v>
                </c:pt>
                <c:pt idx="901">
                  <c:v>8</c:v>
                </c:pt>
                <c:pt idx="902">
                  <c:v>8</c:v>
                </c:pt>
                <c:pt idx="903">
                  <c:v>8</c:v>
                </c:pt>
                <c:pt idx="904">
                  <c:v>8</c:v>
                </c:pt>
                <c:pt idx="905">
                  <c:v>8</c:v>
                </c:pt>
                <c:pt idx="906">
                  <c:v>8</c:v>
                </c:pt>
                <c:pt idx="907">
                  <c:v>8</c:v>
                </c:pt>
                <c:pt idx="908">
                  <c:v>8</c:v>
                </c:pt>
                <c:pt idx="909">
                  <c:v>8</c:v>
                </c:pt>
                <c:pt idx="910">
                  <c:v>8</c:v>
                </c:pt>
                <c:pt idx="911">
                  <c:v>8</c:v>
                </c:pt>
                <c:pt idx="912">
                  <c:v>8</c:v>
                </c:pt>
                <c:pt idx="913">
                  <c:v>8</c:v>
                </c:pt>
                <c:pt idx="914">
                  <c:v>8</c:v>
                </c:pt>
                <c:pt idx="915">
                  <c:v>8</c:v>
                </c:pt>
                <c:pt idx="916">
                  <c:v>8</c:v>
                </c:pt>
                <c:pt idx="917">
                  <c:v>8</c:v>
                </c:pt>
                <c:pt idx="918">
                  <c:v>8</c:v>
                </c:pt>
                <c:pt idx="919">
                  <c:v>8</c:v>
                </c:pt>
                <c:pt idx="920">
                  <c:v>8</c:v>
                </c:pt>
                <c:pt idx="921">
                  <c:v>8</c:v>
                </c:pt>
                <c:pt idx="922">
                  <c:v>8</c:v>
                </c:pt>
                <c:pt idx="923">
                  <c:v>8</c:v>
                </c:pt>
                <c:pt idx="924">
                  <c:v>8</c:v>
                </c:pt>
                <c:pt idx="925">
                  <c:v>8</c:v>
                </c:pt>
                <c:pt idx="926">
                  <c:v>8</c:v>
                </c:pt>
                <c:pt idx="927">
                  <c:v>8</c:v>
                </c:pt>
                <c:pt idx="928">
                  <c:v>8</c:v>
                </c:pt>
                <c:pt idx="929">
                  <c:v>8</c:v>
                </c:pt>
                <c:pt idx="930">
                  <c:v>8</c:v>
                </c:pt>
                <c:pt idx="931">
                  <c:v>8</c:v>
                </c:pt>
                <c:pt idx="932">
                  <c:v>8</c:v>
                </c:pt>
                <c:pt idx="933">
                  <c:v>8</c:v>
                </c:pt>
                <c:pt idx="934">
                  <c:v>8</c:v>
                </c:pt>
                <c:pt idx="935">
                  <c:v>8</c:v>
                </c:pt>
                <c:pt idx="936">
                  <c:v>8</c:v>
                </c:pt>
                <c:pt idx="937">
                  <c:v>8</c:v>
                </c:pt>
                <c:pt idx="938">
                  <c:v>8</c:v>
                </c:pt>
                <c:pt idx="939">
                  <c:v>8</c:v>
                </c:pt>
                <c:pt idx="940">
                  <c:v>8</c:v>
                </c:pt>
                <c:pt idx="941">
                  <c:v>7</c:v>
                </c:pt>
                <c:pt idx="942">
                  <c:v>8</c:v>
                </c:pt>
                <c:pt idx="943">
                  <c:v>8</c:v>
                </c:pt>
                <c:pt idx="944">
                  <c:v>7</c:v>
                </c:pt>
                <c:pt idx="945">
                  <c:v>8</c:v>
                </c:pt>
                <c:pt idx="946">
                  <c:v>7</c:v>
                </c:pt>
                <c:pt idx="947">
                  <c:v>8</c:v>
                </c:pt>
                <c:pt idx="948">
                  <c:v>8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7</c:v>
                </c:pt>
                <c:pt idx="1009">
                  <c:v>7</c:v>
                </c:pt>
                <c:pt idx="1010">
                  <c:v>7</c:v>
                </c:pt>
                <c:pt idx="1011">
                  <c:v>7</c:v>
                </c:pt>
                <c:pt idx="1012">
                  <c:v>7</c:v>
                </c:pt>
                <c:pt idx="1013">
                  <c:v>7</c:v>
                </c:pt>
                <c:pt idx="1014">
                  <c:v>7</c:v>
                </c:pt>
                <c:pt idx="1015">
                  <c:v>7</c:v>
                </c:pt>
                <c:pt idx="1016">
                  <c:v>7</c:v>
                </c:pt>
                <c:pt idx="1017">
                  <c:v>7</c:v>
                </c:pt>
                <c:pt idx="1018">
                  <c:v>7</c:v>
                </c:pt>
                <c:pt idx="1019">
                  <c:v>7</c:v>
                </c:pt>
                <c:pt idx="1020">
                  <c:v>7</c:v>
                </c:pt>
                <c:pt idx="1021">
                  <c:v>7</c:v>
                </c:pt>
                <c:pt idx="1022">
                  <c:v>7</c:v>
                </c:pt>
                <c:pt idx="1023">
                  <c:v>7</c:v>
                </c:pt>
                <c:pt idx="1024">
                  <c:v>7</c:v>
                </c:pt>
                <c:pt idx="1025">
                  <c:v>7</c:v>
                </c:pt>
                <c:pt idx="1026">
                  <c:v>7</c:v>
                </c:pt>
                <c:pt idx="1027">
                  <c:v>7</c:v>
                </c:pt>
                <c:pt idx="1028">
                  <c:v>7</c:v>
                </c:pt>
                <c:pt idx="1029">
                  <c:v>7</c:v>
                </c:pt>
                <c:pt idx="1030">
                  <c:v>7</c:v>
                </c:pt>
                <c:pt idx="1031">
                  <c:v>7</c:v>
                </c:pt>
                <c:pt idx="1032">
                  <c:v>7</c:v>
                </c:pt>
                <c:pt idx="1033">
                  <c:v>7</c:v>
                </c:pt>
                <c:pt idx="1034">
                  <c:v>7</c:v>
                </c:pt>
                <c:pt idx="1035">
                  <c:v>7</c:v>
                </c:pt>
                <c:pt idx="1036">
                  <c:v>7</c:v>
                </c:pt>
                <c:pt idx="1037">
                  <c:v>7</c:v>
                </c:pt>
                <c:pt idx="1038">
                  <c:v>7</c:v>
                </c:pt>
                <c:pt idx="1039">
                  <c:v>7</c:v>
                </c:pt>
                <c:pt idx="1040">
                  <c:v>7</c:v>
                </c:pt>
                <c:pt idx="1041">
                  <c:v>7</c:v>
                </c:pt>
                <c:pt idx="1042">
                  <c:v>7</c:v>
                </c:pt>
                <c:pt idx="1043">
                  <c:v>7</c:v>
                </c:pt>
                <c:pt idx="1044">
                  <c:v>7</c:v>
                </c:pt>
                <c:pt idx="1045">
                  <c:v>7</c:v>
                </c:pt>
                <c:pt idx="1046">
                  <c:v>7</c:v>
                </c:pt>
                <c:pt idx="1047">
                  <c:v>7</c:v>
                </c:pt>
                <c:pt idx="1048">
                  <c:v>7</c:v>
                </c:pt>
                <c:pt idx="1049">
                  <c:v>7</c:v>
                </c:pt>
                <c:pt idx="1050">
                  <c:v>7</c:v>
                </c:pt>
                <c:pt idx="1051">
                  <c:v>7</c:v>
                </c:pt>
                <c:pt idx="1052">
                  <c:v>7</c:v>
                </c:pt>
                <c:pt idx="1053">
                  <c:v>7</c:v>
                </c:pt>
                <c:pt idx="1054">
                  <c:v>7</c:v>
                </c:pt>
                <c:pt idx="1055">
                  <c:v>7</c:v>
                </c:pt>
                <c:pt idx="1056">
                  <c:v>7</c:v>
                </c:pt>
                <c:pt idx="1057">
                  <c:v>7</c:v>
                </c:pt>
                <c:pt idx="1058">
                  <c:v>7</c:v>
                </c:pt>
                <c:pt idx="1059">
                  <c:v>7</c:v>
                </c:pt>
                <c:pt idx="1060">
                  <c:v>7</c:v>
                </c:pt>
                <c:pt idx="1061">
                  <c:v>7</c:v>
                </c:pt>
                <c:pt idx="1062">
                  <c:v>7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7</c:v>
                </c:pt>
                <c:pt idx="1067">
                  <c:v>7</c:v>
                </c:pt>
                <c:pt idx="1068">
                  <c:v>7</c:v>
                </c:pt>
                <c:pt idx="1069">
                  <c:v>7</c:v>
                </c:pt>
                <c:pt idx="1070">
                  <c:v>7</c:v>
                </c:pt>
                <c:pt idx="1071">
                  <c:v>7</c:v>
                </c:pt>
                <c:pt idx="1072">
                  <c:v>7</c:v>
                </c:pt>
                <c:pt idx="1073">
                  <c:v>7</c:v>
                </c:pt>
                <c:pt idx="1074">
                  <c:v>7</c:v>
                </c:pt>
                <c:pt idx="1075">
                  <c:v>7</c:v>
                </c:pt>
                <c:pt idx="1076">
                  <c:v>7</c:v>
                </c:pt>
                <c:pt idx="1077">
                  <c:v>7</c:v>
                </c:pt>
                <c:pt idx="1078">
                  <c:v>7</c:v>
                </c:pt>
                <c:pt idx="1079">
                  <c:v>7</c:v>
                </c:pt>
                <c:pt idx="1080">
                  <c:v>7</c:v>
                </c:pt>
                <c:pt idx="1081">
                  <c:v>7</c:v>
                </c:pt>
                <c:pt idx="1082">
                  <c:v>7</c:v>
                </c:pt>
                <c:pt idx="1083">
                  <c:v>7</c:v>
                </c:pt>
                <c:pt idx="1084">
                  <c:v>7</c:v>
                </c:pt>
                <c:pt idx="1085">
                  <c:v>7</c:v>
                </c:pt>
                <c:pt idx="1086">
                  <c:v>7</c:v>
                </c:pt>
                <c:pt idx="1087">
                  <c:v>7</c:v>
                </c:pt>
                <c:pt idx="1088">
                  <c:v>7</c:v>
                </c:pt>
                <c:pt idx="1089">
                  <c:v>7</c:v>
                </c:pt>
                <c:pt idx="1090">
                  <c:v>7</c:v>
                </c:pt>
                <c:pt idx="1091">
                  <c:v>7</c:v>
                </c:pt>
                <c:pt idx="1092">
                  <c:v>7</c:v>
                </c:pt>
                <c:pt idx="1093">
                  <c:v>7</c:v>
                </c:pt>
                <c:pt idx="1094">
                  <c:v>7</c:v>
                </c:pt>
                <c:pt idx="1095">
                  <c:v>7</c:v>
                </c:pt>
                <c:pt idx="1096">
                  <c:v>7</c:v>
                </c:pt>
                <c:pt idx="1097">
                  <c:v>7</c:v>
                </c:pt>
                <c:pt idx="1098">
                  <c:v>7</c:v>
                </c:pt>
                <c:pt idx="1099">
                  <c:v>7</c:v>
                </c:pt>
                <c:pt idx="1100">
                  <c:v>7</c:v>
                </c:pt>
                <c:pt idx="1101">
                  <c:v>7</c:v>
                </c:pt>
                <c:pt idx="1102">
                  <c:v>7</c:v>
                </c:pt>
                <c:pt idx="1103">
                  <c:v>7</c:v>
                </c:pt>
                <c:pt idx="1104">
                  <c:v>7</c:v>
                </c:pt>
                <c:pt idx="1105">
                  <c:v>7</c:v>
                </c:pt>
                <c:pt idx="1106">
                  <c:v>7</c:v>
                </c:pt>
                <c:pt idx="1107">
                  <c:v>7</c:v>
                </c:pt>
                <c:pt idx="1108">
                  <c:v>7</c:v>
                </c:pt>
                <c:pt idx="1109">
                  <c:v>8</c:v>
                </c:pt>
                <c:pt idx="1110">
                  <c:v>7</c:v>
                </c:pt>
                <c:pt idx="1111">
                  <c:v>7</c:v>
                </c:pt>
                <c:pt idx="1112">
                  <c:v>8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7</c:v>
                </c:pt>
                <c:pt idx="1117">
                  <c:v>7</c:v>
                </c:pt>
                <c:pt idx="1118">
                  <c:v>7</c:v>
                </c:pt>
                <c:pt idx="1119">
                  <c:v>8</c:v>
                </c:pt>
                <c:pt idx="1120">
                  <c:v>7</c:v>
                </c:pt>
                <c:pt idx="1121">
                  <c:v>7</c:v>
                </c:pt>
                <c:pt idx="1122">
                  <c:v>8</c:v>
                </c:pt>
                <c:pt idx="1123">
                  <c:v>7</c:v>
                </c:pt>
                <c:pt idx="1124">
                  <c:v>7</c:v>
                </c:pt>
                <c:pt idx="1125">
                  <c:v>7</c:v>
                </c:pt>
                <c:pt idx="1126">
                  <c:v>7</c:v>
                </c:pt>
                <c:pt idx="1127">
                  <c:v>7</c:v>
                </c:pt>
                <c:pt idx="1128">
                  <c:v>7</c:v>
                </c:pt>
                <c:pt idx="1129">
                  <c:v>8</c:v>
                </c:pt>
                <c:pt idx="1130">
                  <c:v>7</c:v>
                </c:pt>
                <c:pt idx="1131">
                  <c:v>7</c:v>
                </c:pt>
                <c:pt idx="1132">
                  <c:v>7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7</c:v>
                </c:pt>
                <c:pt idx="1137">
                  <c:v>7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8</c:v>
                </c:pt>
                <c:pt idx="1153">
                  <c:v>8</c:v>
                </c:pt>
                <c:pt idx="1154">
                  <c:v>8</c:v>
                </c:pt>
                <c:pt idx="1155">
                  <c:v>8</c:v>
                </c:pt>
                <c:pt idx="1156">
                  <c:v>8</c:v>
                </c:pt>
                <c:pt idx="1157">
                  <c:v>8</c:v>
                </c:pt>
                <c:pt idx="1158">
                  <c:v>8</c:v>
                </c:pt>
                <c:pt idx="1159">
                  <c:v>8</c:v>
                </c:pt>
                <c:pt idx="1160">
                  <c:v>8</c:v>
                </c:pt>
                <c:pt idx="1161">
                  <c:v>8</c:v>
                </c:pt>
                <c:pt idx="1162">
                  <c:v>8</c:v>
                </c:pt>
                <c:pt idx="1163">
                  <c:v>8</c:v>
                </c:pt>
                <c:pt idx="1164">
                  <c:v>8</c:v>
                </c:pt>
                <c:pt idx="1165">
                  <c:v>7</c:v>
                </c:pt>
                <c:pt idx="1166">
                  <c:v>8</c:v>
                </c:pt>
                <c:pt idx="1167">
                  <c:v>8</c:v>
                </c:pt>
                <c:pt idx="1168">
                  <c:v>8</c:v>
                </c:pt>
                <c:pt idx="1169">
                  <c:v>8</c:v>
                </c:pt>
                <c:pt idx="1170">
                  <c:v>8</c:v>
                </c:pt>
                <c:pt idx="1171">
                  <c:v>8</c:v>
                </c:pt>
                <c:pt idx="1172">
                  <c:v>8</c:v>
                </c:pt>
                <c:pt idx="1173">
                  <c:v>8</c:v>
                </c:pt>
                <c:pt idx="1174">
                  <c:v>8</c:v>
                </c:pt>
                <c:pt idx="1175">
                  <c:v>8</c:v>
                </c:pt>
                <c:pt idx="1176">
                  <c:v>8</c:v>
                </c:pt>
                <c:pt idx="1177">
                  <c:v>8</c:v>
                </c:pt>
                <c:pt idx="1178">
                  <c:v>8</c:v>
                </c:pt>
                <c:pt idx="1179">
                  <c:v>8</c:v>
                </c:pt>
                <c:pt idx="1180">
                  <c:v>8</c:v>
                </c:pt>
                <c:pt idx="1181">
                  <c:v>8</c:v>
                </c:pt>
                <c:pt idx="1182">
                  <c:v>8</c:v>
                </c:pt>
                <c:pt idx="1183">
                  <c:v>8</c:v>
                </c:pt>
                <c:pt idx="1184">
                  <c:v>8</c:v>
                </c:pt>
                <c:pt idx="1185">
                  <c:v>8</c:v>
                </c:pt>
                <c:pt idx="1186">
                  <c:v>8</c:v>
                </c:pt>
                <c:pt idx="1187">
                  <c:v>8</c:v>
                </c:pt>
                <c:pt idx="1188">
                  <c:v>8</c:v>
                </c:pt>
                <c:pt idx="1189">
                  <c:v>8</c:v>
                </c:pt>
                <c:pt idx="1190">
                  <c:v>8</c:v>
                </c:pt>
                <c:pt idx="1191">
                  <c:v>8</c:v>
                </c:pt>
                <c:pt idx="1192">
                  <c:v>8</c:v>
                </c:pt>
                <c:pt idx="1193">
                  <c:v>8</c:v>
                </c:pt>
                <c:pt idx="1194">
                  <c:v>8</c:v>
                </c:pt>
                <c:pt idx="1195">
                  <c:v>8</c:v>
                </c:pt>
                <c:pt idx="1196">
                  <c:v>8</c:v>
                </c:pt>
                <c:pt idx="1197">
                  <c:v>8</c:v>
                </c:pt>
                <c:pt idx="1198">
                  <c:v>8</c:v>
                </c:pt>
                <c:pt idx="1199">
                  <c:v>8</c:v>
                </c:pt>
                <c:pt idx="1200">
                  <c:v>8</c:v>
                </c:pt>
                <c:pt idx="1201">
                  <c:v>8</c:v>
                </c:pt>
                <c:pt idx="1202">
                  <c:v>8</c:v>
                </c:pt>
                <c:pt idx="1203">
                  <c:v>8</c:v>
                </c:pt>
                <c:pt idx="1204">
                  <c:v>8</c:v>
                </c:pt>
                <c:pt idx="1205">
                  <c:v>8</c:v>
                </c:pt>
                <c:pt idx="1206">
                  <c:v>8</c:v>
                </c:pt>
                <c:pt idx="1207">
                  <c:v>8</c:v>
                </c:pt>
                <c:pt idx="1208">
                  <c:v>8</c:v>
                </c:pt>
                <c:pt idx="1209">
                  <c:v>8</c:v>
                </c:pt>
                <c:pt idx="1210">
                  <c:v>8</c:v>
                </c:pt>
                <c:pt idx="1211">
                  <c:v>8</c:v>
                </c:pt>
                <c:pt idx="1212">
                  <c:v>8</c:v>
                </c:pt>
                <c:pt idx="1213">
                  <c:v>8</c:v>
                </c:pt>
                <c:pt idx="1214">
                  <c:v>8</c:v>
                </c:pt>
                <c:pt idx="1215">
                  <c:v>8</c:v>
                </c:pt>
                <c:pt idx="1216">
                  <c:v>8</c:v>
                </c:pt>
                <c:pt idx="1217">
                  <c:v>8</c:v>
                </c:pt>
                <c:pt idx="1218">
                  <c:v>8</c:v>
                </c:pt>
                <c:pt idx="1219">
                  <c:v>8</c:v>
                </c:pt>
                <c:pt idx="1220">
                  <c:v>8</c:v>
                </c:pt>
                <c:pt idx="1221">
                  <c:v>8</c:v>
                </c:pt>
                <c:pt idx="1222">
                  <c:v>8</c:v>
                </c:pt>
                <c:pt idx="1223">
                  <c:v>8</c:v>
                </c:pt>
                <c:pt idx="1224">
                  <c:v>8</c:v>
                </c:pt>
                <c:pt idx="1225">
                  <c:v>8</c:v>
                </c:pt>
                <c:pt idx="1226">
                  <c:v>8</c:v>
                </c:pt>
                <c:pt idx="1227">
                  <c:v>8</c:v>
                </c:pt>
                <c:pt idx="1228">
                  <c:v>8</c:v>
                </c:pt>
                <c:pt idx="1229">
                  <c:v>8</c:v>
                </c:pt>
                <c:pt idx="1230">
                  <c:v>8</c:v>
                </c:pt>
                <c:pt idx="1231">
                  <c:v>8</c:v>
                </c:pt>
                <c:pt idx="1232">
                  <c:v>8</c:v>
                </c:pt>
                <c:pt idx="1233">
                  <c:v>8</c:v>
                </c:pt>
                <c:pt idx="1234">
                  <c:v>8</c:v>
                </c:pt>
                <c:pt idx="1235">
                  <c:v>8</c:v>
                </c:pt>
                <c:pt idx="1236">
                  <c:v>8</c:v>
                </c:pt>
                <c:pt idx="1237">
                  <c:v>8</c:v>
                </c:pt>
                <c:pt idx="1238">
                  <c:v>8</c:v>
                </c:pt>
                <c:pt idx="1239">
                  <c:v>8</c:v>
                </c:pt>
                <c:pt idx="1240">
                  <c:v>8</c:v>
                </c:pt>
                <c:pt idx="1241">
                  <c:v>8</c:v>
                </c:pt>
                <c:pt idx="1242">
                  <c:v>8</c:v>
                </c:pt>
                <c:pt idx="1243">
                  <c:v>8</c:v>
                </c:pt>
                <c:pt idx="1244">
                  <c:v>8</c:v>
                </c:pt>
                <c:pt idx="1245">
                  <c:v>8</c:v>
                </c:pt>
                <c:pt idx="1246">
                  <c:v>8</c:v>
                </c:pt>
                <c:pt idx="1247">
                  <c:v>8</c:v>
                </c:pt>
                <c:pt idx="1248">
                  <c:v>8</c:v>
                </c:pt>
                <c:pt idx="1249">
                  <c:v>8</c:v>
                </c:pt>
                <c:pt idx="1250">
                  <c:v>8</c:v>
                </c:pt>
                <c:pt idx="1251">
                  <c:v>8</c:v>
                </c:pt>
                <c:pt idx="1252">
                  <c:v>8</c:v>
                </c:pt>
                <c:pt idx="1253">
                  <c:v>8</c:v>
                </c:pt>
                <c:pt idx="1254">
                  <c:v>8</c:v>
                </c:pt>
                <c:pt idx="1255">
                  <c:v>8</c:v>
                </c:pt>
                <c:pt idx="1256">
                  <c:v>8</c:v>
                </c:pt>
                <c:pt idx="1257">
                  <c:v>8</c:v>
                </c:pt>
                <c:pt idx="1258">
                  <c:v>8</c:v>
                </c:pt>
                <c:pt idx="1259">
                  <c:v>8</c:v>
                </c:pt>
                <c:pt idx="1260">
                  <c:v>8</c:v>
                </c:pt>
                <c:pt idx="1261">
                  <c:v>8</c:v>
                </c:pt>
                <c:pt idx="1262">
                  <c:v>8</c:v>
                </c:pt>
                <c:pt idx="1263">
                  <c:v>8</c:v>
                </c:pt>
                <c:pt idx="1264">
                  <c:v>8</c:v>
                </c:pt>
                <c:pt idx="1265">
                  <c:v>8</c:v>
                </c:pt>
                <c:pt idx="1266">
                  <c:v>8</c:v>
                </c:pt>
                <c:pt idx="1267">
                  <c:v>8</c:v>
                </c:pt>
                <c:pt idx="1268">
                  <c:v>8</c:v>
                </c:pt>
                <c:pt idx="1269">
                  <c:v>8</c:v>
                </c:pt>
                <c:pt idx="1270">
                  <c:v>8</c:v>
                </c:pt>
                <c:pt idx="1271">
                  <c:v>8</c:v>
                </c:pt>
                <c:pt idx="1272">
                  <c:v>8</c:v>
                </c:pt>
                <c:pt idx="1273">
                  <c:v>8</c:v>
                </c:pt>
                <c:pt idx="1274">
                  <c:v>8</c:v>
                </c:pt>
                <c:pt idx="1275">
                  <c:v>8</c:v>
                </c:pt>
                <c:pt idx="1276">
                  <c:v>8</c:v>
                </c:pt>
                <c:pt idx="1277">
                  <c:v>8</c:v>
                </c:pt>
                <c:pt idx="1278">
                  <c:v>8</c:v>
                </c:pt>
                <c:pt idx="1279">
                  <c:v>8</c:v>
                </c:pt>
                <c:pt idx="1280">
                  <c:v>8</c:v>
                </c:pt>
                <c:pt idx="1281">
                  <c:v>8</c:v>
                </c:pt>
                <c:pt idx="1282">
                  <c:v>8</c:v>
                </c:pt>
                <c:pt idx="1283">
                  <c:v>8</c:v>
                </c:pt>
                <c:pt idx="1284">
                  <c:v>8</c:v>
                </c:pt>
                <c:pt idx="1285">
                  <c:v>8</c:v>
                </c:pt>
                <c:pt idx="1286">
                  <c:v>8</c:v>
                </c:pt>
                <c:pt idx="1287">
                  <c:v>8</c:v>
                </c:pt>
                <c:pt idx="1288">
                  <c:v>8</c:v>
                </c:pt>
                <c:pt idx="1289">
                  <c:v>8</c:v>
                </c:pt>
                <c:pt idx="1290">
                  <c:v>8</c:v>
                </c:pt>
                <c:pt idx="1291">
                  <c:v>8</c:v>
                </c:pt>
                <c:pt idx="1292">
                  <c:v>8</c:v>
                </c:pt>
                <c:pt idx="1293">
                  <c:v>8</c:v>
                </c:pt>
                <c:pt idx="1294">
                  <c:v>8</c:v>
                </c:pt>
                <c:pt idx="1295">
                  <c:v>8</c:v>
                </c:pt>
                <c:pt idx="1296">
                  <c:v>8</c:v>
                </c:pt>
                <c:pt idx="1297">
                  <c:v>9</c:v>
                </c:pt>
                <c:pt idx="1298">
                  <c:v>9</c:v>
                </c:pt>
                <c:pt idx="1299">
                  <c:v>9</c:v>
                </c:pt>
                <c:pt idx="1300">
                  <c:v>8</c:v>
                </c:pt>
                <c:pt idx="1301">
                  <c:v>8</c:v>
                </c:pt>
                <c:pt idx="1302">
                  <c:v>8</c:v>
                </c:pt>
                <c:pt idx="1303">
                  <c:v>8</c:v>
                </c:pt>
                <c:pt idx="1304">
                  <c:v>8</c:v>
                </c:pt>
                <c:pt idx="1305">
                  <c:v>8</c:v>
                </c:pt>
                <c:pt idx="1306">
                  <c:v>8</c:v>
                </c:pt>
                <c:pt idx="1307">
                  <c:v>8</c:v>
                </c:pt>
                <c:pt idx="1308">
                  <c:v>8</c:v>
                </c:pt>
                <c:pt idx="1309">
                  <c:v>9</c:v>
                </c:pt>
                <c:pt idx="1310">
                  <c:v>8</c:v>
                </c:pt>
                <c:pt idx="1311">
                  <c:v>8</c:v>
                </c:pt>
                <c:pt idx="1312">
                  <c:v>8</c:v>
                </c:pt>
                <c:pt idx="1313">
                  <c:v>9</c:v>
                </c:pt>
                <c:pt idx="1314">
                  <c:v>9</c:v>
                </c:pt>
                <c:pt idx="1315">
                  <c:v>9</c:v>
                </c:pt>
                <c:pt idx="1316">
                  <c:v>9</c:v>
                </c:pt>
                <c:pt idx="1317">
                  <c:v>9</c:v>
                </c:pt>
                <c:pt idx="1318">
                  <c:v>9</c:v>
                </c:pt>
                <c:pt idx="1319">
                  <c:v>9</c:v>
                </c:pt>
                <c:pt idx="1320">
                  <c:v>9</c:v>
                </c:pt>
                <c:pt idx="1321">
                  <c:v>9</c:v>
                </c:pt>
                <c:pt idx="1322">
                  <c:v>9</c:v>
                </c:pt>
                <c:pt idx="1323">
                  <c:v>9</c:v>
                </c:pt>
                <c:pt idx="1324">
                  <c:v>9</c:v>
                </c:pt>
                <c:pt idx="1325">
                  <c:v>9</c:v>
                </c:pt>
                <c:pt idx="1326">
                  <c:v>9</c:v>
                </c:pt>
                <c:pt idx="1327">
                  <c:v>9</c:v>
                </c:pt>
                <c:pt idx="1328">
                  <c:v>9</c:v>
                </c:pt>
                <c:pt idx="1329">
                  <c:v>9</c:v>
                </c:pt>
                <c:pt idx="1330">
                  <c:v>9</c:v>
                </c:pt>
                <c:pt idx="1331">
                  <c:v>9</c:v>
                </c:pt>
                <c:pt idx="1332">
                  <c:v>9</c:v>
                </c:pt>
                <c:pt idx="1333">
                  <c:v>9</c:v>
                </c:pt>
                <c:pt idx="1334">
                  <c:v>9</c:v>
                </c:pt>
                <c:pt idx="1335">
                  <c:v>9</c:v>
                </c:pt>
                <c:pt idx="1336">
                  <c:v>9</c:v>
                </c:pt>
                <c:pt idx="1337">
                  <c:v>9</c:v>
                </c:pt>
                <c:pt idx="1338">
                  <c:v>9</c:v>
                </c:pt>
                <c:pt idx="1339">
                  <c:v>9</c:v>
                </c:pt>
                <c:pt idx="1340">
                  <c:v>9</c:v>
                </c:pt>
                <c:pt idx="1341">
                  <c:v>9</c:v>
                </c:pt>
                <c:pt idx="1342">
                  <c:v>9</c:v>
                </c:pt>
                <c:pt idx="1343">
                  <c:v>9</c:v>
                </c:pt>
                <c:pt idx="1344">
                  <c:v>9</c:v>
                </c:pt>
                <c:pt idx="1345">
                  <c:v>9</c:v>
                </c:pt>
                <c:pt idx="1346">
                  <c:v>9</c:v>
                </c:pt>
                <c:pt idx="1347">
                  <c:v>9</c:v>
                </c:pt>
                <c:pt idx="1348">
                  <c:v>9</c:v>
                </c:pt>
                <c:pt idx="1349">
                  <c:v>9</c:v>
                </c:pt>
                <c:pt idx="1350">
                  <c:v>9</c:v>
                </c:pt>
                <c:pt idx="1351">
                  <c:v>9</c:v>
                </c:pt>
                <c:pt idx="1352">
                  <c:v>9</c:v>
                </c:pt>
                <c:pt idx="1353">
                  <c:v>9</c:v>
                </c:pt>
                <c:pt idx="1354">
                  <c:v>9</c:v>
                </c:pt>
                <c:pt idx="1355">
                  <c:v>9</c:v>
                </c:pt>
                <c:pt idx="1356">
                  <c:v>9</c:v>
                </c:pt>
                <c:pt idx="1357">
                  <c:v>9</c:v>
                </c:pt>
                <c:pt idx="1358">
                  <c:v>9</c:v>
                </c:pt>
                <c:pt idx="1359">
                  <c:v>9</c:v>
                </c:pt>
                <c:pt idx="1360">
                  <c:v>9</c:v>
                </c:pt>
                <c:pt idx="1361">
                  <c:v>9</c:v>
                </c:pt>
                <c:pt idx="1362">
                  <c:v>9</c:v>
                </c:pt>
                <c:pt idx="1363">
                  <c:v>9</c:v>
                </c:pt>
                <c:pt idx="1364">
                  <c:v>9</c:v>
                </c:pt>
                <c:pt idx="1365">
                  <c:v>9</c:v>
                </c:pt>
                <c:pt idx="1366">
                  <c:v>9</c:v>
                </c:pt>
                <c:pt idx="1367">
                  <c:v>9</c:v>
                </c:pt>
                <c:pt idx="1368">
                  <c:v>9</c:v>
                </c:pt>
                <c:pt idx="1369">
                  <c:v>9</c:v>
                </c:pt>
                <c:pt idx="1370">
                  <c:v>9</c:v>
                </c:pt>
                <c:pt idx="1371">
                  <c:v>9</c:v>
                </c:pt>
                <c:pt idx="1372">
                  <c:v>9</c:v>
                </c:pt>
                <c:pt idx="1373">
                  <c:v>9</c:v>
                </c:pt>
                <c:pt idx="1374">
                  <c:v>9</c:v>
                </c:pt>
                <c:pt idx="1375">
                  <c:v>9</c:v>
                </c:pt>
                <c:pt idx="1376">
                  <c:v>9</c:v>
                </c:pt>
                <c:pt idx="1377">
                  <c:v>9</c:v>
                </c:pt>
                <c:pt idx="1378">
                  <c:v>9</c:v>
                </c:pt>
                <c:pt idx="1379">
                  <c:v>9</c:v>
                </c:pt>
                <c:pt idx="1380">
                  <c:v>9</c:v>
                </c:pt>
                <c:pt idx="1381">
                  <c:v>9</c:v>
                </c:pt>
                <c:pt idx="1382">
                  <c:v>9</c:v>
                </c:pt>
                <c:pt idx="1383">
                  <c:v>9</c:v>
                </c:pt>
                <c:pt idx="1384">
                  <c:v>9</c:v>
                </c:pt>
                <c:pt idx="1385">
                  <c:v>9</c:v>
                </c:pt>
                <c:pt idx="1386">
                  <c:v>9</c:v>
                </c:pt>
                <c:pt idx="1387">
                  <c:v>9</c:v>
                </c:pt>
                <c:pt idx="1388">
                  <c:v>9</c:v>
                </c:pt>
                <c:pt idx="1389">
                  <c:v>9</c:v>
                </c:pt>
                <c:pt idx="1390">
                  <c:v>9</c:v>
                </c:pt>
                <c:pt idx="1391">
                  <c:v>9</c:v>
                </c:pt>
                <c:pt idx="1392">
                  <c:v>9</c:v>
                </c:pt>
                <c:pt idx="1393">
                  <c:v>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074-4ED0-BA13-AFEE0307D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TC 8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reduction T'!$N$1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T'!$N$2:$N$1395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-1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2</c:v>
                </c:pt>
                <c:pt idx="103">
                  <c:v>1</c:v>
                </c:pt>
                <c:pt idx="104">
                  <c:v>1</c:v>
                </c:pt>
                <c:pt idx="105">
                  <c:v>2</c:v>
                </c:pt>
                <c:pt idx="106">
                  <c:v>1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1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3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4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5</c:v>
                </c:pt>
                <c:pt idx="241">
                  <c:v>5</c:v>
                </c:pt>
                <c:pt idx="242">
                  <c:v>5</c:v>
                </c:pt>
                <c:pt idx="243">
                  <c:v>5</c:v>
                </c:pt>
                <c:pt idx="244">
                  <c:v>5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6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8</c:v>
                </c:pt>
                <c:pt idx="253">
                  <c:v>8</c:v>
                </c:pt>
                <c:pt idx="254">
                  <c:v>8</c:v>
                </c:pt>
                <c:pt idx="255">
                  <c:v>9</c:v>
                </c:pt>
                <c:pt idx="256">
                  <c:v>9</c:v>
                </c:pt>
                <c:pt idx="257">
                  <c:v>9</c:v>
                </c:pt>
                <c:pt idx="258">
                  <c:v>10</c:v>
                </c:pt>
                <c:pt idx="259">
                  <c:v>10</c:v>
                </c:pt>
                <c:pt idx="260">
                  <c:v>10</c:v>
                </c:pt>
                <c:pt idx="261">
                  <c:v>11</c:v>
                </c:pt>
                <c:pt idx="262">
                  <c:v>11</c:v>
                </c:pt>
                <c:pt idx="263">
                  <c:v>12</c:v>
                </c:pt>
                <c:pt idx="264">
                  <c:v>12</c:v>
                </c:pt>
                <c:pt idx="265">
                  <c:v>13</c:v>
                </c:pt>
                <c:pt idx="266">
                  <c:v>13</c:v>
                </c:pt>
                <c:pt idx="267">
                  <c:v>14</c:v>
                </c:pt>
                <c:pt idx="268">
                  <c:v>14</c:v>
                </c:pt>
                <c:pt idx="269">
                  <c:v>15</c:v>
                </c:pt>
                <c:pt idx="270">
                  <c:v>16</c:v>
                </c:pt>
                <c:pt idx="271">
                  <c:v>16</c:v>
                </c:pt>
                <c:pt idx="272">
                  <c:v>17</c:v>
                </c:pt>
                <c:pt idx="273">
                  <c:v>18</c:v>
                </c:pt>
                <c:pt idx="274">
                  <c:v>18</c:v>
                </c:pt>
                <c:pt idx="275">
                  <c:v>19</c:v>
                </c:pt>
                <c:pt idx="276">
                  <c:v>20</c:v>
                </c:pt>
                <c:pt idx="277">
                  <c:v>20</c:v>
                </c:pt>
                <c:pt idx="278">
                  <c:v>21</c:v>
                </c:pt>
                <c:pt idx="279">
                  <c:v>22</c:v>
                </c:pt>
                <c:pt idx="280">
                  <c:v>22</c:v>
                </c:pt>
                <c:pt idx="281">
                  <c:v>23</c:v>
                </c:pt>
                <c:pt idx="282">
                  <c:v>24</c:v>
                </c:pt>
                <c:pt idx="283">
                  <c:v>25</c:v>
                </c:pt>
                <c:pt idx="284">
                  <c:v>25</c:v>
                </c:pt>
                <c:pt idx="285">
                  <c:v>26</c:v>
                </c:pt>
                <c:pt idx="286">
                  <c:v>27</c:v>
                </c:pt>
                <c:pt idx="287">
                  <c:v>28</c:v>
                </c:pt>
                <c:pt idx="288">
                  <c:v>29</c:v>
                </c:pt>
                <c:pt idx="289">
                  <c:v>29</c:v>
                </c:pt>
                <c:pt idx="290">
                  <c:v>30</c:v>
                </c:pt>
                <c:pt idx="291">
                  <c:v>31</c:v>
                </c:pt>
                <c:pt idx="292">
                  <c:v>31</c:v>
                </c:pt>
                <c:pt idx="293">
                  <c:v>32</c:v>
                </c:pt>
                <c:pt idx="294">
                  <c:v>33</c:v>
                </c:pt>
                <c:pt idx="295">
                  <c:v>34</c:v>
                </c:pt>
                <c:pt idx="296">
                  <c:v>34</c:v>
                </c:pt>
                <c:pt idx="297">
                  <c:v>35</c:v>
                </c:pt>
                <c:pt idx="298">
                  <c:v>36</c:v>
                </c:pt>
                <c:pt idx="299">
                  <c:v>36</c:v>
                </c:pt>
                <c:pt idx="300">
                  <c:v>37</c:v>
                </c:pt>
                <c:pt idx="301">
                  <c:v>37</c:v>
                </c:pt>
                <c:pt idx="302">
                  <c:v>38</c:v>
                </c:pt>
                <c:pt idx="303">
                  <c:v>39</c:v>
                </c:pt>
                <c:pt idx="304">
                  <c:v>39</c:v>
                </c:pt>
                <c:pt idx="305">
                  <c:v>40</c:v>
                </c:pt>
                <c:pt idx="306">
                  <c:v>40</c:v>
                </c:pt>
                <c:pt idx="307">
                  <c:v>41</c:v>
                </c:pt>
                <c:pt idx="308">
                  <c:v>41</c:v>
                </c:pt>
                <c:pt idx="309">
                  <c:v>42</c:v>
                </c:pt>
                <c:pt idx="310">
                  <c:v>42</c:v>
                </c:pt>
                <c:pt idx="311">
                  <c:v>43</c:v>
                </c:pt>
                <c:pt idx="312">
                  <c:v>43</c:v>
                </c:pt>
                <c:pt idx="313">
                  <c:v>44</c:v>
                </c:pt>
                <c:pt idx="314">
                  <c:v>44</c:v>
                </c:pt>
                <c:pt idx="315">
                  <c:v>45</c:v>
                </c:pt>
                <c:pt idx="316">
                  <c:v>45</c:v>
                </c:pt>
                <c:pt idx="317">
                  <c:v>46</c:v>
                </c:pt>
                <c:pt idx="318">
                  <c:v>46</c:v>
                </c:pt>
                <c:pt idx="319">
                  <c:v>46</c:v>
                </c:pt>
                <c:pt idx="320">
                  <c:v>47</c:v>
                </c:pt>
                <c:pt idx="321">
                  <c:v>47</c:v>
                </c:pt>
                <c:pt idx="322">
                  <c:v>47</c:v>
                </c:pt>
                <c:pt idx="323">
                  <c:v>48</c:v>
                </c:pt>
                <c:pt idx="324">
                  <c:v>48</c:v>
                </c:pt>
                <c:pt idx="325">
                  <c:v>49</c:v>
                </c:pt>
                <c:pt idx="326">
                  <c:v>49</c:v>
                </c:pt>
                <c:pt idx="327">
                  <c:v>49</c:v>
                </c:pt>
                <c:pt idx="328">
                  <c:v>50</c:v>
                </c:pt>
                <c:pt idx="329">
                  <c:v>50</c:v>
                </c:pt>
                <c:pt idx="330">
                  <c:v>50</c:v>
                </c:pt>
                <c:pt idx="331">
                  <c:v>50</c:v>
                </c:pt>
                <c:pt idx="332">
                  <c:v>51</c:v>
                </c:pt>
                <c:pt idx="333">
                  <c:v>51</c:v>
                </c:pt>
                <c:pt idx="334">
                  <c:v>51</c:v>
                </c:pt>
                <c:pt idx="335">
                  <c:v>51</c:v>
                </c:pt>
                <c:pt idx="336">
                  <c:v>52</c:v>
                </c:pt>
                <c:pt idx="337">
                  <c:v>52</c:v>
                </c:pt>
                <c:pt idx="338">
                  <c:v>52</c:v>
                </c:pt>
                <c:pt idx="339">
                  <c:v>52</c:v>
                </c:pt>
                <c:pt idx="340">
                  <c:v>52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53</c:v>
                </c:pt>
                <c:pt idx="345">
                  <c:v>54</c:v>
                </c:pt>
                <c:pt idx="346">
                  <c:v>54</c:v>
                </c:pt>
                <c:pt idx="347">
                  <c:v>54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55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55</c:v>
                </c:pt>
                <c:pt idx="357">
                  <c:v>55</c:v>
                </c:pt>
                <c:pt idx="358">
                  <c:v>55</c:v>
                </c:pt>
                <c:pt idx="359">
                  <c:v>55</c:v>
                </c:pt>
                <c:pt idx="360">
                  <c:v>56</c:v>
                </c:pt>
                <c:pt idx="361">
                  <c:v>55</c:v>
                </c:pt>
                <c:pt idx="362">
                  <c:v>56</c:v>
                </c:pt>
                <c:pt idx="363">
                  <c:v>56</c:v>
                </c:pt>
                <c:pt idx="364">
                  <c:v>56</c:v>
                </c:pt>
                <c:pt idx="365">
                  <c:v>56</c:v>
                </c:pt>
                <c:pt idx="366">
                  <c:v>56</c:v>
                </c:pt>
                <c:pt idx="367">
                  <c:v>56</c:v>
                </c:pt>
                <c:pt idx="368">
                  <c:v>56</c:v>
                </c:pt>
                <c:pt idx="369">
                  <c:v>56</c:v>
                </c:pt>
                <c:pt idx="370">
                  <c:v>56</c:v>
                </c:pt>
                <c:pt idx="371">
                  <c:v>56</c:v>
                </c:pt>
                <c:pt idx="372">
                  <c:v>56</c:v>
                </c:pt>
                <c:pt idx="373">
                  <c:v>56</c:v>
                </c:pt>
                <c:pt idx="374">
                  <c:v>56</c:v>
                </c:pt>
                <c:pt idx="375">
                  <c:v>56</c:v>
                </c:pt>
                <c:pt idx="376">
                  <c:v>56</c:v>
                </c:pt>
                <c:pt idx="377">
                  <c:v>56</c:v>
                </c:pt>
                <c:pt idx="378">
                  <c:v>56</c:v>
                </c:pt>
                <c:pt idx="379">
                  <c:v>56</c:v>
                </c:pt>
                <c:pt idx="380">
                  <c:v>56</c:v>
                </c:pt>
                <c:pt idx="381">
                  <c:v>56</c:v>
                </c:pt>
                <c:pt idx="382">
                  <c:v>56</c:v>
                </c:pt>
                <c:pt idx="383">
                  <c:v>56</c:v>
                </c:pt>
                <c:pt idx="384">
                  <c:v>56</c:v>
                </c:pt>
                <c:pt idx="385">
                  <c:v>56</c:v>
                </c:pt>
                <c:pt idx="386">
                  <c:v>56</c:v>
                </c:pt>
                <c:pt idx="387">
                  <c:v>56</c:v>
                </c:pt>
                <c:pt idx="388">
                  <c:v>56</c:v>
                </c:pt>
                <c:pt idx="389">
                  <c:v>56</c:v>
                </c:pt>
                <c:pt idx="390">
                  <c:v>57</c:v>
                </c:pt>
                <c:pt idx="391">
                  <c:v>56</c:v>
                </c:pt>
                <c:pt idx="392">
                  <c:v>56</c:v>
                </c:pt>
                <c:pt idx="393">
                  <c:v>57</c:v>
                </c:pt>
                <c:pt idx="394">
                  <c:v>56</c:v>
                </c:pt>
                <c:pt idx="395">
                  <c:v>56</c:v>
                </c:pt>
                <c:pt idx="396">
                  <c:v>56</c:v>
                </c:pt>
                <c:pt idx="397">
                  <c:v>56</c:v>
                </c:pt>
                <c:pt idx="398">
                  <c:v>56</c:v>
                </c:pt>
                <c:pt idx="399">
                  <c:v>56</c:v>
                </c:pt>
                <c:pt idx="400">
                  <c:v>56</c:v>
                </c:pt>
                <c:pt idx="401">
                  <c:v>56</c:v>
                </c:pt>
                <c:pt idx="402">
                  <c:v>56</c:v>
                </c:pt>
                <c:pt idx="403">
                  <c:v>56</c:v>
                </c:pt>
                <c:pt idx="404">
                  <c:v>56</c:v>
                </c:pt>
                <c:pt idx="405">
                  <c:v>56</c:v>
                </c:pt>
                <c:pt idx="406">
                  <c:v>56</c:v>
                </c:pt>
                <c:pt idx="407">
                  <c:v>56</c:v>
                </c:pt>
                <c:pt idx="408">
                  <c:v>56</c:v>
                </c:pt>
                <c:pt idx="409">
                  <c:v>56</c:v>
                </c:pt>
                <c:pt idx="410">
                  <c:v>56</c:v>
                </c:pt>
                <c:pt idx="411">
                  <c:v>56</c:v>
                </c:pt>
                <c:pt idx="412">
                  <c:v>56</c:v>
                </c:pt>
                <c:pt idx="413">
                  <c:v>56</c:v>
                </c:pt>
                <c:pt idx="414">
                  <c:v>56</c:v>
                </c:pt>
                <c:pt idx="415">
                  <c:v>55</c:v>
                </c:pt>
                <c:pt idx="416">
                  <c:v>55</c:v>
                </c:pt>
                <c:pt idx="417">
                  <c:v>56</c:v>
                </c:pt>
                <c:pt idx="418">
                  <c:v>55</c:v>
                </c:pt>
                <c:pt idx="419">
                  <c:v>55</c:v>
                </c:pt>
                <c:pt idx="420">
                  <c:v>55</c:v>
                </c:pt>
                <c:pt idx="421">
                  <c:v>55</c:v>
                </c:pt>
                <c:pt idx="422">
                  <c:v>55</c:v>
                </c:pt>
                <c:pt idx="423">
                  <c:v>55</c:v>
                </c:pt>
                <c:pt idx="424">
                  <c:v>55</c:v>
                </c:pt>
                <c:pt idx="425">
                  <c:v>55</c:v>
                </c:pt>
                <c:pt idx="426">
                  <c:v>55</c:v>
                </c:pt>
                <c:pt idx="427">
                  <c:v>55</c:v>
                </c:pt>
                <c:pt idx="428">
                  <c:v>55</c:v>
                </c:pt>
                <c:pt idx="429">
                  <c:v>55</c:v>
                </c:pt>
                <c:pt idx="430">
                  <c:v>55</c:v>
                </c:pt>
                <c:pt idx="431">
                  <c:v>55</c:v>
                </c:pt>
                <c:pt idx="432">
                  <c:v>55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54</c:v>
                </c:pt>
                <c:pt idx="439">
                  <c:v>54</c:v>
                </c:pt>
                <c:pt idx="440">
                  <c:v>54</c:v>
                </c:pt>
                <c:pt idx="441">
                  <c:v>54</c:v>
                </c:pt>
                <c:pt idx="442">
                  <c:v>54</c:v>
                </c:pt>
                <c:pt idx="443">
                  <c:v>54</c:v>
                </c:pt>
                <c:pt idx="444">
                  <c:v>54</c:v>
                </c:pt>
                <c:pt idx="445">
                  <c:v>54</c:v>
                </c:pt>
                <c:pt idx="446">
                  <c:v>53</c:v>
                </c:pt>
                <c:pt idx="447">
                  <c:v>54</c:v>
                </c:pt>
                <c:pt idx="448">
                  <c:v>53</c:v>
                </c:pt>
                <c:pt idx="449">
                  <c:v>53</c:v>
                </c:pt>
                <c:pt idx="450">
                  <c:v>53</c:v>
                </c:pt>
                <c:pt idx="451">
                  <c:v>53</c:v>
                </c:pt>
                <c:pt idx="452">
                  <c:v>53</c:v>
                </c:pt>
                <c:pt idx="453">
                  <c:v>53</c:v>
                </c:pt>
                <c:pt idx="454">
                  <c:v>53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52</c:v>
                </c:pt>
                <c:pt idx="460">
                  <c:v>52</c:v>
                </c:pt>
                <c:pt idx="461">
                  <c:v>52</c:v>
                </c:pt>
                <c:pt idx="462">
                  <c:v>52</c:v>
                </c:pt>
                <c:pt idx="463">
                  <c:v>52</c:v>
                </c:pt>
                <c:pt idx="464">
                  <c:v>52</c:v>
                </c:pt>
                <c:pt idx="465">
                  <c:v>52</c:v>
                </c:pt>
                <c:pt idx="466">
                  <c:v>52</c:v>
                </c:pt>
                <c:pt idx="467">
                  <c:v>52</c:v>
                </c:pt>
                <c:pt idx="468">
                  <c:v>52</c:v>
                </c:pt>
                <c:pt idx="469">
                  <c:v>52</c:v>
                </c:pt>
                <c:pt idx="470">
                  <c:v>52</c:v>
                </c:pt>
                <c:pt idx="471">
                  <c:v>52</c:v>
                </c:pt>
                <c:pt idx="472">
                  <c:v>51</c:v>
                </c:pt>
                <c:pt idx="473">
                  <c:v>51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50</c:v>
                </c:pt>
                <c:pt idx="485">
                  <c:v>50</c:v>
                </c:pt>
                <c:pt idx="486">
                  <c:v>50</c:v>
                </c:pt>
                <c:pt idx="487">
                  <c:v>50</c:v>
                </c:pt>
                <c:pt idx="488">
                  <c:v>50</c:v>
                </c:pt>
                <c:pt idx="489">
                  <c:v>50</c:v>
                </c:pt>
                <c:pt idx="490">
                  <c:v>50</c:v>
                </c:pt>
                <c:pt idx="491">
                  <c:v>50</c:v>
                </c:pt>
                <c:pt idx="492">
                  <c:v>50</c:v>
                </c:pt>
                <c:pt idx="493">
                  <c:v>50</c:v>
                </c:pt>
                <c:pt idx="494">
                  <c:v>50</c:v>
                </c:pt>
                <c:pt idx="495">
                  <c:v>50</c:v>
                </c:pt>
                <c:pt idx="496">
                  <c:v>49</c:v>
                </c:pt>
                <c:pt idx="497">
                  <c:v>49</c:v>
                </c:pt>
                <c:pt idx="498">
                  <c:v>49</c:v>
                </c:pt>
                <c:pt idx="499">
                  <c:v>49</c:v>
                </c:pt>
                <c:pt idx="500">
                  <c:v>49</c:v>
                </c:pt>
                <c:pt idx="501">
                  <c:v>49</c:v>
                </c:pt>
                <c:pt idx="502">
                  <c:v>49</c:v>
                </c:pt>
                <c:pt idx="503">
                  <c:v>49</c:v>
                </c:pt>
                <c:pt idx="504">
                  <c:v>49</c:v>
                </c:pt>
                <c:pt idx="505">
                  <c:v>49</c:v>
                </c:pt>
                <c:pt idx="506">
                  <c:v>49</c:v>
                </c:pt>
                <c:pt idx="507">
                  <c:v>49</c:v>
                </c:pt>
                <c:pt idx="508">
                  <c:v>48</c:v>
                </c:pt>
                <c:pt idx="509">
                  <c:v>48</c:v>
                </c:pt>
                <c:pt idx="510">
                  <c:v>48</c:v>
                </c:pt>
                <c:pt idx="511">
                  <c:v>48</c:v>
                </c:pt>
                <c:pt idx="512">
                  <c:v>48</c:v>
                </c:pt>
                <c:pt idx="513">
                  <c:v>48</c:v>
                </c:pt>
                <c:pt idx="514">
                  <c:v>48</c:v>
                </c:pt>
                <c:pt idx="515">
                  <c:v>48</c:v>
                </c:pt>
                <c:pt idx="516">
                  <c:v>48</c:v>
                </c:pt>
                <c:pt idx="517">
                  <c:v>48</c:v>
                </c:pt>
                <c:pt idx="518">
                  <c:v>48</c:v>
                </c:pt>
                <c:pt idx="519">
                  <c:v>47</c:v>
                </c:pt>
                <c:pt idx="520">
                  <c:v>47</c:v>
                </c:pt>
                <c:pt idx="521">
                  <c:v>47</c:v>
                </c:pt>
                <c:pt idx="522">
                  <c:v>47</c:v>
                </c:pt>
                <c:pt idx="523">
                  <c:v>47</c:v>
                </c:pt>
                <c:pt idx="524">
                  <c:v>47</c:v>
                </c:pt>
                <c:pt idx="525">
                  <c:v>47</c:v>
                </c:pt>
                <c:pt idx="526">
                  <c:v>47</c:v>
                </c:pt>
                <c:pt idx="527">
                  <c:v>47</c:v>
                </c:pt>
                <c:pt idx="528">
                  <c:v>47</c:v>
                </c:pt>
                <c:pt idx="529">
                  <c:v>47</c:v>
                </c:pt>
                <c:pt idx="530">
                  <c:v>46</c:v>
                </c:pt>
                <c:pt idx="531">
                  <c:v>46</c:v>
                </c:pt>
                <c:pt idx="532">
                  <c:v>46</c:v>
                </c:pt>
                <c:pt idx="533">
                  <c:v>46</c:v>
                </c:pt>
                <c:pt idx="534">
                  <c:v>46</c:v>
                </c:pt>
                <c:pt idx="535">
                  <c:v>46</c:v>
                </c:pt>
                <c:pt idx="536">
                  <c:v>46</c:v>
                </c:pt>
                <c:pt idx="537">
                  <c:v>46</c:v>
                </c:pt>
                <c:pt idx="538">
                  <c:v>46</c:v>
                </c:pt>
                <c:pt idx="539">
                  <c:v>46</c:v>
                </c:pt>
                <c:pt idx="540">
                  <c:v>46</c:v>
                </c:pt>
                <c:pt idx="541">
                  <c:v>45</c:v>
                </c:pt>
                <c:pt idx="542">
                  <c:v>46</c:v>
                </c:pt>
                <c:pt idx="543">
                  <c:v>45</c:v>
                </c:pt>
                <c:pt idx="544">
                  <c:v>45</c:v>
                </c:pt>
                <c:pt idx="545">
                  <c:v>45</c:v>
                </c:pt>
                <c:pt idx="546">
                  <c:v>45</c:v>
                </c:pt>
                <c:pt idx="547">
                  <c:v>45</c:v>
                </c:pt>
                <c:pt idx="548">
                  <c:v>45</c:v>
                </c:pt>
                <c:pt idx="549">
                  <c:v>45</c:v>
                </c:pt>
                <c:pt idx="550">
                  <c:v>45</c:v>
                </c:pt>
                <c:pt idx="551">
                  <c:v>45</c:v>
                </c:pt>
                <c:pt idx="552">
                  <c:v>44</c:v>
                </c:pt>
                <c:pt idx="553">
                  <c:v>44</c:v>
                </c:pt>
                <c:pt idx="554">
                  <c:v>44</c:v>
                </c:pt>
                <c:pt idx="555">
                  <c:v>44</c:v>
                </c:pt>
                <c:pt idx="556">
                  <c:v>44</c:v>
                </c:pt>
                <c:pt idx="557">
                  <c:v>44</c:v>
                </c:pt>
                <c:pt idx="558">
                  <c:v>44</c:v>
                </c:pt>
                <c:pt idx="559">
                  <c:v>44</c:v>
                </c:pt>
                <c:pt idx="560">
                  <c:v>44</c:v>
                </c:pt>
                <c:pt idx="561">
                  <c:v>44</c:v>
                </c:pt>
                <c:pt idx="562">
                  <c:v>44</c:v>
                </c:pt>
                <c:pt idx="563">
                  <c:v>43</c:v>
                </c:pt>
                <c:pt idx="564">
                  <c:v>43</c:v>
                </c:pt>
                <c:pt idx="565">
                  <c:v>43</c:v>
                </c:pt>
                <c:pt idx="566">
                  <c:v>43</c:v>
                </c:pt>
                <c:pt idx="567">
                  <c:v>43</c:v>
                </c:pt>
                <c:pt idx="568">
                  <c:v>43</c:v>
                </c:pt>
                <c:pt idx="569">
                  <c:v>43</c:v>
                </c:pt>
                <c:pt idx="570">
                  <c:v>43</c:v>
                </c:pt>
                <c:pt idx="571">
                  <c:v>43</c:v>
                </c:pt>
                <c:pt idx="572">
                  <c:v>42</c:v>
                </c:pt>
                <c:pt idx="573">
                  <c:v>42</c:v>
                </c:pt>
                <c:pt idx="574">
                  <c:v>42</c:v>
                </c:pt>
                <c:pt idx="575">
                  <c:v>42</c:v>
                </c:pt>
                <c:pt idx="576">
                  <c:v>42</c:v>
                </c:pt>
                <c:pt idx="577">
                  <c:v>42</c:v>
                </c:pt>
                <c:pt idx="578">
                  <c:v>42</c:v>
                </c:pt>
                <c:pt idx="579">
                  <c:v>42</c:v>
                </c:pt>
                <c:pt idx="580">
                  <c:v>42</c:v>
                </c:pt>
                <c:pt idx="581">
                  <c:v>42</c:v>
                </c:pt>
                <c:pt idx="582">
                  <c:v>41</c:v>
                </c:pt>
                <c:pt idx="583">
                  <c:v>41</c:v>
                </c:pt>
                <c:pt idx="584">
                  <c:v>41</c:v>
                </c:pt>
                <c:pt idx="585">
                  <c:v>41</c:v>
                </c:pt>
                <c:pt idx="586">
                  <c:v>41</c:v>
                </c:pt>
                <c:pt idx="587">
                  <c:v>41</c:v>
                </c:pt>
                <c:pt idx="588">
                  <c:v>41</c:v>
                </c:pt>
                <c:pt idx="589">
                  <c:v>41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39</c:v>
                </c:pt>
                <c:pt idx="601">
                  <c:v>39</c:v>
                </c:pt>
                <c:pt idx="602">
                  <c:v>39</c:v>
                </c:pt>
                <c:pt idx="603">
                  <c:v>39</c:v>
                </c:pt>
                <c:pt idx="604">
                  <c:v>39</c:v>
                </c:pt>
                <c:pt idx="605">
                  <c:v>39</c:v>
                </c:pt>
                <c:pt idx="606">
                  <c:v>39</c:v>
                </c:pt>
                <c:pt idx="607">
                  <c:v>39</c:v>
                </c:pt>
                <c:pt idx="608">
                  <c:v>39</c:v>
                </c:pt>
                <c:pt idx="609">
                  <c:v>38</c:v>
                </c:pt>
                <c:pt idx="610">
                  <c:v>38</c:v>
                </c:pt>
                <c:pt idx="611">
                  <c:v>38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38</c:v>
                </c:pt>
                <c:pt idx="616">
                  <c:v>38</c:v>
                </c:pt>
                <c:pt idx="617">
                  <c:v>37</c:v>
                </c:pt>
                <c:pt idx="618">
                  <c:v>37</c:v>
                </c:pt>
                <c:pt idx="619">
                  <c:v>37</c:v>
                </c:pt>
                <c:pt idx="620">
                  <c:v>37</c:v>
                </c:pt>
                <c:pt idx="621">
                  <c:v>37</c:v>
                </c:pt>
                <c:pt idx="622">
                  <c:v>37</c:v>
                </c:pt>
                <c:pt idx="623">
                  <c:v>37</c:v>
                </c:pt>
                <c:pt idx="624">
                  <c:v>37</c:v>
                </c:pt>
                <c:pt idx="625">
                  <c:v>37</c:v>
                </c:pt>
                <c:pt idx="626">
                  <c:v>37</c:v>
                </c:pt>
                <c:pt idx="627">
                  <c:v>36</c:v>
                </c:pt>
                <c:pt idx="628">
                  <c:v>36</c:v>
                </c:pt>
                <c:pt idx="629">
                  <c:v>36</c:v>
                </c:pt>
                <c:pt idx="630">
                  <c:v>36</c:v>
                </c:pt>
                <c:pt idx="631">
                  <c:v>36</c:v>
                </c:pt>
                <c:pt idx="632">
                  <c:v>36</c:v>
                </c:pt>
                <c:pt idx="633">
                  <c:v>36</c:v>
                </c:pt>
                <c:pt idx="634">
                  <c:v>36</c:v>
                </c:pt>
                <c:pt idx="635">
                  <c:v>36</c:v>
                </c:pt>
                <c:pt idx="636">
                  <c:v>36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34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32</c:v>
                </c:pt>
                <c:pt idx="664">
                  <c:v>32</c:v>
                </c:pt>
                <c:pt idx="665">
                  <c:v>32</c:v>
                </c:pt>
                <c:pt idx="666">
                  <c:v>32</c:v>
                </c:pt>
                <c:pt idx="667">
                  <c:v>32</c:v>
                </c:pt>
                <c:pt idx="668">
                  <c:v>32</c:v>
                </c:pt>
                <c:pt idx="669">
                  <c:v>32</c:v>
                </c:pt>
                <c:pt idx="670">
                  <c:v>32</c:v>
                </c:pt>
                <c:pt idx="671">
                  <c:v>32</c:v>
                </c:pt>
                <c:pt idx="672">
                  <c:v>31</c:v>
                </c:pt>
                <c:pt idx="673">
                  <c:v>31</c:v>
                </c:pt>
                <c:pt idx="674">
                  <c:v>31</c:v>
                </c:pt>
                <c:pt idx="675">
                  <c:v>31</c:v>
                </c:pt>
                <c:pt idx="676">
                  <c:v>31</c:v>
                </c:pt>
                <c:pt idx="677">
                  <c:v>31</c:v>
                </c:pt>
                <c:pt idx="678">
                  <c:v>31</c:v>
                </c:pt>
                <c:pt idx="679">
                  <c:v>31</c:v>
                </c:pt>
                <c:pt idx="680">
                  <c:v>31</c:v>
                </c:pt>
                <c:pt idx="681">
                  <c:v>31</c:v>
                </c:pt>
                <c:pt idx="682">
                  <c:v>30</c:v>
                </c:pt>
                <c:pt idx="683">
                  <c:v>30</c:v>
                </c:pt>
                <c:pt idx="684">
                  <c:v>30</c:v>
                </c:pt>
                <c:pt idx="685">
                  <c:v>30</c:v>
                </c:pt>
                <c:pt idx="686">
                  <c:v>30</c:v>
                </c:pt>
                <c:pt idx="687">
                  <c:v>30</c:v>
                </c:pt>
                <c:pt idx="688">
                  <c:v>30</c:v>
                </c:pt>
                <c:pt idx="689">
                  <c:v>30</c:v>
                </c:pt>
                <c:pt idx="690">
                  <c:v>30</c:v>
                </c:pt>
                <c:pt idx="691">
                  <c:v>30</c:v>
                </c:pt>
                <c:pt idx="692">
                  <c:v>29</c:v>
                </c:pt>
                <c:pt idx="693">
                  <c:v>29</c:v>
                </c:pt>
                <c:pt idx="694">
                  <c:v>29</c:v>
                </c:pt>
                <c:pt idx="695">
                  <c:v>29</c:v>
                </c:pt>
                <c:pt idx="696">
                  <c:v>29</c:v>
                </c:pt>
                <c:pt idx="697">
                  <c:v>29</c:v>
                </c:pt>
                <c:pt idx="698">
                  <c:v>29</c:v>
                </c:pt>
                <c:pt idx="699">
                  <c:v>29</c:v>
                </c:pt>
                <c:pt idx="700">
                  <c:v>29</c:v>
                </c:pt>
                <c:pt idx="701">
                  <c:v>28</c:v>
                </c:pt>
                <c:pt idx="702">
                  <c:v>28</c:v>
                </c:pt>
                <c:pt idx="703">
                  <c:v>28</c:v>
                </c:pt>
                <c:pt idx="704">
                  <c:v>28</c:v>
                </c:pt>
                <c:pt idx="705">
                  <c:v>28</c:v>
                </c:pt>
                <c:pt idx="706">
                  <c:v>28</c:v>
                </c:pt>
                <c:pt idx="707">
                  <c:v>28</c:v>
                </c:pt>
                <c:pt idx="708">
                  <c:v>28</c:v>
                </c:pt>
                <c:pt idx="709">
                  <c:v>28</c:v>
                </c:pt>
                <c:pt idx="710">
                  <c:v>28</c:v>
                </c:pt>
                <c:pt idx="711">
                  <c:v>27</c:v>
                </c:pt>
                <c:pt idx="712">
                  <c:v>27</c:v>
                </c:pt>
                <c:pt idx="713">
                  <c:v>27</c:v>
                </c:pt>
                <c:pt idx="714">
                  <c:v>27</c:v>
                </c:pt>
                <c:pt idx="715">
                  <c:v>27</c:v>
                </c:pt>
                <c:pt idx="716">
                  <c:v>27</c:v>
                </c:pt>
                <c:pt idx="717">
                  <c:v>27</c:v>
                </c:pt>
                <c:pt idx="718">
                  <c:v>27</c:v>
                </c:pt>
                <c:pt idx="719">
                  <c:v>27</c:v>
                </c:pt>
                <c:pt idx="720">
                  <c:v>27</c:v>
                </c:pt>
                <c:pt idx="721">
                  <c:v>26</c:v>
                </c:pt>
                <c:pt idx="722">
                  <c:v>26</c:v>
                </c:pt>
                <c:pt idx="723">
                  <c:v>26</c:v>
                </c:pt>
                <c:pt idx="724">
                  <c:v>26</c:v>
                </c:pt>
                <c:pt idx="725">
                  <c:v>26</c:v>
                </c:pt>
                <c:pt idx="726">
                  <c:v>26</c:v>
                </c:pt>
                <c:pt idx="727">
                  <c:v>26</c:v>
                </c:pt>
                <c:pt idx="728">
                  <c:v>26</c:v>
                </c:pt>
                <c:pt idx="729">
                  <c:v>26</c:v>
                </c:pt>
                <c:pt idx="730">
                  <c:v>26</c:v>
                </c:pt>
                <c:pt idx="731">
                  <c:v>25</c:v>
                </c:pt>
                <c:pt idx="732">
                  <c:v>25</c:v>
                </c:pt>
                <c:pt idx="733">
                  <c:v>25</c:v>
                </c:pt>
                <c:pt idx="734">
                  <c:v>25</c:v>
                </c:pt>
                <c:pt idx="735">
                  <c:v>25</c:v>
                </c:pt>
                <c:pt idx="736">
                  <c:v>25</c:v>
                </c:pt>
                <c:pt idx="737">
                  <c:v>25</c:v>
                </c:pt>
                <c:pt idx="738">
                  <c:v>25</c:v>
                </c:pt>
                <c:pt idx="739">
                  <c:v>25</c:v>
                </c:pt>
                <c:pt idx="740">
                  <c:v>24</c:v>
                </c:pt>
                <c:pt idx="741">
                  <c:v>24</c:v>
                </c:pt>
                <c:pt idx="742">
                  <c:v>24</c:v>
                </c:pt>
                <c:pt idx="743">
                  <c:v>24</c:v>
                </c:pt>
                <c:pt idx="744">
                  <c:v>24</c:v>
                </c:pt>
                <c:pt idx="745">
                  <c:v>24</c:v>
                </c:pt>
                <c:pt idx="746">
                  <c:v>24</c:v>
                </c:pt>
                <c:pt idx="747">
                  <c:v>23</c:v>
                </c:pt>
                <c:pt idx="748">
                  <c:v>23</c:v>
                </c:pt>
                <c:pt idx="749">
                  <c:v>23</c:v>
                </c:pt>
                <c:pt idx="750">
                  <c:v>23</c:v>
                </c:pt>
                <c:pt idx="751">
                  <c:v>23</c:v>
                </c:pt>
                <c:pt idx="752">
                  <c:v>23</c:v>
                </c:pt>
                <c:pt idx="753">
                  <c:v>23</c:v>
                </c:pt>
                <c:pt idx="754">
                  <c:v>23</c:v>
                </c:pt>
                <c:pt idx="755">
                  <c:v>22</c:v>
                </c:pt>
                <c:pt idx="756">
                  <c:v>22</c:v>
                </c:pt>
                <c:pt idx="757">
                  <c:v>22</c:v>
                </c:pt>
                <c:pt idx="758">
                  <c:v>22</c:v>
                </c:pt>
                <c:pt idx="759">
                  <c:v>22</c:v>
                </c:pt>
                <c:pt idx="760">
                  <c:v>22</c:v>
                </c:pt>
                <c:pt idx="761">
                  <c:v>22</c:v>
                </c:pt>
                <c:pt idx="762">
                  <c:v>22</c:v>
                </c:pt>
                <c:pt idx="763">
                  <c:v>21</c:v>
                </c:pt>
                <c:pt idx="764">
                  <c:v>21</c:v>
                </c:pt>
                <c:pt idx="765">
                  <c:v>21</c:v>
                </c:pt>
                <c:pt idx="766">
                  <c:v>21</c:v>
                </c:pt>
                <c:pt idx="767">
                  <c:v>21</c:v>
                </c:pt>
                <c:pt idx="768">
                  <c:v>21</c:v>
                </c:pt>
                <c:pt idx="769">
                  <c:v>21</c:v>
                </c:pt>
                <c:pt idx="770">
                  <c:v>21</c:v>
                </c:pt>
                <c:pt idx="771">
                  <c:v>21</c:v>
                </c:pt>
                <c:pt idx="772">
                  <c:v>20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20</c:v>
                </c:pt>
                <c:pt idx="777">
                  <c:v>20</c:v>
                </c:pt>
                <c:pt idx="778">
                  <c:v>20</c:v>
                </c:pt>
                <c:pt idx="779">
                  <c:v>20</c:v>
                </c:pt>
                <c:pt idx="780">
                  <c:v>20</c:v>
                </c:pt>
                <c:pt idx="781">
                  <c:v>20</c:v>
                </c:pt>
                <c:pt idx="782">
                  <c:v>19</c:v>
                </c:pt>
                <c:pt idx="783">
                  <c:v>19</c:v>
                </c:pt>
                <c:pt idx="784">
                  <c:v>19</c:v>
                </c:pt>
                <c:pt idx="785">
                  <c:v>19</c:v>
                </c:pt>
                <c:pt idx="786">
                  <c:v>19</c:v>
                </c:pt>
                <c:pt idx="787">
                  <c:v>19</c:v>
                </c:pt>
                <c:pt idx="788">
                  <c:v>19</c:v>
                </c:pt>
                <c:pt idx="789">
                  <c:v>19</c:v>
                </c:pt>
                <c:pt idx="790">
                  <c:v>19</c:v>
                </c:pt>
                <c:pt idx="791">
                  <c:v>19</c:v>
                </c:pt>
                <c:pt idx="792">
                  <c:v>18</c:v>
                </c:pt>
                <c:pt idx="793">
                  <c:v>18</c:v>
                </c:pt>
                <c:pt idx="794">
                  <c:v>18</c:v>
                </c:pt>
                <c:pt idx="795">
                  <c:v>18</c:v>
                </c:pt>
                <c:pt idx="796">
                  <c:v>18</c:v>
                </c:pt>
                <c:pt idx="797">
                  <c:v>18</c:v>
                </c:pt>
                <c:pt idx="798">
                  <c:v>18</c:v>
                </c:pt>
                <c:pt idx="799">
                  <c:v>18</c:v>
                </c:pt>
                <c:pt idx="800">
                  <c:v>18</c:v>
                </c:pt>
                <c:pt idx="801">
                  <c:v>18</c:v>
                </c:pt>
                <c:pt idx="802">
                  <c:v>18</c:v>
                </c:pt>
                <c:pt idx="803">
                  <c:v>17</c:v>
                </c:pt>
                <c:pt idx="804">
                  <c:v>17</c:v>
                </c:pt>
                <c:pt idx="805">
                  <c:v>17</c:v>
                </c:pt>
                <c:pt idx="806">
                  <c:v>17</c:v>
                </c:pt>
                <c:pt idx="807">
                  <c:v>17</c:v>
                </c:pt>
                <c:pt idx="808">
                  <c:v>17</c:v>
                </c:pt>
                <c:pt idx="809">
                  <c:v>17</c:v>
                </c:pt>
                <c:pt idx="810">
                  <c:v>17</c:v>
                </c:pt>
                <c:pt idx="811">
                  <c:v>17</c:v>
                </c:pt>
                <c:pt idx="812">
                  <c:v>17</c:v>
                </c:pt>
                <c:pt idx="813">
                  <c:v>17</c:v>
                </c:pt>
                <c:pt idx="814">
                  <c:v>17</c:v>
                </c:pt>
                <c:pt idx="815">
                  <c:v>17</c:v>
                </c:pt>
                <c:pt idx="816">
                  <c:v>17</c:v>
                </c:pt>
                <c:pt idx="817">
                  <c:v>16</c:v>
                </c:pt>
                <c:pt idx="818">
                  <c:v>16</c:v>
                </c:pt>
                <c:pt idx="819">
                  <c:v>16</c:v>
                </c:pt>
                <c:pt idx="820">
                  <c:v>16</c:v>
                </c:pt>
                <c:pt idx="821">
                  <c:v>16</c:v>
                </c:pt>
                <c:pt idx="822">
                  <c:v>16</c:v>
                </c:pt>
                <c:pt idx="823">
                  <c:v>16</c:v>
                </c:pt>
                <c:pt idx="824">
                  <c:v>16</c:v>
                </c:pt>
                <c:pt idx="825">
                  <c:v>16</c:v>
                </c:pt>
                <c:pt idx="826">
                  <c:v>16</c:v>
                </c:pt>
                <c:pt idx="827">
                  <c:v>16</c:v>
                </c:pt>
                <c:pt idx="828">
                  <c:v>16</c:v>
                </c:pt>
                <c:pt idx="829">
                  <c:v>16</c:v>
                </c:pt>
                <c:pt idx="830">
                  <c:v>16</c:v>
                </c:pt>
                <c:pt idx="831">
                  <c:v>15</c:v>
                </c:pt>
                <c:pt idx="832">
                  <c:v>15</c:v>
                </c:pt>
                <c:pt idx="833">
                  <c:v>15</c:v>
                </c:pt>
                <c:pt idx="834">
                  <c:v>15</c:v>
                </c:pt>
                <c:pt idx="835">
                  <c:v>15</c:v>
                </c:pt>
                <c:pt idx="836">
                  <c:v>15</c:v>
                </c:pt>
                <c:pt idx="837">
                  <c:v>15</c:v>
                </c:pt>
                <c:pt idx="838">
                  <c:v>15</c:v>
                </c:pt>
                <c:pt idx="839">
                  <c:v>15</c:v>
                </c:pt>
                <c:pt idx="840">
                  <c:v>15</c:v>
                </c:pt>
                <c:pt idx="841">
                  <c:v>15</c:v>
                </c:pt>
                <c:pt idx="842">
                  <c:v>15</c:v>
                </c:pt>
                <c:pt idx="843">
                  <c:v>15</c:v>
                </c:pt>
                <c:pt idx="844">
                  <c:v>15</c:v>
                </c:pt>
                <c:pt idx="845">
                  <c:v>15</c:v>
                </c:pt>
                <c:pt idx="846">
                  <c:v>14</c:v>
                </c:pt>
                <c:pt idx="847">
                  <c:v>14</c:v>
                </c:pt>
                <c:pt idx="848">
                  <c:v>14</c:v>
                </c:pt>
                <c:pt idx="849">
                  <c:v>14</c:v>
                </c:pt>
                <c:pt idx="850">
                  <c:v>14</c:v>
                </c:pt>
                <c:pt idx="851">
                  <c:v>14</c:v>
                </c:pt>
                <c:pt idx="852">
                  <c:v>14</c:v>
                </c:pt>
                <c:pt idx="853">
                  <c:v>14</c:v>
                </c:pt>
                <c:pt idx="854">
                  <c:v>14</c:v>
                </c:pt>
                <c:pt idx="855">
                  <c:v>14</c:v>
                </c:pt>
                <c:pt idx="856">
                  <c:v>14</c:v>
                </c:pt>
                <c:pt idx="857">
                  <c:v>14</c:v>
                </c:pt>
                <c:pt idx="858">
                  <c:v>14</c:v>
                </c:pt>
                <c:pt idx="859">
                  <c:v>14</c:v>
                </c:pt>
                <c:pt idx="860">
                  <c:v>14</c:v>
                </c:pt>
                <c:pt idx="861">
                  <c:v>13</c:v>
                </c:pt>
                <c:pt idx="862">
                  <c:v>13</c:v>
                </c:pt>
                <c:pt idx="863">
                  <c:v>13</c:v>
                </c:pt>
                <c:pt idx="864">
                  <c:v>13</c:v>
                </c:pt>
                <c:pt idx="865">
                  <c:v>13</c:v>
                </c:pt>
                <c:pt idx="866">
                  <c:v>13</c:v>
                </c:pt>
                <c:pt idx="867">
                  <c:v>13</c:v>
                </c:pt>
                <c:pt idx="868">
                  <c:v>13</c:v>
                </c:pt>
                <c:pt idx="869">
                  <c:v>13</c:v>
                </c:pt>
                <c:pt idx="870">
                  <c:v>13</c:v>
                </c:pt>
                <c:pt idx="871">
                  <c:v>13</c:v>
                </c:pt>
                <c:pt idx="872">
                  <c:v>13</c:v>
                </c:pt>
                <c:pt idx="873">
                  <c:v>13</c:v>
                </c:pt>
                <c:pt idx="874">
                  <c:v>13</c:v>
                </c:pt>
                <c:pt idx="875">
                  <c:v>13</c:v>
                </c:pt>
                <c:pt idx="876">
                  <c:v>13</c:v>
                </c:pt>
                <c:pt idx="877">
                  <c:v>13</c:v>
                </c:pt>
                <c:pt idx="878">
                  <c:v>12</c:v>
                </c:pt>
                <c:pt idx="879">
                  <c:v>12</c:v>
                </c:pt>
                <c:pt idx="880">
                  <c:v>12</c:v>
                </c:pt>
                <c:pt idx="881">
                  <c:v>12</c:v>
                </c:pt>
                <c:pt idx="882">
                  <c:v>12</c:v>
                </c:pt>
                <c:pt idx="883">
                  <c:v>12</c:v>
                </c:pt>
                <c:pt idx="884">
                  <c:v>12</c:v>
                </c:pt>
                <c:pt idx="885">
                  <c:v>12</c:v>
                </c:pt>
                <c:pt idx="886">
                  <c:v>12</c:v>
                </c:pt>
                <c:pt idx="887">
                  <c:v>12</c:v>
                </c:pt>
                <c:pt idx="888">
                  <c:v>12</c:v>
                </c:pt>
                <c:pt idx="889">
                  <c:v>12</c:v>
                </c:pt>
                <c:pt idx="890">
                  <c:v>12</c:v>
                </c:pt>
                <c:pt idx="891">
                  <c:v>12</c:v>
                </c:pt>
                <c:pt idx="892">
                  <c:v>12</c:v>
                </c:pt>
                <c:pt idx="893">
                  <c:v>12</c:v>
                </c:pt>
                <c:pt idx="894">
                  <c:v>12</c:v>
                </c:pt>
                <c:pt idx="895">
                  <c:v>12</c:v>
                </c:pt>
                <c:pt idx="896">
                  <c:v>12</c:v>
                </c:pt>
                <c:pt idx="897">
                  <c:v>12</c:v>
                </c:pt>
                <c:pt idx="898">
                  <c:v>11</c:v>
                </c:pt>
                <c:pt idx="899">
                  <c:v>11</c:v>
                </c:pt>
                <c:pt idx="900">
                  <c:v>11</c:v>
                </c:pt>
                <c:pt idx="901">
                  <c:v>11</c:v>
                </c:pt>
                <c:pt idx="902">
                  <c:v>11</c:v>
                </c:pt>
                <c:pt idx="903">
                  <c:v>11</c:v>
                </c:pt>
                <c:pt idx="904">
                  <c:v>11</c:v>
                </c:pt>
                <c:pt idx="905">
                  <c:v>11</c:v>
                </c:pt>
                <c:pt idx="906">
                  <c:v>11</c:v>
                </c:pt>
                <c:pt idx="907">
                  <c:v>11</c:v>
                </c:pt>
                <c:pt idx="908">
                  <c:v>11</c:v>
                </c:pt>
                <c:pt idx="909">
                  <c:v>11</c:v>
                </c:pt>
                <c:pt idx="910">
                  <c:v>11</c:v>
                </c:pt>
                <c:pt idx="911">
                  <c:v>11</c:v>
                </c:pt>
                <c:pt idx="912">
                  <c:v>11</c:v>
                </c:pt>
                <c:pt idx="913">
                  <c:v>11</c:v>
                </c:pt>
                <c:pt idx="914">
                  <c:v>11</c:v>
                </c:pt>
                <c:pt idx="915">
                  <c:v>11</c:v>
                </c:pt>
                <c:pt idx="916">
                  <c:v>11</c:v>
                </c:pt>
                <c:pt idx="917">
                  <c:v>11</c:v>
                </c:pt>
                <c:pt idx="918">
                  <c:v>11</c:v>
                </c:pt>
                <c:pt idx="919">
                  <c:v>10</c:v>
                </c:pt>
                <c:pt idx="920">
                  <c:v>10</c:v>
                </c:pt>
                <c:pt idx="921">
                  <c:v>10</c:v>
                </c:pt>
                <c:pt idx="922">
                  <c:v>10</c:v>
                </c:pt>
                <c:pt idx="923">
                  <c:v>10</c:v>
                </c:pt>
                <c:pt idx="924">
                  <c:v>10</c:v>
                </c:pt>
                <c:pt idx="925">
                  <c:v>10</c:v>
                </c:pt>
                <c:pt idx="926">
                  <c:v>10</c:v>
                </c:pt>
                <c:pt idx="927">
                  <c:v>10</c:v>
                </c:pt>
                <c:pt idx="928">
                  <c:v>10</c:v>
                </c:pt>
                <c:pt idx="929">
                  <c:v>10</c:v>
                </c:pt>
                <c:pt idx="930">
                  <c:v>10</c:v>
                </c:pt>
                <c:pt idx="931">
                  <c:v>10</c:v>
                </c:pt>
                <c:pt idx="932">
                  <c:v>10</c:v>
                </c:pt>
                <c:pt idx="933">
                  <c:v>10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10</c:v>
                </c:pt>
                <c:pt idx="938">
                  <c:v>10</c:v>
                </c:pt>
                <c:pt idx="939">
                  <c:v>10</c:v>
                </c:pt>
                <c:pt idx="940">
                  <c:v>10</c:v>
                </c:pt>
                <c:pt idx="941">
                  <c:v>10</c:v>
                </c:pt>
                <c:pt idx="942">
                  <c:v>9</c:v>
                </c:pt>
                <c:pt idx="943">
                  <c:v>10</c:v>
                </c:pt>
                <c:pt idx="944">
                  <c:v>9</c:v>
                </c:pt>
                <c:pt idx="945">
                  <c:v>9</c:v>
                </c:pt>
                <c:pt idx="946">
                  <c:v>10</c:v>
                </c:pt>
                <c:pt idx="947">
                  <c:v>9</c:v>
                </c:pt>
                <c:pt idx="948">
                  <c:v>9</c:v>
                </c:pt>
                <c:pt idx="949">
                  <c:v>9</c:v>
                </c:pt>
                <c:pt idx="950">
                  <c:v>9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9</c:v>
                </c:pt>
                <c:pt idx="955">
                  <c:v>9</c:v>
                </c:pt>
                <c:pt idx="956">
                  <c:v>9</c:v>
                </c:pt>
                <c:pt idx="957">
                  <c:v>9</c:v>
                </c:pt>
                <c:pt idx="958">
                  <c:v>9</c:v>
                </c:pt>
                <c:pt idx="959">
                  <c:v>9</c:v>
                </c:pt>
                <c:pt idx="960">
                  <c:v>9</c:v>
                </c:pt>
                <c:pt idx="961">
                  <c:v>9</c:v>
                </c:pt>
                <c:pt idx="962">
                  <c:v>9</c:v>
                </c:pt>
                <c:pt idx="963">
                  <c:v>9</c:v>
                </c:pt>
                <c:pt idx="964">
                  <c:v>9</c:v>
                </c:pt>
                <c:pt idx="965">
                  <c:v>9</c:v>
                </c:pt>
                <c:pt idx="966">
                  <c:v>9</c:v>
                </c:pt>
                <c:pt idx="967">
                  <c:v>9</c:v>
                </c:pt>
                <c:pt idx="968">
                  <c:v>9</c:v>
                </c:pt>
                <c:pt idx="969">
                  <c:v>9</c:v>
                </c:pt>
                <c:pt idx="970">
                  <c:v>8</c:v>
                </c:pt>
                <c:pt idx="971">
                  <c:v>9</c:v>
                </c:pt>
                <c:pt idx="972">
                  <c:v>8</c:v>
                </c:pt>
                <c:pt idx="973">
                  <c:v>8</c:v>
                </c:pt>
                <c:pt idx="974">
                  <c:v>8</c:v>
                </c:pt>
                <c:pt idx="975">
                  <c:v>8</c:v>
                </c:pt>
                <c:pt idx="976">
                  <c:v>8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8</c:v>
                </c:pt>
                <c:pt idx="981">
                  <c:v>8</c:v>
                </c:pt>
                <c:pt idx="982">
                  <c:v>8</c:v>
                </c:pt>
                <c:pt idx="983">
                  <c:v>8</c:v>
                </c:pt>
                <c:pt idx="984">
                  <c:v>8</c:v>
                </c:pt>
                <c:pt idx="985">
                  <c:v>8</c:v>
                </c:pt>
                <c:pt idx="986">
                  <c:v>8</c:v>
                </c:pt>
                <c:pt idx="987">
                  <c:v>8</c:v>
                </c:pt>
                <c:pt idx="988">
                  <c:v>8</c:v>
                </c:pt>
                <c:pt idx="989">
                  <c:v>8</c:v>
                </c:pt>
                <c:pt idx="990">
                  <c:v>8</c:v>
                </c:pt>
                <c:pt idx="991">
                  <c:v>8</c:v>
                </c:pt>
                <c:pt idx="992">
                  <c:v>8</c:v>
                </c:pt>
                <c:pt idx="993">
                  <c:v>8</c:v>
                </c:pt>
                <c:pt idx="994">
                  <c:v>8</c:v>
                </c:pt>
                <c:pt idx="995">
                  <c:v>8</c:v>
                </c:pt>
                <c:pt idx="996">
                  <c:v>8</c:v>
                </c:pt>
                <c:pt idx="997">
                  <c:v>8</c:v>
                </c:pt>
                <c:pt idx="998">
                  <c:v>8</c:v>
                </c:pt>
                <c:pt idx="999">
                  <c:v>8</c:v>
                </c:pt>
                <c:pt idx="1000">
                  <c:v>8</c:v>
                </c:pt>
                <c:pt idx="1001">
                  <c:v>8</c:v>
                </c:pt>
                <c:pt idx="1002">
                  <c:v>7</c:v>
                </c:pt>
                <c:pt idx="1003">
                  <c:v>8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7</c:v>
                </c:pt>
                <c:pt idx="1009">
                  <c:v>7</c:v>
                </c:pt>
                <c:pt idx="1010">
                  <c:v>7</c:v>
                </c:pt>
                <c:pt idx="1011">
                  <c:v>7</c:v>
                </c:pt>
                <c:pt idx="1012">
                  <c:v>7</c:v>
                </c:pt>
                <c:pt idx="1013">
                  <c:v>7</c:v>
                </c:pt>
                <c:pt idx="1014">
                  <c:v>7</c:v>
                </c:pt>
                <c:pt idx="1015">
                  <c:v>7</c:v>
                </c:pt>
                <c:pt idx="1016">
                  <c:v>7</c:v>
                </c:pt>
                <c:pt idx="1017">
                  <c:v>7</c:v>
                </c:pt>
                <c:pt idx="1018">
                  <c:v>7</c:v>
                </c:pt>
                <c:pt idx="1019">
                  <c:v>7</c:v>
                </c:pt>
                <c:pt idx="1020">
                  <c:v>7</c:v>
                </c:pt>
                <c:pt idx="1021">
                  <c:v>7</c:v>
                </c:pt>
                <c:pt idx="1022">
                  <c:v>7</c:v>
                </c:pt>
                <c:pt idx="1023">
                  <c:v>7</c:v>
                </c:pt>
                <c:pt idx="1024">
                  <c:v>7</c:v>
                </c:pt>
                <c:pt idx="1025">
                  <c:v>7</c:v>
                </c:pt>
                <c:pt idx="1026">
                  <c:v>7</c:v>
                </c:pt>
                <c:pt idx="1027">
                  <c:v>7</c:v>
                </c:pt>
                <c:pt idx="1028">
                  <c:v>7</c:v>
                </c:pt>
                <c:pt idx="1029">
                  <c:v>7</c:v>
                </c:pt>
                <c:pt idx="1030">
                  <c:v>7</c:v>
                </c:pt>
                <c:pt idx="1031">
                  <c:v>7</c:v>
                </c:pt>
                <c:pt idx="1032">
                  <c:v>7</c:v>
                </c:pt>
                <c:pt idx="1033">
                  <c:v>7</c:v>
                </c:pt>
                <c:pt idx="1034">
                  <c:v>7</c:v>
                </c:pt>
                <c:pt idx="1035">
                  <c:v>7</c:v>
                </c:pt>
                <c:pt idx="1036">
                  <c:v>7</c:v>
                </c:pt>
                <c:pt idx="1037">
                  <c:v>7</c:v>
                </c:pt>
                <c:pt idx="1038">
                  <c:v>7</c:v>
                </c:pt>
                <c:pt idx="1039">
                  <c:v>6</c:v>
                </c:pt>
                <c:pt idx="1040">
                  <c:v>7</c:v>
                </c:pt>
                <c:pt idx="1041">
                  <c:v>6</c:v>
                </c:pt>
                <c:pt idx="1042">
                  <c:v>6</c:v>
                </c:pt>
                <c:pt idx="1043">
                  <c:v>6</c:v>
                </c:pt>
                <c:pt idx="1044">
                  <c:v>6</c:v>
                </c:pt>
                <c:pt idx="1045">
                  <c:v>6</c:v>
                </c:pt>
                <c:pt idx="1046">
                  <c:v>6</c:v>
                </c:pt>
                <c:pt idx="1047">
                  <c:v>6</c:v>
                </c:pt>
                <c:pt idx="1048">
                  <c:v>6</c:v>
                </c:pt>
                <c:pt idx="1049">
                  <c:v>6</c:v>
                </c:pt>
                <c:pt idx="1050">
                  <c:v>6</c:v>
                </c:pt>
                <c:pt idx="1051">
                  <c:v>6</c:v>
                </c:pt>
                <c:pt idx="1052">
                  <c:v>6</c:v>
                </c:pt>
                <c:pt idx="1053">
                  <c:v>6</c:v>
                </c:pt>
                <c:pt idx="1054">
                  <c:v>6</c:v>
                </c:pt>
                <c:pt idx="1055">
                  <c:v>6</c:v>
                </c:pt>
                <c:pt idx="1056">
                  <c:v>6</c:v>
                </c:pt>
                <c:pt idx="1057">
                  <c:v>6</c:v>
                </c:pt>
                <c:pt idx="1058">
                  <c:v>6</c:v>
                </c:pt>
                <c:pt idx="1059">
                  <c:v>6</c:v>
                </c:pt>
                <c:pt idx="1060">
                  <c:v>6</c:v>
                </c:pt>
                <c:pt idx="1061">
                  <c:v>6</c:v>
                </c:pt>
                <c:pt idx="1062">
                  <c:v>6</c:v>
                </c:pt>
                <c:pt idx="1063">
                  <c:v>6</c:v>
                </c:pt>
                <c:pt idx="1064">
                  <c:v>6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6</c:v>
                </c:pt>
                <c:pt idx="1069">
                  <c:v>6</c:v>
                </c:pt>
                <c:pt idx="1070">
                  <c:v>6</c:v>
                </c:pt>
                <c:pt idx="1071">
                  <c:v>6</c:v>
                </c:pt>
                <c:pt idx="1072">
                  <c:v>6</c:v>
                </c:pt>
                <c:pt idx="1073">
                  <c:v>6</c:v>
                </c:pt>
                <c:pt idx="1074">
                  <c:v>6</c:v>
                </c:pt>
                <c:pt idx="1075">
                  <c:v>6</c:v>
                </c:pt>
                <c:pt idx="1076">
                  <c:v>6</c:v>
                </c:pt>
                <c:pt idx="1077">
                  <c:v>6</c:v>
                </c:pt>
                <c:pt idx="1078">
                  <c:v>5</c:v>
                </c:pt>
                <c:pt idx="1079">
                  <c:v>6</c:v>
                </c:pt>
                <c:pt idx="1080">
                  <c:v>6</c:v>
                </c:pt>
                <c:pt idx="1081">
                  <c:v>6</c:v>
                </c:pt>
                <c:pt idx="1082">
                  <c:v>6</c:v>
                </c:pt>
                <c:pt idx="1083">
                  <c:v>5</c:v>
                </c:pt>
                <c:pt idx="1084">
                  <c:v>6</c:v>
                </c:pt>
                <c:pt idx="1085">
                  <c:v>5</c:v>
                </c:pt>
                <c:pt idx="1086">
                  <c:v>5</c:v>
                </c:pt>
                <c:pt idx="1087">
                  <c:v>5</c:v>
                </c:pt>
                <c:pt idx="1088">
                  <c:v>5</c:v>
                </c:pt>
                <c:pt idx="1089">
                  <c:v>6</c:v>
                </c:pt>
                <c:pt idx="1090">
                  <c:v>5</c:v>
                </c:pt>
                <c:pt idx="1091">
                  <c:v>5</c:v>
                </c:pt>
                <c:pt idx="1092">
                  <c:v>5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5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5</c:v>
                </c:pt>
                <c:pt idx="1102">
                  <c:v>5</c:v>
                </c:pt>
                <c:pt idx="1103">
                  <c:v>5</c:v>
                </c:pt>
                <c:pt idx="1104">
                  <c:v>5</c:v>
                </c:pt>
                <c:pt idx="1105">
                  <c:v>5</c:v>
                </c:pt>
                <c:pt idx="1106">
                  <c:v>5</c:v>
                </c:pt>
                <c:pt idx="1107">
                  <c:v>5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5</c:v>
                </c:pt>
                <c:pt idx="1112">
                  <c:v>5</c:v>
                </c:pt>
                <c:pt idx="1113">
                  <c:v>5</c:v>
                </c:pt>
                <c:pt idx="1114">
                  <c:v>5</c:v>
                </c:pt>
                <c:pt idx="1115">
                  <c:v>5</c:v>
                </c:pt>
                <c:pt idx="1116">
                  <c:v>5</c:v>
                </c:pt>
                <c:pt idx="1117">
                  <c:v>5</c:v>
                </c:pt>
                <c:pt idx="1118">
                  <c:v>5</c:v>
                </c:pt>
                <c:pt idx="1119">
                  <c:v>5</c:v>
                </c:pt>
                <c:pt idx="1120">
                  <c:v>5</c:v>
                </c:pt>
                <c:pt idx="1121">
                  <c:v>5</c:v>
                </c:pt>
                <c:pt idx="1122">
                  <c:v>5</c:v>
                </c:pt>
                <c:pt idx="1123">
                  <c:v>5</c:v>
                </c:pt>
                <c:pt idx="1124">
                  <c:v>5</c:v>
                </c:pt>
                <c:pt idx="1125">
                  <c:v>5</c:v>
                </c:pt>
                <c:pt idx="1126">
                  <c:v>5</c:v>
                </c:pt>
                <c:pt idx="1127">
                  <c:v>5</c:v>
                </c:pt>
                <c:pt idx="1128">
                  <c:v>5</c:v>
                </c:pt>
                <c:pt idx="1129">
                  <c:v>5</c:v>
                </c:pt>
                <c:pt idx="1130">
                  <c:v>5</c:v>
                </c:pt>
                <c:pt idx="1131">
                  <c:v>5</c:v>
                </c:pt>
                <c:pt idx="1132">
                  <c:v>5</c:v>
                </c:pt>
                <c:pt idx="1133">
                  <c:v>5</c:v>
                </c:pt>
                <c:pt idx="1134">
                  <c:v>5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5</c:v>
                </c:pt>
                <c:pt idx="1139">
                  <c:v>5</c:v>
                </c:pt>
                <c:pt idx="1140">
                  <c:v>5</c:v>
                </c:pt>
                <c:pt idx="1141">
                  <c:v>5</c:v>
                </c:pt>
                <c:pt idx="1142">
                  <c:v>5</c:v>
                </c:pt>
                <c:pt idx="1143">
                  <c:v>5</c:v>
                </c:pt>
                <c:pt idx="1144">
                  <c:v>5</c:v>
                </c:pt>
                <c:pt idx="1145">
                  <c:v>5</c:v>
                </c:pt>
                <c:pt idx="1146">
                  <c:v>5</c:v>
                </c:pt>
                <c:pt idx="1147">
                  <c:v>5</c:v>
                </c:pt>
                <c:pt idx="1148">
                  <c:v>5</c:v>
                </c:pt>
                <c:pt idx="1149">
                  <c:v>5</c:v>
                </c:pt>
                <c:pt idx="1150">
                  <c:v>5</c:v>
                </c:pt>
                <c:pt idx="1151">
                  <c:v>4</c:v>
                </c:pt>
                <c:pt idx="1152">
                  <c:v>5</c:v>
                </c:pt>
                <c:pt idx="1153">
                  <c:v>5</c:v>
                </c:pt>
                <c:pt idx="1154">
                  <c:v>4</c:v>
                </c:pt>
                <c:pt idx="1155">
                  <c:v>4</c:v>
                </c:pt>
                <c:pt idx="1156">
                  <c:v>5</c:v>
                </c:pt>
                <c:pt idx="1157">
                  <c:v>5</c:v>
                </c:pt>
                <c:pt idx="1158">
                  <c:v>5</c:v>
                </c:pt>
                <c:pt idx="1159">
                  <c:v>5</c:v>
                </c:pt>
                <c:pt idx="1160">
                  <c:v>5</c:v>
                </c:pt>
                <c:pt idx="1161">
                  <c:v>5</c:v>
                </c:pt>
                <c:pt idx="1162">
                  <c:v>5</c:v>
                </c:pt>
                <c:pt idx="1163">
                  <c:v>5</c:v>
                </c:pt>
                <c:pt idx="1164">
                  <c:v>5</c:v>
                </c:pt>
                <c:pt idx="1165">
                  <c:v>5</c:v>
                </c:pt>
                <c:pt idx="1166">
                  <c:v>5</c:v>
                </c:pt>
                <c:pt idx="1167">
                  <c:v>4</c:v>
                </c:pt>
                <c:pt idx="1168">
                  <c:v>5</c:v>
                </c:pt>
                <c:pt idx="1169">
                  <c:v>5</c:v>
                </c:pt>
                <c:pt idx="1170">
                  <c:v>5</c:v>
                </c:pt>
                <c:pt idx="1171">
                  <c:v>4</c:v>
                </c:pt>
                <c:pt idx="1172">
                  <c:v>4</c:v>
                </c:pt>
                <c:pt idx="1173">
                  <c:v>5</c:v>
                </c:pt>
                <c:pt idx="1174">
                  <c:v>4</c:v>
                </c:pt>
                <c:pt idx="1175">
                  <c:v>4</c:v>
                </c:pt>
                <c:pt idx="1176">
                  <c:v>5</c:v>
                </c:pt>
                <c:pt idx="1177">
                  <c:v>4</c:v>
                </c:pt>
                <c:pt idx="1178">
                  <c:v>5</c:v>
                </c:pt>
                <c:pt idx="1179">
                  <c:v>4</c:v>
                </c:pt>
                <c:pt idx="1180">
                  <c:v>4</c:v>
                </c:pt>
                <c:pt idx="1181">
                  <c:v>5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5</c:v>
                </c:pt>
                <c:pt idx="1187">
                  <c:v>4</c:v>
                </c:pt>
                <c:pt idx="1188">
                  <c:v>5</c:v>
                </c:pt>
                <c:pt idx="1189">
                  <c:v>5</c:v>
                </c:pt>
                <c:pt idx="1190">
                  <c:v>4</c:v>
                </c:pt>
                <c:pt idx="1191">
                  <c:v>5</c:v>
                </c:pt>
                <c:pt idx="1192">
                  <c:v>5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5</c:v>
                </c:pt>
                <c:pt idx="1198">
                  <c:v>4</c:v>
                </c:pt>
                <c:pt idx="1199">
                  <c:v>5</c:v>
                </c:pt>
                <c:pt idx="1200">
                  <c:v>4</c:v>
                </c:pt>
                <c:pt idx="1201">
                  <c:v>4</c:v>
                </c:pt>
                <c:pt idx="1202">
                  <c:v>4</c:v>
                </c:pt>
                <c:pt idx="1203">
                  <c:v>4</c:v>
                </c:pt>
                <c:pt idx="1204">
                  <c:v>4</c:v>
                </c:pt>
                <c:pt idx="1205">
                  <c:v>4</c:v>
                </c:pt>
                <c:pt idx="1206">
                  <c:v>4</c:v>
                </c:pt>
                <c:pt idx="1207">
                  <c:v>5</c:v>
                </c:pt>
                <c:pt idx="1208">
                  <c:v>4</c:v>
                </c:pt>
                <c:pt idx="1209">
                  <c:v>4</c:v>
                </c:pt>
                <c:pt idx="1210">
                  <c:v>4</c:v>
                </c:pt>
                <c:pt idx="1211">
                  <c:v>4</c:v>
                </c:pt>
                <c:pt idx="1212">
                  <c:v>4</c:v>
                </c:pt>
                <c:pt idx="1213">
                  <c:v>5</c:v>
                </c:pt>
                <c:pt idx="1214">
                  <c:v>4</c:v>
                </c:pt>
                <c:pt idx="1215">
                  <c:v>4</c:v>
                </c:pt>
                <c:pt idx="1216">
                  <c:v>4</c:v>
                </c:pt>
                <c:pt idx="1217">
                  <c:v>4</c:v>
                </c:pt>
                <c:pt idx="1218">
                  <c:v>4</c:v>
                </c:pt>
                <c:pt idx="1219">
                  <c:v>4</c:v>
                </c:pt>
                <c:pt idx="1220">
                  <c:v>5</c:v>
                </c:pt>
                <c:pt idx="1221">
                  <c:v>4</c:v>
                </c:pt>
                <c:pt idx="1222">
                  <c:v>4</c:v>
                </c:pt>
                <c:pt idx="1223">
                  <c:v>4</c:v>
                </c:pt>
                <c:pt idx="1224">
                  <c:v>4</c:v>
                </c:pt>
                <c:pt idx="1225">
                  <c:v>4</c:v>
                </c:pt>
                <c:pt idx="1226">
                  <c:v>4</c:v>
                </c:pt>
                <c:pt idx="1227">
                  <c:v>4</c:v>
                </c:pt>
                <c:pt idx="1228">
                  <c:v>4</c:v>
                </c:pt>
                <c:pt idx="1229">
                  <c:v>4</c:v>
                </c:pt>
                <c:pt idx="1230">
                  <c:v>4</c:v>
                </c:pt>
                <c:pt idx="1231">
                  <c:v>4</c:v>
                </c:pt>
                <c:pt idx="1232">
                  <c:v>4</c:v>
                </c:pt>
                <c:pt idx="1233">
                  <c:v>4</c:v>
                </c:pt>
                <c:pt idx="1234">
                  <c:v>4</c:v>
                </c:pt>
                <c:pt idx="1235">
                  <c:v>4</c:v>
                </c:pt>
                <c:pt idx="1236">
                  <c:v>4</c:v>
                </c:pt>
                <c:pt idx="1237">
                  <c:v>4</c:v>
                </c:pt>
                <c:pt idx="1238">
                  <c:v>4</c:v>
                </c:pt>
                <c:pt idx="1239">
                  <c:v>4</c:v>
                </c:pt>
                <c:pt idx="1240">
                  <c:v>5</c:v>
                </c:pt>
                <c:pt idx="1241">
                  <c:v>4</c:v>
                </c:pt>
                <c:pt idx="1242">
                  <c:v>5</c:v>
                </c:pt>
                <c:pt idx="1243">
                  <c:v>4</c:v>
                </c:pt>
                <c:pt idx="1244">
                  <c:v>4</c:v>
                </c:pt>
                <c:pt idx="1245">
                  <c:v>-766</c:v>
                </c:pt>
                <c:pt idx="1246">
                  <c:v>-766</c:v>
                </c:pt>
                <c:pt idx="1247">
                  <c:v>-766</c:v>
                </c:pt>
                <c:pt idx="1248">
                  <c:v>-766</c:v>
                </c:pt>
                <c:pt idx="1249">
                  <c:v>-766</c:v>
                </c:pt>
                <c:pt idx="1250">
                  <c:v>-766</c:v>
                </c:pt>
                <c:pt idx="1251">
                  <c:v>-766</c:v>
                </c:pt>
                <c:pt idx="1252">
                  <c:v>-766</c:v>
                </c:pt>
                <c:pt idx="1253">
                  <c:v>-766</c:v>
                </c:pt>
                <c:pt idx="1254">
                  <c:v>-766</c:v>
                </c:pt>
                <c:pt idx="1255">
                  <c:v>-766</c:v>
                </c:pt>
                <c:pt idx="1256">
                  <c:v>-766</c:v>
                </c:pt>
                <c:pt idx="1257">
                  <c:v>-766</c:v>
                </c:pt>
                <c:pt idx="1258">
                  <c:v>-766</c:v>
                </c:pt>
                <c:pt idx="1259">
                  <c:v>-766</c:v>
                </c:pt>
                <c:pt idx="1260">
                  <c:v>-766</c:v>
                </c:pt>
                <c:pt idx="1261">
                  <c:v>-766</c:v>
                </c:pt>
                <c:pt idx="1262">
                  <c:v>-766</c:v>
                </c:pt>
                <c:pt idx="1263">
                  <c:v>-766</c:v>
                </c:pt>
                <c:pt idx="1264">
                  <c:v>-766</c:v>
                </c:pt>
                <c:pt idx="1265">
                  <c:v>-766</c:v>
                </c:pt>
                <c:pt idx="1266">
                  <c:v>-766</c:v>
                </c:pt>
                <c:pt idx="1267">
                  <c:v>-766</c:v>
                </c:pt>
                <c:pt idx="1268">
                  <c:v>-766</c:v>
                </c:pt>
                <c:pt idx="1269">
                  <c:v>-766</c:v>
                </c:pt>
                <c:pt idx="1270">
                  <c:v>-766</c:v>
                </c:pt>
                <c:pt idx="1271">
                  <c:v>-766</c:v>
                </c:pt>
                <c:pt idx="1272">
                  <c:v>-766</c:v>
                </c:pt>
                <c:pt idx="1273">
                  <c:v>-766</c:v>
                </c:pt>
                <c:pt idx="1274">
                  <c:v>-766</c:v>
                </c:pt>
                <c:pt idx="1275">
                  <c:v>-766</c:v>
                </c:pt>
                <c:pt idx="1276">
                  <c:v>-766</c:v>
                </c:pt>
                <c:pt idx="1277">
                  <c:v>-766</c:v>
                </c:pt>
                <c:pt idx="1278">
                  <c:v>-766</c:v>
                </c:pt>
                <c:pt idx="1279">
                  <c:v>-766</c:v>
                </c:pt>
                <c:pt idx="1280">
                  <c:v>-766</c:v>
                </c:pt>
                <c:pt idx="1281">
                  <c:v>-766</c:v>
                </c:pt>
                <c:pt idx="1282">
                  <c:v>-766</c:v>
                </c:pt>
                <c:pt idx="1283">
                  <c:v>-766</c:v>
                </c:pt>
                <c:pt idx="1284">
                  <c:v>-766</c:v>
                </c:pt>
                <c:pt idx="1285">
                  <c:v>-766</c:v>
                </c:pt>
                <c:pt idx="1286">
                  <c:v>-766</c:v>
                </c:pt>
                <c:pt idx="1287">
                  <c:v>-766</c:v>
                </c:pt>
                <c:pt idx="1288">
                  <c:v>-766</c:v>
                </c:pt>
                <c:pt idx="1289">
                  <c:v>-766</c:v>
                </c:pt>
                <c:pt idx="1290">
                  <c:v>-766</c:v>
                </c:pt>
                <c:pt idx="1291">
                  <c:v>-766</c:v>
                </c:pt>
                <c:pt idx="1292">
                  <c:v>-766</c:v>
                </c:pt>
                <c:pt idx="1293">
                  <c:v>-766</c:v>
                </c:pt>
                <c:pt idx="1294">
                  <c:v>-766</c:v>
                </c:pt>
                <c:pt idx="1295">
                  <c:v>-766</c:v>
                </c:pt>
                <c:pt idx="1296">
                  <c:v>-766</c:v>
                </c:pt>
                <c:pt idx="1297">
                  <c:v>-766</c:v>
                </c:pt>
                <c:pt idx="1298">
                  <c:v>-766</c:v>
                </c:pt>
                <c:pt idx="1299">
                  <c:v>-766</c:v>
                </c:pt>
                <c:pt idx="1300">
                  <c:v>-766</c:v>
                </c:pt>
                <c:pt idx="1301">
                  <c:v>-766</c:v>
                </c:pt>
                <c:pt idx="1302">
                  <c:v>-766</c:v>
                </c:pt>
                <c:pt idx="1303">
                  <c:v>-766</c:v>
                </c:pt>
                <c:pt idx="1304">
                  <c:v>-766</c:v>
                </c:pt>
                <c:pt idx="1305">
                  <c:v>-766</c:v>
                </c:pt>
                <c:pt idx="1306">
                  <c:v>-766</c:v>
                </c:pt>
                <c:pt idx="1307">
                  <c:v>-766</c:v>
                </c:pt>
                <c:pt idx="1308">
                  <c:v>-766</c:v>
                </c:pt>
                <c:pt idx="1309">
                  <c:v>-766</c:v>
                </c:pt>
                <c:pt idx="1310">
                  <c:v>-766</c:v>
                </c:pt>
                <c:pt idx="1311">
                  <c:v>-766</c:v>
                </c:pt>
                <c:pt idx="1312">
                  <c:v>-766</c:v>
                </c:pt>
                <c:pt idx="1313">
                  <c:v>-766</c:v>
                </c:pt>
                <c:pt idx="1314">
                  <c:v>-766</c:v>
                </c:pt>
                <c:pt idx="1315">
                  <c:v>-766</c:v>
                </c:pt>
                <c:pt idx="1316">
                  <c:v>-766</c:v>
                </c:pt>
                <c:pt idx="1317">
                  <c:v>-766</c:v>
                </c:pt>
                <c:pt idx="1318">
                  <c:v>-766</c:v>
                </c:pt>
                <c:pt idx="1319">
                  <c:v>-766</c:v>
                </c:pt>
                <c:pt idx="1320">
                  <c:v>-766</c:v>
                </c:pt>
                <c:pt idx="1321">
                  <c:v>-766</c:v>
                </c:pt>
                <c:pt idx="1322">
                  <c:v>-766</c:v>
                </c:pt>
                <c:pt idx="1323">
                  <c:v>-766</c:v>
                </c:pt>
                <c:pt idx="1324">
                  <c:v>-766</c:v>
                </c:pt>
                <c:pt idx="1325">
                  <c:v>-766</c:v>
                </c:pt>
                <c:pt idx="1326">
                  <c:v>-766</c:v>
                </c:pt>
                <c:pt idx="1327">
                  <c:v>-766</c:v>
                </c:pt>
                <c:pt idx="1328">
                  <c:v>-766</c:v>
                </c:pt>
                <c:pt idx="1329">
                  <c:v>-766</c:v>
                </c:pt>
                <c:pt idx="1330">
                  <c:v>-766</c:v>
                </c:pt>
                <c:pt idx="1331">
                  <c:v>-766</c:v>
                </c:pt>
                <c:pt idx="1332">
                  <c:v>-766</c:v>
                </c:pt>
                <c:pt idx="1333">
                  <c:v>-766</c:v>
                </c:pt>
                <c:pt idx="1334">
                  <c:v>-766</c:v>
                </c:pt>
                <c:pt idx="1335">
                  <c:v>-766</c:v>
                </c:pt>
                <c:pt idx="1336">
                  <c:v>-766</c:v>
                </c:pt>
                <c:pt idx="1337">
                  <c:v>-766</c:v>
                </c:pt>
                <c:pt idx="1338">
                  <c:v>-766</c:v>
                </c:pt>
                <c:pt idx="1339">
                  <c:v>-766</c:v>
                </c:pt>
                <c:pt idx="1340">
                  <c:v>-766</c:v>
                </c:pt>
                <c:pt idx="1341">
                  <c:v>-766</c:v>
                </c:pt>
                <c:pt idx="1342">
                  <c:v>-766</c:v>
                </c:pt>
                <c:pt idx="1343">
                  <c:v>-766</c:v>
                </c:pt>
                <c:pt idx="1344">
                  <c:v>-766</c:v>
                </c:pt>
                <c:pt idx="1345">
                  <c:v>-766</c:v>
                </c:pt>
                <c:pt idx="1346">
                  <c:v>-766</c:v>
                </c:pt>
                <c:pt idx="1347">
                  <c:v>-766</c:v>
                </c:pt>
                <c:pt idx="1348">
                  <c:v>-766</c:v>
                </c:pt>
                <c:pt idx="1349">
                  <c:v>-766</c:v>
                </c:pt>
                <c:pt idx="1350">
                  <c:v>-766</c:v>
                </c:pt>
                <c:pt idx="1351">
                  <c:v>-766</c:v>
                </c:pt>
                <c:pt idx="1352">
                  <c:v>-766</c:v>
                </c:pt>
                <c:pt idx="1353">
                  <c:v>-766</c:v>
                </c:pt>
                <c:pt idx="1354">
                  <c:v>-766</c:v>
                </c:pt>
                <c:pt idx="1355">
                  <c:v>-766</c:v>
                </c:pt>
                <c:pt idx="1356">
                  <c:v>-766</c:v>
                </c:pt>
                <c:pt idx="1357">
                  <c:v>-766</c:v>
                </c:pt>
                <c:pt idx="1358">
                  <c:v>-766</c:v>
                </c:pt>
                <c:pt idx="1359">
                  <c:v>-766</c:v>
                </c:pt>
                <c:pt idx="1360">
                  <c:v>-766</c:v>
                </c:pt>
                <c:pt idx="1361">
                  <c:v>-766</c:v>
                </c:pt>
                <c:pt idx="1362">
                  <c:v>-766</c:v>
                </c:pt>
                <c:pt idx="1363">
                  <c:v>-766</c:v>
                </c:pt>
                <c:pt idx="1364">
                  <c:v>-766</c:v>
                </c:pt>
                <c:pt idx="1365">
                  <c:v>-766</c:v>
                </c:pt>
                <c:pt idx="1366">
                  <c:v>-766</c:v>
                </c:pt>
                <c:pt idx="1367">
                  <c:v>-766</c:v>
                </c:pt>
                <c:pt idx="1368">
                  <c:v>-766</c:v>
                </c:pt>
                <c:pt idx="1369">
                  <c:v>-766</c:v>
                </c:pt>
                <c:pt idx="1370">
                  <c:v>-766</c:v>
                </c:pt>
                <c:pt idx="1371">
                  <c:v>-766</c:v>
                </c:pt>
                <c:pt idx="1372">
                  <c:v>-766</c:v>
                </c:pt>
                <c:pt idx="1373">
                  <c:v>-766</c:v>
                </c:pt>
                <c:pt idx="1374">
                  <c:v>-766</c:v>
                </c:pt>
                <c:pt idx="1375">
                  <c:v>-766</c:v>
                </c:pt>
                <c:pt idx="1376">
                  <c:v>-766</c:v>
                </c:pt>
                <c:pt idx="1377">
                  <c:v>-766</c:v>
                </c:pt>
                <c:pt idx="1378">
                  <c:v>-766</c:v>
                </c:pt>
                <c:pt idx="1379">
                  <c:v>-766</c:v>
                </c:pt>
                <c:pt idx="1380">
                  <c:v>-766</c:v>
                </c:pt>
                <c:pt idx="1381">
                  <c:v>-766</c:v>
                </c:pt>
                <c:pt idx="1382">
                  <c:v>-766</c:v>
                </c:pt>
                <c:pt idx="1383">
                  <c:v>-766</c:v>
                </c:pt>
                <c:pt idx="1384">
                  <c:v>-766</c:v>
                </c:pt>
                <c:pt idx="1385">
                  <c:v>-766</c:v>
                </c:pt>
                <c:pt idx="1386">
                  <c:v>-766</c:v>
                </c:pt>
                <c:pt idx="1387">
                  <c:v>-766</c:v>
                </c:pt>
                <c:pt idx="1388">
                  <c:v>-766</c:v>
                </c:pt>
                <c:pt idx="1389">
                  <c:v>-766</c:v>
                </c:pt>
                <c:pt idx="1390">
                  <c:v>-766</c:v>
                </c:pt>
                <c:pt idx="1391">
                  <c:v>-766</c:v>
                </c:pt>
                <c:pt idx="1392">
                  <c:v>-766</c:v>
                </c:pt>
                <c:pt idx="1393">
                  <c:v>-766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1B-4FA9-A0E4-F37C77183B8E}"/>
            </c:ext>
          </c:extLst>
        </c:ser>
        <c:ser>
          <c:idx val="3"/>
          <c:order val="1"/>
          <c:tx>
            <c:strRef>
              <c:f>'Comparsion of CO reduction T'!$O$1</c:f>
              <c:strCache>
                <c:ptCount val="1"/>
                <c:pt idx="0">
                  <c:v>820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reduction T'!$A$2:$A$1395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reduction T'!$O$2:$O$1395</c:f>
              <c:numCache>
                <c:formatCode>General</c:formatCode>
                <c:ptCount val="1394"/>
                <c:pt idx="0">
                  <c:v>0</c:v>
                </c:pt>
                <c:pt idx="1">
                  <c:v>-3</c:v>
                </c:pt>
                <c:pt idx="2">
                  <c:v>-3</c:v>
                </c:pt>
                <c:pt idx="3">
                  <c:v>-3</c:v>
                </c:pt>
                <c:pt idx="4">
                  <c:v>-3</c:v>
                </c:pt>
                <c:pt idx="5">
                  <c:v>-3</c:v>
                </c:pt>
                <c:pt idx="6">
                  <c:v>-3</c:v>
                </c:pt>
                <c:pt idx="7">
                  <c:v>-3</c:v>
                </c:pt>
                <c:pt idx="8">
                  <c:v>-3</c:v>
                </c:pt>
                <c:pt idx="9">
                  <c:v>-3</c:v>
                </c:pt>
                <c:pt idx="10">
                  <c:v>-3</c:v>
                </c:pt>
                <c:pt idx="11">
                  <c:v>-3</c:v>
                </c:pt>
                <c:pt idx="12">
                  <c:v>-3</c:v>
                </c:pt>
                <c:pt idx="13">
                  <c:v>-3</c:v>
                </c:pt>
                <c:pt idx="14">
                  <c:v>-3</c:v>
                </c:pt>
                <c:pt idx="15">
                  <c:v>-3</c:v>
                </c:pt>
                <c:pt idx="16">
                  <c:v>-3</c:v>
                </c:pt>
                <c:pt idx="17">
                  <c:v>-3</c:v>
                </c:pt>
                <c:pt idx="18">
                  <c:v>-3</c:v>
                </c:pt>
                <c:pt idx="19">
                  <c:v>-3</c:v>
                </c:pt>
                <c:pt idx="20">
                  <c:v>-3</c:v>
                </c:pt>
                <c:pt idx="21">
                  <c:v>-3</c:v>
                </c:pt>
                <c:pt idx="22">
                  <c:v>-3</c:v>
                </c:pt>
                <c:pt idx="23">
                  <c:v>-3</c:v>
                </c:pt>
                <c:pt idx="24">
                  <c:v>-3</c:v>
                </c:pt>
                <c:pt idx="25">
                  <c:v>-3</c:v>
                </c:pt>
                <c:pt idx="26">
                  <c:v>-3</c:v>
                </c:pt>
                <c:pt idx="27">
                  <c:v>-3</c:v>
                </c:pt>
                <c:pt idx="28">
                  <c:v>-3</c:v>
                </c:pt>
                <c:pt idx="29">
                  <c:v>-3</c:v>
                </c:pt>
                <c:pt idx="30">
                  <c:v>-3</c:v>
                </c:pt>
                <c:pt idx="31">
                  <c:v>-3</c:v>
                </c:pt>
                <c:pt idx="32">
                  <c:v>-3</c:v>
                </c:pt>
                <c:pt idx="33">
                  <c:v>-3</c:v>
                </c:pt>
                <c:pt idx="34">
                  <c:v>-3</c:v>
                </c:pt>
                <c:pt idx="35">
                  <c:v>-3</c:v>
                </c:pt>
                <c:pt idx="36">
                  <c:v>-3</c:v>
                </c:pt>
                <c:pt idx="37">
                  <c:v>-3</c:v>
                </c:pt>
                <c:pt idx="38">
                  <c:v>-3</c:v>
                </c:pt>
                <c:pt idx="39">
                  <c:v>-3</c:v>
                </c:pt>
                <c:pt idx="40">
                  <c:v>-3</c:v>
                </c:pt>
                <c:pt idx="41">
                  <c:v>-3</c:v>
                </c:pt>
                <c:pt idx="42">
                  <c:v>-2</c:v>
                </c:pt>
                <c:pt idx="43">
                  <c:v>-3</c:v>
                </c:pt>
                <c:pt idx="44">
                  <c:v>-3</c:v>
                </c:pt>
                <c:pt idx="45">
                  <c:v>-2</c:v>
                </c:pt>
                <c:pt idx="46">
                  <c:v>-2</c:v>
                </c:pt>
                <c:pt idx="47">
                  <c:v>-2</c:v>
                </c:pt>
                <c:pt idx="48">
                  <c:v>-3</c:v>
                </c:pt>
                <c:pt idx="49">
                  <c:v>-2</c:v>
                </c:pt>
                <c:pt idx="50">
                  <c:v>-2</c:v>
                </c:pt>
                <c:pt idx="51">
                  <c:v>-2</c:v>
                </c:pt>
                <c:pt idx="52">
                  <c:v>-3</c:v>
                </c:pt>
                <c:pt idx="53">
                  <c:v>-2</c:v>
                </c:pt>
                <c:pt idx="54">
                  <c:v>-2</c:v>
                </c:pt>
                <c:pt idx="55">
                  <c:v>-2</c:v>
                </c:pt>
                <c:pt idx="56">
                  <c:v>-2</c:v>
                </c:pt>
                <c:pt idx="57">
                  <c:v>-2</c:v>
                </c:pt>
                <c:pt idx="58">
                  <c:v>-2</c:v>
                </c:pt>
                <c:pt idx="59">
                  <c:v>-2</c:v>
                </c:pt>
                <c:pt idx="60">
                  <c:v>-2</c:v>
                </c:pt>
                <c:pt idx="61">
                  <c:v>-2</c:v>
                </c:pt>
                <c:pt idx="62">
                  <c:v>-2</c:v>
                </c:pt>
                <c:pt idx="63">
                  <c:v>-2</c:v>
                </c:pt>
                <c:pt idx="64">
                  <c:v>-2</c:v>
                </c:pt>
                <c:pt idx="65">
                  <c:v>-2</c:v>
                </c:pt>
                <c:pt idx="66">
                  <c:v>-2</c:v>
                </c:pt>
                <c:pt idx="67">
                  <c:v>-2</c:v>
                </c:pt>
                <c:pt idx="68">
                  <c:v>-2</c:v>
                </c:pt>
                <c:pt idx="69">
                  <c:v>-2</c:v>
                </c:pt>
                <c:pt idx="70">
                  <c:v>-2</c:v>
                </c:pt>
                <c:pt idx="71">
                  <c:v>-2</c:v>
                </c:pt>
                <c:pt idx="72">
                  <c:v>-2</c:v>
                </c:pt>
                <c:pt idx="73">
                  <c:v>-2</c:v>
                </c:pt>
                <c:pt idx="74">
                  <c:v>-2</c:v>
                </c:pt>
                <c:pt idx="75">
                  <c:v>-2</c:v>
                </c:pt>
                <c:pt idx="76">
                  <c:v>-2</c:v>
                </c:pt>
                <c:pt idx="77">
                  <c:v>-2</c:v>
                </c:pt>
                <c:pt idx="78">
                  <c:v>-2</c:v>
                </c:pt>
                <c:pt idx="79">
                  <c:v>-2</c:v>
                </c:pt>
                <c:pt idx="80">
                  <c:v>-2</c:v>
                </c:pt>
                <c:pt idx="81">
                  <c:v>-2</c:v>
                </c:pt>
                <c:pt idx="82">
                  <c:v>-2</c:v>
                </c:pt>
                <c:pt idx="83">
                  <c:v>-2</c:v>
                </c:pt>
                <c:pt idx="84">
                  <c:v>-2</c:v>
                </c:pt>
                <c:pt idx="85">
                  <c:v>-2</c:v>
                </c:pt>
                <c:pt idx="86">
                  <c:v>-2</c:v>
                </c:pt>
                <c:pt idx="87">
                  <c:v>-2</c:v>
                </c:pt>
                <c:pt idx="88">
                  <c:v>-2</c:v>
                </c:pt>
                <c:pt idx="89">
                  <c:v>-2</c:v>
                </c:pt>
                <c:pt idx="90">
                  <c:v>-2</c:v>
                </c:pt>
                <c:pt idx="91">
                  <c:v>-2</c:v>
                </c:pt>
                <c:pt idx="92">
                  <c:v>-2</c:v>
                </c:pt>
                <c:pt idx="93">
                  <c:v>-2</c:v>
                </c:pt>
                <c:pt idx="94">
                  <c:v>-2</c:v>
                </c:pt>
                <c:pt idx="95">
                  <c:v>-2</c:v>
                </c:pt>
                <c:pt idx="96">
                  <c:v>-2</c:v>
                </c:pt>
                <c:pt idx="97">
                  <c:v>-2</c:v>
                </c:pt>
                <c:pt idx="98">
                  <c:v>-2</c:v>
                </c:pt>
                <c:pt idx="99">
                  <c:v>-2</c:v>
                </c:pt>
                <c:pt idx="100">
                  <c:v>-2</c:v>
                </c:pt>
                <c:pt idx="101">
                  <c:v>-2</c:v>
                </c:pt>
                <c:pt idx="102">
                  <c:v>-2</c:v>
                </c:pt>
                <c:pt idx="103">
                  <c:v>-2</c:v>
                </c:pt>
                <c:pt idx="104">
                  <c:v>-2</c:v>
                </c:pt>
                <c:pt idx="105">
                  <c:v>-2</c:v>
                </c:pt>
                <c:pt idx="106">
                  <c:v>-2</c:v>
                </c:pt>
                <c:pt idx="107">
                  <c:v>-2</c:v>
                </c:pt>
                <c:pt idx="108">
                  <c:v>-2</c:v>
                </c:pt>
                <c:pt idx="109">
                  <c:v>-2</c:v>
                </c:pt>
                <c:pt idx="110">
                  <c:v>-2</c:v>
                </c:pt>
                <c:pt idx="111">
                  <c:v>-2</c:v>
                </c:pt>
                <c:pt idx="112">
                  <c:v>-1</c:v>
                </c:pt>
                <c:pt idx="113">
                  <c:v>-1</c:v>
                </c:pt>
                <c:pt idx="114">
                  <c:v>-1</c:v>
                </c:pt>
                <c:pt idx="115">
                  <c:v>-1</c:v>
                </c:pt>
                <c:pt idx="116">
                  <c:v>-1</c:v>
                </c:pt>
                <c:pt idx="117">
                  <c:v>-1</c:v>
                </c:pt>
                <c:pt idx="118">
                  <c:v>-1</c:v>
                </c:pt>
                <c:pt idx="119">
                  <c:v>-1</c:v>
                </c:pt>
                <c:pt idx="120">
                  <c:v>-1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2</c:v>
                </c:pt>
                <c:pt idx="149">
                  <c:v>1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3</c:v>
                </c:pt>
                <c:pt idx="182">
                  <c:v>2</c:v>
                </c:pt>
                <c:pt idx="183">
                  <c:v>2</c:v>
                </c:pt>
                <c:pt idx="184">
                  <c:v>3</c:v>
                </c:pt>
                <c:pt idx="185">
                  <c:v>2</c:v>
                </c:pt>
                <c:pt idx="186">
                  <c:v>3</c:v>
                </c:pt>
                <c:pt idx="187">
                  <c:v>3</c:v>
                </c:pt>
                <c:pt idx="188">
                  <c:v>2</c:v>
                </c:pt>
                <c:pt idx="189">
                  <c:v>3</c:v>
                </c:pt>
                <c:pt idx="190">
                  <c:v>2</c:v>
                </c:pt>
                <c:pt idx="191">
                  <c:v>3</c:v>
                </c:pt>
                <c:pt idx="192">
                  <c:v>3</c:v>
                </c:pt>
                <c:pt idx="193">
                  <c:v>3</c:v>
                </c:pt>
                <c:pt idx="194">
                  <c:v>3</c:v>
                </c:pt>
                <c:pt idx="195">
                  <c:v>3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3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3</c:v>
                </c:pt>
                <c:pt idx="206">
                  <c:v>3</c:v>
                </c:pt>
                <c:pt idx="207">
                  <c:v>3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3</c:v>
                </c:pt>
                <c:pt idx="212">
                  <c:v>3</c:v>
                </c:pt>
                <c:pt idx="213">
                  <c:v>3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3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</c:v>
                </c:pt>
                <c:pt idx="232">
                  <c:v>3</c:v>
                </c:pt>
                <c:pt idx="233">
                  <c:v>3</c:v>
                </c:pt>
                <c:pt idx="234">
                  <c:v>3</c:v>
                </c:pt>
                <c:pt idx="235">
                  <c:v>3</c:v>
                </c:pt>
                <c:pt idx="236">
                  <c:v>3</c:v>
                </c:pt>
                <c:pt idx="237">
                  <c:v>3</c:v>
                </c:pt>
                <c:pt idx="238">
                  <c:v>3</c:v>
                </c:pt>
                <c:pt idx="239">
                  <c:v>3</c:v>
                </c:pt>
                <c:pt idx="240">
                  <c:v>3</c:v>
                </c:pt>
                <c:pt idx="241">
                  <c:v>3</c:v>
                </c:pt>
                <c:pt idx="242">
                  <c:v>3</c:v>
                </c:pt>
                <c:pt idx="243">
                  <c:v>3</c:v>
                </c:pt>
                <c:pt idx="244">
                  <c:v>3</c:v>
                </c:pt>
                <c:pt idx="245">
                  <c:v>4</c:v>
                </c:pt>
                <c:pt idx="246">
                  <c:v>3</c:v>
                </c:pt>
                <c:pt idx="247">
                  <c:v>4</c:v>
                </c:pt>
                <c:pt idx="248">
                  <c:v>4</c:v>
                </c:pt>
                <c:pt idx="249">
                  <c:v>4</c:v>
                </c:pt>
                <c:pt idx="250">
                  <c:v>4</c:v>
                </c:pt>
                <c:pt idx="251">
                  <c:v>4</c:v>
                </c:pt>
                <c:pt idx="252">
                  <c:v>4</c:v>
                </c:pt>
                <c:pt idx="253">
                  <c:v>4</c:v>
                </c:pt>
                <c:pt idx="254">
                  <c:v>4</c:v>
                </c:pt>
                <c:pt idx="255">
                  <c:v>4</c:v>
                </c:pt>
                <c:pt idx="256">
                  <c:v>5</c:v>
                </c:pt>
                <c:pt idx="257">
                  <c:v>5</c:v>
                </c:pt>
                <c:pt idx="258">
                  <c:v>5</c:v>
                </c:pt>
                <c:pt idx="259">
                  <c:v>5</c:v>
                </c:pt>
                <c:pt idx="260">
                  <c:v>5</c:v>
                </c:pt>
                <c:pt idx="261">
                  <c:v>5</c:v>
                </c:pt>
                <c:pt idx="262">
                  <c:v>6</c:v>
                </c:pt>
                <c:pt idx="263">
                  <c:v>6</c:v>
                </c:pt>
                <c:pt idx="264">
                  <c:v>6</c:v>
                </c:pt>
                <c:pt idx="265">
                  <c:v>7</c:v>
                </c:pt>
                <c:pt idx="266">
                  <c:v>7</c:v>
                </c:pt>
                <c:pt idx="267">
                  <c:v>7</c:v>
                </c:pt>
                <c:pt idx="268">
                  <c:v>8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11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13</c:v>
                </c:pt>
                <c:pt idx="278">
                  <c:v>14</c:v>
                </c:pt>
                <c:pt idx="279">
                  <c:v>15</c:v>
                </c:pt>
                <c:pt idx="280">
                  <c:v>15</c:v>
                </c:pt>
                <c:pt idx="281">
                  <c:v>16</c:v>
                </c:pt>
                <c:pt idx="282">
                  <c:v>17</c:v>
                </c:pt>
                <c:pt idx="283">
                  <c:v>18</c:v>
                </c:pt>
                <c:pt idx="284">
                  <c:v>18</c:v>
                </c:pt>
                <c:pt idx="285">
                  <c:v>19</c:v>
                </c:pt>
                <c:pt idx="286">
                  <c:v>20</c:v>
                </c:pt>
                <c:pt idx="287">
                  <c:v>21</c:v>
                </c:pt>
                <c:pt idx="288">
                  <c:v>22</c:v>
                </c:pt>
                <c:pt idx="289">
                  <c:v>23</c:v>
                </c:pt>
                <c:pt idx="290">
                  <c:v>23</c:v>
                </c:pt>
                <c:pt idx="291">
                  <c:v>24</c:v>
                </c:pt>
                <c:pt idx="292">
                  <c:v>25</c:v>
                </c:pt>
                <c:pt idx="293">
                  <c:v>25</c:v>
                </c:pt>
                <c:pt idx="294">
                  <c:v>26</c:v>
                </c:pt>
                <c:pt idx="295">
                  <c:v>27</c:v>
                </c:pt>
                <c:pt idx="296">
                  <c:v>27</c:v>
                </c:pt>
                <c:pt idx="297">
                  <c:v>28</c:v>
                </c:pt>
                <c:pt idx="298">
                  <c:v>29</c:v>
                </c:pt>
                <c:pt idx="299">
                  <c:v>29</c:v>
                </c:pt>
                <c:pt idx="300">
                  <c:v>30</c:v>
                </c:pt>
                <c:pt idx="301">
                  <c:v>31</c:v>
                </c:pt>
                <c:pt idx="302">
                  <c:v>31</c:v>
                </c:pt>
                <c:pt idx="303">
                  <c:v>32</c:v>
                </c:pt>
                <c:pt idx="304">
                  <c:v>32</c:v>
                </c:pt>
                <c:pt idx="305">
                  <c:v>33</c:v>
                </c:pt>
                <c:pt idx="306">
                  <c:v>33</c:v>
                </c:pt>
                <c:pt idx="307">
                  <c:v>34</c:v>
                </c:pt>
                <c:pt idx="308">
                  <c:v>35</c:v>
                </c:pt>
                <c:pt idx="309">
                  <c:v>35</c:v>
                </c:pt>
                <c:pt idx="310">
                  <c:v>36</c:v>
                </c:pt>
                <c:pt idx="311">
                  <c:v>36</c:v>
                </c:pt>
                <c:pt idx="312">
                  <c:v>37</c:v>
                </c:pt>
                <c:pt idx="313">
                  <c:v>37</c:v>
                </c:pt>
                <c:pt idx="314">
                  <c:v>38</c:v>
                </c:pt>
                <c:pt idx="315">
                  <c:v>38</c:v>
                </c:pt>
                <c:pt idx="316">
                  <c:v>39</c:v>
                </c:pt>
                <c:pt idx="317">
                  <c:v>39</c:v>
                </c:pt>
                <c:pt idx="318">
                  <c:v>39</c:v>
                </c:pt>
                <c:pt idx="319">
                  <c:v>40</c:v>
                </c:pt>
                <c:pt idx="320">
                  <c:v>40</c:v>
                </c:pt>
                <c:pt idx="321">
                  <c:v>41</c:v>
                </c:pt>
                <c:pt idx="322">
                  <c:v>41</c:v>
                </c:pt>
                <c:pt idx="323">
                  <c:v>41</c:v>
                </c:pt>
                <c:pt idx="324">
                  <c:v>42</c:v>
                </c:pt>
                <c:pt idx="325">
                  <c:v>42</c:v>
                </c:pt>
                <c:pt idx="326">
                  <c:v>43</c:v>
                </c:pt>
                <c:pt idx="327">
                  <c:v>43</c:v>
                </c:pt>
                <c:pt idx="328">
                  <c:v>43</c:v>
                </c:pt>
                <c:pt idx="329">
                  <c:v>44</c:v>
                </c:pt>
                <c:pt idx="330">
                  <c:v>44</c:v>
                </c:pt>
                <c:pt idx="331">
                  <c:v>44</c:v>
                </c:pt>
                <c:pt idx="332">
                  <c:v>44</c:v>
                </c:pt>
                <c:pt idx="333">
                  <c:v>45</c:v>
                </c:pt>
                <c:pt idx="334">
                  <c:v>45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47</c:v>
                </c:pt>
                <c:pt idx="340">
                  <c:v>47</c:v>
                </c:pt>
                <c:pt idx="341">
                  <c:v>47</c:v>
                </c:pt>
                <c:pt idx="342">
                  <c:v>47</c:v>
                </c:pt>
                <c:pt idx="343">
                  <c:v>48</c:v>
                </c:pt>
                <c:pt idx="344">
                  <c:v>48</c:v>
                </c:pt>
                <c:pt idx="345">
                  <c:v>48</c:v>
                </c:pt>
                <c:pt idx="346">
                  <c:v>48</c:v>
                </c:pt>
                <c:pt idx="347">
                  <c:v>49</c:v>
                </c:pt>
                <c:pt idx="348">
                  <c:v>49</c:v>
                </c:pt>
                <c:pt idx="349">
                  <c:v>49</c:v>
                </c:pt>
                <c:pt idx="350">
                  <c:v>49</c:v>
                </c:pt>
                <c:pt idx="351">
                  <c:v>49</c:v>
                </c:pt>
                <c:pt idx="352">
                  <c:v>49</c:v>
                </c:pt>
                <c:pt idx="353">
                  <c:v>50</c:v>
                </c:pt>
                <c:pt idx="354">
                  <c:v>50</c:v>
                </c:pt>
                <c:pt idx="355">
                  <c:v>50</c:v>
                </c:pt>
                <c:pt idx="356">
                  <c:v>50</c:v>
                </c:pt>
                <c:pt idx="357">
                  <c:v>50</c:v>
                </c:pt>
                <c:pt idx="358">
                  <c:v>50</c:v>
                </c:pt>
                <c:pt idx="359">
                  <c:v>51</c:v>
                </c:pt>
                <c:pt idx="360">
                  <c:v>51</c:v>
                </c:pt>
                <c:pt idx="361">
                  <c:v>51</c:v>
                </c:pt>
                <c:pt idx="362">
                  <c:v>51</c:v>
                </c:pt>
                <c:pt idx="363">
                  <c:v>51</c:v>
                </c:pt>
                <c:pt idx="364">
                  <c:v>51</c:v>
                </c:pt>
                <c:pt idx="365">
                  <c:v>51</c:v>
                </c:pt>
                <c:pt idx="366">
                  <c:v>51</c:v>
                </c:pt>
                <c:pt idx="367">
                  <c:v>52</c:v>
                </c:pt>
                <c:pt idx="368">
                  <c:v>52</c:v>
                </c:pt>
                <c:pt idx="369">
                  <c:v>52</c:v>
                </c:pt>
                <c:pt idx="370">
                  <c:v>52</c:v>
                </c:pt>
                <c:pt idx="371">
                  <c:v>52</c:v>
                </c:pt>
                <c:pt idx="372">
                  <c:v>52</c:v>
                </c:pt>
                <c:pt idx="373">
                  <c:v>52</c:v>
                </c:pt>
                <c:pt idx="374">
                  <c:v>52</c:v>
                </c:pt>
                <c:pt idx="375">
                  <c:v>52</c:v>
                </c:pt>
                <c:pt idx="376">
                  <c:v>52</c:v>
                </c:pt>
                <c:pt idx="377">
                  <c:v>52</c:v>
                </c:pt>
                <c:pt idx="378">
                  <c:v>52</c:v>
                </c:pt>
                <c:pt idx="379">
                  <c:v>52</c:v>
                </c:pt>
                <c:pt idx="380">
                  <c:v>53</c:v>
                </c:pt>
                <c:pt idx="381">
                  <c:v>53</c:v>
                </c:pt>
                <c:pt idx="382">
                  <c:v>53</c:v>
                </c:pt>
                <c:pt idx="383">
                  <c:v>53</c:v>
                </c:pt>
                <c:pt idx="384">
                  <c:v>53</c:v>
                </c:pt>
                <c:pt idx="385">
                  <c:v>53</c:v>
                </c:pt>
                <c:pt idx="386">
                  <c:v>53</c:v>
                </c:pt>
                <c:pt idx="387">
                  <c:v>53</c:v>
                </c:pt>
                <c:pt idx="388">
                  <c:v>53</c:v>
                </c:pt>
                <c:pt idx="389">
                  <c:v>53</c:v>
                </c:pt>
                <c:pt idx="390">
                  <c:v>53</c:v>
                </c:pt>
                <c:pt idx="391">
                  <c:v>53</c:v>
                </c:pt>
                <c:pt idx="392">
                  <c:v>53</c:v>
                </c:pt>
                <c:pt idx="393">
                  <c:v>53</c:v>
                </c:pt>
                <c:pt idx="394">
                  <c:v>53</c:v>
                </c:pt>
                <c:pt idx="395">
                  <c:v>53</c:v>
                </c:pt>
                <c:pt idx="396">
                  <c:v>53</c:v>
                </c:pt>
                <c:pt idx="397">
                  <c:v>53</c:v>
                </c:pt>
                <c:pt idx="398">
                  <c:v>53</c:v>
                </c:pt>
                <c:pt idx="399">
                  <c:v>53</c:v>
                </c:pt>
                <c:pt idx="400">
                  <c:v>53</c:v>
                </c:pt>
                <c:pt idx="401">
                  <c:v>53</c:v>
                </c:pt>
                <c:pt idx="402">
                  <c:v>53</c:v>
                </c:pt>
                <c:pt idx="403">
                  <c:v>53</c:v>
                </c:pt>
                <c:pt idx="404">
                  <c:v>53</c:v>
                </c:pt>
                <c:pt idx="405">
                  <c:v>53</c:v>
                </c:pt>
                <c:pt idx="406">
                  <c:v>53</c:v>
                </c:pt>
                <c:pt idx="407">
                  <c:v>53</c:v>
                </c:pt>
                <c:pt idx="408">
                  <c:v>53</c:v>
                </c:pt>
                <c:pt idx="409">
                  <c:v>53</c:v>
                </c:pt>
                <c:pt idx="410">
                  <c:v>53</c:v>
                </c:pt>
                <c:pt idx="411">
                  <c:v>53</c:v>
                </c:pt>
                <c:pt idx="412">
                  <c:v>53</c:v>
                </c:pt>
                <c:pt idx="413">
                  <c:v>53</c:v>
                </c:pt>
                <c:pt idx="414">
                  <c:v>53</c:v>
                </c:pt>
                <c:pt idx="415">
                  <c:v>53</c:v>
                </c:pt>
                <c:pt idx="416">
                  <c:v>53</c:v>
                </c:pt>
                <c:pt idx="417">
                  <c:v>53</c:v>
                </c:pt>
                <c:pt idx="418">
                  <c:v>53</c:v>
                </c:pt>
                <c:pt idx="419">
                  <c:v>53</c:v>
                </c:pt>
                <c:pt idx="420">
                  <c:v>53</c:v>
                </c:pt>
                <c:pt idx="421">
                  <c:v>53</c:v>
                </c:pt>
                <c:pt idx="422">
                  <c:v>53</c:v>
                </c:pt>
                <c:pt idx="423">
                  <c:v>53</c:v>
                </c:pt>
                <c:pt idx="424">
                  <c:v>53</c:v>
                </c:pt>
                <c:pt idx="425">
                  <c:v>53</c:v>
                </c:pt>
                <c:pt idx="426">
                  <c:v>53</c:v>
                </c:pt>
                <c:pt idx="427">
                  <c:v>53</c:v>
                </c:pt>
                <c:pt idx="428">
                  <c:v>52</c:v>
                </c:pt>
                <c:pt idx="429">
                  <c:v>52</c:v>
                </c:pt>
                <c:pt idx="430">
                  <c:v>52</c:v>
                </c:pt>
                <c:pt idx="431">
                  <c:v>52</c:v>
                </c:pt>
                <c:pt idx="432">
                  <c:v>52</c:v>
                </c:pt>
                <c:pt idx="433">
                  <c:v>52</c:v>
                </c:pt>
                <c:pt idx="434">
                  <c:v>52</c:v>
                </c:pt>
                <c:pt idx="435">
                  <c:v>52</c:v>
                </c:pt>
                <c:pt idx="436">
                  <c:v>52</c:v>
                </c:pt>
                <c:pt idx="437">
                  <c:v>52</c:v>
                </c:pt>
                <c:pt idx="438">
                  <c:v>52</c:v>
                </c:pt>
                <c:pt idx="439">
                  <c:v>52</c:v>
                </c:pt>
                <c:pt idx="440">
                  <c:v>52</c:v>
                </c:pt>
                <c:pt idx="441">
                  <c:v>52</c:v>
                </c:pt>
                <c:pt idx="442">
                  <c:v>51</c:v>
                </c:pt>
                <c:pt idx="443">
                  <c:v>51</c:v>
                </c:pt>
                <c:pt idx="444">
                  <c:v>51</c:v>
                </c:pt>
                <c:pt idx="445">
                  <c:v>51</c:v>
                </c:pt>
                <c:pt idx="446">
                  <c:v>51</c:v>
                </c:pt>
                <c:pt idx="447">
                  <c:v>51</c:v>
                </c:pt>
                <c:pt idx="448">
                  <c:v>51</c:v>
                </c:pt>
                <c:pt idx="449">
                  <c:v>51</c:v>
                </c:pt>
                <c:pt idx="450">
                  <c:v>51</c:v>
                </c:pt>
                <c:pt idx="451">
                  <c:v>51</c:v>
                </c:pt>
                <c:pt idx="452">
                  <c:v>51</c:v>
                </c:pt>
                <c:pt idx="453">
                  <c:v>51</c:v>
                </c:pt>
                <c:pt idx="454">
                  <c:v>50</c:v>
                </c:pt>
                <c:pt idx="455">
                  <c:v>50</c:v>
                </c:pt>
                <c:pt idx="456">
                  <c:v>50</c:v>
                </c:pt>
                <c:pt idx="457">
                  <c:v>50</c:v>
                </c:pt>
                <c:pt idx="458">
                  <c:v>50</c:v>
                </c:pt>
                <c:pt idx="459">
                  <c:v>50</c:v>
                </c:pt>
                <c:pt idx="460">
                  <c:v>50</c:v>
                </c:pt>
                <c:pt idx="461">
                  <c:v>50</c:v>
                </c:pt>
                <c:pt idx="462">
                  <c:v>50</c:v>
                </c:pt>
                <c:pt idx="463">
                  <c:v>49</c:v>
                </c:pt>
                <c:pt idx="464">
                  <c:v>49</c:v>
                </c:pt>
                <c:pt idx="465">
                  <c:v>49</c:v>
                </c:pt>
                <c:pt idx="466">
                  <c:v>49</c:v>
                </c:pt>
                <c:pt idx="467">
                  <c:v>49</c:v>
                </c:pt>
                <c:pt idx="468">
                  <c:v>49</c:v>
                </c:pt>
                <c:pt idx="469">
                  <c:v>49</c:v>
                </c:pt>
                <c:pt idx="470">
                  <c:v>49</c:v>
                </c:pt>
                <c:pt idx="471">
                  <c:v>49</c:v>
                </c:pt>
                <c:pt idx="472">
                  <c:v>48</c:v>
                </c:pt>
                <c:pt idx="473">
                  <c:v>48</c:v>
                </c:pt>
                <c:pt idx="474">
                  <c:v>48</c:v>
                </c:pt>
                <c:pt idx="475">
                  <c:v>48</c:v>
                </c:pt>
                <c:pt idx="476">
                  <c:v>48</c:v>
                </c:pt>
                <c:pt idx="477">
                  <c:v>48</c:v>
                </c:pt>
                <c:pt idx="478">
                  <c:v>48</c:v>
                </c:pt>
                <c:pt idx="479">
                  <c:v>48</c:v>
                </c:pt>
                <c:pt idx="480">
                  <c:v>47</c:v>
                </c:pt>
                <c:pt idx="481">
                  <c:v>47</c:v>
                </c:pt>
                <c:pt idx="482">
                  <c:v>47</c:v>
                </c:pt>
                <c:pt idx="483">
                  <c:v>47</c:v>
                </c:pt>
                <c:pt idx="484">
                  <c:v>47</c:v>
                </c:pt>
                <c:pt idx="485">
                  <c:v>47</c:v>
                </c:pt>
                <c:pt idx="486">
                  <c:v>47</c:v>
                </c:pt>
                <c:pt idx="487">
                  <c:v>47</c:v>
                </c:pt>
                <c:pt idx="488">
                  <c:v>47</c:v>
                </c:pt>
                <c:pt idx="489">
                  <c:v>47</c:v>
                </c:pt>
                <c:pt idx="490">
                  <c:v>46</c:v>
                </c:pt>
                <c:pt idx="491">
                  <c:v>46</c:v>
                </c:pt>
                <c:pt idx="492">
                  <c:v>46</c:v>
                </c:pt>
                <c:pt idx="493">
                  <c:v>46</c:v>
                </c:pt>
                <c:pt idx="494">
                  <c:v>46</c:v>
                </c:pt>
                <c:pt idx="495">
                  <c:v>46</c:v>
                </c:pt>
                <c:pt idx="496">
                  <c:v>45</c:v>
                </c:pt>
                <c:pt idx="497">
                  <c:v>45</c:v>
                </c:pt>
                <c:pt idx="498">
                  <c:v>45</c:v>
                </c:pt>
                <c:pt idx="499">
                  <c:v>45</c:v>
                </c:pt>
                <c:pt idx="500">
                  <c:v>45</c:v>
                </c:pt>
                <c:pt idx="501">
                  <c:v>45</c:v>
                </c:pt>
                <c:pt idx="502">
                  <c:v>45</c:v>
                </c:pt>
                <c:pt idx="503">
                  <c:v>45</c:v>
                </c:pt>
                <c:pt idx="504">
                  <c:v>45</c:v>
                </c:pt>
                <c:pt idx="505">
                  <c:v>44</c:v>
                </c:pt>
                <c:pt idx="506">
                  <c:v>44</c:v>
                </c:pt>
                <c:pt idx="507">
                  <c:v>44</c:v>
                </c:pt>
                <c:pt idx="508">
                  <c:v>44</c:v>
                </c:pt>
                <c:pt idx="509">
                  <c:v>44</c:v>
                </c:pt>
                <c:pt idx="510">
                  <c:v>44</c:v>
                </c:pt>
                <c:pt idx="511">
                  <c:v>44</c:v>
                </c:pt>
                <c:pt idx="512">
                  <c:v>43</c:v>
                </c:pt>
                <c:pt idx="513">
                  <c:v>43</c:v>
                </c:pt>
                <c:pt idx="514">
                  <c:v>43</c:v>
                </c:pt>
                <c:pt idx="515">
                  <c:v>43</c:v>
                </c:pt>
                <c:pt idx="516">
                  <c:v>43</c:v>
                </c:pt>
                <c:pt idx="517">
                  <c:v>43</c:v>
                </c:pt>
                <c:pt idx="518">
                  <c:v>43</c:v>
                </c:pt>
                <c:pt idx="519">
                  <c:v>43</c:v>
                </c:pt>
                <c:pt idx="520">
                  <c:v>42</c:v>
                </c:pt>
                <c:pt idx="521">
                  <c:v>42</c:v>
                </c:pt>
                <c:pt idx="522">
                  <c:v>42</c:v>
                </c:pt>
                <c:pt idx="523">
                  <c:v>42</c:v>
                </c:pt>
                <c:pt idx="524">
                  <c:v>42</c:v>
                </c:pt>
                <c:pt idx="525">
                  <c:v>42</c:v>
                </c:pt>
                <c:pt idx="526">
                  <c:v>42</c:v>
                </c:pt>
                <c:pt idx="527">
                  <c:v>41</c:v>
                </c:pt>
                <c:pt idx="528">
                  <c:v>41</c:v>
                </c:pt>
                <c:pt idx="529">
                  <c:v>41</c:v>
                </c:pt>
                <c:pt idx="530">
                  <c:v>41</c:v>
                </c:pt>
                <c:pt idx="531">
                  <c:v>41</c:v>
                </c:pt>
                <c:pt idx="532">
                  <c:v>41</c:v>
                </c:pt>
                <c:pt idx="533">
                  <c:v>41</c:v>
                </c:pt>
                <c:pt idx="534">
                  <c:v>41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40</c:v>
                </c:pt>
                <c:pt idx="540">
                  <c:v>40</c:v>
                </c:pt>
                <c:pt idx="541">
                  <c:v>40</c:v>
                </c:pt>
                <c:pt idx="542">
                  <c:v>40</c:v>
                </c:pt>
                <c:pt idx="543">
                  <c:v>39</c:v>
                </c:pt>
                <c:pt idx="544">
                  <c:v>39</c:v>
                </c:pt>
                <c:pt idx="545">
                  <c:v>39</c:v>
                </c:pt>
                <c:pt idx="546">
                  <c:v>39</c:v>
                </c:pt>
                <c:pt idx="547">
                  <c:v>39</c:v>
                </c:pt>
                <c:pt idx="548">
                  <c:v>39</c:v>
                </c:pt>
                <c:pt idx="549">
                  <c:v>39</c:v>
                </c:pt>
                <c:pt idx="550">
                  <c:v>39</c:v>
                </c:pt>
                <c:pt idx="551">
                  <c:v>38</c:v>
                </c:pt>
                <c:pt idx="552">
                  <c:v>38</c:v>
                </c:pt>
                <c:pt idx="553">
                  <c:v>38</c:v>
                </c:pt>
                <c:pt idx="554">
                  <c:v>38</c:v>
                </c:pt>
                <c:pt idx="555">
                  <c:v>38</c:v>
                </c:pt>
                <c:pt idx="556">
                  <c:v>38</c:v>
                </c:pt>
                <c:pt idx="557">
                  <c:v>38</c:v>
                </c:pt>
                <c:pt idx="558">
                  <c:v>38</c:v>
                </c:pt>
                <c:pt idx="559">
                  <c:v>37</c:v>
                </c:pt>
                <c:pt idx="560">
                  <c:v>37</c:v>
                </c:pt>
                <c:pt idx="561">
                  <c:v>37</c:v>
                </c:pt>
                <c:pt idx="562">
                  <c:v>37</c:v>
                </c:pt>
                <c:pt idx="563">
                  <c:v>37</c:v>
                </c:pt>
                <c:pt idx="564">
                  <c:v>37</c:v>
                </c:pt>
                <c:pt idx="565">
                  <c:v>37</c:v>
                </c:pt>
                <c:pt idx="566">
                  <c:v>37</c:v>
                </c:pt>
                <c:pt idx="567">
                  <c:v>36</c:v>
                </c:pt>
                <c:pt idx="568">
                  <c:v>36</c:v>
                </c:pt>
                <c:pt idx="569">
                  <c:v>36</c:v>
                </c:pt>
                <c:pt idx="570">
                  <c:v>36</c:v>
                </c:pt>
                <c:pt idx="571">
                  <c:v>36</c:v>
                </c:pt>
                <c:pt idx="572">
                  <c:v>36</c:v>
                </c:pt>
                <c:pt idx="573">
                  <c:v>36</c:v>
                </c:pt>
                <c:pt idx="574">
                  <c:v>36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34</c:v>
                </c:pt>
                <c:pt idx="585">
                  <c:v>34</c:v>
                </c:pt>
                <c:pt idx="586">
                  <c:v>34</c:v>
                </c:pt>
                <c:pt idx="587">
                  <c:v>34</c:v>
                </c:pt>
                <c:pt idx="588">
                  <c:v>34</c:v>
                </c:pt>
                <c:pt idx="589">
                  <c:v>34</c:v>
                </c:pt>
                <c:pt idx="590">
                  <c:v>34</c:v>
                </c:pt>
                <c:pt idx="591">
                  <c:v>34</c:v>
                </c:pt>
                <c:pt idx="592">
                  <c:v>34</c:v>
                </c:pt>
                <c:pt idx="593">
                  <c:v>34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32</c:v>
                </c:pt>
                <c:pt idx="604">
                  <c:v>32</c:v>
                </c:pt>
                <c:pt idx="605">
                  <c:v>32</c:v>
                </c:pt>
                <c:pt idx="606">
                  <c:v>32</c:v>
                </c:pt>
                <c:pt idx="607">
                  <c:v>32</c:v>
                </c:pt>
                <c:pt idx="608">
                  <c:v>32</c:v>
                </c:pt>
                <c:pt idx="609">
                  <c:v>32</c:v>
                </c:pt>
                <c:pt idx="610">
                  <c:v>32</c:v>
                </c:pt>
                <c:pt idx="611">
                  <c:v>32</c:v>
                </c:pt>
                <c:pt idx="612">
                  <c:v>32</c:v>
                </c:pt>
                <c:pt idx="613">
                  <c:v>31</c:v>
                </c:pt>
                <c:pt idx="614">
                  <c:v>31</c:v>
                </c:pt>
                <c:pt idx="615">
                  <c:v>31</c:v>
                </c:pt>
                <c:pt idx="616">
                  <c:v>31</c:v>
                </c:pt>
                <c:pt idx="617">
                  <c:v>31</c:v>
                </c:pt>
                <c:pt idx="618">
                  <c:v>31</c:v>
                </c:pt>
                <c:pt idx="619">
                  <c:v>31</c:v>
                </c:pt>
                <c:pt idx="620">
                  <c:v>31</c:v>
                </c:pt>
                <c:pt idx="621">
                  <c:v>31</c:v>
                </c:pt>
                <c:pt idx="622">
                  <c:v>31</c:v>
                </c:pt>
                <c:pt idx="623">
                  <c:v>30</c:v>
                </c:pt>
                <c:pt idx="624">
                  <c:v>30</c:v>
                </c:pt>
                <c:pt idx="625">
                  <c:v>30</c:v>
                </c:pt>
                <c:pt idx="626">
                  <c:v>30</c:v>
                </c:pt>
                <c:pt idx="627">
                  <c:v>30</c:v>
                </c:pt>
                <c:pt idx="628">
                  <c:v>30</c:v>
                </c:pt>
                <c:pt idx="629">
                  <c:v>30</c:v>
                </c:pt>
                <c:pt idx="630">
                  <c:v>30</c:v>
                </c:pt>
                <c:pt idx="631">
                  <c:v>30</c:v>
                </c:pt>
                <c:pt idx="632">
                  <c:v>29</c:v>
                </c:pt>
                <c:pt idx="633">
                  <c:v>29</c:v>
                </c:pt>
                <c:pt idx="634">
                  <c:v>29</c:v>
                </c:pt>
                <c:pt idx="635">
                  <c:v>29</c:v>
                </c:pt>
                <c:pt idx="636">
                  <c:v>29</c:v>
                </c:pt>
                <c:pt idx="637">
                  <c:v>29</c:v>
                </c:pt>
                <c:pt idx="638">
                  <c:v>29</c:v>
                </c:pt>
                <c:pt idx="639">
                  <c:v>29</c:v>
                </c:pt>
                <c:pt idx="640">
                  <c:v>29</c:v>
                </c:pt>
                <c:pt idx="641">
                  <c:v>29</c:v>
                </c:pt>
                <c:pt idx="642">
                  <c:v>29</c:v>
                </c:pt>
                <c:pt idx="643">
                  <c:v>29</c:v>
                </c:pt>
                <c:pt idx="644">
                  <c:v>29</c:v>
                </c:pt>
                <c:pt idx="645">
                  <c:v>28</c:v>
                </c:pt>
                <c:pt idx="646">
                  <c:v>28</c:v>
                </c:pt>
                <c:pt idx="647">
                  <c:v>28</c:v>
                </c:pt>
                <c:pt idx="648">
                  <c:v>28</c:v>
                </c:pt>
                <c:pt idx="649">
                  <c:v>28</c:v>
                </c:pt>
                <c:pt idx="650">
                  <c:v>28</c:v>
                </c:pt>
                <c:pt idx="651">
                  <c:v>28</c:v>
                </c:pt>
                <c:pt idx="652">
                  <c:v>28</c:v>
                </c:pt>
                <c:pt idx="653">
                  <c:v>28</c:v>
                </c:pt>
                <c:pt idx="654">
                  <c:v>28</c:v>
                </c:pt>
                <c:pt idx="655">
                  <c:v>27</c:v>
                </c:pt>
                <c:pt idx="656">
                  <c:v>27</c:v>
                </c:pt>
                <c:pt idx="657">
                  <c:v>27</c:v>
                </c:pt>
                <c:pt idx="658">
                  <c:v>27</c:v>
                </c:pt>
                <c:pt idx="659">
                  <c:v>27</c:v>
                </c:pt>
                <c:pt idx="660">
                  <c:v>27</c:v>
                </c:pt>
                <c:pt idx="661">
                  <c:v>27</c:v>
                </c:pt>
                <c:pt idx="662">
                  <c:v>27</c:v>
                </c:pt>
                <c:pt idx="663">
                  <c:v>27</c:v>
                </c:pt>
                <c:pt idx="664">
                  <c:v>27</c:v>
                </c:pt>
                <c:pt idx="665">
                  <c:v>27</c:v>
                </c:pt>
                <c:pt idx="666">
                  <c:v>26</c:v>
                </c:pt>
                <c:pt idx="667">
                  <c:v>27</c:v>
                </c:pt>
                <c:pt idx="668">
                  <c:v>26</c:v>
                </c:pt>
                <c:pt idx="669">
                  <c:v>26</c:v>
                </c:pt>
                <c:pt idx="670">
                  <c:v>26</c:v>
                </c:pt>
                <c:pt idx="671">
                  <c:v>26</c:v>
                </c:pt>
                <c:pt idx="672">
                  <c:v>26</c:v>
                </c:pt>
                <c:pt idx="673">
                  <c:v>26</c:v>
                </c:pt>
                <c:pt idx="674">
                  <c:v>26</c:v>
                </c:pt>
                <c:pt idx="675">
                  <c:v>26</c:v>
                </c:pt>
                <c:pt idx="676">
                  <c:v>26</c:v>
                </c:pt>
                <c:pt idx="677">
                  <c:v>26</c:v>
                </c:pt>
                <c:pt idx="678">
                  <c:v>26</c:v>
                </c:pt>
                <c:pt idx="679">
                  <c:v>25</c:v>
                </c:pt>
                <c:pt idx="680">
                  <c:v>25</c:v>
                </c:pt>
                <c:pt idx="681">
                  <c:v>25</c:v>
                </c:pt>
                <c:pt idx="682">
                  <c:v>25</c:v>
                </c:pt>
                <c:pt idx="683">
                  <c:v>25</c:v>
                </c:pt>
                <c:pt idx="684">
                  <c:v>25</c:v>
                </c:pt>
                <c:pt idx="685">
                  <c:v>25</c:v>
                </c:pt>
                <c:pt idx="686">
                  <c:v>25</c:v>
                </c:pt>
                <c:pt idx="687">
                  <c:v>25</c:v>
                </c:pt>
                <c:pt idx="688">
                  <c:v>25</c:v>
                </c:pt>
                <c:pt idx="689">
                  <c:v>25</c:v>
                </c:pt>
                <c:pt idx="690">
                  <c:v>25</c:v>
                </c:pt>
                <c:pt idx="691">
                  <c:v>25</c:v>
                </c:pt>
                <c:pt idx="692">
                  <c:v>25</c:v>
                </c:pt>
                <c:pt idx="693">
                  <c:v>24</c:v>
                </c:pt>
                <c:pt idx="694">
                  <c:v>24</c:v>
                </c:pt>
                <c:pt idx="695">
                  <c:v>24</c:v>
                </c:pt>
                <c:pt idx="696">
                  <c:v>24</c:v>
                </c:pt>
                <c:pt idx="697">
                  <c:v>24</c:v>
                </c:pt>
                <c:pt idx="698">
                  <c:v>24</c:v>
                </c:pt>
                <c:pt idx="699">
                  <c:v>24</c:v>
                </c:pt>
                <c:pt idx="700">
                  <c:v>24</c:v>
                </c:pt>
                <c:pt idx="701">
                  <c:v>24</c:v>
                </c:pt>
                <c:pt idx="702">
                  <c:v>24</c:v>
                </c:pt>
                <c:pt idx="703">
                  <c:v>24</c:v>
                </c:pt>
                <c:pt idx="704">
                  <c:v>24</c:v>
                </c:pt>
                <c:pt idx="705">
                  <c:v>24</c:v>
                </c:pt>
                <c:pt idx="706">
                  <c:v>24</c:v>
                </c:pt>
                <c:pt idx="707">
                  <c:v>24</c:v>
                </c:pt>
                <c:pt idx="708">
                  <c:v>23</c:v>
                </c:pt>
                <c:pt idx="709">
                  <c:v>23</c:v>
                </c:pt>
                <c:pt idx="710">
                  <c:v>23</c:v>
                </c:pt>
                <c:pt idx="711">
                  <c:v>23</c:v>
                </c:pt>
                <c:pt idx="712">
                  <c:v>23</c:v>
                </c:pt>
                <c:pt idx="713">
                  <c:v>23</c:v>
                </c:pt>
                <c:pt idx="714">
                  <c:v>23</c:v>
                </c:pt>
                <c:pt idx="715">
                  <c:v>23</c:v>
                </c:pt>
                <c:pt idx="716">
                  <c:v>23</c:v>
                </c:pt>
                <c:pt idx="717">
                  <c:v>23</c:v>
                </c:pt>
                <c:pt idx="718">
                  <c:v>23</c:v>
                </c:pt>
                <c:pt idx="719">
                  <c:v>23</c:v>
                </c:pt>
                <c:pt idx="720">
                  <c:v>23</c:v>
                </c:pt>
                <c:pt idx="721">
                  <c:v>23</c:v>
                </c:pt>
                <c:pt idx="722">
                  <c:v>23</c:v>
                </c:pt>
                <c:pt idx="723">
                  <c:v>23</c:v>
                </c:pt>
                <c:pt idx="724">
                  <c:v>22</c:v>
                </c:pt>
                <c:pt idx="725">
                  <c:v>22</c:v>
                </c:pt>
                <c:pt idx="726">
                  <c:v>22</c:v>
                </c:pt>
                <c:pt idx="727">
                  <c:v>22</c:v>
                </c:pt>
                <c:pt idx="728">
                  <c:v>22</c:v>
                </c:pt>
                <c:pt idx="729">
                  <c:v>22</c:v>
                </c:pt>
                <c:pt idx="730">
                  <c:v>22</c:v>
                </c:pt>
                <c:pt idx="731">
                  <c:v>22</c:v>
                </c:pt>
                <c:pt idx="732">
                  <c:v>22</c:v>
                </c:pt>
                <c:pt idx="733">
                  <c:v>22</c:v>
                </c:pt>
                <c:pt idx="734">
                  <c:v>22</c:v>
                </c:pt>
                <c:pt idx="735">
                  <c:v>22</c:v>
                </c:pt>
                <c:pt idx="736">
                  <c:v>22</c:v>
                </c:pt>
                <c:pt idx="737">
                  <c:v>22</c:v>
                </c:pt>
                <c:pt idx="738">
                  <c:v>21</c:v>
                </c:pt>
                <c:pt idx="739">
                  <c:v>21</c:v>
                </c:pt>
                <c:pt idx="740">
                  <c:v>21</c:v>
                </c:pt>
                <c:pt idx="741">
                  <c:v>21</c:v>
                </c:pt>
                <c:pt idx="742">
                  <c:v>21</c:v>
                </c:pt>
                <c:pt idx="743">
                  <c:v>21</c:v>
                </c:pt>
                <c:pt idx="744">
                  <c:v>21</c:v>
                </c:pt>
                <c:pt idx="745">
                  <c:v>21</c:v>
                </c:pt>
                <c:pt idx="746">
                  <c:v>21</c:v>
                </c:pt>
                <c:pt idx="747">
                  <c:v>21</c:v>
                </c:pt>
                <c:pt idx="748">
                  <c:v>21</c:v>
                </c:pt>
                <c:pt idx="749">
                  <c:v>21</c:v>
                </c:pt>
                <c:pt idx="750">
                  <c:v>21</c:v>
                </c:pt>
                <c:pt idx="751">
                  <c:v>21</c:v>
                </c:pt>
                <c:pt idx="752">
                  <c:v>21</c:v>
                </c:pt>
                <c:pt idx="753">
                  <c:v>21</c:v>
                </c:pt>
                <c:pt idx="754">
                  <c:v>21</c:v>
                </c:pt>
                <c:pt idx="755">
                  <c:v>21</c:v>
                </c:pt>
                <c:pt idx="756">
                  <c:v>20</c:v>
                </c:pt>
                <c:pt idx="757">
                  <c:v>21</c:v>
                </c:pt>
                <c:pt idx="758">
                  <c:v>20</c:v>
                </c:pt>
                <c:pt idx="759">
                  <c:v>21</c:v>
                </c:pt>
                <c:pt idx="760">
                  <c:v>20</c:v>
                </c:pt>
                <c:pt idx="761">
                  <c:v>20</c:v>
                </c:pt>
                <c:pt idx="762">
                  <c:v>20</c:v>
                </c:pt>
                <c:pt idx="763">
                  <c:v>20</c:v>
                </c:pt>
                <c:pt idx="764">
                  <c:v>20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20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20</c:v>
                </c:pt>
                <c:pt idx="777">
                  <c:v>20</c:v>
                </c:pt>
                <c:pt idx="778">
                  <c:v>20</c:v>
                </c:pt>
                <c:pt idx="779">
                  <c:v>19</c:v>
                </c:pt>
                <c:pt idx="780">
                  <c:v>19</c:v>
                </c:pt>
                <c:pt idx="781">
                  <c:v>19</c:v>
                </c:pt>
                <c:pt idx="782">
                  <c:v>19</c:v>
                </c:pt>
                <c:pt idx="783">
                  <c:v>19</c:v>
                </c:pt>
                <c:pt idx="784">
                  <c:v>19</c:v>
                </c:pt>
                <c:pt idx="785">
                  <c:v>19</c:v>
                </c:pt>
                <c:pt idx="786">
                  <c:v>19</c:v>
                </c:pt>
                <c:pt idx="787">
                  <c:v>19</c:v>
                </c:pt>
                <c:pt idx="788">
                  <c:v>19</c:v>
                </c:pt>
                <c:pt idx="789">
                  <c:v>19</c:v>
                </c:pt>
                <c:pt idx="790">
                  <c:v>19</c:v>
                </c:pt>
                <c:pt idx="791">
                  <c:v>19</c:v>
                </c:pt>
                <c:pt idx="792">
                  <c:v>19</c:v>
                </c:pt>
                <c:pt idx="793">
                  <c:v>19</c:v>
                </c:pt>
                <c:pt idx="794">
                  <c:v>19</c:v>
                </c:pt>
                <c:pt idx="795">
                  <c:v>19</c:v>
                </c:pt>
                <c:pt idx="796">
                  <c:v>19</c:v>
                </c:pt>
                <c:pt idx="797">
                  <c:v>19</c:v>
                </c:pt>
                <c:pt idx="798">
                  <c:v>19</c:v>
                </c:pt>
                <c:pt idx="799">
                  <c:v>19</c:v>
                </c:pt>
                <c:pt idx="800">
                  <c:v>19</c:v>
                </c:pt>
                <c:pt idx="801">
                  <c:v>18</c:v>
                </c:pt>
                <c:pt idx="802">
                  <c:v>18</c:v>
                </c:pt>
                <c:pt idx="803">
                  <c:v>18</c:v>
                </c:pt>
                <c:pt idx="804">
                  <c:v>18</c:v>
                </c:pt>
                <c:pt idx="805">
                  <c:v>18</c:v>
                </c:pt>
                <c:pt idx="806">
                  <c:v>18</c:v>
                </c:pt>
                <c:pt idx="807">
                  <c:v>18</c:v>
                </c:pt>
                <c:pt idx="808">
                  <c:v>18</c:v>
                </c:pt>
                <c:pt idx="809">
                  <c:v>18</c:v>
                </c:pt>
                <c:pt idx="810">
                  <c:v>18</c:v>
                </c:pt>
                <c:pt idx="811">
                  <c:v>18</c:v>
                </c:pt>
                <c:pt idx="812">
                  <c:v>18</c:v>
                </c:pt>
                <c:pt idx="813">
                  <c:v>18</c:v>
                </c:pt>
                <c:pt idx="814">
                  <c:v>18</c:v>
                </c:pt>
                <c:pt idx="815">
                  <c:v>18</c:v>
                </c:pt>
                <c:pt idx="816">
                  <c:v>18</c:v>
                </c:pt>
                <c:pt idx="817">
                  <c:v>18</c:v>
                </c:pt>
                <c:pt idx="818">
                  <c:v>18</c:v>
                </c:pt>
                <c:pt idx="819">
                  <c:v>18</c:v>
                </c:pt>
                <c:pt idx="820">
                  <c:v>18</c:v>
                </c:pt>
                <c:pt idx="821">
                  <c:v>18</c:v>
                </c:pt>
                <c:pt idx="822">
                  <c:v>18</c:v>
                </c:pt>
                <c:pt idx="823">
                  <c:v>18</c:v>
                </c:pt>
                <c:pt idx="824">
                  <c:v>18</c:v>
                </c:pt>
                <c:pt idx="825">
                  <c:v>18</c:v>
                </c:pt>
                <c:pt idx="826">
                  <c:v>17</c:v>
                </c:pt>
                <c:pt idx="827">
                  <c:v>17</c:v>
                </c:pt>
                <c:pt idx="828">
                  <c:v>17</c:v>
                </c:pt>
                <c:pt idx="829">
                  <c:v>17</c:v>
                </c:pt>
                <c:pt idx="830">
                  <c:v>17</c:v>
                </c:pt>
                <c:pt idx="831">
                  <c:v>17</c:v>
                </c:pt>
                <c:pt idx="832">
                  <c:v>17</c:v>
                </c:pt>
                <c:pt idx="833">
                  <c:v>17</c:v>
                </c:pt>
                <c:pt idx="834">
                  <c:v>17</c:v>
                </c:pt>
                <c:pt idx="835">
                  <c:v>17</c:v>
                </c:pt>
                <c:pt idx="836">
                  <c:v>17</c:v>
                </c:pt>
                <c:pt idx="837">
                  <c:v>17</c:v>
                </c:pt>
                <c:pt idx="838">
                  <c:v>17</c:v>
                </c:pt>
                <c:pt idx="839">
                  <c:v>17</c:v>
                </c:pt>
                <c:pt idx="840">
                  <c:v>16</c:v>
                </c:pt>
                <c:pt idx="841">
                  <c:v>16</c:v>
                </c:pt>
                <c:pt idx="842">
                  <c:v>16</c:v>
                </c:pt>
                <c:pt idx="843">
                  <c:v>16</c:v>
                </c:pt>
                <c:pt idx="844">
                  <c:v>16</c:v>
                </c:pt>
                <c:pt idx="845">
                  <c:v>16</c:v>
                </c:pt>
                <c:pt idx="846">
                  <c:v>16</c:v>
                </c:pt>
                <c:pt idx="847">
                  <c:v>16</c:v>
                </c:pt>
                <c:pt idx="848">
                  <c:v>16</c:v>
                </c:pt>
                <c:pt idx="849">
                  <c:v>16</c:v>
                </c:pt>
                <c:pt idx="850">
                  <c:v>16</c:v>
                </c:pt>
                <c:pt idx="851">
                  <c:v>16</c:v>
                </c:pt>
                <c:pt idx="852">
                  <c:v>16</c:v>
                </c:pt>
                <c:pt idx="853">
                  <c:v>15</c:v>
                </c:pt>
                <c:pt idx="854">
                  <c:v>15</c:v>
                </c:pt>
                <c:pt idx="855">
                  <c:v>15</c:v>
                </c:pt>
                <c:pt idx="856">
                  <c:v>15</c:v>
                </c:pt>
                <c:pt idx="857">
                  <c:v>15</c:v>
                </c:pt>
                <c:pt idx="858">
                  <c:v>15</c:v>
                </c:pt>
                <c:pt idx="859">
                  <c:v>15</c:v>
                </c:pt>
                <c:pt idx="860">
                  <c:v>15</c:v>
                </c:pt>
                <c:pt idx="861">
                  <c:v>15</c:v>
                </c:pt>
                <c:pt idx="862">
                  <c:v>15</c:v>
                </c:pt>
                <c:pt idx="863">
                  <c:v>15</c:v>
                </c:pt>
                <c:pt idx="864">
                  <c:v>15</c:v>
                </c:pt>
                <c:pt idx="865">
                  <c:v>15</c:v>
                </c:pt>
                <c:pt idx="866">
                  <c:v>15</c:v>
                </c:pt>
                <c:pt idx="867">
                  <c:v>14</c:v>
                </c:pt>
                <c:pt idx="868">
                  <c:v>15</c:v>
                </c:pt>
                <c:pt idx="869">
                  <c:v>14</c:v>
                </c:pt>
                <c:pt idx="870">
                  <c:v>14</c:v>
                </c:pt>
                <c:pt idx="871">
                  <c:v>14</c:v>
                </c:pt>
                <c:pt idx="872">
                  <c:v>14</c:v>
                </c:pt>
                <c:pt idx="873">
                  <c:v>14</c:v>
                </c:pt>
                <c:pt idx="874">
                  <c:v>14</c:v>
                </c:pt>
                <c:pt idx="875">
                  <c:v>14</c:v>
                </c:pt>
                <c:pt idx="876">
                  <c:v>14</c:v>
                </c:pt>
                <c:pt idx="877">
                  <c:v>14</c:v>
                </c:pt>
                <c:pt idx="878">
                  <c:v>14</c:v>
                </c:pt>
                <c:pt idx="879">
                  <c:v>14</c:v>
                </c:pt>
                <c:pt idx="880">
                  <c:v>14</c:v>
                </c:pt>
                <c:pt idx="881">
                  <c:v>14</c:v>
                </c:pt>
                <c:pt idx="882">
                  <c:v>14</c:v>
                </c:pt>
                <c:pt idx="883">
                  <c:v>14</c:v>
                </c:pt>
                <c:pt idx="884">
                  <c:v>14</c:v>
                </c:pt>
                <c:pt idx="885">
                  <c:v>14</c:v>
                </c:pt>
                <c:pt idx="886">
                  <c:v>14</c:v>
                </c:pt>
                <c:pt idx="887">
                  <c:v>13</c:v>
                </c:pt>
                <c:pt idx="888">
                  <c:v>13</c:v>
                </c:pt>
                <c:pt idx="889">
                  <c:v>13</c:v>
                </c:pt>
                <c:pt idx="890">
                  <c:v>13</c:v>
                </c:pt>
                <c:pt idx="891">
                  <c:v>13</c:v>
                </c:pt>
                <c:pt idx="892">
                  <c:v>13</c:v>
                </c:pt>
                <c:pt idx="893">
                  <c:v>13</c:v>
                </c:pt>
                <c:pt idx="894">
                  <c:v>13</c:v>
                </c:pt>
                <c:pt idx="895">
                  <c:v>13</c:v>
                </c:pt>
                <c:pt idx="896">
                  <c:v>13</c:v>
                </c:pt>
                <c:pt idx="897">
                  <c:v>13</c:v>
                </c:pt>
                <c:pt idx="898">
                  <c:v>13</c:v>
                </c:pt>
                <c:pt idx="899">
                  <c:v>13</c:v>
                </c:pt>
                <c:pt idx="900">
                  <c:v>13</c:v>
                </c:pt>
                <c:pt idx="901">
                  <c:v>13</c:v>
                </c:pt>
                <c:pt idx="902">
                  <c:v>13</c:v>
                </c:pt>
                <c:pt idx="903">
                  <c:v>13</c:v>
                </c:pt>
                <c:pt idx="904">
                  <c:v>13</c:v>
                </c:pt>
                <c:pt idx="905">
                  <c:v>13</c:v>
                </c:pt>
                <c:pt idx="906">
                  <c:v>13</c:v>
                </c:pt>
                <c:pt idx="907">
                  <c:v>13</c:v>
                </c:pt>
                <c:pt idx="908">
                  <c:v>13</c:v>
                </c:pt>
                <c:pt idx="909">
                  <c:v>13</c:v>
                </c:pt>
                <c:pt idx="910">
                  <c:v>12</c:v>
                </c:pt>
                <c:pt idx="911">
                  <c:v>12</c:v>
                </c:pt>
                <c:pt idx="912">
                  <c:v>12</c:v>
                </c:pt>
                <c:pt idx="913">
                  <c:v>12</c:v>
                </c:pt>
                <c:pt idx="914">
                  <c:v>12</c:v>
                </c:pt>
                <c:pt idx="915">
                  <c:v>12</c:v>
                </c:pt>
                <c:pt idx="916">
                  <c:v>12</c:v>
                </c:pt>
                <c:pt idx="917">
                  <c:v>12</c:v>
                </c:pt>
                <c:pt idx="918">
                  <c:v>12</c:v>
                </c:pt>
                <c:pt idx="919">
                  <c:v>12</c:v>
                </c:pt>
                <c:pt idx="920">
                  <c:v>12</c:v>
                </c:pt>
                <c:pt idx="921">
                  <c:v>12</c:v>
                </c:pt>
                <c:pt idx="922">
                  <c:v>12</c:v>
                </c:pt>
                <c:pt idx="923">
                  <c:v>12</c:v>
                </c:pt>
                <c:pt idx="924">
                  <c:v>12</c:v>
                </c:pt>
                <c:pt idx="925">
                  <c:v>12</c:v>
                </c:pt>
                <c:pt idx="926">
                  <c:v>12</c:v>
                </c:pt>
                <c:pt idx="927">
                  <c:v>12</c:v>
                </c:pt>
                <c:pt idx="928">
                  <c:v>12</c:v>
                </c:pt>
                <c:pt idx="929">
                  <c:v>12</c:v>
                </c:pt>
                <c:pt idx="930">
                  <c:v>12</c:v>
                </c:pt>
                <c:pt idx="931">
                  <c:v>12</c:v>
                </c:pt>
                <c:pt idx="932">
                  <c:v>12</c:v>
                </c:pt>
                <c:pt idx="933">
                  <c:v>12</c:v>
                </c:pt>
                <c:pt idx="934">
                  <c:v>12</c:v>
                </c:pt>
                <c:pt idx="935">
                  <c:v>12</c:v>
                </c:pt>
                <c:pt idx="936">
                  <c:v>12</c:v>
                </c:pt>
                <c:pt idx="937">
                  <c:v>12</c:v>
                </c:pt>
                <c:pt idx="938">
                  <c:v>11</c:v>
                </c:pt>
                <c:pt idx="939">
                  <c:v>11</c:v>
                </c:pt>
                <c:pt idx="940">
                  <c:v>12</c:v>
                </c:pt>
                <c:pt idx="941">
                  <c:v>11</c:v>
                </c:pt>
                <c:pt idx="942">
                  <c:v>11</c:v>
                </c:pt>
                <c:pt idx="943">
                  <c:v>11</c:v>
                </c:pt>
                <c:pt idx="944">
                  <c:v>11</c:v>
                </c:pt>
                <c:pt idx="945">
                  <c:v>11</c:v>
                </c:pt>
                <c:pt idx="946">
                  <c:v>11</c:v>
                </c:pt>
                <c:pt idx="947">
                  <c:v>11</c:v>
                </c:pt>
                <c:pt idx="948">
                  <c:v>11</c:v>
                </c:pt>
                <c:pt idx="949">
                  <c:v>11</c:v>
                </c:pt>
                <c:pt idx="950">
                  <c:v>11</c:v>
                </c:pt>
                <c:pt idx="951">
                  <c:v>11</c:v>
                </c:pt>
                <c:pt idx="952">
                  <c:v>11</c:v>
                </c:pt>
                <c:pt idx="953">
                  <c:v>11</c:v>
                </c:pt>
                <c:pt idx="954">
                  <c:v>11</c:v>
                </c:pt>
                <c:pt idx="955">
                  <c:v>11</c:v>
                </c:pt>
                <c:pt idx="956">
                  <c:v>11</c:v>
                </c:pt>
                <c:pt idx="957">
                  <c:v>11</c:v>
                </c:pt>
                <c:pt idx="958">
                  <c:v>11</c:v>
                </c:pt>
                <c:pt idx="959">
                  <c:v>11</c:v>
                </c:pt>
                <c:pt idx="960">
                  <c:v>11</c:v>
                </c:pt>
                <c:pt idx="961">
                  <c:v>11</c:v>
                </c:pt>
                <c:pt idx="962">
                  <c:v>11</c:v>
                </c:pt>
                <c:pt idx="963">
                  <c:v>11</c:v>
                </c:pt>
                <c:pt idx="964">
                  <c:v>11</c:v>
                </c:pt>
                <c:pt idx="965">
                  <c:v>11</c:v>
                </c:pt>
                <c:pt idx="966">
                  <c:v>11</c:v>
                </c:pt>
                <c:pt idx="967">
                  <c:v>11</c:v>
                </c:pt>
                <c:pt idx="968">
                  <c:v>11</c:v>
                </c:pt>
                <c:pt idx="969">
                  <c:v>11</c:v>
                </c:pt>
                <c:pt idx="970">
                  <c:v>11</c:v>
                </c:pt>
                <c:pt idx="971">
                  <c:v>11</c:v>
                </c:pt>
                <c:pt idx="972">
                  <c:v>11</c:v>
                </c:pt>
                <c:pt idx="973">
                  <c:v>11</c:v>
                </c:pt>
                <c:pt idx="974">
                  <c:v>11</c:v>
                </c:pt>
                <c:pt idx="975">
                  <c:v>11</c:v>
                </c:pt>
                <c:pt idx="976">
                  <c:v>11</c:v>
                </c:pt>
                <c:pt idx="977">
                  <c:v>11</c:v>
                </c:pt>
                <c:pt idx="978">
                  <c:v>11</c:v>
                </c:pt>
                <c:pt idx="979">
                  <c:v>11</c:v>
                </c:pt>
                <c:pt idx="980">
                  <c:v>11</c:v>
                </c:pt>
                <c:pt idx="981">
                  <c:v>11</c:v>
                </c:pt>
                <c:pt idx="982">
                  <c:v>11</c:v>
                </c:pt>
                <c:pt idx="983">
                  <c:v>11</c:v>
                </c:pt>
                <c:pt idx="984">
                  <c:v>11</c:v>
                </c:pt>
                <c:pt idx="985">
                  <c:v>10</c:v>
                </c:pt>
                <c:pt idx="986">
                  <c:v>11</c:v>
                </c:pt>
                <c:pt idx="987">
                  <c:v>11</c:v>
                </c:pt>
                <c:pt idx="988">
                  <c:v>11</c:v>
                </c:pt>
                <c:pt idx="989">
                  <c:v>10</c:v>
                </c:pt>
                <c:pt idx="990">
                  <c:v>11</c:v>
                </c:pt>
                <c:pt idx="991">
                  <c:v>11</c:v>
                </c:pt>
                <c:pt idx="992">
                  <c:v>11</c:v>
                </c:pt>
                <c:pt idx="993">
                  <c:v>10</c:v>
                </c:pt>
                <c:pt idx="994">
                  <c:v>10</c:v>
                </c:pt>
                <c:pt idx="995">
                  <c:v>11</c:v>
                </c:pt>
                <c:pt idx="996">
                  <c:v>11</c:v>
                </c:pt>
                <c:pt idx="997">
                  <c:v>10</c:v>
                </c:pt>
                <c:pt idx="998">
                  <c:v>10</c:v>
                </c:pt>
                <c:pt idx="999">
                  <c:v>10</c:v>
                </c:pt>
                <c:pt idx="1000">
                  <c:v>10</c:v>
                </c:pt>
                <c:pt idx="1001">
                  <c:v>10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10</c:v>
                </c:pt>
                <c:pt idx="1009">
                  <c:v>10</c:v>
                </c:pt>
                <c:pt idx="1010">
                  <c:v>10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10</c:v>
                </c:pt>
                <c:pt idx="1017">
                  <c:v>10</c:v>
                </c:pt>
                <c:pt idx="1018">
                  <c:v>10</c:v>
                </c:pt>
                <c:pt idx="1019">
                  <c:v>10</c:v>
                </c:pt>
                <c:pt idx="1020">
                  <c:v>10</c:v>
                </c:pt>
                <c:pt idx="1021">
                  <c:v>10</c:v>
                </c:pt>
                <c:pt idx="1022">
                  <c:v>10</c:v>
                </c:pt>
                <c:pt idx="1023">
                  <c:v>10</c:v>
                </c:pt>
                <c:pt idx="1024">
                  <c:v>10</c:v>
                </c:pt>
                <c:pt idx="1025">
                  <c:v>10</c:v>
                </c:pt>
                <c:pt idx="1026">
                  <c:v>10</c:v>
                </c:pt>
                <c:pt idx="1027">
                  <c:v>10</c:v>
                </c:pt>
                <c:pt idx="1028">
                  <c:v>10</c:v>
                </c:pt>
                <c:pt idx="1029">
                  <c:v>10</c:v>
                </c:pt>
                <c:pt idx="1030">
                  <c:v>10</c:v>
                </c:pt>
                <c:pt idx="1031">
                  <c:v>10</c:v>
                </c:pt>
                <c:pt idx="1032">
                  <c:v>10</c:v>
                </c:pt>
                <c:pt idx="1033">
                  <c:v>10</c:v>
                </c:pt>
                <c:pt idx="1034">
                  <c:v>10</c:v>
                </c:pt>
                <c:pt idx="1035">
                  <c:v>10</c:v>
                </c:pt>
                <c:pt idx="1036">
                  <c:v>10</c:v>
                </c:pt>
                <c:pt idx="1037">
                  <c:v>10</c:v>
                </c:pt>
                <c:pt idx="1038">
                  <c:v>10</c:v>
                </c:pt>
                <c:pt idx="1039">
                  <c:v>10</c:v>
                </c:pt>
                <c:pt idx="1040">
                  <c:v>10</c:v>
                </c:pt>
                <c:pt idx="1041">
                  <c:v>10</c:v>
                </c:pt>
                <c:pt idx="1042">
                  <c:v>10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10</c:v>
                </c:pt>
                <c:pt idx="1049">
                  <c:v>10</c:v>
                </c:pt>
                <c:pt idx="1050">
                  <c:v>10</c:v>
                </c:pt>
                <c:pt idx="1051">
                  <c:v>10</c:v>
                </c:pt>
                <c:pt idx="1052">
                  <c:v>10</c:v>
                </c:pt>
                <c:pt idx="1053">
                  <c:v>10</c:v>
                </c:pt>
                <c:pt idx="1054">
                  <c:v>10</c:v>
                </c:pt>
                <c:pt idx="1055">
                  <c:v>10</c:v>
                </c:pt>
                <c:pt idx="1056">
                  <c:v>10</c:v>
                </c:pt>
                <c:pt idx="1057">
                  <c:v>10</c:v>
                </c:pt>
                <c:pt idx="1058">
                  <c:v>10</c:v>
                </c:pt>
                <c:pt idx="1059">
                  <c:v>10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10</c:v>
                </c:pt>
                <c:pt idx="1073">
                  <c:v>10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10</c:v>
                </c:pt>
                <c:pt idx="1094">
                  <c:v>9</c:v>
                </c:pt>
                <c:pt idx="1095">
                  <c:v>10</c:v>
                </c:pt>
                <c:pt idx="1096">
                  <c:v>10</c:v>
                </c:pt>
                <c:pt idx="1097">
                  <c:v>10</c:v>
                </c:pt>
                <c:pt idx="1098">
                  <c:v>10</c:v>
                </c:pt>
                <c:pt idx="1099">
                  <c:v>10</c:v>
                </c:pt>
                <c:pt idx="1100">
                  <c:v>10</c:v>
                </c:pt>
                <c:pt idx="1101">
                  <c:v>10</c:v>
                </c:pt>
                <c:pt idx="1102">
                  <c:v>10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9</c:v>
                </c:pt>
                <c:pt idx="1117">
                  <c:v>9</c:v>
                </c:pt>
                <c:pt idx="1118">
                  <c:v>10</c:v>
                </c:pt>
                <c:pt idx="1119">
                  <c:v>10</c:v>
                </c:pt>
                <c:pt idx="1120">
                  <c:v>9</c:v>
                </c:pt>
                <c:pt idx="1121">
                  <c:v>9</c:v>
                </c:pt>
                <c:pt idx="1122">
                  <c:v>10</c:v>
                </c:pt>
                <c:pt idx="1123">
                  <c:v>9</c:v>
                </c:pt>
                <c:pt idx="1124">
                  <c:v>9</c:v>
                </c:pt>
                <c:pt idx="1125">
                  <c:v>9</c:v>
                </c:pt>
                <c:pt idx="1126">
                  <c:v>9</c:v>
                </c:pt>
                <c:pt idx="1127">
                  <c:v>10</c:v>
                </c:pt>
                <c:pt idx="1128">
                  <c:v>9</c:v>
                </c:pt>
                <c:pt idx="1129">
                  <c:v>9</c:v>
                </c:pt>
                <c:pt idx="1130">
                  <c:v>9</c:v>
                </c:pt>
                <c:pt idx="1131">
                  <c:v>10</c:v>
                </c:pt>
                <c:pt idx="1132">
                  <c:v>10</c:v>
                </c:pt>
                <c:pt idx="1133">
                  <c:v>10</c:v>
                </c:pt>
                <c:pt idx="1134">
                  <c:v>10</c:v>
                </c:pt>
                <c:pt idx="1135">
                  <c:v>10</c:v>
                </c:pt>
                <c:pt idx="1136">
                  <c:v>9</c:v>
                </c:pt>
                <c:pt idx="1137">
                  <c:v>9</c:v>
                </c:pt>
                <c:pt idx="1138">
                  <c:v>10</c:v>
                </c:pt>
                <c:pt idx="1139">
                  <c:v>10</c:v>
                </c:pt>
                <c:pt idx="1140">
                  <c:v>9</c:v>
                </c:pt>
                <c:pt idx="1141">
                  <c:v>9</c:v>
                </c:pt>
                <c:pt idx="1142">
                  <c:v>9</c:v>
                </c:pt>
                <c:pt idx="1143">
                  <c:v>10</c:v>
                </c:pt>
                <c:pt idx="1144">
                  <c:v>10</c:v>
                </c:pt>
                <c:pt idx="1145">
                  <c:v>10</c:v>
                </c:pt>
                <c:pt idx="1146">
                  <c:v>10</c:v>
                </c:pt>
                <c:pt idx="1147">
                  <c:v>9</c:v>
                </c:pt>
                <c:pt idx="1148">
                  <c:v>9</c:v>
                </c:pt>
                <c:pt idx="1149">
                  <c:v>9</c:v>
                </c:pt>
                <c:pt idx="1150">
                  <c:v>10</c:v>
                </c:pt>
                <c:pt idx="1151">
                  <c:v>10</c:v>
                </c:pt>
                <c:pt idx="1152">
                  <c:v>10</c:v>
                </c:pt>
                <c:pt idx="1153">
                  <c:v>10</c:v>
                </c:pt>
                <c:pt idx="1154">
                  <c:v>9</c:v>
                </c:pt>
                <c:pt idx="1155">
                  <c:v>9</c:v>
                </c:pt>
                <c:pt idx="1156">
                  <c:v>10</c:v>
                </c:pt>
                <c:pt idx="1157">
                  <c:v>10</c:v>
                </c:pt>
                <c:pt idx="1158">
                  <c:v>10</c:v>
                </c:pt>
                <c:pt idx="1159">
                  <c:v>9</c:v>
                </c:pt>
                <c:pt idx="1160">
                  <c:v>10</c:v>
                </c:pt>
                <c:pt idx="1161">
                  <c:v>10</c:v>
                </c:pt>
                <c:pt idx="1162">
                  <c:v>9</c:v>
                </c:pt>
                <c:pt idx="1163">
                  <c:v>10</c:v>
                </c:pt>
                <c:pt idx="1164">
                  <c:v>10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10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10</c:v>
                </c:pt>
                <c:pt idx="1177">
                  <c:v>10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10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10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10</c:v>
                </c:pt>
                <c:pt idx="1191">
                  <c:v>10</c:v>
                </c:pt>
                <c:pt idx="1192">
                  <c:v>10</c:v>
                </c:pt>
                <c:pt idx="1193">
                  <c:v>10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10</c:v>
                </c:pt>
                <c:pt idx="1200">
                  <c:v>10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10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10</c:v>
                </c:pt>
                <c:pt idx="1217">
                  <c:v>10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10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10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10</c:v>
                </c:pt>
                <c:pt idx="1238">
                  <c:v>10</c:v>
                </c:pt>
                <c:pt idx="1239">
                  <c:v>10</c:v>
                </c:pt>
                <c:pt idx="1240">
                  <c:v>10</c:v>
                </c:pt>
                <c:pt idx="1241">
                  <c:v>10</c:v>
                </c:pt>
                <c:pt idx="1242">
                  <c:v>10</c:v>
                </c:pt>
                <c:pt idx="1243">
                  <c:v>10</c:v>
                </c:pt>
                <c:pt idx="1244">
                  <c:v>9</c:v>
                </c:pt>
                <c:pt idx="1245">
                  <c:v>10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10</c:v>
                </c:pt>
                <c:pt idx="1250">
                  <c:v>10</c:v>
                </c:pt>
                <c:pt idx="1251">
                  <c:v>9</c:v>
                </c:pt>
                <c:pt idx="1252">
                  <c:v>10</c:v>
                </c:pt>
                <c:pt idx="1253">
                  <c:v>10</c:v>
                </c:pt>
                <c:pt idx="1254">
                  <c:v>10</c:v>
                </c:pt>
                <c:pt idx="1255">
                  <c:v>10</c:v>
                </c:pt>
                <c:pt idx="1256">
                  <c:v>9</c:v>
                </c:pt>
                <c:pt idx="1257">
                  <c:v>10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10</c:v>
                </c:pt>
                <c:pt idx="1265">
                  <c:v>9</c:v>
                </c:pt>
                <c:pt idx="1266">
                  <c:v>10</c:v>
                </c:pt>
                <c:pt idx="1267">
                  <c:v>10</c:v>
                </c:pt>
                <c:pt idx="1268">
                  <c:v>9</c:v>
                </c:pt>
                <c:pt idx="1269">
                  <c:v>10</c:v>
                </c:pt>
                <c:pt idx="1270">
                  <c:v>10</c:v>
                </c:pt>
                <c:pt idx="1271">
                  <c:v>9</c:v>
                </c:pt>
                <c:pt idx="1272">
                  <c:v>10</c:v>
                </c:pt>
                <c:pt idx="1273">
                  <c:v>10</c:v>
                </c:pt>
                <c:pt idx="1274">
                  <c:v>9</c:v>
                </c:pt>
                <c:pt idx="1275">
                  <c:v>10</c:v>
                </c:pt>
                <c:pt idx="1276">
                  <c:v>9</c:v>
                </c:pt>
                <c:pt idx="1277">
                  <c:v>10</c:v>
                </c:pt>
                <c:pt idx="1278">
                  <c:v>10</c:v>
                </c:pt>
                <c:pt idx="1279">
                  <c:v>10</c:v>
                </c:pt>
                <c:pt idx="1280">
                  <c:v>10</c:v>
                </c:pt>
                <c:pt idx="1281">
                  <c:v>9</c:v>
                </c:pt>
                <c:pt idx="1282">
                  <c:v>9</c:v>
                </c:pt>
                <c:pt idx="1283">
                  <c:v>10</c:v>
                </c:pt>
                <c:pt idx="1284">
                  <c:v>9</c:v>
                </c:pt>
                <c:pt idx="1285">
                  <c:v>9</c:v>
                </c:pt>
                <c:pt idx="1286">
                  <c:v>10</c:v>
                </c:pt>
                <c:pt idx="1287">
                  <c:v>10</c:v>
                </c:pt>
                <c:pt idx="1288">
                  <c:v>9</c:v>
                </c:pt>
                <c:pt idx="1289">
                  <c:v>10</c:v>
                </c:pt>
                <c:pt idx="1290">
                  <c:v>9</c:v>
                </c:pt>
                <c:pt idx="1291">
                  <c:v>10</c:v>
                </c:pt>
                <c:pt idx="1292">
                  <c:v>10</c:v>
                </c:pt>
                <c:pt idx="1293">
                  <c:v>9</c:v>
                </c:pt>
                <c:pt idx="1294">
                  <c:v>9</c:v>
                </c:pt>
                <c:pt idx="1295">
                  <c:v>10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9</c:v>
                </c:pt>
                <c:pt idx="1300">
                  <c:v>9</c:v>
                </c:pt>
                <c:pt idx="1301">
                  <c:v>9</c:v>
                </c:pt>
                <c:pt idx="1302">
                  <c:v>10</c:v>
                </c:pt>
                <c:pt idx="1303">
                  <c:v>9</c:v>
                </c:pt>
                <c:pt idx="1304">
                  <c:v>9</c:v>
                </c:pt>
                <c:pt idx="1305">
                  <c:v>9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9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9</c:v>
                </c:pt>
                <c:pt idx="1320">
                  <c:v>10</c:v>
                </c:pt>
                <c:pt idx="1321">
                  <c:v>9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9</c:v>
                </c:pt>
                <c:pt idx="1336">
                  <c:v>10</c:v>
                </c:pt>
                <c:pt idx="1337">
                  <c:v>9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9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9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9</c:v>
                </c:pt>
                <c:pt idx="1378">
                  <c:v>9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9</c:v>
                </c:pt>
                <c:pt idx="1387">
                  <c:v>10</c:v>
                </c:pt>
                <c:pt idx="1388">
                  <c:v>10</c:v>
                </c:pt>
                <c:pt idx="1389">
                  <c:v>9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1B-4FA9-A0E4-F37C77183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TC 6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O2 oxidation'!$D$1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oxidation'!$D$2:$D$1395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2</c:v>
                </c:pt>
                <c:pt idx="85">
                  <c:v>1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4</c:v>
                </c:pt>
                <c:pt idx="106">
                  <c:v>4</c:v>
                </c:pt>
                <c:pt idx="107">
                  <c:v>4</c:v>
                </c:pt>
                <c:pt idx="108">
                  <c:v>5</c:v>
                </c:pt>
                <c:pt idx="109">
                  <c:v>5</c:v>
                </c:pt>
                <c:pt idx="110">
                  <c:v>6</c:v>
                </c:pt>
                <c:pt idx="111">
                  <c:v>6</c:v>
                </c:pt>
                <c:pt idx="112">
                  <c:v>7</c:v>
                </c:pt>
                <c:pt idx="113">
                  <c:v>7</c:v>
                </c:pt>
                <c:pt idx="114">
                  <c:v>8</c:v>
                </c:pt>
                <c:pt idx="115">
                  <c:v>8</c:v>
                </c:pt>
                <c:pt idx="116">
                  <c:v>9</c:v>
                </c:pt>
                <c:pt idx="117">
                  <c:v>9</c:v>
                </c:pt>
                <c:pt idx="118">
                  <c:v>10</c:v>
                </c:pt>
                <c:pt idx="119">
                  <c:v>11</c:v>
                </c:pt>
                <c:pt idx="120">
                  <c:v>11</c:v>
                </c:pt>
                <c:pt idx="121">
                  <c:v>12</c:v>
                </c:pt>
                <c:pt idx="122">
                  <c:v>13</c:v>
                </c:pt>
                <c:pt idx="123">
                  <c:v>13</c:v>
                </c:pt>
                <c:pt idx="124">
                  <c:v>14</c:v>
                </c:pt>
                <c:pt idx="125">
                  <c:v>15</c:v>
                </c:pt>
                <c:pt idx="126">
                  <c:v>15</c:v>
                </c:pt>
                <c:pt idx="127">
                  <c:v>16</c:v>
                </c:pt>
                <c:pt idx="128">
                  <c:v>17</c:v>
                </c:pt>
                <c:pt idx="129">
                  <c:v>18</c:v>
                </c:pt>
                <c:pt idx="130">
                  <c:v>19</c:v>
                </c:pt>
                <c:pt idx="131">
                  <c:v>19</c:v>
                </c:pt>
                <c:pt idx="132">
                  <c:v>20</c:v>
                </c:pt>
                <c:pt idx="133">
                  <c:v>21</c:v>
                </c:pt>
                <c:pt idx="134">
                  <c:v>22</c:v>
                </c:pt>
                <c:pt idx="135">
                  <c:v>23</c:v>
                </c:pt>
                <c:pt idx="136">
                  <c:v>24</c:v>
                </c:pt>
                <c:pt idx="137">
                  <c:v>25</c:v>
                </c:pt>
                <c:pt idx="138">
                  <c:v>26</c:v>
                </c:pt>
                <c:pt idx="139">
                  <c:v>27</c:v>
                </c:pt>
                <c:pt idx="140">
                  <c:v>28</c:v>
                </c:pt>
                <c:pt idx="141">
                  <c:v>29</c:v>
                </c:pt>
                <c:pt idx="142">
                  <c:v>30</c:v>
                </c:pt>
                <c:pt idx="143">
                  <c:v>31</c:v>
                </c:pt>
                <c:pt idx="144">
                  <c:v>32</c:v>
                </c:pt>
                <c:pt idx="145">
                  <c:v>34</c:v>
                </c:pt>
                <c:pt idx="146">
                  <c:v>35</c:v>
                </c:pt>
                <c:pt idx="147">
                  <c:v>36</c:v>
                </c:pt>
                <c:pt idx="148">
                  <c:v>37</c:v>
                </c:pt>
                <c:pt idx="149">
                  <c:v>38</c:v>
                </c:pt>
                <c:pt idx="150">
                  <c:v>40</c:v>
                </c:pt>
                <c:pt idx="151">
                  <c:v>41</c:v>
                </c:pt>
                <c:pt idx="152">
                  <c:v>43</c:v>
                </c:pt>
                <c:pt idx="153">
                  <c:v>44</c:v>
                </c:pt>
                <c:pt idx="154">
                  <c:v>45</c:v>
                </c:pt>
                <c:pt idx="155">
                  <c:v>47</c:v>
                </c:pt>
                <c:pt idx="156">
                  <c:v>48</c:v>
                </c:pt>
                <c:pt idx="157">
                  <c:v>49</c:v>
                </c:pt>
                <c:pt idx="158">
                  <c:v>51</c:v>
                </c:pt>
                <c:pt idx="159">
                  <c:v>52</c:v>
                </c:pt>
                <c:pt idx="160">
                  <c:v>54</c:v>
                </c:pt>
                <c:pt idx="161">
                  <c:v>55</c:v>
                </c:pt>
                <c:pt idx="162">
                  <c:v>56</c:v>
                </c:pt>
                <c:pt idx="163">
                  <c:v>57</c:v>
                </c:pt>
                <c:pt idx="164">
                  <c:v>59</c:v>
                </c:pt>
                <c:pt idx="165">
                  <c:v>60</c:v>
                </c:pt>
                <c:pt idx="166">
                  <c:v>61</c:v>
                </c:pt>
                <c:pt idx="167">
                  <c:v>62</c:v>
                </c:pt>
                <c:pt idx="168">
                  <c:v>63</c:v>
                </c:pt>
                <c:pt idx="169">
                  <c:v>64</c:v>
                </c:pt>
                <c:pt idx="170">
                  <c:v>65</c:v>
                </c:pt>
                <c:pt idx="171">
                  <c:v>66</c:v>
                </c:pt>
                <c:pt idx="172">
                  <c:v>67</c:v>
                </c:pt>
                <c:pt idx="173">
                  <c:v>68</c:v>
                </c:pt>
                <c:pt idx="174">
                  <c:v>68</c:v>
                </c:pt>
                <c:pt idx="175">
                  <c:v>69</c:v>
                </c:pt>
                <c:pt idx="176">
                  <c:v>70</c:v>
                </c:pt>
                <c:pt idx="177">
                  <c:v>70</c:v>
                </c:pt>
                <c:pt idx="178">
                  <c:v>71</c:v>
                </c:pt>
                <c:pt idx="179">
                  <c:v>72</c:v>
                </c:pt>
                <c:pt idx="180">
                  <c:v>72</c:v>
                </c:pt>
                <c:pt idx="181">
                  <c:v>73</c:v>
                </c:pt>
                <c:pt idx="182">
                  <c:v>73</c:v>
                </c:pt>
                <c:pt idx="183">
                  <c:v>73</c:v>
                </c:pt>
                <c:pt idx="184">
                  <c:v>74</c:v>
                </c:pt>
                <c:pt idx="185">
                  <c:v>74</c:v>
                </c:pt>
                <c:pt idx="186">
                  <c:v>75</c:v>
                </c:pt>
                <c:pt idx="187">
                  <c:v>75</c:v>
                </c:pt>
                <c:pt idx="188">
                  <c:v>75</c:v>
                </c:pt>
                <c:pt idx="189">
                  <c:v>75</c:v>
                </c:pt>
                <c:pt idx="190">
                  <c:v>76</c:v>
                </c:pt>
                <c:pt idx="191">
                  <c:v>76</c:v>
                </c:pt>
                <c:pt idx="192">
                  <c:v>76</c:v>
                </c:pt>
                <c:pt idx="193">
                  <c:v>76</c:v>
                </c:pt>
                <c:pt idx="194">
                  <c:v>76</c:v>
                </c:pt>
                <c:pt idx="195">
                  <c:v>77</c:v>
                </c:pt>
                <c:pt idx="196">
                  <c:v>77</c:v>
                </c:pt>
                <c:pt idx="197">
                  <c:v>77</c:v>
                </c:pt>
                <c:pt idx="198">
                  <c:v>77</c:v>
                </c:pt>
                <c:pt idx="199">
                  <c:v>77</c:v>
                </c:pt>
                <c:pt idx="200">
                  <c:v>77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77</c:v>
                </c:pt>
                <c:pt idx="207">
                  <c:v>77</c:v>
                </c:pt>
                <c:pt idx="208">
                  <c:v>77</c:v>
                </c:pt>
                <c:pt idx="209">
                  <c:v>77</c:v>
                </c:pt>
                <c:pt idx="210">
                  <c:v>77</c:v>
                </c:pt>
                <c:pt idx="211">
                  <c:v>77</c:v>
                </c:pt>
                <c:pt idx="212">
                  <c:v>77</c:v>
                </c:pt>
                <c:pt idx="213">
                  <c:v>77</c:v>
                </c:pt>
                <c:pt idx="214">
                  <c:v>76</c:v>
                </c:pt>
                <c:pt idx="215">
                  <c:v>76</c:v>
                </c:pt>
                <c:pt idx="216">
                  <c:v>76</c:v>
                </c:pt>
                <c:pt idx="217">
                  <c:v>76</c:v>
                </c:pt>
                <c:pt idx="218">
                  <c:v>76</c:v>
                </c:pt>
                <c:pt idx="219">
                  <c:v>76</c:v>
                </c:pt>
                <c:pt idx="220">
                  <c:v>76</c:v>
                </c:pt>
                <c:pt idx="221">
                  <c:v>75</c:v>
                </c:pt>
                <c:pt idx="222">
                  <c:v>75</c:v>
                </c:pt>
                <c:pt idx="223">
                  <c:v>75</c:v>
                </c:pt>
                <c:pt idx="224">
                  <c:v>75</c:v>
                </c:pt>
                <c:pt idx="225">
                  <c:v>75</c:v>
                </c:pt>
                <c:pt idx="226">
                  <c:v>75</c:v>
                </c:pt>
                <c:pt idx="227">
                  <c:v>74</c:v>
                </c:pt>
                <c:pt idx="228">
                  <c:v>74</c:v>
                </c:pt>
                <c:pt idx="229">
                  <c:v>74</c:v>
                </c:pt>
                <c:pt idx="230">
                  <c:v>74</c:v>
                </c:pt>
                <c:pt idx="231">
                  <c:v>73</c:v>
                </c:pt>
                <c:pt idx="232">
                  <c:v>73</c:v>
                </c:pt>
                <c:pt idx="233">
                  <c:v>73</c:v>
                </c:pt>
                <c:pt idx="234">
                  <c:v>73</c:v>
                </c:pt>
                <c:pt idx="235">
                  <c:v>73</c:v>
                </c:pt>
                <c:pt idx="236">
                  <c:v>72</c:v>
                </c:pt>
                <c:pt idx="237">
                  <c:v>72</c:v>
                </c:pt>
                <c:pt idx="238">
                  <c:v>72</c:v>
                </c:pt>
                <c:pt idx="239">
                  <c:v>71</c:v>
                </c:pt>
                <c:pt idx="240">
                  <c:v>71</c:v>
                </c:pt>
                <c:pt idx="241">
                  <c:v>71</c:v>
                </c:pt>
                <c:pt idx="242">
                  <c:v>71</c:v>
                </c:pt>
                <c:pt idx="243">
                  <c:v>71</c:v>
                </c:pt>
                <c:pt idx="244">
                  <c:v>70</c:v>
                </c:pt>
                <c:pt idx="245">
                  <c:v>70</c:v>
                </c:pt>
                <c:pt idx="246">
                  <c:v>70</c:v>
                </c:pt>
                <c:pt idx="247">
                  <c:v>70</c:v>
                </c:pt>
                <c:pt idx="248">
                  <c:v>69</c:v>
                </c:pt>
                <c:pt idx="249">
                  <c:v>69</c:v>
                </c:pt>
                <c:pt idx="250">
                  <c:v>69</c:v>
                </c:pt>
                <c:pt idx="251">
                  <c:v>68</c:v>
                </c:pt>
                <c:pt idx="252">
                  <c:v>68</c:v>
                </c:pt>
                <c:pt idx="253">
                  <c:v>68</c:v>
                </c:pt>
                <c:pt idx="254">
                  <c:v>68</c:v>
                </c:pt>
                <c:pt idx="255">
                  <c:v>67</c:v>
                </c:pt>
                <c:pt idx="256">
                  <c:v>67</c:v>
                </c:pt>
                <c:pt idx="257">
                  <c:v>67</c:v>
                </c:pt>
                <c:pt idx="258">
                  <c:v>66</c:v>
                </c:pt>
                <c:pt idx="259">
                  <c:v>66</c:v>
                </c:pt>
                <c:pt idx="260">
                  <c:v>66</c:v>
                </c:pt>
                <c:pt idx="261">
                  <c:v>66</c:v>
                </c:pt>
                <c:pt idx="262">
                  <c:v>65</c:v>
                </c:pt>
                <c:pt idx="263">
                  <c:v>65</c:v>
                </c:pt>
                <c:pt idx="264">
                  <c:v>65</c:v>
                </c:pt>
                <c:pt idx="265">
                  <c:v>65</c:v>
                </c:pt>
                <c:pt idx="266">
                  <c:v>64</c:v>
                </c:pt>
                <c:pt idx="267">
                  <c:v>64</c:v>
                </c:pt>
                <c:pt idx="268">
                  <c:v>64</c:v>
                </c:pt>
                <c:pt idx="269">
                  <c:v>63</c:v>
                </c:pt>
                <c:pt idx="270">
                  <c:v>63</c:v>
                </c:pt>
                <c:pt idx="271">
                  <c:v>63</c:v>
                </c:pt>
                <c:pt idx="272">
                  <c:v>63</c:v>
                </c:pt>
                <c:pt idx="273">
                  <c:v>62</c:v>
                </c:pt>
                <c:pt idx="274">
                  <c:v>62</c:v>
                </c:pt>
                <c:pt idx="275">
                  <c:v>62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60</c:v>
                </c:pt>
                <c:pt idx="284">
                  <c:v>59</c:v>
                </c:pt>
                <c:pt idx="285">
                  <c:v>59</c:v>
                </c:pt>
                <c:pt idx="286">
                  <c:v>59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57</c:v>
                </c:pt>
                <c:pt idx="292">
                  <c:v>57</c:v>
                </c:pt>
                <c:pt idx="293">
                  <c:v>57</c:v>
                </c:pt>
                <c:pt idx="294">
                  <c:v>57</c:v>
                </c:pt>
                <c:pt idx="295">
                  <c:v>56</c:v>
                </c:pt>
                <c:pt idx="296">
                  <c:v>56</c:v>
                </c:pt>
                <c:pt idx="297">
                  <c:v>56</c:v>
                </c:pt>
                <c:pt idx="298">
                  <c:v>56</c:v>
                </c:pt>
                <c:pt idx="299">
                  <c:v>55</c:v>
                </c:pt>
                <c:pt idx="300">
                  <c:v>55</c:v>
                </c:pt>
                <c:pt idx="301">
                  <c:v>55</c:v>
                </c:pt>
                <c:pt idx="302">
                  <c:v>54</c:v>
                </c:pt>
                <c:pt idx="303">
                  <c:v>54</c:v>
                </c:pt>
                <c:pt idx="304">
                  <c:v>54</c:v>
                </c:pt>
                <c:pt idx="305">
                  <c:v>54</c:v>
                </c:pt>
                <c:pt idx="306">
                  <c:v>54</c:v>
                </c:pt>
                <c:pt idx="307">
                  <c:v>53</c:v>
                </c:pt>
                <c:pt idx="308">
                  <c:v>53</c:v>
                </c:pt>
                <c:pt idx="309">
                  <c:v>53</c:v>
                </c:pt>
                <c:pt idx="310">
                  <c:v>53</c:v>
                </c:pt>
                <c:pt idx="311">
                  <c:v>52</c:v>
                </c:pt>
                <c:pt idx="312">
                  <c:v>52</c:v>
                </c:pt>
                <c:pt idx="313">
                  <c:v>52</c:v>
                </c:pt>
                <c:pt idx="314">
                  <c:v>51</c:v>
                </c:pt>
                <c:pt idx="315">
                  <c:v>51</c:v>
                </c:pt>
                <c:pt idx="316">
                  <c:v>51</c:v>
                </c:pt>
                <c:pt idx="317">
                  <c:v>51</c:v>
                </c:pt>
                <c:pt idx="318">
                  <c:v>51</c:v>
                </c:pt>
                <c:pt idx="319">
                  <c:v>50</c:v>
                </c:pt>
                <c:pt idx="320">
                  <c:v>50</c:v>
                </c:pt>
                <c:pt idx="321">
                  <c:v>50</c:v>
                </c:pt>
                <c:pt idx="322">
                  <c:v>50</c:v>
                </c:pt>
                <c:pt idx="323">
                  <c:v>49</c:v>
                </c:pt>
                <c:pt idx="324">
                  <c:v>49</c:v>
                </c:pt>
                <c:pt idx="325">
                  <c:v>49</c:v>
                </c:pt>
                <c:pt idx="326">
                  <c:v>49</c:v>
                </c:pt>
                <c:pt idx="327">
                  <c:v>48</c:v>
                </c:pt>
                <c:pt idx="328">
                  <c:v>48</c:v>
                </c:pt>
                <c:pt idx="329">
                  <c:v>48</c:v>
                </c:pt>
                <c:pt idx="330">
                  <c:v>48</c:v>
                </c:pt>
                <c:pt idx="331">
                  <c:v>47</c:v>
                </c:pt>
                <c:pt idx="332">
                  <c:v>47</c:v>
                </c:pt>
                <c:pt idx="333">
                  <c:v>47</c:v>
                </c:pt>
                <c:pt idx="334">
                  <c:v>47</c:v>
                </c:pt>
                <c:pt idx="335">
                  <c:v>47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45</c:v>
                </c:pt>
                <c:pt idx="340">
                  <c:v>45</c:v>
                </c:pt>
                <c:pt idx="341">
                  <c:v>45</c:v>
                </c:pt>
                <c:pt idx="342">
                  <c:v>45</c:v>
                </c:pt>
                <c:pt idx="343">
                  <c:v>45</c:v>
                </c:pt>
                <c:pt idx="344">
                  <c:v>44</c:v>
                </c:pt>
                <c:pt idx="345">
                  <c:v>44</c:v>
                </c:pt>
                <c:pt idx="346">
                  <c:v>44</c:v>
                </c:pt>
                <c:pt idx="347">
                  <c:v>44</c:v>
                </c:pt>
                <c:pt idx="348">
                  <c:v>44</c:v>
                </c:pt>
                <c:pt idx="349">
                  <c:v>43</c:v>
                </c:pt>
                <c:pt idx="350">
                  <c:v>43</c:v>
                </c:pt>
                <c:pt idx="351">
                  <c:v>43</c:v>
                </c:pt>
                <c:pt idx="352">
                  <c:v>43</c:v>
                </c:pt>
                <c:pt idx="353">
                  <c:v>43</c:v>
                </c:pt>
                <c:pt idx="354">
                  <c:v>42</c:v>
                </c:pt>
                <c:pt idx="355">
                  <c:v>42</c:v>
                </c:pt>
                <c:pt idx="356">
                  <c:v>42</c:v>
                </c:pt>
                <c:pt idx="357">
                  <c:v>42</c:v>
                </c:pt>
                <c:pt idx="358">
                  <c:v>42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40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39</c:v>
                </c:pt>
                <c:pt idx="370">
                  <c:v>39</c:v>
                </c:pt>
                <c:pt idx="371">
                  <c:v>39</c:v>
                </c:pt>
                <c:pt idx="372">
                  <c:v>39</c:v>
                </c:pt>
                <c:pt idx="373">
                  <c:v>38</c:v>
                </c:pt>
                <c:pt idx="374">
                  <c:v>38</c:v>
                </c:pt>
                <c:pt idx="375">
                  <c:v>38</c:v>
                </c:pt>
                <c:pt idx="376">
                  <c:v>38</c:v>
                </c:pt>
                <c:pt idx="377">
                  <c:v>38</c:v>
                </c:pt>
                <c:pt idx="378">
                  <c:v>38</c:v>
                </c:pt>
                <c:pt idx="379">
                  <c:v>37</c:v>
                </c:pt>
                <c:pt idx="380">
                  <c:v>37</c:v>
                </c:pt>
                <c:pt idx="381">
                  <c:v>37</c:v>
                </c:pt>
                <c:pt idx="382">
                  <c:v>37</c:v>
                </c:pt>
                <c:pt idx="383">
                  <c:v>37</c:v>
                </c:pt>
                <c:pt idx="384">
                  <c:v>36</c:v>
                </c:pt>
                <c:pt idx="385">
                  <c:v>36</c:v>
                </c:pt>
                <c:pt idx="386">
                  <c:v>36</c:v>
                </c:pt>
                <c:pt idx="387">
                  <c:v>36</c:v>
                </c:pt>
                <c:pt idx="388">
                  <c:v>36</c:v>
                </c:pt>
                <c:pt idx="389">
                  <c:v>36</c:v>
                </c:pt>
                <c:pt idx="390">
                  <c:v>36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34</c:v>
                </c:pt>
                <c:pt idx="398">
                  <c:v>34</c:v>
                </c:pt>
                <c:pt idx="399">
                  <c:v>34</c:v>
                </c:pt>
                <c:pt idx="400">
                  <c:v>34</c:v>
                </c:pt>
                <c:pt idx="401">
                  <c:v>34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32</c:v>
                </c:pt>
                <c:pt idx="409">
                  <c:v>32</c:v>
                </c:pt>
                <c:pt idx="410">
                  <c:v>32</c:v>
                </c:pt>
                <c:pt idx="411">
                  <c:v>32</c:v>
                </c:pt>
                <c:pt idx="412">
                  <c:v>32</c:v>
                </c:pt>
                <c:pt idx="413">
                  <c:v>32</c:v>
                </c:pt>
                <c:pt idx="414">
                  <c:v>32</c:v>
                </c:pt>
                <c:pt idx="415">
                  <c:v>31</c:v>
                </c:pt>
                <c:pt idx="416">
                  <c:v>31</c:v>
                </c:pt>
                <c:pt idx="417">
                  <c:v>31</c:v>
                </c:pt>
                <c:pt idx="418">
                  <c:v>31</c:v>
                </c:pt>
                <c:pt idx="419">
                  <c:v>31</c:v>
                </c:pt>
                <c:pt idx="420">
                  <c:v>31</c:v>
                </c:pt>
                <c:pt idx="421">
                  <c:v>31</c:v>
                </c:pt>
                <c:pt idx="422">
                  <c:v>30</c:v>
                </c:pt>
                <c:pt idx="423">
                  <c:v>30</c:v>
                </c:pt>
                <c:pt idx="424">
                  <c:v>30</c:v>
                </c:pt>
                <c:pt idx="425">
                  <c:v>30</c:v>
                </c:pt>
                <c:pt idx="426">
                  <c:v>30</c:v>
                </c:pt>
                <c:pt idx="427">
                  <c:v>30</c:v>
                </c:pt>
                <c:pt idx="428">
                  <c:v>30</c:v>
                </c:pt>
                <c:pt idx="429">
                  <c:v>29</c:v>
                </c:pt>
                <c:pt idx="430">
                  <c:v>29</c:v>
                </c:pt>
                <c:pt idx="431">
                  <c:v>29</c:v>
                </c:pt>
                <c:pt idx="432">
                  <c:v>29</c:v>
                </c:pt>
                <c:pt idx="433">
                  <c:v>29</c:v>
                </c:pt>
                <c:pt idx="434">
                  <c:v>29</c:v>
                </c:pt>
                <c:pt idx="435">
                  <c:v>29</c:v>
                </c:pt>
                <c:pt idx="436">
                  <c:v>29</c:v>
                </c:pt>
                <c:pt idx="437">
                  <c:v>28</c:v>
                </c:pt>
                <c:pt idx="438">
                  <c:v>28</c:v>
                </c:pt>
                <c:pt idx="439">
                  <c:v>28</c:v>
                </c:pt>
                <c:pt idx="440">
                  <c:v>28</c:v>
                </c:pt>
                <c:pt idx="441">
                  <c:v>28</c:v>
                </c:pt>
                <c:pt idx="442">
                  <c:v>28</c:v>
                </c:pt>
                <c:pt idx="443">
                  <c:v>27</c:v>
                </c:pt>
                <c:pt idx="444">
                  <c:v>27</c:v>
                </c:pt>
                <c:pt idx="445">
                  <c:v>27</c:v>
                </c:pt>
                <c:pt idx="446">
                  <c:v>27</c:v>
                </c:pt>
                <c:pt idx="447">
                  <c:v>27</c:v>
                </c:pt>
                <c:pt idx="448">
                  <c:v>27</c:v>
                </c:pt>
                <c:pt idx="449">
                  <c:v>27</c:v>
                </c:pt>
                <c:pt idx="450">
                  <c:v>27</c:v>
                </c:pt>
                <c:pt idx="451">
                  <c:v>26</c:v>
                </c:pt>
                <c:pt idx="452">
                  <c:v>26</c:v>
                </c:pt>
                <c:pt idx="453">
                  <c:v>26</c:v>
                </c:pt>
                <c:pt idx="454">
                  <c:v>26</c:v>
                </c:pt>
                <c:pt idx="455">
                  <c:v>26</c:v>
                </c:pt>
                <c:pt idx="456">
                  <c:v>26</c:v>
                </c:pt>
                <c:pt idx="457">
                  <c:v>26</c:v>
                </c:pt>
                <c:pt idx="458">
                  <c:v>26</c:v>
                </c:pt>
                <c:pt idx="459">
                  <c:v>25</c:v>
                </c:pt>
                <c:pt idx="460">
                  <c:v>25</c:v>
                </c:pt>
                <c:pt idx="461">
                  <c:v>25</c:v>
                </c:pt>
                <c:pt idx="462">
                  <c:v>25</c:v>
                </c:pt>
                <c:pt idx="463">
                  <c:v>25</c:v>
                </c:pt>
                <c:pt idx="464">
                  <c:v>25</c:v>
                </c:pt>
                <c:pt idx="465">
                  <c:v>25</c:v>
                </c:pt>
                <c:pt idx="466">
                  <c:v>25</c:v>
                </c:pt>
                <c:pt idx="467">
                  <c:v>24</c:v>
                </c:pt>
                <c:pt idx="468">
                  <c:v>24</c:v>
                </c:pt>
                <c:pt idx="469">
                  <c:v>24</c:v>
                </c:pt>
                <c:pt idx="470">
                  <c:v>24</c:v>
                </c:pt>
                <c:pt idx="471">
                  <c:v>24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24</c:v>
                </c:pt>
                <c:pt idx="477">
                  <c:v>23</c:v>
                </c:pt>
                <c:pt idx="478">
                  <c:v>23</c:v>
                </c:pt>
                <c:pt idx="479">
                  <c:v>23</c:v>
                </c:pt>
                <c:pt idx="480">
                  <c:v>23</c:v>
                </c:pt>
                <c:pt idx="481">
                  <c:v>23</c:v>
                </c:pt>
                <c:pt idx="482">
                  <c:v>23</c:v>
                </c:pt>
                <c:pt idx="483">
                  <c:v>23</c:v>
                </c:pt>
                <c:pt idx="484">
                  <c:v>23</c:v>
                </c:pt>
                <c:pt idx="485">
                  <c:v>23</c:v>
                </c:pt>
                <c:pt idx="486">
                  <c:v>23</c:v>
                </c:pt>
                <c:pt idx="487">
                  <c:v>22</c:v>
                </c:pt>
                <c:pt idx="488">
                  <c:v>22</c:v>
                </c:pt>
                <c:pt idx="489">
                  <c:v>22</c:v>
                </c:pt>
                <c:pt idx="490">
                  <c:v>22</c:v>
                </c:pt>
                <c:pt idx="491">
                  <c:v>22</c:v>
                </c:pt>
                <c:pt idx="492">
                  <c:v>22</c:v>
                </c:pt>
                <c:pt idx="493">
                  <c:v>22</c:v>
                </c:pt>
                <c:pt idx="494">
                  <c:v>22</c:v>
                </c:pt>
                <c:pt idx="495">
                  <c:v>22</c:v>
                </c:pt>
                <c:pt idx="496">
                  <c:v>21</c:v>
                </c:pt>
                <c:pt idx="497">
                  <c:v>21</c:v>
                </c:pt>
                <c:pt idx="498">
                  <c:v>21</c:v>
                </c:pt>
                <c:pt idx="499">
                  <c:v>21</c:v>
                </c:pt>
                <c:pt idx="500">
                  <c:v>21</c:v>
                </c:pt>
                <c:pt idx="501">
                  <c:v>21</c:v>
                </c:pt>
                <c:pt idx="502">
                  <c:v>21</c:v>
                </c:pt>
                <c:pt idx="503">
                  <c:v>21</c:v>
                </c:pt>
                <c:pt idx="504">
                  <c:v>21</c:v>
                </c:pt>
                <c:pt idx="505">
                  <c:v>21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20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20</c:v>
                </c:pt>
                <c:pt idx="518">
                  <c:v>19</c:v>
                </c:pt>
                <c:pt idx="519">
                  <c:v>19</c:v>
                </c:pt>
                <c:pt idx="520">
                  <c:v>19</c:v>
                </c:pt>
                <c:pt idx="521">
                  <c:v>19</c:v>
                </c:pt>
                <c:pt idx="522">
                  <c:v>19</c:v>
                </c:pt>
                <c:pt idx="523">
                  <c:v>19</c:v>
                </c:pt>
                <c:pt idx="524">
                  <c:v>19</c:v>
                </c:pt>
                <c:pt idx="525">
                  <c:v>19</c:v>
                </c:pt>
                <c:pt idx="526">
                  <c:v>19</c:v>
                </c:pt>
                <c:pt idx="527">
                  <c:v>19</c:v>
                </c:pt>
                <c:pt idx="528">
                  <c:v>19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18</c:v>
                </c:pt>
                <c:pt idx="537">
                  <c:v>18</c:v>
                </c:pt>
                <c:pt idx="538">
                  <c:v>18</c:v>
                </c:pt>
                <c:pt idx="539">
                  <c:v>18</c:v>
                </c:pt>
                <c:pt idx="540">
                  <c:v>18</c:v>
                </c:pt>
                <c:pt idx="541">
                  <c:v>18</c:v>
                </c:pt>
                <c:pt idx="542">
                  <c:v>17</c:v>
                </c:pt>
                <c:pt idx="543">
                  <c:v>17</c:v>
                </c:pt>
                <c:pt idx="544">
                  <c:v>17</c:v>
                </c:pt>
                <c:pt idx="545">
                  <c:v>17</c:v>
                </c:pt>
                <c:pt idx="546">
                  <c:v>17</c:v>
                </c:pt>
                <c:pt idx="547">
                  <c:v>17</c:v>
                </c:pt>
                <c:pt idx="548">
                  <c:v>17</c:v>
                </c:pt>
                <c:pt idx="549">
                  <c:v>17</c:v>
                </c:pt>
                <c:pt idx="550">
                  <c:v>17</c:v>
                </c:pt>
                <c:pt idx="551">
                  <c:v>17</c:v>
                </c:pt>
                <c:pt idx="552">
                  <c:v>17</c:v>
                </c:pt>
                <c:pt idx="553">
                  <c:v>17</c:v>
                </c:pt>
                <c:pt idx="554">
                  <c:v>17</c:v>
                </c:pt>
                <c:pt idx="555">
                  <c:v>17</c:v>
                </c:pt>
                <c:pt idx="556">
                  <c:v>16</c:v>
                </c:pt>
                <c:pt idx="557">
                  <c:v>16</c:v>
                </c:pt>
                <c:pt idx="558">
                  <c:v>16</c:v>
                </c:pt>
                <c:pt idx="559">
                  <c:v>16</c:v>
                </c:pt>
                <c:pt idx="560">
                  <c:v>16</c:v>
                </c:pt>
                <c:pt idx="561">
                  <c:v>16</c:v>
                </c:pt>
                <c:pt idx="562">
                  <c:v>16</c:v>
                </c:pt>
                <c:pt idx="563">
                  <c:v>16</c:v>
                </c:pt>
                <c:pt idx="564">
                  <c:v>16</c:v>
                </c:pt>
                <c:pt idx="565">
                  <c:v>16</c:v>
                </c:pt>
                <c:pt idx="566">
                  <c:v>16</c:v>
                </c:pt>
                <c:pt idx="567">
                  <c:v>16</c:v>
                </c:pt>
                <c:pt idx="568">
                  <c:v>16</c:v>
                </c:pt>
                <c:pt idx="569">
                  <c:v>16</c:v>
                </c:pt>
                <c:pt idx="570">
                  <c:v>16</c:v>
                </c:pt>
                <c:pt idx="571">
                  <c:v>16</c:v>
                </c:pt>
                <c:pt idx="572">
                  <c:v>15</c:v>
                </c:pt>
                <c:pt idx="573">
                  <c:v>15</c:v>
                </c:pt>
                <c:pt idx="574">
                  <c:v>15</c:v>
                </c:pt>
                <c:pt idx="575">
                  <c:v>15</c:v>
                </c:pt>
                <c:pt idx="576">
                  <c:v>15</c:v>
                </c:pt>
                <c:pt idx="577">
                  <c:v>15</c:v>
                </c:pt>
                <c:pt idx="578">
                  <c:v>15</c:v>
                </c:pt>
                <c:pt idx="579">
                  <c:v>15</c:v>
                </c:pt>
                <c:pt idx="580">
                  <c:v>15</c:v>
                </c:pt>
                <c:pt idx="581">
                  <c:v>15</c:v>
                </c:pt>
                <c:pt idx="582">
                  <c:v>15</c:v>
                </c:pt>
                <c:pt idx="583">
                  <c:v>15</c:v>
                </c:pt>
                <c:pt idx="584">
                  <c:v>14</c:v>
                </c:pt>
                <c:pt idx="585">
                  <c:v>15</c:v>
                </c:pt>
                <c:pt idx="586">
                  <c:v>14</c:v>
                </c:pt>
                <c:pt idx="587">
                  <c:v>14</c:v>
                </c:pt>
                <c:pt idx="588">
                  <c:v>14</c:v>
                </c:pt>
                <c:pt idx="589">
                  <c:v>14</c:v>
                </c:pt>
                <c:pt idx="590">
                  <c:v>14</c:v>
                </c:pt>
                <c:pt idx="591">
                  <c:v>14</c:v>
                </c:pt>
                <c:pt idx="592">
                  <c:v>14</c:v>
                </c:pt>
                <c:pt idx="593">
                  <c:v>14</c:v>
                </c:pt>
                <c:pt idx="594">
                  <c:v>14</c:v>
                </c:pt>
                <c:pt idx="595">
                  <c:v>14</c:v>
                </c:pt>
                <c:pt idx="596">
                  <c:v>14</c:v>
                </c:pt>
                <c:pt idx="597">
                  <c:v>14</c:v>
                </c:pt>
                <c:pt idx="598">
                  <c:v>14</c:v>
                </c:pt>
                <c:pt idx="599">
                  <c:v>14</c:v>
                </c:pt>
                <c:pt idx="600">
                  <c:v>14</c:v>
                </c:pt>
                <c:pt idx="601">
                  <c:v>14</c:v>
                </c:pt>
                <c:pt idx="602">
                  <c:v>14</c:v>
                </c:pt>
                <c:pt idx="603">
                  <c:v>14</c:v>
                </c:pt>
                <c:pt idx="604">
                  <c:v>13</c:v>
                </c:pt>
                <c:pt idx="605">
                  <c:v>13</c:v>
                </c:pt>
                <c:pt idx="606">
                  <c:v>13</c:v>
                </c:pt>
                <c:pt idx="607">
                  <c:v>13</c:v>
                </c:pt>
                <c:pt idx="608">
                  <c:v>13</c:v>
                </c:pt>
                <c:pt idx="609">
                  <c:v>13</c:v>
                </c:pt>
                <c:pt idx="610">
                  <c:v>13</c:v>
                </c:pt>
                <c:pt idx="611">
                  <c:v>13</c:v>
                </c:pt>
                <c:pt idx="612">
                  <c:v>13</c:v>
                </c:pt>
                <c:pt idx="613">
                  <c:v>13</c:v>
                </c:pt>
                <c:pt idx="614">
                  <c:v>13</c:v>
                </c:pt>
                <c:pt idx="615">
                  <c:v>13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13</c:v>
                </c:pt>
                <c:pt idx="621">
                  <c:v>13</c:v>
                </c:pt>
                <c:pt idx="622">
                  <c:v>12</c:v>
                </c:pt>
                <c:pt idx="623">
                  <c:v>13</c:v>
                </c:pt>
                <c:pt idx="624">
                  <c:v>12</c:v>
                </c:pt>
                <c:pt idx="625">
                  <c:v>12</c:v>
                </c:pt>
                <c:pt idx="626">
                  <c:v>12</c:v>
                </c:pt>
                <c:pt idx="627">
                  <c:v>12</c:v>
                </c:pt>
                <c:pt idx="628">
                  <c:v>12</c:v>
                </c:pt>
                <c:pt idx="629">
                  <c:v>12</c:v>
                </c:pt>
                <c:pt idx="630">
                  <c:v>12</c:v>
                </c:pt>
                <c:pt idx="631">
                  <c:v>12</c:v>
                </c:pt>
                <c:pt idx="632">
                  <c:v>12</c:v>
                </c:pt>
                <c:pt idx="633">
                  <c:v>12</c:v>
                </c:pt>
                <c:pt idx="634">
                  <c:v>12</c:v>
                </c:pt>
                <c:pt idx="635">
                  <c:v>12</c:v>
                </c:pt>
                <c:pt idx="636">
                  <c:v>12</c:v>
                </c:pt>
                <c:pt idx="637">
                  <c:v>12</c:v>
                </c:pt>
                <c:pt idx="638">
                  <c:v>12</c:v>
                </c:pt>
                <c:pt idx="639">
                  <c:v>12</c:v>
                </c:pt>
                <c:pt idx="640">
                  <c:v>12</c:v>
                </c:pt>
                <c:pt idx="641">
                  <c:v>12</c:v>
                </c:pt>
                <c:pt idx="642">
                  <c:v>12</c:v>
                </c:pt>
                <c:pt idx="643">
                  <c:v>11</c:v>
                </c:pt>
                <c:pt idx="644">
                  <c:v>12</c:v>
                </c:pt>
                <c:pt idx="645">
                  <c:v>11</c:v>
                </c:pt>
                <c:pt idx="646">
                  <c:v>11</c:v>
                </c:pt>
                <c:pt idx="647">
                  <c:v>11</c:v>
                </c:pt>
                <c:pt idx="648">
                  <c:v>11</c:v>
                </c:pt>
                <c:pt idx="649">
                  <c:v>11</c:v>
                </c:pt>
                <c:pt idx="650">
                  <c:v>11</c:v>
                </c:pt>
                <c:pt idx="651">
                  <c:v>11</c:v>
                </c:pt>
                <c:pt idx="652">
                  <c:v>11</c:v>
                </c:pt>
                <c:pt idx="653">
                  <c:v>11</c:v>
                </c:pt>
                <c:pt idx="654">
                  <c:v>11</c:v>
                </c:pt>
                <c:pt idx="655">
                  <c:v>11</c:v>
                </c:pt>
                <c:pt idx="656">
                  <c:v>11</c:v>
                </c:pt>
                <c:pt idx="657">
                  <c:v>11</c:v>
                </c:pt>
                <c:pt idx="658">
                  <c:v>11</c:v>
                </c:pt>
                <c:pt idx="659">
                  <c:v>11</c:v>
                </c:pt>
                <c:pt idx="660">
                  <c:v>11</c:v>
                </c:pt>
                <c:pt idx="661">
                  <c:v>11</c:v>
                </c:pt>
                <c:pt idx="662">
                  <c:v>11</c:v>
                </c:pt>
                <c:pt idx="663">
                  <c:v>11</c:v>
                </c:pt>
                <c:pt idx="664">
                  <c:v>11</c:v>
                </c:pt>
                <c:pt idx="665">
                  <c:v>11</c:v>
                </c:pt>
                <c:pt idx="666">
                  <c:v>11</c:v>
                </c:pt>
                <c:pt idx="667">
                  <c:v>11</c:v>
                </c:pt>
                <c:pt idx="668">
                  <c:v>10</c:v>
                </c:pt>
                <c:pt idx="669">
                  <c:v>10</c:v>
                </c:pt>
                <c:pt idx="670">
                  <c:v>11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10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10</c:v>
                </c:pt>
                <c:pt idx="687">
                  <c:v>10</c:v>
                </c:pt>
                <c:pt idx="688">
                  <c:v>10</c:v>
                </c:pt>
                <c:pt idx="689">
                  <c:v>10</c:v>
                </c:pt>
                <c:pt idx="690">
                  <c:v>10</c:v>
                </c:pt>
                <c:pt idx="691">
                  <c:v>10</c:v>
                </c:pt>
                <c:pt idx="692">
                  <c:v>10</c:v>
                </c:pt>
                <c:pt idx="693">
                  <c:v>10</c:v>
                </c:pt>
                <c:pt idx="694">
                  <c:v>10</c:v>
                </c:pt>
                <c:pt idx="695">
                  <c:v>10</c:v>
                </c:pt>
                <c:pt idx="696">
                  <c:v>9</c:v>
                </c:pt>
                <c:pt idx="697">
                  <c:v>9</c:v>
                </c:pt>
                <c:pt idx="698">
                  <c:v>9</c:v>
                </c:pt>
                <c:pt idx="699">
                  <c:v>9</c:v>
                </c:pt>
                <c:pt idx="700">
                  <c:v>9</c:v>
                </c:pt>
                <c:pt idx="701">
                  <c:v>9</c:v>
                </c:pt>
                <c:pt idx="702">
                  <c:v>9</c:v>
                </c:pt>
                <c:pt idx="703">
                  <c:v>9</c:v>
                </c:pt>
                <c:pt idx="704">
                  <c:v>9</c:v>
                </c:pt>
                <c:pt idx="705">
                  <c:v>9</c:v>
                </c:pt>
                <c:pt idx="706">
                  <c:v>9</c:v>
                </c:pt>
                <c:pt idx="707">
                  <c:v>9</c:v>
                </c:pt>
                <c:pt idx="708">
                  <c:v>9</c:v>
                </c:pt>
                <c:pt idx="709">
                  <c:v>9</c:v>
                </c:pt>
                <c:pt idx="710">
                  <c:v>9</c:v>
                </c:pt>
                <c:pt idx="711">
                  <c:v>9</c:v>
                </c:pt>
                <c:pt idx="712">
                  <c:v>9</c:v>
                </c:pt>
                <c:pt idx="713">
                  <c:v>9</c:v>
                </c:pt>
                <c:pt idx="714">
                  <c:v>9</c:v>
                </c:pt>
                <c:pt idx="715">
                  <c:v>9</c:v>
                </c:pt>
                <c:pt idx="716">
                  <c:v>9</c:v>
                </c:pt>
                <c:pt idx="717">
                  <c:v>9</c:v>
                </c:pt>
                <c:pt idx="718">
                  <c:v>9</c:v>
                </c:pt>
                <c:pt idx="719">
                  <c:v>9</c:v>
                </c:pt>
                <c:pt idx="720">
                  <c:v>9</c:v>
                </c:pt>
                <c:pt idx="721">
                  <c:v>9</c:v>
                </c:pt>
                <c:pt idx="722">
                  <c:v>8</c:v>
                </c:pt>
                <c:pt idx="723">
                  <c:v>9</c:v>
                </c:pt>
                <c:pt idx="724">
                  <c:v>9</c:v>
                </c:pt>
                <c:pt idx="725">
                  <c:v>9</c:v>
                </c:pt>
                <c:pt idx="726">
                  <c:v>9</c:v>
                </c:pt>
                <c:pt idx="727">
                  <c:v>9</c:v>
                </c:pt>
                <c:pt idx="728">
                  <c:v>8</c:v>
                </c:pt>
                <c:pt idx="729">
                  <c:v>9</c:v>
                </c:pt>
                <c:pt idx="730">
                  <c:v>8</c:v>
                </c:pt>
                <c:pt idx="731">
                  <c:v>8</c:v>
                </c:pt>
                <c:pt idx="732">
                  <c:v>8</c:v>
                </c:pt>
                <c:pt idx="733">
                  <c:v>8</c:v>
                </c:pt>
                <c:pt idx="734">
                  <c:v>8</c:v>
                </c:pt>
                <c:pt idx="735">
                  <c:v>8</c:v>
                </c:pt>
                <c:pt idx="736">
                  <c:v>8</c:v>
                </c:pt>
                <c:pt idx="737">
                  <c:v>8</c:v>
                </c:pt>
                <c:pt idx="738">
                  <c:v>8</c:v>
                </c:pt>
                <c:pt idx="739">
                  <c:v>8</c:v>
                </c:pt>
                <c:pt idx="740">
                  <c:v>8</c:v>
                </c:pt>
                <c:pt idx="741">
                  <c:v>8</c:v>
                </c:pt>
                <c:pt idx="742">
                  <c:v>8</c:v>
                </c:pt>
                <c:pt idx="743">
                  <c:v>8</c:v>
                </c:pt>
                <c:pt idx="744">
                  <c:v>8</c:v>
                </c:pt>
                <c:pt idx="745">
                  <c:v>8</c:v>
                </c:pt>
                <c:pt idx="746">
                  <c:v>8</c:v>
                </c:pt>
                <c:pt idx="747">
                  <c:v>8</c:v>
                </c:pt>
                <c:pt idx="748">
                  <c:v>8</c:v>
                </c:pt>
                <c:pt idx="749">
                  <c:v>8</c:v>
                </c:pt>
                <c:pt idx="750">
                  <c:v>8</c:v>
                </c:pt>
                <c:pt idx="751">
                  <c:v>8</c:v>
                </c:pt>
                <c:pt idx="752">
                  <c:v>8</c:v>
                </c:pt>
                <c:pt idx="753">
                  <c:v>8</c:v>
                </c:pt>
                <c:pt idx="754">
                  <c:v>8</c:v>
                </c:pt>
                <c:pt idx="755">
                  <c:v>8</c:v>
                </c:pt>
                <c:pt idx="756">
                  <c:v>8</c:v>
                </c:pt>
                <c:pt idx="757">
                  <c:v>8</c:v>
                </c:pt>
                <c:pt idx="758">
                  <c:v>8</c:v>
                </c:pt>
                <c:pt idx="759">
                  <c:v>8</c:v>
                </c:pt>
                <c:pt idx="760">
                  <c:v>8</c:v>
                </c:pt>
                <c:pt idx="761">
                  <c:v>8</c:v>
                </c:pt>
                <c:pt idx="762">
                  <c:v>8</c:v>
                </c:pt>
                <c:pt idx="763">
                  <c:v>8</c:v>
                </c:pt>
                <c:pt idx="764">
                  <c:v>8</c:v>
                </c:pt>
                <c:pt idx="765">
                  <c:v>7</c:v>
                </c:pt>
                <c:pt idx="766">
                  <c:v>8</c:v>
                </c:pt>
                <c:pt idx="767">
                  <c:v>7</c:v>
                </c:pt>
                <c:pt idx="768">
                  <c:v>7</c:v>
                </c:pt>
                <c:pt idx="769">
                  <c:v>7</c:v>
                </c:pt>
                <c:pt idx="770">
                  <c:v>7</c:v>
                </c:pt>
                <c:pt idx="771">
                  <c:v>7</c:v>
                </c:pt>
                <c:pt idx="772">
                  <c:v>7</c:v>
                </c:pt>
                <c:pt idx="773">
                  <c:v>7</c:v>
                </c:pt>
                <c:pt idx="774">
                  <c:v>7</c:v>
                </c:pt>
                <c:pt idx="775">
                  <c:v>7</c:v>
                </c:pt>
                <c:pt idx="776">
                  <c:v>7</c:v>
                </c:pt>
                <c:pt idx="777">
                  <c:v>7</c:v>
                </c:pt>
                <c:pt idx="778">
                  <c:v>7</c:v>
                </c:pt>
                <c:pt idx="779">
                  <c:v>7</c:v>
                </c:pt>
                <c:pt idx="780">
                  <c:v>7</c:v>
                </c:pt>
                <c:pt idx="781">
                  <c:v>7</c:v>
                </c:pt>
                <c:pt idx="782">
                  <c:v>7</c:v>
                </c:pt>
                <c:pt idx="783">
                  <c:v>7</c:v>
                </c:pt>
                <c:pt idx="784">
                  <c:v>7</c:v>
                </c:pt>
                <c:pt idx="785">
                  <c:v>7</c:v>
                </c:pt>
                <c:pt idx="786">
                  <c:v>7</c:v>
                </c:pt>
                <c:pt idx="787">
                  <c:v>7</c:v>
                </c:pt>
                <c:pt idx="788">
                  <c:v>7</c:v>
                </c:pt>
                <c:pt idx="789">
                  <c:v>7</c:v>
                </c:pt>
                <c:pt idx="790">
                  <c:v>7</c:v>
                </c:pt>
                <c:pt idx="791">
                  <c:v>7</c:v>
                </c:pt>
                <c:pt idx="792">
                  <c:v>7</c:v>
                </c:pt>
                <c:pt idx="793">
                  <c:v>7</c:v>
                </c:pt>
                <c:pt idx="794">
                  <c:v>7</c:v>
                </c:pt>
                <c:pt idx="795">
                  <c:v>7</c:v>
                </c:pt>
                <c:pt idx="796">
                  <c:v>7</c:v>
                </c:pt>
                <c:pt idx="797">
                  <c:v>7</c:v>
                </c:pt>
                <c:pt idx="798">
                  <c:v>7</c:v>
                </c:pt>
                <c:pt idx="799">
                  <c:v>7</c:v>
                </c:pt>
                <c:pt idx="800">
                  <c:v>7</c:v>
                </c:pt>
                <c:pt idx="801">
                  <c:v>7</c:v>
                </c:pt>
                <c:pt idx="802">
                  <c:v>7</c:v>
                </c:pt>
                <c:pt idx="803">
                  <c:v>7</c:v>
                </c:pt>
                <c:pt idx="804">
                  <c:v>7</c:v>
                </c:pt>
                <c:pt idx="805">
                  <c:v>7</c:v>
                </c:pt>
                <c:pt idx="806">
                  <c:v>7</c:v>
                </c:pt>
                <c:pt idx="807">
                  <c:v>7</c:v>
                </c:pt>
                <c:pt idx="808">
                  <c:v>7</c:v>
                </c:pt>
                <c:pt idx="809">
                  <c:v>7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6</c:v>
                </c:pt>
                <c:pt idx="865">
                  <c:v>5</c:v>
                </c:pt>
                <c:pt idx="866">
                  <c:v>5</c:v>
                </c:pt>
                <c:pt idx="867">
                  <c:v>5</c:v>
                </c:pt>
                <c:pt idx="868">
                  <c:v>5</c:v>
                </c:pt>
                <c:pt idx="869">
                  <c:v>5</c:v>
                </c:pt>
                <c:pt idx="870">
                  <c:v>5</c:v>
                </c:pt>
                <c:pt idx="871">
                  <c:v>5</c:v>
                </c:pt>
                <c:pt idx="872">
                  <c:v>5</c:v>
                </c:pt>
                <c:pt idx="873">
                  <c:v>5</c:v>
                </c:pt>
                <c:pt idx="874">
                  <c:v>5</c:v>
                </c:pt>
                <c:pt idx="875">
                  <c:v>5</c:v>
                </c:pt>
                <c:pt idx="876">
                  <c:v>5</c:v>
                </c:pt>
                <c:pt idx="877">
                  <c:v>5</c:v>
                </c:pt>
                <c:pt idx="878">
                  <c:v>5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5</c:v>
                </c:pt>
                <c:pt idx="883">
                  <c:v>5</c:v>
                </c:pt>
                <c:pt idx="884">
                  <c:v>5</c:v>
                </c:pt>
                <c:pt idx="885">
                  <c:v>5</c:v>
                </c:pt>
                <c:pt idx="886">
                  <c:v>5</c:v>
                </c:pt>
                <c:pt idx="887">
                  <c:v>5</c:v>
                </c:pt>
                <c:pt idx="888">
                  <c:v>5</c:v>
                </c:pt>
                <c:pt idx="889">
                  <c:v>5</c:v>
                </c:pt>
                <c:pt idx="890">
                  <c:v>5</c:v>
                </c:pt>
                <c:pt idx="891">
                  <c:v>5</c:v>
                </c:pt>
                <c:pt idx="892">
                  <c:v>5</c:v>
                </c:pt>
                <c:pt idx="893">
                  <c:v>5</c:v>
                </c:pt>
                <c:pt idx="894">
                  <c:v>5</c:v>
                </c:pt>
                <c:pt idx="895">
                  <c:v>5</c:v>
                </c:pt>
                <c:pt idx="896">
                  <c:v>5</c:v>
                </c:pt>
                <c:pt idx="897">
                  <c:v>5</c:v>
                </c:pt>
                <c:pt idx="898">
                  <c:v>5</c:v>
                </c:pt>
                <c:pt idx="899">
                  <c:v>5</c:v>
                </c:pt>
                <c:pt idx="900">
                  <c:v>5</c:v>
                </c:pt>
                <c:pt idx="901">
                  <c:v>5</c:v>
                </c:pt>
                <c:pt idx="902">
                  <c:v>5</c:v>
                </c:pt>
                <c:pt idx="903">
                  <c:v>5</c:v>
                </c:pt>
                <c:pt idx="904">
                  <c:v>5</c:v>
                </c:pt>
                <c:pt idx="905">
                  <c:v>5</c:v>
                </c:pt>
                <c:pt idx="906">
                  <c:v>5</c:v>
                </c:pt>
                <c:pt idx="907">
                  <c:v>5</c:v>
                </c:pt>
                <c:pt idx="908">
                  <c:v>5</c:v>
                </c:pt>
                <c:pt idx="909">
                  <c:v>5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5</c:v>
                </c:pt>
                <c:pt idx="914">
                  <c:v>5</c:v>
                </c:pt>
                <c:pt idx="915">
                  <c:v>5</c:v>
                </c:pt>
                <c:pt idx="916">
                  <c:v>5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5</c:v>
                </c:pt>
                <c:pt idx="921">
                  <c:v>4</c:v>
                </c:pt>
                <c:pt idx="922">
                  <c:v>5</c:v>
                </c:pt>
                <c:pt idx="923">
                  <c:v>5</c:v>
                </c:pt>
                <c:pt idx="924">
                  <c:v>5</c:v>
                </c:pt>
                <c:pt idx="925">
                  <c:v>5</c:v>
                </c:pt>
                <c:pt idx="926">
                  <c:v>5</c:v>
                </c:pt>
                <c:pt idx="927">
                  <c:v>4</c:v>
                </c:pt>
                <c:pt idx="928">
                  <c:v>4</c:v>
                </c:pt>
                <c:pt idx="929">
                  <c:v>5</c:v>
                </c:pt>
                <c:pt idx="930">
                  <c:v>4</c:v>
                </c:pt>
                <c:pt idx="931">
                  <c:v>5</c:v>
                </c:pt>
                <c:pt idx="932">
                  <c:v>4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4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4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4</c:v>
                </c:pt>
                <c:pt idx="948">
                  <c:v>4</c:v>
                </c:pt>
                <c:pt idx="949">
                  <c:v>4</c:v>
                </c:pt>
                <c:pt idx="950">
                  <c:v>4</c:v>
                </c:pt>
                <c:pt idx="951">
                  <c:v>4</c:v>
                </c:pt>
                <c:pt idx="952">
                  <c:v>4</c:v>
                </c:pt>
                <c:pt idx="953">
                  <c:v>4</c:v>
                </c:pt>
                <c:pt idx="954">
                  <c:v>4</c:v>
                </c:pt>
                <c:pt idx="955">
                  <c:v>4</c:v>
                </c:pt>
                <c:pt idx="956">
                  <c:v>4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4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4</c:v>
                </c:pt>
                <c:pt idx="967">
                  <c:v>4</c:v>
                </c:pt>
                <c:pt idx="968">
                  <c:v>4</c:v>
                </c:pt>
                <c:pt idx="969">
                  <c:v>4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4</c:v>
                </c:pt>
                <c:pt idx="974">
                  <c:v>4</c:v>
                </c:pt>
                <c:pt idx="975">
                  <c:v>4</c:v>
                </c:pt>
                <c:pt idx="976">
                  <c:v>4</c:v>
                </c:pt>
                <c:pt idx="977">
                  <c:v>4</c:v>
                </c:pt>
                <c:pt idx="978">
                  <c:v>4</c:v>
                </c:pt>
                <c:pt idx="979">
                  <c:v>4</c:v>
                </c:pt>
                <c:pt idx="980">
                  <c:v>4</c:v>
                </c:pt>
                <c:pt idx="981">
                  <c:v>4</c:v>
                </c:pt>
                <c:pt idx="982">
                  <c:v>4</c:v>
                </c:pt>
                <c:pt idx="983">
                  <c:v>4</c:v>
                </c:pt>
                <c:pt idx="984">
                  <c:v>4</c:v>
                </c:pt>
                <c:pt idx="985">
                  <c:v>4</c:v>
                </c:pt>
                <c:pt idx="986">
                  <c:v>4</c:v>
                </c:pt>
                <c:pt idx="987">
                  <c:v>4</c:v>
                </c:pt>
                <c:pt idx="988">
                  <c:v>4</c:v>
                </c:pt>
                <c:pt idx="989">
                  <c:v>4</c:v>
                </c:pt>
                <c:pt idx="990">
                  <c:v>4</c:v>
                </c:pt>
                <c:pt idx="991">
                  <c:v>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4</c:v>
                </c:pt>
                <c:pt idx="996">
                  <c:v>4</c:v>
                </c:pt>
                <c:pt idx="997">
                  <c:v>4</c:v>
                </c:pt>
                <c:pt idx="998">
                  <c:v>4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4</c:v>
                </c:pt>
                <c:pt idx="1004">
                  <c:v>4</c:v>
                </c:pt>
                <c:pt idx="1005">
                  <c:v>4</c:v>
                </c:pt>
                <c:pt idx="1006">
                  <c:v>4</c:v>
                </c:pt>
                <c:pt idx="1007">
                  <c:v>4</c:v>
                </c:pt>
                <c:pt idx="1008">
                  <c:v>4</c:v>
                </c:pt>
                <c:pt idx="1009">
                  <c:v>4</c:v>
                </c:pt>
                <c:pt idx="1010">
                  <c:v>3</c:v>
                </c:pt>
                <c:pt idx="1011">
                  <c:v>4</c:v>
                </c:pt>
                <c:pt idx="1012">
                  <c:v>4</c:v>
                </c:pt>
                <c:pt idx="1013">
                  <c:v>3</c:v>
                </c:pt>
                <c:pt idx="1014">
                  <c:v>4</c:v>
                </c:pt>
                <c:pt idx="1015">
                  <c:v>3</c:v>
                </c:pt>
                <c:pt idx="1016">
                  <c:v>3</c:v>
                </c:pt>
                <c:pt idx="1017">
                  <c:v>3</c:v>
                </c:pt>
                <c:pt idx="1018">
                  <c:v>3</c:v>
                </c:pt>
                <c:pt idx="1019">
                  <c:v>3</c:v>
                </c:pt>
                <c:pt idx="1020">
                  <c:v>3</c:v>
                </c:pt>
                <c:pt idx="1021">
                  <c:v>3</c:v>
                </c:pt>
                <c:pt idx="1022">
                  <c:v>3</c:v>
                </c:pt>
                <c:pt idx="1023">
                  <c:v>3</c:v>
                </c:pt>
                <c:pt idx="1024">
                  <c:v>3</c:v>
                </c:pt>
                <c:pt idx="1025">
                  <c:v>3</c:v>
                </c:pt>
                <c:pt idx="1026">
                  <c:v>3</c:v>
                </c:pt>
                <c:pt idx="1027">
                  <c:v>3</c:v>
                </c:pt>
                <c:pt idx="1028">
                  <c:v>3</c:v>
                </c:pt>
                <c:pt idx="1029">
                  <c:v>3</c:v>
                </c:pt>
                <c:pt idx="1030">
                  <c:v>3</c:v>
                </c:pt>
                <c:pt idx="1031">
                  <c:v>3</c:v>
                </c:pt>
                <c:pt idx="1032">
                  <c:v>3</c:v>
                </c:pt>
                <c:pt idx="1033">
                  <c:v>3</c:v>
                </c:pt>
                <c:pt idx="1034">
                  <c:v>3</c:v>
                </c:pt>
                <c:pt idx="1035">
                  <c:v>3</c:v>
                </c:pt>
                <c:pt idx="1036">
                  <c:v>3</c:v>
                </c:pt>
                <c:pt idx="1037">
                  <c:v>3</c:v>
                </c:pt>
                <c:pt idx="1038">
                  <c:v>3</c:v>
                </c:pt>
                <c:pt idx="1039">
                  <c:v>3</c:v>
                </c:pt>
                <c:pt idx="1040">
                  <c:v>3</c:v>
                </c:pt>
                <c:pt idx="1041">
                  <c:v>3</c:v>
                </c:pt>
                <c:pt idx="1042">
                  <c:v>3</c:v>
                </c:pt>
                <c:pt idx="1043">
                  <c:v>3</c:v>
                </c:pt>
                <c:pt idx="1044">
                  <c:v>3</c:v>
                </c:pt>
                <c:pt idx="1045">
                  <c:v>3</c:v>
                </c:pt>
                <c:pt idx="1046">
                  <c:v>3</c:v>
                </c:pt>
                <c:pt idx="1047">
                  <c:v>3</c:v>
                </c:pt>
                <c:pt idx="1048">
                  <c:v>3</c:v>
                </c:pt>
                <c:pt idx="1049">
                  <c:v>3</c:v>
                </c:pt>
                <c:pt idx="1050">
                  <c:v>3</c:v>
                </c:pt>
                <c:pt idx="1051">
                  <c:v>3</c:v>
                </c:pt>
                <c:pt idx="1052">
                  <c:v>3</c:v>
                </c:pt>
                <c:pt idx="1053">
                  <c:v>3</c:v>
                </c:pt>
                <c:pt idx="1054">
                  <c:v>3</c:v>
                </c:pt>
                <c:pt idx="1055">
                  <c:v>3</c:v>
                </c:pt>
                <c:pt idx="1056">
                  <c:v>3</c:v>
                </c:pt>
                <c:pt idx="1057">
                  <c:v>3</c:v>
                </c:pt>
                <c:pt idx="1058">
                  <c:v>2</c:v>
                </c:pt>
                <c:pt idx="1059">
                  <c:v>2</c:v>
                </c:pt>
                <c:pt idx="1060">
                  <c:v>2</c:v>
                </c:pt>
                <c:pt idx="1061">
                  <c:v>2</c:v>
                </c:pt>
                <c:pt idx="1062">
                  <c:v>2</c:v>
                </c:pt>
                <c:pt idx="1063">
                  <c:v>2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1</c:v>
                </c:pt>
                <c:pt idx="1069">
                  <c:v>1</c:v>
                </c:pt>
                <c:pt idx="1070">
                  <c:v>1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-1</c:v>
                </c:pt>
                <c:pt idx="1077">
                  <c:v>-1</c:v>
                </c:pt>
                <c:pt idx="1078">
                  <c:v>-1</c:v>
                </c:pt>
                <c:pt idx="1079">
                  <c:v>-1</c:v>
                </c:pt>
                <c:pt idx="1080">
                  <c:v>-1</c:v>
                </c:pt>
                <c:pt idx="1081">
                  <c:v>-1</c:v>
                </c:pt>
                <c:pt idx="1082">
                  <c:v>-1</c:v>
                </c:pt>
                <c:pt idx="1083">
                  <c:v>-1</c:v>
                </c:pt>
                <c:pt idx="1084">
                  <c:v>-2</c:v>
                </c:pt>
                <c:pt idx="1085">
                  <c:v>-2</c:v>
                </c:pt>
                <c:pt idx="1086">
                  <c:v>-2</c:v>
                </c:pt>
                <c:pt idx="1087">
                  <c:v>-2</c:v>
                </c:pt>
                <c:pt idx="1088">
                  <c:v>-2</c:v>
                </c:pt>
                <c:pt idx="1089">
                  <c:v>-2</c:v>
                </c:pt>
                <c:pt idx="1090">
                  <c:v>-2</c:v>
                </c:pt>
                <c:pt idx="1091">
                  <c:v>-2</c:v>
                </c:pt>
                <c:pt idx="1092">
                  <c:v>-3</c:v>
                </c:pt>
                <c:pt idx="1093">
                  <c:v>-3</c:v>
                </c:pt>
                <c:pt idx="1094">
                  <c:v>-3</c:v>
                </c:pt>
                <c:pt idx="1095">
                  <c:v>-3</c:v>
                </c:pt>
                <c:pt idx="1096">
                  <c:v>-3</c:v>
                </c:pt>
                <c:pt idx="1097">
                  <c:v>-3</c:v>
                </c:pt>
                <c:pt idx="1098">
                  <c:v>-3</c:v>
                </c:pt>
                <c:pt idx="1099">
                  <c:v>-3</c:v>
                </c:pt>
                <c:pt idx="1100">
                  <c:v>-3</c:v>
                </c:pt>
                <c:pt idx="1101">
                  <c:v>-3</c:v>
                </c:pt>
                <c:pt idx="1102">
                  <c:v>-4</c:v>
                </c:pt>
                <c:pt idx="1103">
                  <c:v>-4</c:v>
                </c:pt>
                <c:pt idx="1104">
                  <c:v>-4</c:v>
                </c:pt>
                <c:pt idx="1105">
                  <c:v>-4</c:v>
                </c:pt>
                <c:pt idx="1106">
                  <c:v>-4</c:v>
                </c:pt>
                <c:pt idx="1107">
                  <c:v>-4</c:v>
                </c:pt>
                <c:pt idx="1108">
                  <c:v>-4</c:v>
                </c:pt>
                <c:pt idx="1109">
                  <c:v>-4</c:v>
                </c:pt>
                <c:pt idx="1110">
                  <c:v>-4</c:v>
                </c:pt>
                <c:pt idx="1111">
                  <c:v>-4</c:v>
                </c:pt>
                <c:pt idx="1112">
                  <c:v>-4</c:v>
                </c:pt>
                <c:pt idx="1113">
                  <c:v>-4</c:v>
                </c:pt>
                <c:pt idx="1114">
                  <c:v>-4</c:v>
                </c:pt>
                <c:pt idx="1115">
                  <c:v>-4</c:v>
                </c:pt>
                <c:pt idx="1116">
                  <c:v>-4</c:v>
                </c:pt>
                <c:pt idx="1117">
                  <c:v>-5</c:v>
                </c:pt>
                <c:pt idx="1118">
                  <c:v>-5</c:v>
                </c:pt>
                <c:pt idx="1119">
                  <c:v>-5</c:v>
                </c:pt>
                <c:pt idx="1120">
                  <c:v>-5</c:v>
                </c:pt>
                <c:pt idx="1121">
                  <c:v>-5</c:v>
                </c:pt>
                <c:pt idx="1122">
                  <c:v>-5</c:v>
                </c:pt>
                <c:pt idx="1123">
                  <c:v>-5</c:v>
                </c:pt>
                <c:pt idx="1124">
                  <c:v>-5</c:v>
                </c:pt>
                <c:pt idx="1125">
                  <c:v>-5</c:v>
                </c:pt>
                <c:pt idx="1126">
                  <c:v>-5</c:v>
                </c:pt>
                <c:pt idx="1127">
                  <c:v>-5</c:v>
                </c:pt>
                <c:pt idx="1128">
                  <c:v>-5</c:v>
                </c:pt>
                <c:pt idx="1129">
                  <c:v>-5</c:v>
                </c:pt>
                <c:pt idx="1130">
                  <c:v>-5</c:v>
                </c:pt>
                <c:pt idx="1131">
                  <c:v>-5</c:v>
                </c:pt>
                <c:pt idx="1132">
                  <c:v>-5</c:v>
                </c:pt>
                <c:pt idx="1133">
                  <c:v>-5</c:v>
                </c:pt>
                <c:pt idx="1134">
                  <c:v>-5</c:v>
                </c:pt>
                <c:pt idx="1135">
                  <c:v>-5</c:v>
                </c:pt>
                <c:pt idx="1136">
                  <c:v>-5</c:v>
                </c:pt>
                <c:pt idx="1137">
                  <c:v>-5</c:v>
                </c:pt>
                <c:pt idx="1138">
                  <c:v>-5</c:v>
                </c:pt>
                <c:pt idx="1139">
                  <c:v>-5</c:v>
                </c:pt>
                <c:pt idx="1140">
                  <c:v>-5</c:v>
                </c:pt>
                <c:pt idx="1141">
                  <c:v>-5</c:v>
                </c:pt>
                <c:pt idx="1142">
                  <c:v>-5</c:v>
                </c:pt>
                <c:pt idx="1143">
                  <c:v>-6</c:v>
                </c:pt>
                <c:pt idx="1144">
                  <c:v>-5</c:v>
                </c:pt>
                <c:pt idx="1145">
                  <c:v>-6</c:v>
                </c:pt>
                <c:pt idx="1146">
                  <c:v>-5</c:v>
                </c:pt>
                <c:pt idx="1147">
                  <c:v>-6</c:v>
                </c:pt>
                <c:pt idx="1148">
                  <c:v>-5</c:v>
                </c:pt>
                <c:pt idx="1149">
                  <c:v>-6</c:v>
                </c:pt>
                <c:pt idx="1150">
                  <c:v>-6</c:v>
                </c:pt>
                <c:pt idx="1151">
                  <c:v>-6</c:v>
                </c:pt>
                <c:pt idx="1152">
                  <c:v>-6</c:v>
                </c:pt>
                <c:pt idx="1153">
                  <c:v>-6</c:v>
                </c:pt>
                <c:pt idx="1154">
                  <c:v>-6</c:v>
                </c:pt>
                <c:pt idx="1155">
                  <c:v>-5</c:v>
                </c:pt>
                <c:pt idx="1156">
                  <c:v>-6</c:v>
                </c:pt>
                <c:pt idx="1157">
                  <c:v>-6</c:v>
                </c:pt>
                <c:pt idx="1158">
                  <c:v>-6</c:v>
                </c:pt>
                <c:pt idx="1159">
                  <c:v>-6</c:v>
                </c:pt>
                <c:pt idx="1160">
                  <c:v>-6</c:v>
                </c:pt>
                <c:pt idx="1161">
                  <c:v>-6</c:v>
                </c:pt>
                <c:pt idx="1162">
                  <c:v>-6</c:v>
                </c:pt>
                <c:pt idx="1163">
                  <c:v>-6</c:v>
                </c:pt>
                <c:pt idx="1164">
                  <c:v>-6</c:v>
                </c:pt>
                <c:pt idx="1165">
                  <c:v>-6</c:v>
                </c:pt>
                <c:pt idx="1166">
                  <c:v>-6</c:v>
                </c:pt>
                <c:pt idx="1167">
                  <c:v>-6</c:v>
                </c:pt>
                <c:pt idx="1168">
                  <c:v>-6</c:v>
                </c:pt>
                <c:pt idx="1169">
                  <c:v>-6</c:v>
                </c:pt>
                <c:pt idx="1170">
                  <c:v>-6</c:v>
                </c:pt>
                <c:pt idx="1171">
                  <c:v>-6</c:v>
                </c:pt>
                <c:pt idx="1172">
                  <c:v>-6</c:v>
                </c:pt>
                <c:pt idx="1173">
                  <c:v>-6</c:v>
                </c:pt>
                <c:pt idx="1174">
                  <c:v>-6</c:v>
                </c:pt>
                <c:pt idx="1175">
                  <c:v>-6</c:v>
                </c:pt>
                <c:pt idx="1176">
                  <c:v>-6</c:v>
                </c:pt>
                <c:pt idx="1177">
                  <c:v>-6</c:v>
                </c:pt>
                <c:pt idx="1178">
                  <c:v>-6</c:v>
                </c:pt>
                <c:pt idx="1179">
                  <c:v>-6</c:v>
                </c:pt>
                <c:pt idx="1180">
                  <c:v>-6</c:v>
                </c:pt>
                <c:pt idx="1181">
                  <c:v>-6</c:v>
                </c:pt>
                <c:pt idx="1182">
                  <c:v>-6</c:v>
                </c:pt>
                <c:pt idx="1183">
                  <c:v>-6</c:v>
                </c:pt>
                <c:pt idx="1184">
                  <c:v>-6</c:v>
                </c:pt>
                <c:pt idx="1185">
                  <c:v>-6</c:v>
                </c:pt>
                <c:pt idx="1186">
                  <c:v>-6</c:v>
                </c:pt>
                <c:pt idx="1187">
                  <c:v>-6</c:v>
                </c:pt>
                <c:pt idx="1188">
                  <c:v>-6</c:v>
                </c:pt>
                <c:pt idx="1189">
                  <c:v>-6</c:v>
                </c:pt>
                <c:pt idx="1190">
                  <c:v>-6</c:v>
                </c:pt>
                <c:pt idx="1191">
                  <c:v>-6</c:v>
                </c:pt>
                <c:pt idx="1192">
                  <c:v>-6</c:v>
                </c:pt>
                <c:pt idx="1193">
                  <c:v>-6</c:v>
                </c:pt>
                <c:pt idx="1194">
                  <c:v>-6</c:v>
                </c:pt>
                <c:pt idx="1195">
                  <c:v>-6</c:v>
                </c:pt>
                <c:pt idx="1196">
                  <c:v>-6</c:v>
                </c:pt>
                <c:pt idx="1197">
                  <c:v>-6</c:v>
                </c:pt>
                <c:pt idx="1198">
                  <c:v>-6</c:v>
                </c:pt>
                <c:pt idx="1199">
                  <c:v>-6</c:v>
                </c:pt>
                <c:pt idx="1200">
                  <c:v>-6</c:v>
                </c:pt>
                <c:pt idx="1201">
                  <c:v>-6</c:v>
                </c:pt>
                <c:pt idx="1202">
                  <c:v>-6</c:v>
                </c:pt>
                <c:pt idx="1203">
                  <c:v>-6</c:v>
                </c:pt>
                <c:pt idx="1204">
                  <c:v>-6</c:v>
                </c:pt>
                <c:pt idx="1205">
                  <c:v>-6</c:v>
                </c:pt>
                <c:pt idx="1206">
                  <c:v>-6</c:v>
                </c:pt>
                <c:pt idx="1207">
                  <c:v>-6</c:v>
                </c:pt>
                <c:pt idx="1208">
                  <c:v>-6</c:v>
                </c:pt>
                <c:pt idx="1209">
                  <c:v>-6</c:v>
                </c:pt>
                <c:pt idx="1210">
                  <c:v>-6</c:v>
                </c:pt>
                <c:pt idx="1211">
                  <c:v>-6</c:v>
                </c:pt>
                <c:pt idx="1212">
                  <c:v>-6</c:v>
                </c:pt>
                <c:pt idx="1213">
                  <c:v>-6</c:v>
                </c:pt>
                <c:pt idx="1214">
                  <c:v>-6</c:v>
                </c:pt>
                <c:pt idx="1215">
                  <c:v>-6</c:v>
                </c:pt>
                <c:pt idx="1216">
                  <c:v>-6</c:v>
                </c:pt>
                <c:pt idx="1217">
                  <c:v>-6</c:v>
                </c:pt>
                <c:pt idx="1218">
                  <c:v>-6</c:v>
                </c:pt>
                <c:pt idx="1219">
                  <c:v>-6</c:v>
                </c:pt>
                <c:pt idx="1220">
                  <c:v>-6</c:v>
                </c:pt>
                <c:pt idx="1221">
                  <c:v>-6</c:v>
                </c:pt>
                <c:pt idx="1222">
                  <c:v>-6</c:v>
                </c:pt>
                <c:pt idx="1223">
                  <c:v>-6</c:v>
                </c:pt>
                <c:pt idx="1224">
                  <c:v>-6</c:v>
                </c:pt>
                <c:pt idx="1225">
                  <c:v>-6</c:v>
                </c:pt>
                <c:pt idx="1226">
                  <c:v>-6</c:v>
                </c:pt>
                <c:pt idx="1227">
                  <c:v>-6</c:v>
                </c:pt>
                <c:pt idx="1228">
                  <c:v>-6</c:v>
                </c:pt>
                <c:pt idx="1229">
                  <c:v>-6</c:v>
                </c:pt>
                <c:pt idx="1230">
                  <c:v>-6</c:v>
                </c:pt>
                <c:pt idx="1231">
                  <c:v>-6</c:v>
                </c:pt>
                <c:pt idx="1232">
                  <c:v>-6</c:v>
                </c:pt>
                <c:pt idx="1233">
                  <c:v>-6</c:v>
                </c:pt>
                <c:pt idx="1234">
                  <c:v>-6</c:v>
                </c:pt>
                <c:pt idx="1235">
                  <c:v>-6</c:v>
                </c:pt>
                <c:pt idx="1236">
                  <c:v>-6</c:v>
                </c:pt>
                <c:pt idx="1237">
                  <c:v>-6</c:v>
                </c:pt>
                <c:pt idx="1238">
                  <c:v>-6</c:v>
                </c:pt>
                <c:pt idx="1239">
                  <c:v>-6</c:v>
                </c:pt>
                <c:pt idx="1240">
                  <c:v>-6</c:v>
                </c:pt>
                <c:pt idx="1241">
                  <c:v>-6</c:v>
                </c:pt>
                <c:pt idx="1242">
                  <c:v>-6</c:v>
                </c:pt>
                <c:pt idx="1243">
                  <c:v>-6</c:v>
                </c:pt>
                <c:pt idx="1244">
                  <c:v>-6</c:v>
                </c:pt>
                <c:pt idx="1245">
                  <c:v>-6</c:v>
                </c:pt>
                <c:pt idx="1246">
                  <c:v>-6</c:v>
                </c:pt>
                <c:pt idx="1247">
                  <c:v>-6</c:v>
                </c:pt>
                <c:pt idx="1248">
                  <c:v>-6</c:v>
                </c:pt>
                <c:pt idx="1249">
                  <c:v>-6</c:v>
                </c:pt>
                <c:pt idx="1250">
                  <c:v>-6</c:v>
                </c:pt>
                <c:pt idx="1251">
                  <c:v>-6</c:v>
                </c:pt>
                <c:pt idx="1252">
                  <c:v>-6</c:v>
                </c:pt>
                <c:pt idx="1253">
                  <c:v>-6</c:v>
                </c:pt>
                <c:pt idx="1254">
                  <c:v>-6</c:v>
                </c:pt>
                <c:pt idx="1255">
                  <c:v>-6</c:v>
                </c:pt>
                <c:pt idx="1256">
                  <c:v>-6</c:v>
                </c:pt>
                <c:pt idx="1257">
                  <c:v>-6</c:v>
                </c:pt>
                <c:pt idx="1258">
                  <c:v>-6</c:v>
                </c:pt>
                <c:pt idx="1259">
                  <c:v>-6</c:v>
                </c:pt>
                <c:pt idx="1260">
                  <c:v>-6</c:v>
                </c:pt>
                <c:pt idx="1261">
                  <c:v>-6</c:v>
                </c:pt>
                <c:pt idx="1262">
                  <c:v>-6</c:v>
                </c:pt>
                <c:pt idx="1263">
                  <c:v>-6</c:v>
                </c:pt>
                <c:pt idx="1264">
                  <c:v>-6</c:v>
                </c:pt>
                <c:pt idx="1265">
                  <c:v>-6</c:v>
                </c:pt>
                <c:pt idx="1266">
                  <c:v>-6</c:v>
                </c:pt>
                <c:pt idx="1267">
                  <c:v>-6</c:v>
                </c:pt>
                <c:pt idx="1268">
                  <c:v>-6</c:v>
                </c:pt>
                <c:pt idx="1269">
                  <c:v>-6</c:v>
                </c:pt>
                <c:pt idx="1270">
                  <c:v>-6</c:v>
                </c:pt>
                <c:pt idx="1271">
                  <c:v>-6</c:v>
                </c:pt>
                <c:pt idx="1272">
                  <c:v>-6</c:v>
                </c:pt>
                <c:pt idx="1273">
                  <c:v>-6</c:v>
                </c:pt>
                <c:pt idx="1274">
                  <c:v>-6</c:v>
                </c:pt>
                <c:pt idx="1275">
                  <c:v>-6</c:v>
                </c:pt>
                <c:pt idx="1276">
                  <c:v>-6</c:v>
                </c:pt>
                <c:pt idx="1277">
                  <c:v>-6</c:v>
                </c:pt>
                <c:pt idx="1278">
                  <c:v>-6</c:v>
                </c:pt>
                <c:pt idx="1279">
                  <c:v>-6</c:v>
                </c:pt>
                <c:pt idx="1280">
                  <c:v>-6</c:v>
                </c:pt>
                <c:pt idx="1281">
                  <c:v>-6</c:v>
                </c:pt>
                <c:pt idx="1282">
                  <c:v>-6</c:v>
                </c:pt>
                <c:pt idx="1283">
                  <c:v>-6</c:v>
                </c:pt>
                <c:pt idx="1284">
                  <c:v>-6</c:v>
                </c:pt>
                <c:pt idx="1285">
                  <c:v>-6</c:v>
                </c:pt>
                <c:pt idx="1286">
                  <c:v>-6</c:v>
                </c:pt>
                <c:pt idx="1287">
                  <c:v>-6</c:v>
                </c:pt>
                <c:pt idx="1288">
                  <c:v>-6</c:v>
                </c:pt>
                <c:pt idx="1289">
                  <c:v>-6</c:v>
                </c:pt>
                <c:pt idx="1290">
                  <c:v>-7</c:v>
                </c:pt>
                <c:pt idx="1291">
                  <c:v>-6</c:v>
                </c:pt>
                <c:pt idx="1292">
                  <c:v>-7</c:v>
                </c:pt>
                <c:pt idx="1293">
                  <c:v>-6</c:v>
                </c:pt>
                <c:pt idx="1294">
                  <c:v>-6</c:v>
                </c:pt>
                <c:pt idx="1295">
                  <c:v>-7</c:v>
                </c:pt>
                <c:pt idx="1296">
                  <c:v>-6</c:v>
                </c:pt>
                <c:pt idx="1297">
                  <c:v>-7</c:v>
                </c:pt>
                <c:pt idx="1298">
                  <c:v>-7</c:v>
                </c:pt>
                <c:pt idx="1299">
                  <c:v>-7</c:v>
                </c:pt>
                <c:pt idx="1300">
                  <c:v>-7</c:v>
                </c:pt>
                <c:pt idx="1301">
                  <c:v>-7</c:v>
                </c:pt>
                <c:pt idx="1302">
                  <c:v>-6</c:v>
                </c:pt>
                <c:pt idx="1303">
                  <c:v>-7</c:v>
                </c:pt>
                <c:pt idx="1304">
                  <c:v>-7</c:v>
                </c:pt>
                <c:pt idx="1305">
                  <c:v>-7</c:v>
                </c:pt>
                <c:pt idx="1306">
                  <c:v>-7</c:v>
                </c:pt>
                <c:pt idx="1307">
                  <c:v>-7</c:v>
                </c:pt>
                <c:pt idx="1308">
                  <c:v>-7</c:v>
                </c:pt>
                <c:pt idx="1309">
                  <c:v>-7</c:v>
                </c:pt>
                <c:pt idx="1310">
                  <c:v>-7</c:v>
                </c:pt>
                <c:pt idx="1311">
                  <c:v>-7</c:v>
                </c:pt>
                <c:pt idx="1312">
                  <c:v>-7</c:v>
                </c:pt>
                <c:pt idx="1313">
                  <c:v>-7</c:v>
                </c:pt>
                <c:pt idx="1314">
                  <c:v>-7</c:v>
                </c:pt>
                <c:pt idx="1315">
                  <c:v>-7</c:v>
                </c:pt>
                <c:pt idx="1316">
                  <c:v>-7</c:v>
                </c:pt>
                <c:pt idx="1317">
                  <c:v>-7</c:v>
                </c:pt>
                <c:pt idx="1318">
                  <c:v>-7</c:v>
                </c:pt>
                <c:pt idx="1319">
                  <c:v>-7</c:v>
                </c:pt>
                <c:pt idx="1320">
                  <c:v>-7</c:v>
                </c:pt>
                <c:pt idx="1321">
                  <c:v>-7</c:v>
                </c:pt>
                <c:pt idx="1322">
                  <c:v>-7</c:v>
                </c:pt>
                <c:pt idx="1323">
                  <c:v>-7</c:v>
                </c:pt>
                <c:pt idx="1324">
                  <c:v>-7</c:v>
                </c:pt>
                <c:pt idx="1325">
                  <c:v>-7</c:v>
                </c:pt>
                <c:pt idx="1326">
                  <c:v>-7</c:v>
                </c:pt>
                <c:pt idx="1327">
                  <c:v>-7</c:v>
                </c:pt>
                <c:pt idx="1328">
                  <c:v>-7</c:v>
                </c:pt>
                <c:pt idx="1329">
                  <c:v>-7</c:v>
                </c:pt>
                <c:pt idx="1330">
                  <c:v>-7</c:v>
                </c:pt>
                <c:pt idx="1331">
                  <c:v>-7</c:v>
                </c:pt>
                <c:pt idx="1332">
                  <c:v>-7</c:v>
                </c:pt>
                <c:pt idx="1333">
                  <c:v>-7</c:v>
                </c:pt>
                <c:pt idx="1334">
                  <c:v>-7</c:v>
                </c:pt>
                <c:pt idx="1335">
                  <c:v>-7</c:v>
                </c:pt>
                <c:pt idx="1336">
                  <c:v>-7</c:v>
                </c:pt>
                <c:pt idx="1337">
                  <c:v>-7</c:v>
                </c:pt>
                <c:pt idx="1338">
                  <c:v>-7</c:v>
                </c:pt>
                <c:pt idx="1339">
                  <c:v>-7</c:v>
                </c:pt>
                <c:pt idx="1340">
                  <c:v>-7</c:v>
                </c:pt>
                <c:pt idx="1341">
                  <c:v>-7</c:v>
                </c:pt>
                <c:pt idx="1342">
                  <c:v>-7</c:v>
                </c:pt>
                <c:pt idx="1343">
                  <c:v>-7</c:v>
                </c:pt>
                <c:pt idx="1344">
                  <c:v>-7</c:v>
                </c:pt>
                <c:pt idx="1345">
                  <c:v>-7</c:v>
                </c:pt>
                <c:pt idx="1346">
                  <c:v>-7</c:v>
                </c:pt>
                <c:pt idx="1347">
                  <c:v>-8</c:v>
                </c:pt>
                <c:pt idx="1348">
                  <c:v>-8</c:v>
                </c:pt>
                <c:pt idx="1349">
                  <c:v>-7</c:v>
                </c:pt>
                <c:pt idx="1350">
                  <c:v>-8</c:v>
                </c:pt>
                <c:pt idx="1351">
                  <c:v>-8</c:v>
                </c:pt>
                <c:pt idx="1352">
                  <c:v>-8</c:v>
                </c:pt>
                <c:pt idx="1353">
                  <c:v>-8</c:v>
                </c:pt>
                <c:pt idx="1354">
                  <c:v>-8</c:v>
                </c:pt>
                <c:pt idx="1355">
                  <c:v>-8</c:v>
                </c:pt>
                <c:pt idx="1356">
                  <c:v>-8</c:v>
                </c:pt>
                <c:pt idx="1357">
                  <c:v>-8</c:v>
                </c:pt>
                <c:pt idx="1358">
                  <c:v>-8</c:v>
                </c:pt>
                <c:pt idx="1359">
                  <c:v>-8</c:v>
                </c:pt>
                <c:pt idx="1360">
                  <c:v>-8</c:v>
                </c:pt>
                <c:pt idx="1361">
                  <c:v>-8</c:v>
                </c:pt>
                <c:pt idx="1362">
                  <c:v>-8</c:v>
                </c:pt>
                <c:pt idx="1363">
                  <c:v>-8</c:v>
                </c:pt>
                <c:pt idx="1364">
                  <c:v>-8</c:v>
                </c:pt>
                <c:pt idx="1365">
                  <c:v>-8</c:v>
                </c:pt>
                <c:pt idx="1366">
                  <c:v>-8</c:v>
                </c:pt>
                <c:pt idx="1367">
                  <c:v>-8</c:v>
                </c:pt>
                <c:pt idx="1368">
                  <c:v>-8</c:v>
                </c:pt>
                <c:pt idx="1369">
                  <c:v>-8</c:v>
                </c:pt>
                <c:pt idx="1370">
                  <c:v>-8</c:v>
                </c:pt>
                <c:pt idx="1371">
                  <c:v>-8</c:v>
                </c:pt>
                <c:pt idx="1372">
                  <c:v>-8</c:v>
                </c:pt>
                <c:pt idx="1373">
                  <c:v>-8</c:v>
                </c:pt>
                <c:pt idx="1374">
                  <c:v>-752</c:v>
                </c:pt>
                <c:pt idx="1375">
                  <c:v>-752</c:v>
                </c:pt>
                <c:pt idx="1376">
                  <c:v>-752</c:v>
                </c:pt>
                <c:pt idx="1377">
                  <c:v>-752</c:v>
                </c:pt>
                <c:pt idx="1378">
                  <c:v>-752</c:v>
                </c:pt>
                <c:pt idx="1379">
                  <c:v>-752</c:v>
                </c:pt>
                <c:pt idx="1380">
                  <c:v>-752</c:v>
                </c:pt>
                <c:pt idx="1381">
                  <c:v>-752</c:v>
                </c:pt>
                <c:pt idx="1382">
                  <c:v>-752</c:v>
                </c:pt>
                <c:pt idx="1383">
                  <c:v>-752</c:v>
                </c:pt>
                <c:pt idx="1384">
                  <c:v>-752</c:v>
                </c:pt>
                <c:pt idx="1385">
                  <c:v>-752</c:v>
                </c:pt>
                <c:pt idx="1386">
                  <c:v>-752</c:v>
                </c:pt>
                <c:pt idx="1387">
                  <c:v>-752</c:v>
                </c:pt>
                <c:pt idx="1388">
                  <c:v>-752</c:v>
                </c:pt>
                <c:pt idx="1389">
                  <c:v>-752</c:v>
                </c:pt>
                <c:pt idx="1390">
                  <c:v>-752</c:v>
                </c:pt>
                <c:pt idx="1391">
                  <c:v>-752</c:v>
                </c:pt>
                <c:pt idx="1392">
                  <c:v>-752</c:v>
                </c:pt>
                <c:pt idx="1393">
                  <c:v>-752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6E-4D88-8977-DE79B541AC26}"/>
            </c:ext>
          </c:extLst>
        </c:ser>
        <c:ser>
          <c:idx val="3"/>
          <c:order val="1"/>
          <c:tx>
            <c:strRef>
              <c:f>'Comparsion of O2 oxidation'!$E$1</c:f>
              <c:strCache>
                <c:ptCount val="1"/>
                <c:pt idx="0">
                  <c:v>800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oxidation'!$E$2:$E$1395</c:f>
              <c:numCache>
                <c:formatCode>General</c:formatCode>
                <c:ptCount val="1394"/>
                <c:pt idx="0">
                  <c:v>0</c:v>
                </c:pt>
                <c:pt idx="1">
                  <c:v>0.19999999999993179</c:v>
                </c:pt>
                <c:pt idx="2">
                  <c:v>0.25</c:v>
                </c:pt>
                <c:pt idx="3">
                  <c:v>7.999999999992724E-2</c:v>
                </c:pt>
                <c:pt idx="4">
                  <c:v>7.999999999992724E-2</c:v>
                </c:pt>
                <c:pt idx="5">
                  <c:v>9.9999999999909051E-2</c:v>
                </c:pt>
                <c:pt idx="6">
                  <c:v>0.17999999999994998</c:v>
                </c:pt>
                <c:pt idx="7">
                  <c:v>0.12000000000000455</c:v>
                </c:pt>
                <c:pt idx="8">
                  <c:v>8.9999999999918145E-2</c:v>
                </c:pt>
                <c:pt idx="9">
                  <c:v>7.999999999992724E-2</c:v>
                </c:pt>
                <c:pt idx="10">
                  <c:v>0.18999999999994088</c:v>
                </c:pt>
                <c:pt idx="11">
                  <c:v>0.32999999999992724</c:v>
                </c:pt>
                <c:pt idx="12">
                  <c:v>0.2299999999999045</c:v>
                </c:pt>
                <c:pt idx="13">
                  <c:v>0.37999999999999545</c:v>
                </c:pt>
                <c:pt idx="14">
                  <c:v>0.41999999999995907</c:v>
                </c:pt>
                <c:pt idx="15">
                  <c:v>0.41999999999995907</c:v>
                </c:pt>
                <c:pt idx="16">
                  <c:v>0.29999999999995453</c:v>
                </c:pt>
                <c:pt idx="17">
                  <c:v>0.27999999999997272</c:v>
                </c:pt>
                <c:pt idx="18">
                  <c:v>0.20999999999992269</c:v>
                </c:pt>
                <c:pt idx="19">
                  <c:v>0.31999999999993634</c:v>
                </c:pt>
                <c:pt idx="20">
                  <c:v>0.39999999999997726</c:v>
                </c:pt>
                <c:pt idx="21">
                  <c:v>0.44999999999993179</c:v>
                </c:pt>
                <c:pt idx="22">
                  <c:v>0.34999999999990905</c:v>
                </c:pt>
                <c:pt idx="23">
                  <c:v>0.40999999999996817</c:v>
                </c:pt>
                <c:pt idx="24">
                  <c:v>0.40999999999996817</c:v>
                </c:pt>
                <c:pt idx="25">
                  <c:v>0.4699999999999136</c:v>
                </c:pt>
                <c:pt idx="26">
                  <c:v>0.39999999999997726</c:v>
                </c:pt>
                <c:pt idx="27">
                  <c:v>0.31999999999993634</c:v>
                </c:pt>
                <c:pt idx="28">
                  <c:v>0.4799999999999045</c:v>
                </c:pt>
                <c:pt idx="29">
                  <c:v>0.43999999999994088</c:v>
                </c:pt>
                <c:pt idx="30">
                  <c:v>0.44999999999993179</c:v>
                </c:pt>
                <c:pt idx="31">
                  <c:v>0.54999999999995453</c:v>
                </c:pt>
                <c:pt idx="32">
                  <c:v>0.7299999999999045</c:v>
                </c:pt>
                <c:pt idx="33">
                  <c:v>0.63999999999998636</c:v>
                </c:pt>
                <c:pt idx="34">
                  <c:v>0.70999999999992269</c:v>
                </c:pt>
                <c:pt idx="35">
                  <c:v>1.0299999999999727</c:v>
                </c:pt>
                <c:pt idx="36">
                  <c:v>1</c:v>
                </c:pt>
                <c:pt idx="37">
                  <c:v>1.3199999999999363</c:v>
                </c:pt>
                <c:pt idx="38">
                  <c:v>1.6999999999999318</c:v>
                </c:pt>
                <c:pt idx="39">
                  <c:v>1.9599999999999227</c:v>
                </c:pt>
                <c:pt idx="40">
                  <c:v>2.2299999999999045</c:v>
                </c:pt>
                <c:pt idx="41">
                  <c:v>2.6399999999999864</c:v>
                </c:pt>
                <c:pt idx="42">
                  <c:v>3.0099999999999909</c:v>
                </c:pt>
                <c:pt idx="43">
                  <c:v>3.4499999999999318</c:v>
                </c:pt>
                <c:pt idx="44">
                  <c:v>4</c:v>
                </c:pt>
                <c:pt idx="45">
                  <c:v>4.6200000000000045</c:v>
                </c:pt>
                <c:pt idx="46">
                  <c:v>4.9799999999999045</c:v>
                </c:pt>
                <c:pt idx="47">
                  <c:v>5.7799999999999727</c:v>
                </c:pt>
                <c:pt idx="48">
                  <c:v>6.3499999999999091</c:v>
                </c:pt>
                <c:pt idx="49">
                  <c:v>7.1399999999999864</c:v>
                </c:pt>
                <c:pt idx="50">
                  <c:v>8.0099999999999909</c:v>
                </c:pt>
                <c:pt idx="51">
                  <c:v>8.67999999999995</c:v>
                </c:pt>
                <c:pt idx="52">
                  <c:v>9.5799999999999272</c:v>
                </c:pt>
                <c:pt idx="53">
                  <c:v>10.319999999999936</c:v>
                </c:pt>
                <c:pt idx="54">
                  <c:v>11.449999999999932</c:v>
                </c:pt>
                <c:pt idx="55">
                  <c:v>12.319999999999936</c:v>
                </c:pt>
                <c:pt idx="56">
                  <c:v>13.459999999999923</c:v>
                </c:pt>
                <c:pt idx="57">
                  <c:v>14.229999999999905</c:v>
                </c:pt>
                <c:pt idx="58">
                  <c:v>15.3599999999999</c:v>
                </c:pt>
                <c:pt idx="59">
                  <c:v>16.549999999999955</c:v>
                </c:pt>
                <c:pt idx="60">
                  <c:v>17.389999999999986</c:v>
                </c:pt>
                <c:pt idx="61">
                  <c:v>18.649999999999977</c:v>
                </c:pt>
                <c:pt idx="62">
                  <c:v>19.819999999999936</c:v>
                </c:pt>
                <c:pt idx="63">
                  <c:v>21.269999999999982</c:v>
                </c:pt>
                <c:pt idx="64">
                  <c:v>22.240000000000009</c:v>
                </c:pt>
                <c:pt idx="65">
                  <c:v>23.639999999999986</c:v>
                </c:pt>
                <c:pt idx="66">
                  <c:v>24.709999999999923</c:v>
                </c:pt>
                <c:pt idx="67">
                  <c:v>25.829999999999927</c:v>
                </c:pt>
                <c:pt idx="68">
                  <c:v>27.1099999999999</c:v>
                </c:pt>
                <c:pt idx="69">
                  <c:v>28.149999999999977</c:v>
                </c:pt>
                <c:pt idx="70">
                  <c:v>29.539999999999964</c:v>
                </c:pt>
                <c:pt idx="71">
                  <c:v>30.419999999999959</c:v>
                </c:pt>
                <c:pt idx="72">
                  <c:v>31.649999999999977</c:v>
                </c:pt>
                <c:pt idx="73">
                  <c:v>32.599999999999909</c:v>
                </c:pt>
                <c:pt idx="74">
                  <c:v>33.729999999999905</c:v>
                </c:pt>
                <c:pt idx="75">
                  <c:v>34.689999999999941</c:v>
                </c:pt>
                <c:pt idx="76">
                  <c:v>35.649999999999977</c:v>
                </c:pt>
                <c:pt idx="77">
                  <c:v>36.529999999999973</c:v>
                </c:pt>
                <c:pt idx="78">
                  <c:v>37.370000000000005</c:v>
                </c:pt>
                <c:pt idx="79">
                  <c:v>37.969999999999914</c:v>
                </c:pt>
                <c:pt idx="80">
                  <c:v>38.870000000000005</c:v>
                </c:pt>
                <c:pt idx="81">
                  <c:v>39.439999999999941</c:v>
                </c:pt>
                <c:pt idx="82">
                  <c:v>40.029999999999973</c:v>
                </c:pt>
                <c:pt idx="83">
                  <c:v>40.689999999999941</c:v>
                </c:pt>
                <c:pt idx="84">
                  <c:v>41.229999999999905</c:v>
                </c:pt>
                <c:pt idx="85">
                  <c:v>41.839999999999918</c:v>
                </c:pt>
                <c:pt idx="86">
                  <c:v>42.17999999999995</c:v>
                </c:pt>
                <c:pt idx="87">
                  <c:v>42.799999999999955</c:v>
                </c:pt>
                <c:pt idx="88">
                  <c:v>43.17999999999995</c:v>
                </c:pt>
                <c:pt idx="89">
                  <c:v>43.589999999999918</c:v>
                </c:pt>
                <c:pt idx="90">
                  <c:v>43.959999999999923</c:v>
                </c:pt>
                <c:pt idx="91">
                  <c:v>44.339999999999918</c:v>
                </c:pt>
                <c:pt idx="92">
                  <c:v>44.719999999999914</c:v>
                </c:pt>
                <c:pt idx="93">
                  <c:v>44.92999999999995</c:v>
                </c:pt>
                <c:pt idx="94">
                  <c:v>45.259999999999991</c:v>
                </c:pt>
                <c:pt idx="95">
                  <c:v>45.559999999999945</c:v>
                </c:pt>
                <c:pt idx="96">
                  <c:v>45.699999999999932</c:v>
                </c:pt>
                <c:pt idx="97">
                  <c:v>46</c:v>
                </c:pt>
                <c:pt idx="98">
                  <c:v>46</c:v>
                </c:pt>
                <c:pt idx="99">
                  <c:v>46.189999999999941</c:v>
                </c:pt>
                <c:pt idx="100">
                  <c:v>46.539999999999964</c:v>
                </c:pt>
                <c:pt idx="101">
                  <c:v>46.559999999999945</c:v>
                </c:pt>
                <c:pt idx="102">
                  <c:v>46.779999999999973</c:v>
                </c:pt>
                <c:pt idx="103">
                  <c:v>46.809999999999945</c:v>
                </c:pt>
                <c:pt idx="104">
                  <c:v>46.899999999999977</c:v>
                </c:pt>
                <c:pt idx="105">
                  <c:v>47.029999999999973</c:v>
                </c:pt>
                <c:pt idx="106">
                  <c:v>47.1099999999999</c:v>
                </c:pt>
                <c:pt idx="107">
                  <c:v>47.309999999999945</c:v>
                </c:pt>
                <c:pt idx="108">
                  <c:v>47.279999999999973</c:v>
                </c:pt>
                <c:pt idx="109">
                  <c:v>47.309999999999945</c:v>
                </c:pt>
                <c:pt idx="110">
                  <c:v>47.299999999999955</c:v>
                </c:pt>
                <c:pt idx="111">
                  <c:v>47.279999999999973</c:v>
                </c:pt>
                <c:pt idx="112">
                  <c:v>47.3599999999999</c:v>
                </c:pt>
                <c:pt idx="113">
                  <c:v>47.379999999999995</c:v>
                </c:pt>
                <c:pt idx="114">
                  <c:v>47.279999999999973</c:v>
                </c:pt>
                <c:pt idx="115">
                  <c:v>47.189999999999941</c:v>
                </c:pt>
                <c:pt idx="116">
                  <c:v>47.25</c:v>
                </c:pt>
                <c:pt idx="117">
                  <c:v>47.129999999999995</c:v>
                </c:pt>
                <c:pt idx="118">
                  <c:v>47.169999999999959</c:v>
                </c:pt>
                <c:pt idx="119">
                  <c:v>47.079999999999927</c:v>
                </c:pt>
                <c:pt idx="120">
                  <c:v>47.1099999999999</c:v>
                </c:pt>
                <c:pt idx="121">
                  <c:v>46.979999999999905</c:v>
                </c:pt>
                <c:pt idx="122">
                  <c:v>46.979999999999905</c:v>
                </c:pt>
                <c:pt idx="123">
                  <c:v>46.839999999999918</c:v>
                </c:pt>
                <c:pt idx="124">
                  <c:v>46.779999999999973</c:v>
                </c:pt>
                <c:pt idx="125">
                  <c:v>46.729999999999905</c:v>
                </c:pt>
                <c:pt idx="126">
                  <c:v>46.599999999999909</c:v>
                </c:pt>
                <c:pt idx="127">
                  <c:v>46.389999999999986</c:v>
                </c:pt>
                <c:pt idx="128">
                  <c:v>46.319999999999936</c:v>
                </c:pt>
                <c:pt idx="129">
                  <c:v>46.25</c:v>
                </c:pt>
                <c:pt idx="130">
                  <c:v>46.079999999999927</c:v>
                </c:pt>
                <c:pt idx="131">
                  <c:v>45.959999999999923</c:v>
                </c:pt>
                <c:pt idx="132">
                  <c:v>45.899999999999977</c:v>
                </c:pt>
                <c:pt idx="133">
                  <c:v>45.709999999999923</c:v>
                </c:pt>
                <c:pt idx="134">
                  <c:v>45.669999999999959</c:v>
                </c:pt>
                <c:pt idx="135">
                  <c:v>45.539999999999964</c:v>
                </c:pt>
                <c:pt idx="136">
                  <c:v>45.389999999999986</c:v>
                </c:pt>
                <c:pt idx="137">
                  <c:v>45.299999999999955</c:v>
                </c:pt>
                <c:pt idx="138">
                  <c:v>45.009999999999991</c:v>
                </c:pt>
                <c:pt idx="139">
                  <c:v>44.949999999999932</c:v>
                </c:pt>
                <c:pt idx="140">
                  <c:v>44.8599999999999</c:v>
                </c:pt>
                <c:pt idx="141">
                  <c:v>44.689999999999941</c:v>
                </c:pt>
                <c:pt idx="142">
                  <c:v>44.559999999999945</c:v>
                </c:pt>
                <c:pt idx="143">
                  <c:v>44.399999999999977</c:v>
                </c:pt>
                <c:pt idx="144">
                  <c:v>44.259999999999991</c:v>
                </c:pt>
                <c:pt idx="145">
                  <c:v>44.17999999999995</c:v>
                </c:pt>
                <c:pt idx="146">
                  <c:v>44.069999999999936</c:v>
                </c:pt>
                <c:pt idx="147">
                  <c:v>43.829999999999927</c:v>
                </c:pt>
                <c:pt idx="148">
                  <c:v>43.620000000000005</c:v>
                </c:pt>
                <c:pt idx="149">
                  <c:v>43.529999999999973</c:v>
                </c:pt>
                <c:pt idx="150">
                  <c:v>43.349999999999909</c:v>
                </c:pt>
                <c:pt idx="151">
                  <c:v>43.159999999999968</c:v>
                </c:pt>
                <c:pt idx="152">
                  <c:v>42.75</c:v>
                </c:pt>
                <c:pt idx="153">
                  <c:v>42.799999999999955</c:v>
                </c:pt>
                <c:pt idx="154">
                  <c:v>42.719999999999914</c:v>
                </c:pt>
                <c:pt idx="155">
                  <c:v>42.569999999999936</c:v>
                </c:pt>
                <c:pt idx="156">
                  <c:v>42.42999999999995</c:v>
                </c:pt>
                <c:pt idx="157">
                  <c:v>42.129999999999995</c:v>
                </c:pt>
                <c:pt idx="158">
                  <c:v>42.039999999999964</c:v>
                </c:pt>
                <c:pt idx="159">
                  <c:v>41.779999999999973</c:v>
                </c:pt>
                <c:pt idx="160">
                  <c:v>41.839999999999918</c:v>
                </c:pt>
                <c:pt idx="161">
                  <c:v>41.5</c:v>
                </c:pt>
                <c:pt idx="162">
                  <c:v>41.329999999999927</c:v>
                </c:pt>
                <c:pt idx="163">
                  <c:v>41.17999999999995</c:v>
                </c:pt>
                <c:pt idx="164">
                  <c:v>40.990000000000009</c:v>
                </c:pt>
                <c:pt idx="165">
                  <c:v>40.759999999999991</c:v>
                </c:pt>
                <c:pt idx="166">
                  <c:v>40.479999999999905</c:v>
                </c:pt>
                <c:pt idx="167">
                  <c:v>40.449999999999932</c:v>
                </c:pt>
                <c:pt idx="168">
                  <c:v>40.329999999999927</c:v>
                </c:pt>
                <c:pt idx="169">
                  <c:v>40.129999999999995</c:v>
                </c:pt>
                <c:pt idx="170">
                  <c:v>40.009999999999991</c:v>
                </c:pt>
                <c:pt idx="171">
                  <c:v>39.809999999999945</c:v>
                </c:pt>
                <c:pt idx="172">
                  <c:v>39.539999999999964</c:v>
                </c:pt>
                <c:pt idx="173">
                  <c:v>39.329999999999927</c:v>
                </c:pt>
                <c:pt idx="174">
                  <c:v>39.259999999999991</c:v>
                </c:pt>
                <c:pt idx="175">
                  <c:v>38.939999999999941</c:v>
                </c:pt>
                <c:pt idx="176">
                  <c:v>38.939999999999941</c:v>
                </c:pt>
                <c:pt idx="177">
                  <c:v>38.6099999999999</c:v>
                </c:pt>
                <c:pt idx="178">
                  <c:v>38.620000000000005</c:v>
                </c:pt>
                <c:pt idx="179">
                  <c:v>38.370000000000005</c:v>
                </c:pt>
                <c:pt idx="180">
                  <c:v>38.25</c:v>
                </c:pt>
                <c:pt idx="181">
                  <c:v>37.949999999999932</c:v>
                </c:pt>
                <c:pt idx="182">
                  <c:v>37.789999999999964</c:v>
                </c:pt>
                <c:pt idx="183">
                  <c:v>37.769999999999982</c:v>
                </c:pt>
                <c:pt idx="184">
                  <c:v>37.479999999999905</c:v>
                </c:pt>
                <c:pt idx="185">
                  <c:v>37.309999999999945</c:v>
                </c:pt>
                <c:pt idx="186">
                  <c:v>37.269999999999982</c:v>
                </c:pt>
                <c:pt idx="187">
                  <c:v>36.939999999999941</c:v>
                </c:pt>
                <c:pt idx="188">
                  <c:v>36.729999999999905</c:v>
                </c:pt>
                <c:pt idx="189">
                  <c:v>36.729999999999905</c:v>
                </c:pt>
                <c:pt idx="190">
                  <c:v>36.529999999999973</c:v>
                </c:pt>
                <c:pt idx="191">
                  <c:v>36.299999999999955</c:v>
                </c:pt>
                <c:pt idx="192">
                  <c:v>36.099999999999909</c:v>
                </c:pt>
                <c:pt idx="193">
                  <c:v>35.969999999999914</c:v>
                </c:pt>
                <c:pt idx="194">
                  <c:v>35.809999999999945</c:v>
                </c:pt>
                <c:pt idx="195">
                  <c:v>35.649999999999977</c:v>
                </c:pt>
                <c:pt idx="196">
                  <c:v>35.399999999999977</c:v>
                </c:pt>
                <c:pt idx="197">
                  <c:v>35.240000000000009</c:v>
                </c:pt>
                <c:pt idx="198">
                  <c:v>35.299999999999955</c:v>
                </c:pt>
                <c:pt idx="199">
                  <c:v>34.990000000000009</c:v>
                </c:pt>
                <c:pt idx="200">
                  <c:v>34.809999999999945</c:v>
                </c:pt>
                <c:pt idx="201">
                  <c:v>34.67999999999995</c:v>
                </c:pt>
                <c:pt idx="202">
                  <c:v>34.519999999999982</c:v>
                </c:pt>
                <c:pt idx="203">
                  <c:v>34.25</c:v>
                </c:pt>
                <c:pt idx="204">
                  <c:v>34.089999999999918</c:v>
                </c:pt>
                <c:pt idx="205">
                  <c:v>34.169999999999959</c:v>
                </c:pt>
                <c:pt idx="206">
                  <c:v>33.789999999999964</c:v>
                </c:pt>
                <c:pt idx="207">
                  <c:v>33.519999999999982</c:v>
                </c:pt>
                <c:pt idx="208">
                  <c:v>33.490000000000009</c:v>
                </c:pt>
                <c:pt idx="209">
                  <c:v>33.309999999999945</c:v>
                </c:pt>
                <c:pt idx="210">
                  <c:v>33.149999999999977</c:v>
                </c:pt>
                <c:pt idx="211">
                  <c:v>33.120000000000005</c:v>
                </c:pt>
                <c:pt idx="212">
                  <c:v>32.799999999999955</c:v>
                </c:pt>
                <c:pt idx="213">
                  <c:v>32.67999999999995</c:v>
                </c:pt>
                <c:pt idx="214">
                  <c:v>32.529999999999973</c:v>
                </c:pt>
                <c:pt idx="215">
                  <c:v>32.439999999999941</c:v>
                </c:pt>
                <c:pt idx="216">
                  <c:v>32.120000000000005</c:v>
                </c:pt>
                <c:pt idx="217">
                  <c:v>32.069999999999936</c:v>
                </c:pt>
                <c:pt idx="218">
                  <c:v>31.949999999999932</c:v>
                </c:pt>
                <c:pt idx="219">
                  <c:v>31.759999999999991</c:v>
                </c:pt>
                <c:pt idx="220">
                  <c:v>31.779999999999973</c:v>
                </c:pt>
                <c:pt idx="221">
                  <c:v>31.490000000000009</c:v>
                </c:pt>
                <c:pt idx="222">
                  <c:v>31.240000000000009</c:v>
                </c:pt>
                <c:pt idx="223">
                  <c:v>31.209999999999923</c:v>
                </c:pt>
                <c:pt idx="224">
                  <c:v>30.909999999999968</c:v>
                </c:pt>
                <c:pt idx="225">
                  <c:v>30.889999999999986</c:v>
                </c:pt>
                <c:pt idx="226">
                  <c:v>30.669999999999959</c:v>
                </c:pt>
                <c:pt idx="227">
                  <c:v>30.620000000000005</c:v>
                </c:pt>
                <c:pt idx="228">
                  <c:v>30.349999999999909</c:v>
                </c:pt>
                <c:pt idx="229">
                  <c:v>30.25</c:v>
                </c:pt>
                <c:pt idx="230">
                  <c:v>30.129999999999995</c:v>
                </c:pt>
                <c:pt idx="231">
                  <c:v>30.009999999999991</c:v>
                </c:pt>
                <c:pt idx="232">
                  <c:v>29.809999999999945</c:v>
                </c:pt>
                <c:pt idx="233">
                  <c:v>29.629999999999995</c:v>
                </c:pt>
                <c:pt idx="234">
                  <c:v>29.6099999999999</c:v>
                </c:pt>
                <c:pt idx="235">
                  <c:v>29.409999999999968</c:v>
                </c:pt>
                <c:pt idx="236">
                  <c:v>29.319999999999936</c:v>
                </c:pt>
                <c:pt idx="237">
                  <c:v>29.019999999999982</c:v>
                </c:pt>
                <c:pt idx="238">
                  <c:v>28.979999999999905</c:v>
                </c:pt>
                <c:pt idx="239">
                  <c:v>28.819999999999936</c:v>
                </c:pt>
                <c:pt idx="240">
                  <c:v>28.649999999999977</c:v>
                </c:pt>
                <c:pt idx="241">
                  <c:v>28.599999999999909</c:v>
                </c:pt>
                <c:pt idx="242">
                  <c:v>28.289999999999964</c:v>
                </c:pt>
                <c:pt idx="243">
                  <c:v>28.219999999999914</c:v>
                </c:pt>
                <c:pt idx="244">
                  <c:v>28.139999999999986</c:v>
                </c:pt>
                <c:pt idx="245">
                  <c:v>28.039999999999964</c:v>
                </c:pt>
                <c:pt idx="246">
                  <c:v>27.889999999999986</c:v>
                </c:pt>
                <c:pt idx="247">
                  <c:v>27.629999999999995</c:v>
                </c:pt>
                <c:pt idx="248">
                  <c:v>27.549999999999955</c:v>
                </c:pt>
                <c:pt idx="249">
                  <c:v>27.389999999999986</c:v>
                </c:pt>
                <c:pt idx="250">
                  <c:v>27.269999999999982</c:v>
                </c:pt>
                <c:pt idx="251">
                  <c:v>27.25</c:v>
                </c:pt>
                <c:pt idx="252">
                  <c:v>26.990000000000009</c:v>
                </c:pt>
                <c:pt idx="253">
                  <c:v>26.919999999999959</c:v>
                </c:pt>
                <c:pt idx="254">
                  <c:v>26.699999999999932</c:v>
                </c:pt>
                <c:pt idx="255">
                  <c:v>26.589999999999918</c:v>
                </c:pt>
                <c:pt idx="256">
                  <c:v>26.389999999999986</c:v>
                </c:pt>
                <c:pt idx="257">
                  <c:v>26.339999999999918</c:v>
                </c:pt>
                <c:pt idx="258">
                  <c:v>26.189999999999941</c:v>
                </c:pt>
                <c:pt idx="259">
                  <c:v>26.029999999999973</c:v>
                </c:pt>
                <c:pt idx="260">
                  <c:v>25.979999999999905</c:v>
                </c:pt>
                <c:pt idx="261">
                  <c:v>25.909999999999968</c:v>
                </c:pt>
                <c:pt idx="262">
                  <c:v>25.579999999999927</c:v>
                </c:pt>
                <c:pt idx="263">
                  <c:v>25.699999999999932</c:v>
                </c:pt>
                <c:pt idx="264">
                  <c:v>25.439999999999941</c:v>
                </c:pt>
                <c:pt idx="265">
                  <c:v>25.409999999999968</c:v>
                </c:pt>
                <c:pt idx="266">
                  <c:v>25.189999999999941</c:v>
                </c:pt>
                <c:pt idx="267">
                  <c:v>25.129999999999995</c:v>
                </c:pt>
                <c:pt idx="268">
                  <c:v>24.969999999999914</c:v>
                </c:pt>
                <c:pt idx="269">
                  <c:v>24.809999999999945</c:v>
                </c:pt>
                <c:pt idx="270">
                  <c:v>24.709999999999923</c:v>
                </c:pt>
                <c:pt idx="271">
                  <c:v>24.569999999999936</c:v>
                </c:pt>
                <c:pt idx="272">
                  <c:v>24.5</c:v>
                </c:pt>
                <c:pt idx="273">
                  <c:v>24.389999999999986</c:v>
                </c:pt>
                <c:pt idx="274">
                  <c:v>24.269999999999982</c:v>
                </c:pt>
                <c:pt idx="275">
                  <c:v>24.129999999999995</c:v>
                </c:pt>
                <c:pt idx="276">
                  <c:v>23.919999999999959</c:v>
                </c:pt>
                <c:pt idx="277">
                  <c:v>23.990000000000009</c:v>
                </c:pt>
                <c:pt idx="278">
                  <c:v>23.809999999999945</c:v>
                </c:pt>
                <c:pt idx="279">
                  <c:v>23.599999999999909</c:v>
                </c:pt>
                <c:pt idx="280">
                  <c:v>23.6099999999999</c:v>
                </c:pt>
                <c:pt idx="281">
                  <c:v>23.569999999999936</c:v>
                </c:pt>
                <c:pt idx="282">
                  <c:v>23.329999999999927</c:v>
                </c:pt>
                <c:pt idx="283">
                  <c:v>23.199999999999932</c:v>
                </c:pt>
                <c:pt idx="284">
                  <c:v>23.120000000000005</c:v>
                </c:pt>
                <c:pt idx="285">
                  <c:v>23.219999999999914</c:v>
                </c:pt>
                <c:pt idx="286">
                  <c:v>22.799999999999955</c:v>
                </c:pt>
                <c:pt idx="287">
                  <c:v>22.8599999999999</c:v>
                </c:pt>
                <c:pt idx="288">
                  <c:v>22.649999999999977</c:v>
                </c:pt>
                <c:pt idx="289">
                  <c:v>22.469999999999914</c:v>
                </c:pt>
                <c:pt idx="290">
                  <c:v>22.509999999999991</c:v>
                </c:pt>
                <c:pt idx="291">
                  <c:v>22.309999999999945</c:v>
                </c:pt>
                <c:pt idx="292">
                  <c:v>22.169999999999959</c:v>
                </c:pt>
                <c:pt idx="293">
                  <c:v>22.199999999999932</c:v>
                </c:pt>
                <c:pt idx="294">
                  <c:v>22.069999999999936</c:v>
                </c:pt>
                <c:pt idx="295">
                  <c:v>21.92999999999995</c:v>
                </c:pt>
                <c:pt idx="296">
                  <c:v>21.870000000000005</c:v>
                </c:pt>
                <c:pt idx="297">
                  <c:v>21.740000000000009</c:v>
                </c:pt>
                <c:pt idx="298">
                  <c:v>21.649999999999977</c:v>
                </c:pt>
                <c:pt idx="299">
                  <c:v>21.509999999999991</c:v>
                </c:pt>
                <c:pt idx="300">
                  <c:v>21.469999999999914</c:v>
                </c:pt>
                <c:pt idx="301">
                  <c:v>21.219999999999914</c:v>
                </c:pt>
                <c:pt idx="302">
                  <c:v>21.199999999999932</c:v>
                </c:pt>
                <c:pt idx="303">
                  <c:v>21.029999999999973</c:v>
                </c:pt>
                <c:pt idx="304">
                  <c:v>21.069999999999936</c:v>
                </c:pt>
                <c:pt idx="305">
                  <c:v>20.870000000000005</c:v>
                </c:pt>
                <c:pt idx="306">
                  <c:v>20.740000000000009</c:v>
                </c:pt>
                <c:pt idx="307">
                  <c:v>20.699999999999932</c:v>
                </c:pt>
                <c:pt idx="308">
                  <c:v>20.719999999999914</c:v>
                </c:pt>
                <c:pt idx="309">
                  <c:v>20.469999999999914</c:v>
                </c:pt>
                <c:pt idx="310">
                  <c:v>20.449999999999932</c:v>
                </c:pt>
                <c:pt idx="311">
                  <c:v>20.299999999999955</c:v>
                </c:pt>
                <c:pt idx="312">
                  <c:v>20.219999999999914</c:v>
                </c:pt>
                <c:pt idx="313">
                  <c:v>20.089999999999918</c:v>
                </c:pt>
                <c:pt idx="314">
                  <c:v>19.990000000000009</c:v>
                </c:pt>
                <c:pt idx="315">
                  <c:v>19.959999999999923</c:v>
                </c:pt>
                <c:pt idx="316">
                  <c:v>19.779999999999973</c:v>
                </c:pt>
                <c:pt idx="317">
                  <c:v>19.75</c:v>
                </c:pt>
                <c:pt idx="318">
                  <c:v>19.649999999999977</c:v>
                </c:pt>
                <c:pt idx="319">
                  <c:v>19.620000000000005</c:v>
                </c:pt>
                <c:pt idx="320">
                  <c:v>19.509999999999991</c:v>
                </c:pt>
                <c:pt idx="321">
                  <c:v>19.459999999999923</c:v>
                </c:pt>
                <c:pt idx="322">
                  <c:v>19.299999999999955</c:v>
                </c:pt>
                <c:pt idx="323">
                  <c:v>19.169999999999959</c:v>
                </c:pt>
                <c:pt idx="324">
                  <c:v>19.019999999999982</c:v>
                </c:pt>
                <c:pt idx="325">
                  <c:v>18.879999999999995</c:v>
                </c:pt>
                <c:pt idx="326">
                  <c:v>18.979999999999905</c:v>
                </c:pt>
                <c:pt idx="327">
                  <c:v>18.909999999999968</c:v>
                </c:pt>
                <c:pt idx="328">
                  <c:v>18.75</c:v>
                </c:pt>
                <c:pt idx="329">
                  <c:v>18.759999999999991</c:v>
                </c:pt>
                <c:pt idx="330">
                  <c:v>18.699999999999932</c:v>
                </c:pt>
                <c:pt idx="331">
                  <c:v>18.589999999999918</c:v>
                </c:pt>
                <c:pt idx="332">
                  <c:v>18.389999999999986</c:v>
                </c:pt>
                <c:pt idx="333">
                  <c:v>18.370000000000005</c:v>
                </c:pt>
                <c:pt idx="334">
                  <c:v>18.399999999999977</c:v>
                </c:pt>
                <c:pt idx="335">
                  <c:v>18.229999999999905</c:v>
                </c:pt>
                <c:pt idx="336">
                  <c:v>18.159999999999968</c:v>
                </c:pt>
                <c:pt idx="337">
                  <c:v>17.909999999999968</c:v>
                </c:pt>
                <c:pt idx="338">
                  <c:v>17.819999999999936</c:v>
                </c:pt>
                <c:pt idx="339">
                  <c:v>17.919999999999959</c:v>
                </c:pt>
                <c:pt idx="340">
                  <c:v>17.779999999999973</c:v>
                </c:pt>
                <c:pt idx="341">
                  <c:v>17.620000000000005</c:v>
                </c:pt>
                <c:pt idx="342">
                  <c:v>17.559999999999945</c:v>
                </c:pt>
                <c:pt idx="343">
                  <c:v>17.419999999999959</c:v>
                </c:pt>
                <c:pt idx="344">
                  <c:v>17.5</c:v>
                </c:pt>
                <c:pt idx="345">
                  <c:v>17.379999999999995</c:v>
                </c:pt>
                <c:pt idx="346">
                  <c:v>17.409999999999968</c:v>
                </c:pt>
                <c:pt idx="347">
                  <c:v>17.259999999999991</c:v>
                </c:pt>
                <c:pt idx="348">
                  <c:v>17.240000000000009</c:v>
                </c:pt>
                <c:pt idx="349">
                  <c:v>17.049999999999955</c:v>
                </c:pt>
                <c:pt idx="350">
                  <c:v>17.029999999999973</c:v>
                </c:pt>
                <c:pt idx="351">
                  <c:v>16.879999999999995</c:v>
                </c:pt>
                <c:pt idx="352">
                  <c:v>16.829999999999927</c:v>
                </c:pt>
                <c:pt idx="353">
                  <c:v>16.559999999999945</c:v>
                </c:pt>
                <c:pt idx="354">
                  <c:v>16.799999999999955</c:v>
                </c:pt>
                <c:pt idx="355">
                  <c:v>16.659999999999968</c:v>
                </c:pt>
                <c:pt idx="356">
                  <c:v>16.539999999999964</c:v>
                </c:pt>
                <c:pt idx="357">
                  <c:v>16.5</c:v>
                </c:pt>
                <c:pt idx="358">
                  <c:v>16.309999999999945</c:v>
                </c:pt>
                <c:pt idx="359">
                  <c:v>16.349999999999909</c:v>
                </c:pt>
                <c:pt idx="360">
                  <c:v>16.169999999999959</c:v>
                </c:pt>
                <c:pt idx="361">
                  <c:v>16.219999999999914</c:v>
                </c:pt>
                <c:pt idx="362">
                  <c:v>16.159999999999968</c:v>
                </c:pt>
                <c:pt idx="363">
                  <c:v>15.969999999999914</c:v>
                </c:pt>
                <c:pt idx="364">
                  <c:v>16.069999999999936</c:v>
                </c:pt>
                <c:pt idx="365">
                  <c:v>15.979999999999905</c:v>
                </c:pt>
                <c:pt idx="366">
                  <c:v>15.819999999999936</c:v>
                </c:pt>
                <c:pt idx="367">
                  <c:v>15.75</c:v>
                </c:pt>
                <c:pt idx="368">
                  <c:v>15.729999999999905</c:v>
                </c:pt>
                <c:pt idx="369">
                  <c:v>15.639999999999986</c:v>
                </c:pt>
                <c:pt idx="370">
                  <c:v>15.67999999999995</c:v>
                </c:pt>
                <c:pt idx="371">
                  <c:v>15.549999999999955</c:v>
                </c:pt>
                <c:pt idx="372">
                  <c:v>15.459999999999923</c:v>
                </c:pt>
                <c:pt idx="373">
                  <c:v>15.419999999999959</c:v>
                </c:pt>
                <c:pt idx="374">
                  <c:v>15.319999999999936</c:v>
                </c:pt>
                <c:pt idx="375">
                  <c:v>15.319999999999936</c:v>
                </c:pt>
                <c:pt idx="376">
                  <c:v>15.199999999999932</c:v>
                </c:pt>
                <c:pt idx="377">
                  <c:v>15.089999999999918</c:v>
                </c:pt>
                <c:pt idx="378">
                  <c:v>15.129999999999995</c:v>
                </c:pt>
                <c:pt idx="379">
                  <c:v>14.959999999999923</c:v>
                </c:pt>
                <c:pt idx="380">
                  <c:v>14.889999999999986</c:v>
                </c:pt>
                <c:pt idx="381">
                  <c:v>14.909999999999968</c:v>
                </c:pt>
                <c:pt idx="382">
                  <c:v>14.879999999999995</c:v>
                </c:pt>
                <c:pt idx="383">
                  <c:v>14.75</c:v>
                </c:pt>
                <c:pt idx="384">
                  <c:v>14.649999999999977</c:v>
                </c:pt>
                <c:pt idx="385">
                  <c:v>14.620000000000005</c:v>
                </c:pt>
                <c:pt idx="386">
                  <c:v>14.620000000000005</c:v>
                </c:pt>
                <c:pt idx="387">
                  <c:v>14.509999999999991</c:v>
                </c:pt>
                <c:pt idx="388">
                  <c:v>14.389999999999986</c:v>
                </c:pt>
                <c:pt idx="389">
                  <c:v>14.42999999999995</c:v>
                </c:pt>
                <c:pt idx="390">
                  <c:v>14.25</c:v>
                </c:pt>
                <c:pt idx="391">
                  <c:v>14.139999999999986</c:v>
                </c:pt>
                <c:pt idx="392">
                  <c:v>14.129999999999995</c:v>
                </c:pt>
                <c:pt idx="393">
                  <c:v>14.199999999999932</c:v>
                </c:pt>
                <c:pt idx="394">
                  <c:v>14.059999999999945</c:v>
                </c:pt>
                <c:pt idx="395">
                  <c:v>14.069999999999936</c:v>
                </c:pt>
                <c:pt idx="396">
                  <c:v>13.92999999999995</c:v>
                </c:pt>
                <c:pt idx="397">
                  <c:v>13.75</c:v>
                </c:pt>
                <c:pt idx="398">
                  <c:v>13.759999999999991</c:v>
                </c:pt>
                <c:pt idx="399">
                  <c:v>13.719999999999914</c:v>
                </c:pt>
                <c:pt idx="400">
                  <c:v>13.740000000000009</c:v>
                </c:pt>
                <c:pt idx="401">
                  <c:v>13.740000000000009</c:v>
                </c:pt>
                <c:pt idx="402">
                  <c:v>13.519999999999982</c:v>
                </c:pt>
                <c:pt idx="403">
                  <c:v>13.599999999999909</c:v>
                </c:pt>
                <c:pt idx="404">
                  <c:v>13.519999999999982</c:v>
                </c:pt>
                <c:pt idx="405">
                  <c:v>13.409999999999968</c:v>
                </c:pt>
                <c:pt idx="406">
                  <c:v>13.459999999999923</c:v>
                </c:pt>
                <c:pt idx="407">
                  <c:v>13.389999999999986</c:v>
                </c:pt>
                <c:pt idx="408">
                  <c:v>13.339999999999918</c:v>
                </c:pt>
                <c:pt idx="409">
                  <c:v>13.259999999999991</c:v>
                </c:pt>
                <c:pt idx="410">
                  <c:v>13.199999999999932</c:v>
                </c:pt>
                <c:pt idx="411">
                  <c:v>13.169999999999959</c:v>
                </c:pt>
                <c:pt idx="412">
                  <c:v>13.059999999999945</c:v>
                </c:pt>
                <c:pt idx="413">
                  <c:v>13.059999999999945</c:v>
                </c:pt>
                <c:pt idx="414">
                  <c:v>12.969999999999914</c:v>
                </c:pt>
                <c:pt idx="415">
                  <c:v>13</c:v>
                </c:pt>
                <c:pt idx="416">
                  <c:v>12.819999999999936</c:v>
                </c:pt>
                <c:pt idx="417">
                  <c:v>12.879999999999995</c:v>
                </c:pt>
                <c:pt idx="418">
                  <c:v>12.809999999999945</c:v>
                </c:pt>
                <c:pt idx="419">
                  <c:v>12.769999999999982</c:v>
                </c:pt>
                <c:pt idx="420">
                  <c:v>12.659999999999968</c:v>
                </c:pt>
                <c:pt idx="421">
                  <c:v>12.6099999999999</c:v>
                </c:pt>
                <c:pt idx="422">
                  <c:v>12.689999999999941</c:v>
                </c:pt>
                <c:pt idx="423">
                  <c:v>12.589999999999918</c:v>
                </c:pt>
                <c:pt idx="424">
                  <c:v>12.469999999999914</c:v>
                </c:pt>
                <c:pt idx="425">
                  <c:v>12.519999999999982</c:v>
                </c:pt>
                <c:pt idx="426">
                  <c:v>12.479999999999905</c:v>
                </c:pt>
                <c:pt idx="427">
                  <c:v>12.42999999999995</c:v>
                </c:pt>
                <c:pt idx="428">
                  <c:v>12.329999999999927</c:v>
                </c:pt>
                <c:pt idx="429">
                  <c:v>12.189999999999941</c:v>
                </c:pt>
                <c:pt idx="430">
                  <c:v>12.17999999999995</c:v>
                </c:pt>
                <c:pt idx="431">
                  <c:v>12.240000000000009</c:v>
                </c:pt>
                <c:pt idx="432">
                  <c:v>12.1099999999999</c:v>
                </c:pt>
                <c:pt idx="433">
                  <c:v>12.129999999999995</c:v>
                </c:pt>
                <c:pt idx="434">
                  <c:v>12.029999999999973</c:v>
                </c:pt>
                <c:pt idx="435">
                  <c:v>11.979999999999905</c:v>
                </c:pt>
                <c:pt idx="436">
                  <c:v>11.799999999999955</c:v>
                </c:pt>
                <c:pt idx="437">
                  <c:v>11.879999999999995</c:v>
                </c:pt>
                <c:pt idx="438">
                  <c:v>11.939999999999941</c:v>
                </c:pt>
                <c:pt idx="439">
                  <c:v>11.849999999999909</c:v>
                </c:pt>
                <c:pt idx="440">
                  <c:v>11.75</c:v>
                </c:pt>
                <c:pt idx="441">
                  <c:v>11.6099999999999</c:v>
                </c:pt>
                <c:pt idx="442">
                  <c:v>11.599999999999909</c:v>
                </c:pt>
                <c:pt idx="443">
                  <c:v>11.75</c:v>
                </c:pt>
                <c:pt idx="444">
                  <c:v>11.569999999999936</c:v>
                </c:pt>
                <c:pt idx="445">
                  <c:v>11.409999999999968</c:v>
                </c:pt>
                <c:pt idx="446">
                  <c:v>11.490000000000009</c:v>
                </c:pt>
                <c:pt idx="447">
                  <c:v>11.579999999999927</c:v>
                </c:pt>
                <c:pt idx="448">
                  <c:v>11.509999999999991</c:v>
                </c:pt>
                <c:pt idx="449">
                  <c:v>11.42999999999995</c:v>
                </c:pt>
                <c:pt idx="450">
                  <c:v>11.25</c:v>
                </c:pt>
                <c:pt idx="451">
                  <c:v>11.189999999999941</c:v>
                </c:pt>
                <c:pt idx="452">
                  <c:v>11.42999999999995</c:v>
                </c:pt>
                <c:pt idx="453">
                  <c:v>11.279999999999973</c:v>
                </c:pt>
                <c:pt idx="454">
                  <c:v>11.279999999999973</c:v>
                </c:pt>
                <c:pt idx="455">
                  <c:v>11.039999999999964</c:v>
                </c:pt>
                <c:pt idx="456">
                  <c:v>11.099999999999909</c:v>
                </c:pt>
                <c:pt idx="457">
                  <c:v>11.039999999999964</c:v>
                </c:pt>
                <c:pt idx="458">
                  <c:v>11.039999999999964</c:v>
                </c:pt>
                <c:pt idx="459">
                  <c:v>10.909999999999968</c:v>
                </c:pt>
                <c:pt idx="460">
                  <c:v>10.969999999999914</c:v>
                </c:pt>
                <c:pt idx="461">
                  <c:v>10.8599999999999</c:v>
                </c:pt>
                <c:pt idx="462">
                  <c:v>10.819999999999936</c:v>
                </c:pt>
                <c:pt idx="463">
                  <c:v>10.769999999999982</c:v>
                </c:pt>
                <c:pt idx="464">
                  <c:v>10.789999999999964</c:v>
                </c:pt>
                <c:pt idx="465">
                  <c:v>10.659999999999968</c:v>
                </c:pt>
                <c:pt idx="466">
                  <c:v>10.75</c:v>
                </c:pt>
                <c:pt idx="467">
                  <c:v>10.709999999999923</c:v>
                </c:pt>
                <c:pt idx="468">
                  <c:v>10.67999999999995</c:v>
                </c:pt>
                <c:pt idx="469">
                  <c:v>10.6099999999999</c:v>
                </c:pt>
                <c:pt idx="470">
                  <c:v>10.559999999999945</c:v>
                </c:pt>
                <c:pt idx="471">
                  <c:v>10.589999999999918</c:v>
                </c:pt>
                <c:pt idx="472">
                  <c:v>10.539999999999964</c:v>
                </c:pt>
                <c:pt idx="473">
                  <c:v>10.419999999999959</c:v>
                </c:pt>
                <c:pt idx="474">
                  <c:v>10.309999999999945</c:v>
                </c:pt>
                <c:pt idx="475">
                  <c:v>10.419999999999959</c:v>
                </c:pt>
                <c:pt idx="476">
                  <c:v>10.279999999999973</c:v>
                </c:pt>
                <c:pt idx="477">
                  <c:v>10.379999999999995</c:v>
                </c:pt>
                <c:pt idx="478">
                  <c:v>10.289999999999964</c:v>
                </c:pt>
                <c:pt idx="479">
                  <c:v>10.279999999999973</c:v>
                </c:pt>
                <c:pt idx="480">
                  <c:v>10.199999999999932</c:v>
                </c:pt>
                <c:pt idx="481">
                  <c:v>10.089999999999918</c:v>
                </c:pt>
                <c:pt idx="482">
                  <c:v>10.099999999999909</c:v>
                </c:pt>
                <c:pt idx="483">
                  <c:v>10.169999999999959</c:v>
                </c:pt>
                <c:pt idx="484">
                  <c:v>10.17999999999995</c:v>
                </c:pt>
                <c:pt idx="485">
                  <c:v>10.009999999999991</c:v>
                </c:pt>
                <c:pt idx="486">
                  <c:v>9.9699999999999136</c:v>
                </c:pt>
                <c:pt idx="487">
                  <c:v>9.9799999999999045</c:v>
                </c:pt>
                <c:pt idx="488">
                  <c:v>10.029999999999973</c:v>
                </c:pt>
                <c:pt idx="489">
                  <c:v>9.9499999999999318</c:v>
                </c:pt>
                <c:pt idx="490">
                  <c:v>9.8799999999999955</c:v>
                </c:pt>
                <c:pt idx="491">
                  <c:v>9.8599999999999</c:v>
                </c:pt>
                <c:pt idx="492">
                  <c:v>9.8799999999999955</c:v>
                </c:pt>
                <c:pt idx="493">
                  <c:v>9.8799999999999955</c:v>
                </c:pt>
                <c:pt idx="494">
                  <c:v>9.8099999999999454</c:v>
                </c:pt>
                <c:pt idx="495">
                  <c:v>9.7599999999999909</c:v>
                </c:pt>
                <c:pt idx="496">
                  <c:v>9.75</c:v>
                </c:pt>
                <c:pt idx="497">
                  <c:v>9.6999999999999318</c:v>
                </c:pt>
                <c:pt idx="498">
                  <c:v>9.6699999999999591</c:v>
                </c:pt>
                <c:pt idx="499">
                  <c:v>9.7199999999999136</c:v>
                </c:pt>
                <c:pt idx="500">
                  <c:v>9.6299999999999955</c:v>
                </c:pt>
                <c:pt idx="501">
                  <c:v>9.7599999999999909</c:v>
                </c:pt>
                <c:pt idx="502">
                  <c:v>9.4499999999999318</c:v>
                </c:pt>
                <c:pt idx="503">
                  <c:v>9.4799999999999045</c:v>
                </c:pt>
                <c:pt idx="504">
                  <c:v>9.3399999999999181</c:v>
                </c:pt>
                <c:pt idx="505">
                  <c:v>9.3599999999999</c:v>
                </c:pt>
                <c:pt idx="506">
                  <c:v>9.4599999999999227</c:v>
                </c:pt>
                <c:pt idx="507">
                  <c:v>9.3999999999999773</c:v>
                </c:pt>
                <c:pt idx="508">
                  <c:v>9.2999999999999545</c:v>
                </c:pt>
                <c:pt idx="509">
                  <c:v>9.3099999999999454</c:v>
                </c:pt>
                <c:pt idx="510">
                  <c:v>9.2299999999999045</c:v>
                </c:pt>
                <c:pt idx="511">
                  <c:v>9.1299999999999955</c:v>
                </c:pt>
                <c:pt idx="512">
                  <c:v>9.25</c:v>
                </c:pt>
                <c:pt idx="513">
                  <c:v>9.1699999999999591</c:v>
                </c:pt>
                <c:pt idx="514">
                  <c:v>9.1399999999999864</c:v>
                </c:pt>
                <c:pt idx="515">
                  <c:v>9.1399999999999864</c:v>
                </c:pt>
                <c:pt idx="516">
                  <c:v>9.1299999999999955</c:v>
                </c:pt>
                <c:pt idx="517">
                  <c:v>9.1899999999999409</c:v>
                </c:pt>
                <c:pt idx="518">
                  <c:v>9.1399999999999864</c:v>
                </c:pt>
                <c:pt idx="519">
                  <c:v>9.0499999999999545</c:v>
                </c:pt>
                <c:pt idx="520">
                  <c:v>8.9799999999999045</c:v>
                </c:pt>
                <c:pt idx="521">
                  <c:v>9.0399999999999636</c:v>
                </c:pt>
                <c:pt idx="522">
                  <c:v>8.8799999999999955</c:v>
                </c:pt>
                <c:pt idx="523">
                  <c:v>8.92999999999995</c:v>
                </c:pt>
                <c:pt idx="524">
                  <c:v>8.92999999999995</c:v>
                </c:pt>
                <c:pt idx="525">
                  <c:v>8.9199999999999591</c:v>
                </c:pt>
                <c:pt idx="526">
                  <c:v>8.8499999999999091</c:v>
                </c:pt>
                <c:pt idx="527">
                  <c:v>8.8799999999999955</c:v>
                </c:pt>
                <c:pt idx="528">
                  <c:v>8.8999999999999773</c:v>
                </c:pt>
                <c:pt idx="529">
                  <c:v>8.6899999999999409</c:v>
                </c:pt>
                <c:pt idx="530">
                  <c:v>8.7999999999999545</c:v>
                </c:pt>
                <c:pt idx="531">
                  <c:v>8.6599999999999682</c:v>
                </c:pt>
                <c:pt idx="532">
                  <c:v>8.7099999999999227</c:v>
                </c:pt>
                <c:pt idx="533">
                  <c:v>8.7599999999999909</c:v>
                </c:pt>
                <c:pt idx="534">
                  <c:v>8.5599999999999454</c:v>
                </c:pt>
                <c:pt idx="535">
                  <c:v>8.5</c:v>
                </c:pt>
                <c:pt idx="536">
                  <c:v>8.5599999999999454</c:v>
                </c:pt>
                <c:pt idx="537">
                  <c:v>8.5499999999999545</c:v>
                </c:pt>
                <c:pt idx="538">
                  <c:v>8.5099999999999909</c:v>
                </c:pt>
                <c:pt idx="539">
                  <c:v>8.6099999999999</c:v>
                </c:pt>
                <c:pt idx="540">
                  <c:v>8.5999999999999091</c:v>
                </c:pt>
                <c:pt idx="541">
                  <c:v>8.4399999999999409</c:v>
                </c:pt>
                <c:pt idx="542">
                  <c:v>8.5099999999999909</c:v>
                </c:pt>
                <c:pt idx="543">
                  <c:v>8.3999999999999773</c:v>
                </c:pt>
                <c:pt idx="544">
                  <c:v>8.5199999999999818</c:v>
                </c:pt>
                <c:pt idx="545">
                  <c:v>8.3399999999999181</c:v>
                </c:pt>
                <c:pt idx="546">
                  <c:v>8.3700000000000045</c:v>
                </c:pt>
                <c:pt idx="547">
                  <c:v>8.2799999999999727</c:v>
                </c:pt>
                <c:pt idx="548">
                  <c:v>8.3999999999999773</c:v>
                </c:pt>
                <c:pt idx="549">
                  <c:v>8.2899999999999636</c:v>
                </c:pt>
                <c:pt idx="550">
                  <c:v>8.3299999999999272</c:v>
                </c:pt>
                <c:pt idx="551">
                  <c:v>8.2899999999999636</c:v>
                </c:pt>
                <c:pt idx="552">
                  <c:v>8.1899999999999409</c:v>
                </c:pt>
                <c:pt idx="553">
                  <c:v>8.1899999999999409</c:v>
                </c:pt>
                <c:pt idx="554">
                  <c:v>8.1399999999999864</c:v>
                </c:pt>
                <c:pt idx="555">
                  <c:v>8.1099999999999</c:v>
                </c:pt>
                <c:pt idx="556">
                  <c:v>8.1499999999999773</c:v>
                </c:pt>
                <c:pt idx="557">
                  <c:v>8.1699999999999591</c:v>
                </c:pt>
                <c:pt idx="558">
                  <c:v>8.1399999999999864</c:v>
                </c:pt>
                <c:pt idx="559">
                  <c:v>8.0599999999999454</c:v>
                </c:pt>
                <c:pt idx="560">
                  <c:v>8.0699999999999363</c:v>
                </c:pt>
                <c:pt idx="561">
                  <c:v>8.0599999999999454</c:v>
                </c:pt>
                <c:pt idx="562">
                  <c:v>8.0099999999999909</c:v>
                </c:pt>
                <c:pt idx="563">
                  <c:v>7.9499999999999318</c:v>
                </c:pt>
                <c:pt idx="564">
                  <c:v>8.0799999999999272</c:v>
                </c:pt>
                <c:pt idx="565">
                  <c:v>7.9599999999999227</c:v>
                </c:pt>
                <c:pt idx="566">
                  <c:v>7.9900000000000091</c:v>
                </c:pt>
                <c:pt idx="567">
                  <c:v>7.8499999999999091</c:v>
                </c:pt>
                <c:pt idx="568">
                  <c:v>7.9099999999999682</c:v>
                </c:pt>
                <c:pt idx="569">
                  <c:v>7.8700000000000045</c:v>
                </c:pt>
                <c:pt idx="570">
                  <c:v>7.9599999999999227</c:v>
                </c:pt>
                <c:pt idx="571">
                  <c:v>7.7899999999999636</c:v>
                </c:pt>
                <c:pt idx="572">
                  <c:v>7.8599999999999</c:v>
                </c:pt>
                <c:pt idx="573">
                  <c:v>7.8099999999999454</c:v>
                </c:pt>
                <c:pt idx="574">
                  <c:v>7.6899999999999409</c:v>
                </c:pt>
                <c:pt idx="575">
                  <c:v>7.7799999999999727</c:v>
                </c:pt>
                <c:pt idx="576">
                  <c:v>7.8099999999999454</c:v>
                </c:pt>
                <c:pt idx="577">
                  <c:v>7.5599999999999454</c:v>
                </c:pt>
                <c:pt idx="578">
                  <c:v>7.6599999999999682</c:v>
                </c:pt>
                <c:pt idx="579">
                  <c:v>7.7699999999999818</c:v>
                </c:pt>
                <c:pt idx="580">
                  <c:v>7.5999999999999091</c:v>
                </c:pt>
                <c:pt idx="581">
                  <c:v>7.6099999999999</c:v>
                </c:pt>
                <c:pt idx="582">
                  <c:v>7.6299999999999955</c:v>
                </c:pt>
                <c:pt idx="583">
                  <c:v>7.6499999999999773</c:v>
                </c:pt>
                <c:pt idx="584">
                  <c:v>7.6699999999999591</c:v>
                </c:pt>
                <c:pt idx="585">
                  <c:v>7.5899999999999181</c:v>
                </c:pt>
                <c:pt idx="586">
                  <c:v>7.4599999999999227</c:v>
                </c:pt>
                <c:pt idx="587">
                  <c:v>7.4599999999999227</c:v>
                </c:pt>
                <c:pt idx="588">
                  <c:v>7.5199999999999818</c:v>
                </c:pt>
                <c:pt idx="589">
                  <c:v>7.4900000000000091</c:v>
                </c:pt>
                <c:pt idx="590">
                  <c:v>7.4900000000000091</c:v>
                </c:pt>
                <c:pt idx="591">
                  <c:v>7.4199999999999591</c:v>
                </c:pt>
                <c:pt idx="592">
                  <c:v>7.5099999999999909</c:v>
                </c:pt>
                <c:pt idx="593">
                  <c:v>7.3700000000000045</c:v>
                </c:pt>
                <c:pt idx="594">
                  <c:v>7.3299999999999272</c:v>
                </c:pt>
                <c:pt idx="595">
                  <c:v>7.4599999999999227</c:v>
                </c:pt>
                <c:pt idx="596">
                  <c:v>7.3499999999999091</c:v>
                </c:pt>
                <c:pt idx="597">
                  <c:v>7.3700000000000045</c:v>
                </c:pt>
                <c:pt idx="598">
                  <c:v>7.3899999999999864</c:v>
                </c:pt>
                <c:pt idx="599">
                  <c:v>7.3199999999999363</c:v>
                </c:pt>
                <c:pt idx="600">
                  <c:v>7.2599999999999909</c:v>
                </c:pt>
                <c:pt idx="601">
                  <c:v>7.2299999999999045</c:v>
                </c:pt>
                <c:pt idx="602">
                  <c:v>7.2899999999999636</c:v>
                </c:pt>
                <c:pt idx="603">
                  <c:v>7.0999999999999091</c:v>
                </c:pt>
                <c:pt idx="604">
                  <c:v>7.2400000000000091</c:v>
                </c:pt>
                <c:pt idx="605">
                  <c:v>7.2099999999999227</c:v>
                </c:pt>
                <c:pt idx="606">
                  <c:v>7.2099999999999227</c:v>
                </c:pt>
                <c:pt idx="607">
                  <c:v>7.0799999999999272</c:v>
                </c:pt>
                <c:pt idx="608">
                  <c:v>7.1299999999999955</c:v>
                </c:pt>
                <c:pt idx="609">
                  <c:v>7.2199999999999136</c:v>
                </c:pt>
                <c:pt idx="610">
                  <c:v>7.0799999999999272</c:v>
                </c:pt>
                <c:pt idx="611">
                  <c:v>7.0899999999999181</c:v>
                </c:pt>
                <c:pt idx="612">
                  <c:v>7.1499999999999773</c:v>
                </c:pt>
                <c:pt idx="613">
                  <c:v>7.0499999999999545</c:v>
                </c:pt>
                <c:pt idx="614">
                  <c:v>6.9599999999999227</c:v>
                </c:pt>
                <c:pt idx="615">
                  <c:v>7.0699999999999363</c:v>
                </c:pt>
                <c:pt idx="616">
                  <c:v>6.8999999999999773</c:v>
                </c:pt>
                <c:pt idx="617">
                  <c:v>7.1899999999999409</c:v>
                </c:pt>
                <c:pt idx="618">
                  <c:v>6.9699999999999136</c:v>
                </c:pt>
                <c:pt idx="619">
                  <c:v>6.9599999999999227</c:v>
                </c:pt>
                <c:pt idx="620">
                  <c:v>6.9499999999999318</c:v>
                </c:pt>
                <c:pt idx="621">
                  <c:v>6.8799999999999955</c:v>
                </c:pt>
                <c:pt idx="622">
                  <c:v>7.0199999999999818</c:v>
                </c:pt>
                <c:pt idx="623">
                  <c:v>6.8899999999999864</c:v>
                </c:pt>
                <c:pt idx="624">
                  <c:v>6.9799999999999045</c:v>
                </c:pt>
                <c:pt idx="625">
                  <c:v>7.0099999999999909</c:v>
                </c:pt>
                <c:pt idx="626">
                  <c:v>6.9699999999999136</c:v>
                </c:pt>
                <c:pt idx="627">
                  <c:v>6.8399999999999181</c:v>
                </c:pt>
                <c:pt idx="628">
                  <c:v>6.8199999999999363</c:v>
                </c:pt>
                <c:pt idx="629">
                  <c:v>6.6599999999999682</c:v>
                </c:pt>
                <c:pt idx="630">
                  <c:v>6.7899999999999636</c:v>
                </c:pt>
                <c:pt idx="631">
                  <c:v>6.7599999999999909</c:v>
                </c:pt>
                <c:pt idx="632">
                  <c:v>6.7599999999999909</c:v>
                </c:pt>
                <c:pt idx="633">
                  <c:v>6.6299999999999955</c:v>
                </c:pt>
                <c:pt idx="634">
                  <c:v>6.7099999999999227</c:v>
                </c:pt>
                <c:pt idx="635">
                  <c:v>6.6699999999999591</c:v>
                </c:pt>
                <c:pt idx="636">
                  <c:v>6.7099999999999227</c:v>
                </c:pt>
                <c:pt idx="637">
                  <c:v>6.8499999999999091</c:v>
                </c:pt>
                <c:pt idx="638">
                  <c:v>6.67999999999995</c:v>
                </c:pt>
                <c:pt idx="639">
                  <c:v>6.6999999999999318</c:v>
                </c:pt>
                <c:pt idx="640">
                  <c:v>6.8099999999999454</c:v>
                </c:pt>
                <c:pt idx="641">
                  <c:v>6.75</c:v>
                </c:pt>
                <c:pt idx="642">
                  <c:v>6.6299999999999955</c:v>
                </c:pt>
                <c:pt idx="643">
                  <c:v>6.7699999999999818</c:v>
                </c:pt>
                <c:pt idx="644">
                  <c:v>6.6399999999999864</c:v>
                </c:pt>
                <c:pt idx="645">
                  <c:v>6.6399999999999864</c:v>
                </c:pt>
                <c:pt idx="646">
                  <c:v>6.5499999999999545</c:v>
                </c:pt>
                <c:pt idx="647">
                  <c:v>6.6399999999999864</c:v>
                </c:pt>
                <c:pt idx="648">
                  <c:v>6.5999999999999091</c:v>
                </c:pt>
                <c:pt idx="649">
                  <c:v>6.5399999999999636</c:v>
                </c:pt>
                <c:pt idx="650">
                  <c:v>6.4499999999999318</c:v>
                </c:pt>
                <c:pt idx="651">
                  <c:v>6.6299999999999955</c:v>
                </c:pt>
                <c:pt idx="652">
                  <c:v>6.2999999999999545</c:v>
                </c:pt>
                <c:pt idx="653">
                  <c:v>6.6699999999999591</c:v>
                </c:pt>
                <c:pt idx="654">
                  <c:v>6.4699999999999136</c:v>
                </c:pt>
                <c:pt idx="655">
                  <c:v>6.4900000000000091</c:v>
                </c:pt>
                <c:pt idx="656">
                  <c:v>6.5299999999999727</c:v>
                </c:pt>
                <c:pt idx="657">
                  <c:v>6.4399999999999409</c:v>
                </c:pt>
                <c:pt idx="658">
                  <c:v>6.4499999999999318</c:v>
                </c:pt>
                <c:pt idx="659">
                  <c:v>6.3399999999999181</c:v>
                </c:pt>
                <c:pt idx="660">
                  <c:v>6.3599999999999</c:v>
                </c:pt>
                <c:pt idx="661">
                  <c:v>6.3999999999999773</c:v>
                </c:pt>
                <c:pt idx="662">
                  <c:v>6.3899999999999864</c:v>
                </c:pt>
                <c:pt idx="663">
                  <c:v>6.3599999999999</c:v>
                </c:pt>
                <c:pt idx="664">
                  <c:v>6.2899999999999636</c:v>
                </c:pt>
                <c:pt idx="665">
                  <c:v>6.3399999999999181</c:v>
                </c:pt>
                <c:pt idx="666">
                  <c:v>6.2799999999999727</c:v>
                </c:pt>
                <c:pt idx="667">
                  <c:v>6.3199999999999363</c:v>
                </c:pt>
                <c:pt idx="668">
                  <c:v>6.3399999999999181</c:v>
                </c:pt>
                <c:pt idx="669">
                  <c:v>6.4099999999999682</c:v>
                </c:pt>
                <c:pt idx="670">
                  <c:v>6.2099999999999227</c:v>
                </c:pt>
                <c:pt idx="671">
                  <c:v>6.2699999999999818</c:v>
                </c:pt>
                <c:pt idx="672">
                  <c:v>6.2400000000000091</c:v>
                </c:pt>
                <c:pt idx="673">
                  <c:v>6.2999999999999545</c:v>
                </c:pt>
                <c:pt idx="674">
                  <c:v>6.3099999999999454</c:v>
                </c:pt>
                <c:pt idx="675">
                  <c:v>6.2799999999999727</c:v>
                </c:pt>
                <c:pt idx="676">
                  <c:v>6.2199999999999136</c:v>
                </c:pt>
                <c:pt idx="677">
                  <c:v>6.1499999999999773</c:v>
                </c:pt>
                <c:pt idx="678">
                  <c:v>6.2199999999999136</c:v>
                </c:pt>
                <c:pt idx="679">
                  <c:v>6.1699999999999591</c:v>
                </c:pt>
                <c:pt idx="680">
                  <c:v>6.0899999999999181</c:v>
                </c:pt>
                <c:pt idx="681">
                  <c:v>6.0299999999999727</c:v>
                </c:pt>
                <c:pt idx="682">
                  <c:v>6.0699999999999363</c:v>
                </c:pt>
                <c:pt idx="683">
                  <c:v>6.1399999999999864</c:v>
                </c:pt>
                <c:pt idx="684">
                  <c:v>6.0699999999999363</c:v>
                </c:pt>
                <c:pt idx="685">
                  <c:v>6.1699999999999591</c:v>
                </c:pt>
                <c:pt idx="686">
                  <c:v>6.1399999999999864</c:v>
                </c:pt>
                <c:pt idx="687">
                  <c:v>6.1299999999999955</c:v>
                </c:pt>
                <c:pt idx="688">
                  <c:v>6.1599999999999682</c:v>
                </c:pt>
                <c:pt idx="689">
                  <c:v>6.0899999999999181</c:v>
                </c:pt>
                <c:pt idx="690">
                  <c:v>6</c:v>
                </c:pt>
                <c:pt idx="691">
                  <c:v>6.0699999999999363</c:v>
                </c:pt>
                <c:pt idx="692">
                  <c:v>6.0599999999999454</c:v>
                </c:pt>
                <c:pt idx="693">
                  <c:v>6.0499999999999545</c:v>
                </c:pt>
                <c:pt idx="694">
                  <c:v>6</c:v>
                </c:pt>
                <c:pt idx="695">
                  <c:v>5.9499999999999318</c:v>
                </c:pt>
                <c:pt idx="696">
                  <c:v>5.9699999999999136</c:v>
                </c:pt>
                <c:pt idx="697">
                  <c:v>5.9900000000000091</c:v>
                </c:pt>
                <c:pt idx="698">
                  <c:v>6.0199999999999818</c:v>
                </c:pt>
                <c:pt idx="699">
                  <c:v>5.9099999999999682</c:v>
                </c:pt>
                <c:pt idx="700">
                  <c:v>5.9900000000000091</c:v>
                </c:pt>
                <c:pt idx="701">
                  <c:v>6.1099999999999</c:v>
                </c:pt>
                <c:pt idx="702">
                  <c:v>5.9199999999999591</c:v>
                </c:pt>
                <c:pt idx="703">
                  <c:v>5.9699999999999136</c:v>
                </c:pt>
                <c:pt idx="704">
                  <c:v>5.9499999999999318</c:v>
                </c:pt>
                <c:pt idx="705">
                  <c:v>5.8700000000000045</c:v>
                </c:pt>
                <c:pt idx="706">
                  <c:v>5.7999999999999545</c:v>
                </c:pt>
                <c:pt idx="707">
                  <c:v>5.7699999999999818</c:v>
                </c:pt>
                <c:pt idx="708">
                  <c:v>5.8099999999999454</c:v>
                </c:pt>
                <c:pt idx="709">
                  <c:v>5.8799999999999955</c:v>
                </c:pt>
                <c:pt idx="710">
                  <c:v>5.9799999999999045</c:v>
                </c:pt>
                <c:pt idx="711">
                  <c:v>5.7799999999999727</c:v>
                </c:pt>
                <c:pt idx="712">
                  <c:v>5.8599999999999</c:v>
                </c:pt>
                <c:pt idx="713">
                  <c:v>5.7299999999999045</c:v>
                </c:pt>
                <c:pt idx="714">
                  <c:v>5.67999999999995</c:v>
                </c:pt>
                <c:pt idx="715">
                  <c:v>5.8399999999999181</c:v>
                </c:pt>
                <c:pt idx="716">
                  <c:v>5.7299999999999045</c:v>
                </c:pt>
                <c:pt idx="717">
                  <c:v>5.7699999999999818</c:v>
                </c:pt>
                <c:pt idx="718">
                  <c:v>5.8299999999999272</c:v>
                </c:pt>
                <c:pt idx="719">
                  <c:v>5.5699999999999363</c:v>
                </c:pt>
                <c:pt idx="720">
                  <c:v>5.7400000000000091</c:v>
                </c:pt>
                <c:pt idx="721">
                  <c:v>5.7400000000000091</c:v>
                </c:pt>
                <c:pt idx="722">
                  <c:v>5.7799999999999727</c:v>
                </c:pt>
                <c:pt idx="723">
                  <c:v>5.6699999999999591</c:v>
                </c:pt>
                <c:pt idx="724">
                  <c:v>5.6499999999999773</c:v>
                </c:pt>
                <c:pt idx="725">
                  <c:v>5.6599999999999682</c:v>
                </c:pt>
                <c:pt idx="726">
                  <c:v>5.5999999999999091</c:v>
                </c:pt>
                <c:pt idx="727">
                  <c:v>5.7299999999999045</c:v>
                </c:pt>
                <c:pt idx="728">
                  <c:v>5.6499999999999773</c:v>
                </c:pt>
                <c:pt idx="729">
                  <c:v>5.6099999999999</c:v>
                </c:pt>
                <c:pt idx="730">
                  <c:v>5.6399999999999864</c:v>
                </c:pt>
                <c:pt idx="731">
                  <c:v>5.6699999999999591</c:v>
                </c:pt>
                <c:pt idx="732">
                  <c:v>5.5799999999999272</c:v>
                </c:pt>
                <c:pt idx="733">
                  <c:v>5.5899999999999181</c:v>
                </c:pt>
                <c:pt idx="734">
                  <c:v>5.6099999999999</c:v>
                </c:pt>
                <c:pt idx="735">
                  <c:v>5.5399999999999636</c:v>
                </c:pt>
                <c:pt idx="736">
                  <c:v>5.6599999999999682</c:v>
                </c:pt>
                <c:pt idx="737">
                  <c:v>5.5099999999999909</c:v>
                </c:pt>
                <c:pt idx="738">
                  <c:v>5.4399999999999409</c:v>
                </c:pt>
                <c:pt idx="739">
                  <c:v>5.5899999999999181</c:v>
                </c:pt>
                <c:pt idx="740">
                  <c:v>5.5199999999999818</c:v>
                </c:pt>
                <c:pt idx="741">
                  <c:v>5.5999999999999091</c:v>
                </c:pt>
                <c:pt idx="742">
                  <c:v>5.6200000000000045</c:v>
                </c:pt>
                <c:pt idx="743">
                  <c:v>5.4900000000000091</c:v>
                </c:pt>
                <c:pt idx="744">
                  <c:v>5.5699999999999363</c:v>
                </c:pt>
                <c:pt idx="745">
                  <c:v>5.5799999999999272</c:v>
                </c:pt>
                <c:pt idx="746">
                  <c:v>5.4399999999999409</c:v>
                </c:pt>
                <c:pt idx="747">
                  <c:v>5.5799999999999272</c:v>
                </c:pt>
                <c:pt idx="748">
                  <c:v>5.42999999999995</c:v>
                </c:pt>
                <c:pt idx="749">
                  <c:v>5.5</c:v>
                </c:pt>
                <c:pt idx="750">
                  <c:v>5.2999999999999545</c:v>
                </c:pt>
                <c:pt idx="751">
                  <c:v>5.4799999999999045</c:v>
                </c:pt>
                <c:pt idx="752">
                  <c:v>5.5199999999999818</c:v>
                </c:pt>
                <c:pt idx="753">
                  <c:v>5.3599999999999</c:v>
                </c:pt>
                <c:pt idx="754">
                  <c:v>5.42999999999995</c:v>
                </c:pt>
                <c:pt idx="755">
                  <c:v>5.5099999999999909</c:v>
                </c:pt>
                <c:pt idx="756">
                  <c:v>5.5099999999999909</c:v>
                </c:pt>
                <c:pt idx="757">
                  <c:v>5.4099999999999682</c:v>
                </c:pt>
                <c:pt idx="758">
                  <c:v>5.5699999999999363</c:v>
                </c:pt>
                <c:pt idx="759">
                  <c:v>5.3700000000000045</c:v>
                </c:pt>
                <c:pt idx="760">
                  <c:v>5.3599999999999</c:v>
                </c:pt>
                <c:pt idx="761">
                  <c:v>5.4199999999999591</c:v>
                </c:pt>
                <c:pt idx="762">
                  <c:v>5.4499999999999318</c:v>
                </c:pt>
                <c:pt idx="763">
                  <c:v>5.3399999999999181</c:v>
                </c:pt>
                <c:pt idx="764">
                  <c:v>5.3599999999999</c:v>
                </c:pt>
                <c:pt idx="765">
                  <c:v>5.3799999999999955</c:v>
                </c:pt>
                <c:pt idx="766">
                  <c:v>5.3999999999999773</c:v>
                </c:pt>
                <c:pt idx="767">
                  <c:v>5.3199999999999363</c:v>
                </c:pt>
                <c:pt idx="768">
                  <c:v>5.3099999999999454</c:v>
                </c:pt>
                <c:pt idx="769">
                  <c:v>5.2999999999999545</c:v>
                </c:pt>
                <c:pt idx="770">
                  <c:v>5.1899999999999409</c:v>
                </c:pt>
                <c:pt idx="771">
                  <c:v>5.1599999999999682</c:v>
                </c:pt>
                <c:pt idx="772">
                  <c:v>5.2999999999999545</c:v>
                </c:pt>
                <c:pt idx="773">
                  <c:v>5.1599999999999682</c:v>
                </c:pt>
                <c:pt idx="774">
                  <c:v>5.1899999999999409</c:v>
                </c:pt>
                <c:pt idx="775">
                  <c:v>5.2099999999999227</c:v>
                </c:pt>
                <c:pt idx="776">
                  <c:v>5.1399999999999864</c:v>
                </c:pt>
                <c:pt idx="777">
                  <c:v>4.9799999999999045</c:v>
                </c:pt>
                <c:pt idx="778">
                  <c:v>4.8299999999999272</c:v>
                </c:pt>
                <c:pt idx="779">
                  <c:v>4.6099999999999</c:v>
                </c:pt>
                <c:pt idx="780">
                  <c:v>4.5199999999999818</c:v>
                </c:pt>
                <c:pt idx="781">
                  <c:v>4.4199999999999591</c:v>
                </c:pt>
                <c:pt idx="782">
                  <c:v>4.1299999999999955</c:v>
                </c:pt>
                <c:pt idx="783">
                  <c:v>3.9599999999999227</c:v>
                </c:pt>
                <c:pt idx="784">
                  <c:v>3.75</c:v>
                </c:pt>
                <c:pt idx="785">
                  <c:v>3.3499999999999091</c:v>
                </c:pt>
                <c:pt idx="786">
                  <c:v>3.4699999999999136</c:v>
                </c:pt>
                <c:pt idx="787">
                  <c:v>3.25</c:v>
                </c:pt>
                <c:pt idx="788">
                  <c:v>3.0099999999999909</c:v>
                </c:pt>
                <c:pt idx="789">
                  <c:v>2.7299999999999045</c:v>
                </c:pt>
                <c:pt idx="790">
                  <c:v>2.5299999999999727</c:v>
                </c:pt>
                <c:pt idx="791">
                  <c:v>2.3799999999999955</c:v>
                </c:pt>
                <c:pt idx="792">
                  <c:v>2.1599999999999682</c:v>
                </c:pt>
                <c:pt idx="793">
                  <c:v>1.8799999999999955</c:v>
                </c:pt>
                <c:pt idx="794">
                  <c:v>1.7999999999999545</c:v>
                </c:pt>
                <c:pt idx="795">
                  <c:v>1.4699999999999136</c:v>
                </c:pt>
                <c:pt idx="796">
                  <c:v>1.3999999999999773</c:v>
                </c:pt>
                <c:pt idx="797">
                  <c:v>1.2699999999999818</c:v>
                </c:pt>
                <c:pt idx="798">
                  <c:v>1.1999999999999318</c:v>
                </c:pt>
                <c:pt idx="799">
                  <c:v>0.90999999999996817</c:v>
                </c:pt>
                <c:pt idx="800">
                  <c:v>0.65999999999996817</c:v>
                </c:pt>
                <c:pt idx="801">
                  <c:v>0.68999999999994088</c:v>
                </c:pt>
                <c:pt idx="802">
                  <c:v>0.57999999999992724</c:v>
                </c:pt>
                <c:pt idx="803">
                  <c:v>0.15999999999996817</c:v>
                </c:pt>
                <c:pt idx="804">
                  <c:v>6.9999999999936335E-2</c:v>
                </c:pt>
                <c:pt idx="805">
                  <c:v>-9.0000000000031832E-2</c:v>
                </c:pt>
                <c:pt idx="806">
                  <c:v>-0.15000000000009095</c:v>
                </c:pt>
                <c:pt idx="807">
                  <c:v>-0.32000000000005002</c:v>
                </c:pt>
                <c:pt idx="808">
                  <c:v>-0.5</c:v>
                </c:pt>
                <c:pt idx="809">
                  <c:v>-0.56000000000005912</c:v>
                </c:pt>
                <c:pt idx="810">
                  <c:v>-0.90000000000009095</c:v>
                </c:pt>
                <c:pt idx="811">
                  <c:v>-0.74000000000000909</c:v>
                </c:pt>
                <c:pt idx="812">
                  <c:v>-0.95000000000004547</c:v>
                </c:pt>
                <c:pt idx="813">
                  <c:v>-1.1400000000001</c:v>
                </c:pt>
                <c:pt idx="814">
                  <c:v>-1.2100000000000364</c:v>
                </c:pt>
                <c:pt idx="815">
                  <c:v>-1.25</c:v>
                </c:pt>
                <c:pt idx="816">
                  <c:v>-1.4700000000000273</c:v>
                </c:pt>
                <c:pt idx="817">
                  <c:v>-1.6200000000000045</c:v>
                </c:pt>
                <c:pt idx="818">
                  <c:v>-1.5800000000000409</c:v>
                </c:pt>
                <c:pt idx="819">
                  <c:v>-1.6800000000000637</c:v>
                </c:pt>
                <c:pt idx="820">
                  <c:v>-1.9300000000000637</c:v>
                </c:pt>
                <c:pt idx="821">
                  <c:v>-1.9300000000000637</c:v>
                </c:pt>
                <c:pt idx="822">
                  <c:v>-2.0800000000000409</c:v>
                </c:pt>
                <c:pt idx="823">
                  <c:v>-2.0800000000000409</c:v>
                </c:pt>
                <c:pt idx="824">
                  <c:v>-2.2599999999999909</c:v>
                </c:pt>
                <c:pt idx="825">
                  <c:v>-2.4600000000000364</c:v>
                </c:pt>
                <c:pt idx="826">
                  <c:v>-2.4400000000000546</c:v>
                </c:pt>
                <c:pt idx="827">
                  <c:v>-2.5400000000000773</c:v>
                </c:pt>
                <c:pt idx="828">
                  <c:v>-2.6200000000000045</c:v>
                </c:pt>
                <c:pt idx="829">
                  <c:v>-2.7000000000000455</c:v>
                </c:pt>
                <c:pt idx="830">
                  <c:v>-2.8900000000001</c:v>
                </c:pt>
                <c:pt idx="831">
                  <c:v>-2.8400000000000318</c:v>
                </c:pt>
                <c:pt idx="832">
                  <c:v>-2.7400000000000091</c:v>
                </c:pt>
                <c:pt idx="833">
                  <c:v>-3</c:v>
                </c:pt>
                <c:pt idx="834">
                  <c:v>-3.0400000000000773</c:v>
                </c:pt>
                <c:pt idx="835">
                  <c:v>-2.9900000000000091</c:v>
                </c:pt>
                <c:pt idx="836">
                  <c:v>-3.1700000000000728</c:v>
                </c:pt>
                <c:pt idx="837">
                  <c:v>-3.25</c:v>
                </c:pt>
                <c:pt idx="838">
                  <c:v>-3.25</c:v>
                </c:pt>
                <c:pt idx="839">
                  <c:v>-3.2800000000000864</c:v>
                </c:pt>
                <c:pt idx="840">
                  <c:v>-3.25</c:v>
                </c:pt>
                <c:pt idx="841">
                  <c:v>-3.4400000000000546</c:v>
                </c:pt>
                <c:pt idx="842">
                  <c:v>-3.4400000000000546</c:v>
                </c:pt>
                <c:pt idx="843">
                  <c:v>-3.5800000000000409</c:v>
                </c:pt>
                <c:pt idx="844">
                  <c:v>-3.5800000000000409</c:v>
                </c:pt>
                <c:pt idx="845">
                  <c:v>-3.6700000000000728</c:v>
                </c:pt>
                <c:pt idx="846">
                  <c:v>-3.5300000000000864</c:v>
                </c:pt>
                <c:pt idx="847">
                  <c:v>-3.5900000000000318</c:v>
                </c:pt>
                <c:pt idx="848">
                  <c:v>-3.7400000000000091</c:v>
                </c:pt>
                <c:pt idx="849">
                  <c:v>-3.82000000000005</c:v>
                </c:pt>
                <c:pt idx="850">
                  <c:v>-3.8400000000000318</c:v>
                </c:pt>
                <c:pt idx="851">
                  <c:v>-3.7700000000000955</c:v>
                </c:pt>
                <c:pt idx="852">
                  <c:v>-3.8000000000000682</c:v>
                </c:pt>
                <c:pt idx="853">
                  <c:v>-3.8900000000001</c:v>
                </c:pt>
                <c:pt idx="854">
                  <c:v>-3.8799999999999955</c:v>
                </c:pt>
                <c:pt idx="855">
                  <c:v>-4.0500000000000682</c:v>
                </c:pt>
                <c:pt idx="856">
                  <c:v>-4.1100000000000136</c:v>
                </c:pt>
                <c:pt idx="857">
                  <c:v>-3.9000000000000909</c:v>
                </c:pt>
                <c:pt idx="858">
                  <c:v>-3.9700000000000273</c:v>
                </c:pt>
                <c:pt idx="859">
                  <c:v>-4.0500000000000682</c:v>
                </c:pt>
                <c:pt idx="860">
                  <c:v>-4.0300000000000864</c:v>
                </c:pt>
                <c:pt idx="861">
                  <c:v>-4.1299999999999955</c:v>
                </c:pt>
                <c:pt idx="862">
                  <c:v>-4.0099999999999909</c:v>
                </c:pt>
                <c:pt idx="863">
                  <c:v>-4.2200000000000273</c:v>
                </c:pt>
                <c:pt idx="864">
                  <c:v>-4.1800000000000637</c:v>
                </c:pt>
                <c:pt idx="865">
                  <c:v>-4.2100000000000364</c:v>
                </c:pt>
                <c:pt idx="866">
                  <c:v>-4.1900000000000546</c:v>
                </c:pt>
                <c:pt idx="867">
                  <c:v>-4.2200000000000273</c:v>
                </c:pt>
                <c:pt idx="868">
                  <c:v>-4.32000000000005</c:v>
                </c:pt>
                <c:pt idx="869">
                  <c:v>-4.3500000000000227</c:v>
                </c:pt>
                <c:pt idx="870">
                  <c:v>-4.3300000000000409</c:v>
                </c:pt>
                <c:pt idx="871">
                  <c:v>-4.1600000000000819</c:v>
                </c:pt>
                <c:pt idx="872">
                  <c:v>-4.4900000000000091</c:v>
                </c:pt>
                <c:pt idx="873">
                  <c:v>-4.4500000000000455</c:v>
                </c:pt>
                <c:pt idx="874">
                  <c:v>-4.3400000000000318</c:v>
                </c:pt>
                <c:pt idx="875">
                  <c:v>-4.3700000000000045</c:v>
                </c:pt>
                <c:pt idx="876">
                  <c:v>-4.3100000000000591</c:v>
                </c:pt>
                <c:pt idx="877">
                  <c:v>-4.3500000000000227</c:v>
                </c:pt>
                <c:pt idx="878">
                  <c:v>-4.3799999999999955</c:v>
                </c:pt>
                <c:pt idx="879">
                  <c:v>-4.4400000000000546</c:v>
                </c:pt>
                <c:pt idx="880">
                  <c:v>-4.4200000000000728</c:v>
                </c:pt>
                <c:pt idx="881">
                  <c:v>-4.3100000000000591</c:v>
                </c:pt>
                <c:pt idx="882">
                  <c:v>-4.3400000000000318</c:v>
                </c:pt>
                <c:pt idx="883">
                  <c:v>-4.5400000000000773</c:v>
                </c:pt>
                <c:pt idx="884">
                  <c:v>-4.4900000000000091</c:v>
                </c:pt>
                <c:pt idx="885">
                  <c:v>-4.4000000000000909</c:v>
                </c:pt>
                <c:pt idx="886">
                  <c:v>-4.4900000000000091</c:v>
                </c:pt>
                <c:pt idx="887">
                  <c:v>-4.4400000000000546</c:v>
                </c:pt>
                <c:pt idx="888">
                  <c:v>-4.4800000000000182</c:v>
                </c:pt>
                <c:pt idx="889">
                  <c:v>-4.4300000000000637</c:v>
                </c:pt>
                <c:pt idx="890">
                  <c:v>-4.5300000000000864</c:v>
                </c:pt>
                <c:pt idx="891">
                  <c:v>-4.57000000000005</c:v>
                </c:pt>
                <c:pt idx="892">
                  <c:v>-4.4900000000000091</c:v>
                </c:pt>
                <c:pt idx="893">
                  <c:v>-4.4700000000000273</c:v>
                </c:pt>
                <c:pt idx="894">
                  <c:v>-4.3400000000000318</c:v>
                </c:pt>
                <c:pt idx="895">
                  <c:v>-4.57000000000005</c:v>
                </c:pt>
                <c:pt idx="896">
                  <c:v>-4.5600000000000591</c:v>
                </c:pt>
                <c:pt idx="897">
                  <c:v>-4.4700000000000273</c:v>
                </c:pt>
                <c:pt idx="898">
                  <c:v>-4.4400000000000546</c:v>
                </c:pt>
                <c:pt idx="899">
                  <c:v>-4.4100000000000819</c:v>
                </c:pt>
                <c:pt idx="900">
                  <c:v>-4.4200000000000728</c:v>
                </c:pt>
                <c:pt idx="901">
                  <c:v>-4.4100000000000819</c:v>
                </c:pt>
                <c:pt idx="902">
                  <c:v>-4.4700000000000273</c:v>
                </c:pt>
                <c:pt idx="903">
                  <c:v>-4.3400000000000318</c:v>
                </c:pt>
                <c:pt idx="904">
                  <c:v>-4.4900000000000091</c:v>
                </c:pt>
                <c:pt idx="905">
                  <c:v>-4.3799999999999955</c:v>
                </c:pt>
                <c:pt idx="906">
                  <c:v>-4.4100000000000819</c:v>
                </c:pt>
                <c:pt idx="907">
                  <c:v>-4.4300000000000637</c:v>
                </c:pt>
                <c:pt idx="908">
                  <c:v>-4.3799999999999955</c:v>
                </c:pt>
                <c:pt idx="909">
                  <c:v>-4.4100000000000819</c:v>
                </c:pt>
                <c:pt idx="910">
                  <c:v>-4.4000000000000909</c:v>
                </c:pt>
                <c:pt idx="911">
                  <c:v>-4.5400000000000773</c:v>
                </c:pt>
                <c:pt idx="912">
                  <c:v>-4.3600000000000136</c:v>
                </c:pt>
                <c:pt idx="913">
                  <c:v>-4.4200000000000728</c:v>
                </c:pt>
                <c:pt idx="914">
                  <c:v>-4.3900000000001</c:v>
                </c:pt>
                <c:pt idx="915">
                  <c:v>-4.3400000000000318</c:v>
                </c:pt>
                <c:pt idx="916">
                  <c:v>-4.3900000000001</c:v>
                </c:pt>
                <c:pt idx="917">
                  <c:v>-4.4100000000000819</c:v>
                </c:pt>
                <c:pt idx="918">
                  <c:v>-4.4300000000000637</c:v>
                </c:pt>
                <c:pt idx="919">
                  <c:v>-4.3000000000000682</c:v>
                </c:pt>
                <c:pt idx="920">
                  <c:v>-4.4500000000000455</c:v>
                </c:pt>
                <c:pt idx="921">
                  <c:v>-4.4800000000000182</c:v>
                </c:pt>
                <c:pt idx="922">
                  <c:v>-4.2700000000000955</c:v>
                </c:pt>
                <c:pt idx="923">
                  <c:v>-4.4000000000000909</c:v>
                </c:pt>
                <c:pt idx="924">
                  <c:v>-4.3500000000000227</c:v>
                </c:pt>
                <c:pt idx="925">
                  <c:v>-4.4500000000000455</c:v>
                </c:pt>
                <c:pt idx="926">
                  <c:v>-4.3600000000000136</c:v>
                </c:pt>
                <c:pt idx="927">
                  <c:v>-4.2599999999999909</c:v>
                </c:pt>
                <c:pt idx="928">
                  <c:v>-4.2800000000000864</c:v>
                </c:pt>
                <c:pt idx="929">
                  <c:v>-4.3300000000000409</c:v>
                </c:pt>
                <c:pt idx="930">
                  <c:v>-4.1500000000000909</c:v>
                </c:pt>
                <c:pt idx="931">
                  <c:v>-4.2400000000000091</c:v>
                </c:pt>
                <c:pt idx="932">
                  <c:v>-4.3000000000000682</c:v>
                </c:pt>
                <c:pt idx="933">
                  <c:v>-4.25</c:v>
                </c:pt>
                <c:pt idx="934">
                  <c:v>-4.0300000000000864</c:v>
                </c:pt>
                <c:pt idx="935">
                  <c:v>-4.1299999999999955</c:v>
                </c:pt>
                <c:pt idx="936">
                  <c:v>-4.2100000000000364</c:v>
                </c:pt>
                <c:pt idx="937">
                  <c:v>-4.2200000000000273</c:v>
                </c:pt>
                <c:pt idx="938">
                  <c:v>-4.2200000000000273</c:v>
                </c:pt>
                <c:pt idx="939">
                  <c:v>-4.1500000000000909</c:v>
                </c:pt>
                <c:pt idx="940">
                  <c:v>-4.1100000000000136</c:v>
                </c:pt>
                <c:pt idx="941">
                  <c:v>-4.1000000000000227</c:v>
                </c:pt>
                <c:pt idx="942">
                  <c:v>-3.9900000000000091</c:v>
                </c:pt>
                <c:pt idx="943">
                  <c:v>-4.1200000000000045</c:v>
                </c:pt>
                <c:pt idx="944">
                  <c:v>-4</c:v>
                </c:pt>
                <c:pt idx="945">
                  <c:v>-4.1299999999999955</c:v>
                </c:pt>
                <c:pt idx="946">
                  <c:v>-4.0300000000000864</c:v>
                </c:pt>
                <c:pt idx="947">
                  <c:v>-4.0200000000000955</c:v>
                </c:pt>
                <c:pt idx="948">
                  <c:v>-3.9600000000000364</c:v>
                </c:pt>
                <c:pt idx="949">
                  <c:v>-3.9400000000000546</c:v>
                </c:pt>
                <c:pt idx="950">
                  <c:v>-3.9300000000000637</c:v>
                </c:pt>
                <c:pt idx="951">
                  <c:v>-3.9400000000000546</c:v>
                </c:pt>
                <c:pt idx="952">
                  <c:v>-3.9800000000000182</c:v>
                </c:pt>
                <c:pt idx="953">
                  <c:v>-4.0300000000000864</c:v>
                </c:pt>
                <c:pt idx="954">
                  <c:v>-3.9400000000000546</c:v>
                </c:pt>
                <c:pt idx="955">
                  <c:v>-3.9300000000000637</c:v>
                </c:pt>
                <c:pt idx="956">
                  <c:v>-3.9000000000000909</c:v>
                </c:pt>
                <c:pt idx="957">
                  <c:v>-3.9400000000000546</c:v>
                </c:pt>
                <c:pt idx="958">
                  <c:v>-3.8500000000000227</c:v>
                </c:pt>
                <c:pt idx="959">
                  <c:v>-3.9500000000000455</c:v>
                </c:pt>
                <c:pt idx="960">
                  <c:v>-3.9100000000000819</c:v>
                </c:pt>
                <c:pt idx="961">
                  <c:v>-3.8799999999999955</c:v>
                </c:pt>
                <c:pt idx="962">
                  <c:v>-3.8900000000001</c:v>
                </c:pt>
                <c:pt idx="963">
                  <c:v>-3.8799999999999955</c:v>
                </c:pt>
                <c:pt idx="964">
                  <c:v>-3.8300000000000409</c:v>
                </c:pt>
                <c:pt idx="965">
                  <c:v>-3.9500000000000455</c:v>
                </c:pt>
                <c:pt idx="966">
                  <c:v>-3.75</c:v>
                </c:pt>
                <c:pt idx="967">
                  <c:v>-3.7000000000000455</c:v>
                </c:pt>
                <c:pt idx="968">
                  <c:v>-3.8000000000000682</c:v>
                </c:pt>
                <c:pt idx="969">
                  <c:v>-3.7599999999999909</c:v>
                </c:pt>
                <c:pt idx="970">
                  <c:v>-3.6800000000000637</c:v>
                </c:pt>
                <c:pt idx="971">
                  <c:v>-3.6200000000000045</c:v>
                </c:pt>
                <c:pt idx="972">
                  <c:v>-3.6600000000000819</c:v>
                </c:pt>
                <c:pt idx="973">
                  <c:v>-3.6700000000000728</c:v>
                </c:pt>
                <c:pt idx="974">
                  <c:v>-3.6800000000000637</c:v>
                </c:pt>
                <c:pt idx="975">
                  <c:v>-3.5500000000000682</c:v>
                </c:pt>
                <c:pt idx="976">
                  <c:v>-3.6000000000000227</c:v>
                </c:pt>
                <c:pt idx="977">
                  <c:v>-3.6200000000000045</c:v>
                </c:pt>
                <c:pt idx="978">
                  <c:v>-3.5800000000000409</c:v>
                </c:pt>
                <c:pt idx="979">
                  <c:v>-3.5400000000000773</c:v>
                </c:pt>
                <c:pt idx="980">
                  <c:v>-3.5099999999999909</c:v>
                </c:pt>
                <c:pt idx="981">
                  <c:v>-3.5300000000000864</c:v>
                </c:pt>
                <c:pt idx="982">
                  <c:v>-3.4700000000000273</c:v>
                </c:pt>
                <c:pt idx="983">
                  <c:v>-3.5600000000000591</c:v>
                </c:pt>
                <c:pt idx="984">
                  <c:v>-3.4500000000000455</c:v>
                </c:pt>
                <c:pt idx="985">
                  <c:v>-3.4200000000000728</c:v>
                </c:pt>
                <c:pt idx="986">
                  <c:v>-3.4400000000000546</c:v>
                </c:pt>
                <c:pt idx="987">
                  <c:v>-3.4900000000000091</c:v>
                </c:pt>
                <c:pt idx="988">
                  <c:v>-3.3500000000000227</c:v>
                </c:pt>
                <c:pt idx="989">
                  <c:v>-3.3100000000000591</c:v>
                </c:pt>
                <c:pt idx="990">
                  <c:v>-3.3400000000000318</c:v>
                </c:pt>
                <c:pt idx="991">
                  <c:v>-3.3700000000000045</c:v>
                </c:pt>
                <c:pt idx="992">
                  <c:v>-3.3799999999999955</c:v>
                </c:pt>
                <c:pt idx="993">
                  <c:v>-3.3400000000000318</c:v>
                </c:pt>
                <c:pt idx="994">
                  <c:v>-3.2700000000000955</c:v>
                </c:pt>
                <c:pt idx="995">
                  <c:v>-3.3500000000000227</c:v>
                </c:pt>
                <c:pt idx="996">
                  <c:v>-3.4500000000000455</c:v>
                </c:pt>
                <c:pt idx="997">
                  <c:v>-3.1700000000000728</c:v>
                </c:pt>
                <c:pt idx="998">
                  <c:v>-3.2599999999999909</c:v>
                </c:pt>
                <c:pt idx="999">
                  <c:v>-3.2100000000000364</c:v>
                </c:pt>
                <c:pt idx="1000">
                  <c:v>-3.2300000000000182</c:v>
                </c:pt>
                <c:pt idx="1001">
                  <c:v>-3.2000000000000455</c:v>
                </c:pt>
                <c:pt idx="1002">
                  <c:v>-3.07000000000005</c:v>
                </c:pt>
                <c:pt idx="1003">
                  <c:v>-3.2000000000000455</c:v>
                </c:pt>
                <c:pt idx="1004">
                  <c:v>-3.07000000000005</c:v>
                </c:pt>
                <c:pt idx="1005">
                  <c:v>-3.1700000000000728</c:v>
                </c:pt>
                <c:pt idx="1006">
                  <c:v>-3.0200000000000955</c:v>
                </c:pt>
                <c:pt idx="1007">
                  <c:v>-3.2100000000000364</c:v>
                </c:pt>
                <c:pt idx="1008">
                  <c:v>-3.2800000000000864</c:v>
                </c:pt>
                <c:pt idx="1009">
                  <c:v>-3.1200000000000045</c:v>
                </c:pt>
                <c:pt idx="1010">
                  <c:v>-3.1100000000000136</c:v>
                </c:pt>
                <c:pt idx="1011">
                  <c:v>-3.07000000000005</c:v>
                </c:pt>
                <c:pt idx="1012">
                  <c:v>-2.9800000000000182</c:v>
                </c:pt>
                <c:pt idx="1013">
                  <c:v>-3.1400000000001</c:v>
                </c:pt>
                <c:pt idx="1014">
                  <c:v>-2.9200000000000728</c:v>
                </c:pt>
                <c:pt idx="1015">
                  <c:v>-2.9100000000000819</c:v>
                </c:pt>
                <c:pt idx="1016">
                  <c:v>-2.9500000000000455</c:v>
                </c:pt>
                <c:pt idx="1017">
                  <c:v>-2.9400000000000546</c:v>
                </c:pt>
                <c:pt idx="1018">
                  <c:v>-2.8799999999999955</c:v>
                </c:pt>
                <c:pt idx="1019">
                  <c:v>-2.8500000000000227</c:v>
                </c:pt>
                <c:pt idx="1020">
                  <c:v>-2.9000000000000909</c:v>
                </c:pt>
                <c:pt idx="1021">
                  <c:v>-2.9200000000000728</c:v>
                </c:pt>
                <c:pt idx="1022">
                  <c:v>-2.8100000000000591</c:v>
                </c:pt>
                <c:pt idx="1023">
                  <c:v>-2.8600000000000136</c:v>
                </c:pt>
                <c:pt idx="1024">
                  <c:v>-2.7900000000000773</c:v>
                </c:pt>
                <c:pt idx="1025">
                  <c:v>-2.9000000000000909</c:v>
                </c:pt>
                <c:pt idx="1026">
                  <c:v>-2.8600000000000136</c:v>
                </c:pt>
                <c:pt idx="1027">
                  <c:v>-2.8100000000000591</c:v>
                </c:pt>
                <c:pt idx="1028">
                  <c:v>-2.7900000000000773</c:v>
                </c:pt>
                <c:pt idx="1029">
                  <c:v>-2.7599999999999909</c:v>
                </c:pt>
                <c:pt idx="1030">
                  <c:v>-2.6400000000001</c:v>
                </c:pt>
                <c:pt idx="1031">
                  <c:v>-2.7000000000000455</c:v>
                </c:pt>
                <c:pt idx="1032">
                  <c:v>-2.6700000000000728</c:v>
                </c:pt>
                <c:pt idx="1033">
                  <c:v>-2.7599999999999909</c:v>
                </c:pt>
                <c:pt idx="1034">
                  <c:v>-2.7200000000000273</c:v>
                </c:pt>
                <c:pt idx="1035">
                  <c:v>-2.7100000000000364</c:v>
                </c:pt>
                <c:pt idx="1036">
                  <c:v>-2.6400000000001</c:v>
                </c:pt>
                <c:pt idx="1037">
                  <c:v>-2.5800000000000409</c:v>
                </c:pt>
                <c:pt idx="1038">
                  <c:v>-2.6100000000000136</c:v>
                </c:pt>
                <c:pt idx="1039">
                  <c:v>-2.57000000000005</c:v>
                </c:pt>
                <c:pt idx="1040">
                  <c:v>-2.6000000000000227</c:v>
                </c:pt>
                <c:pt idx="1041">
                  <c:v>-2.6100000000000136</c:v>
                </c:pt>
                <c:pt idx="1042">
                  <c:v>-2.5400000000000773</c:v>
                </c:pt>
                <c:pt idx="1043">
                  <c:v>-2.6100000000000136</c:v>
                </c:pt>
                <c:pt idx="1044">
                  <c:v>-2.4600000000000364</c:v>
                </c:pt>
                <c:pt idx="1045">
                  <c:v>-2.4900000000000091</c:v>
                </c:pt>
                <c:pt idx="1046">
                  <c:v>-2.3400000000000318</c:v>
                </c:pt>
                <c:pt idx="1047">
                  <c:v>-2.4800000000000182</c:v>
                </c:pt>
                <c:pt idx="1048">
                  <c:v>-2.4500000000000455</c:v>
                </c:pt>
                <c:pt idx="1049">
                  <c:v>-2.4400000000000546</c:v>
                </c:pt>
                <c:pt idx="1050">
                  <c:v>-2.3799999999999955</c:v>
                </c:pt>
                <c:pt idx="1051">
                  <c:v>-2.4700000000000273</c:v>
                </c:pt>
                <c:pt idx="1052">
                  <c:v>-2.3900000000001</c:v>
                </c:pt>
                <c:pt idx="1053">
                  <c:v>-2.3700000000000045</c:v>
                </c:pt>
                <c:pt idx="1054">
                  <c:v>-2.25</c:v>
                </c:pt>
                <c:pt idx="1055">
                  <c:v>-2.4100000000000819</c:v>
                </c:pt>
                <c:pt idx="1056">
                  <c:v>-2.3100000000000591</c:v>
                </c:pt>
                <c:pt idx="1057">
                  <c:v>-2.3300000000000409</c:v>
                </c:pt>
                <c:pt idx="1058">
                  <c:v>-2.3700000000000045</c:v>
                </c:pt>
                <c:pt idx="1059">
                  <c:v>-2.1900000000000546</c:v>
                </c:pt>
                <c:pt idx="1060">
                  <c:v>-2.3799999999999955</c:v>
                </c:pt>
                <c:pt idx="1061">
                  <c:v>-2.2900000000000773</c:v>
                </c:pt>
                <c:pt idx="1062">
                  <c:v>-2.2200000000000273</c:v>
                </c:pt>
                <c:pt idx="1063">
                  <c:v>-2.2200000000000273</c:v>
                </c:pt>
                <c:pt idx="1064">
                  <c:v>-2.2300000000000182</c:v>
                </c:pt>
                <c:pt idx="1065">
                  <c:v>-2.2000000000000455</c:v>
                </c:pt>
                <c:pt idx="1066">
                  <c:v>-2.1100000000000136</c:v>
                </c:pt>
                <c:pt idx="1067">
                  <c:v>-798.45</c:v>
                </c:pt>
                <c:pt idx="1068">
                  <c:v>-798.45</c:v>
                </c:pt>
                <c:pt idx="1069">
                  <c:v>-798.45</c:v>
                </c:pt>
                <c:pt idx="1070">
                  <c:v>-798.45</c:v>
                </c:pt>
                <c:pt idx="1071">
                  <c:v>-798.45</c:v>
                </c:pt>
                <c:pt idx="1072">
                  <c:v>-798.45</c:v>
                </c:pt>
                <c:pt idx="1073">
                  <c:v>-798.45</c:v>
                </c:pt>
                <c:pt idx="1074">
                  <c:v>-798.45</c:v>
                </c:pt>
                <c:pt idx="1075">
                  <c:v>-798.45</c:v>
                </c:pt>
                <c:pt idx="1076">
                  <c:v>-798.45</c:v>
                </c:pt>
                <c:pt idx="1077">
                  <c:v>-798.45</c:v>
                </c:pt>
                <c:pt idx="1078">
                  <c:v>-798.45</c:v>
                </c:pt>
                <c:pt idx="1079">
                  <c:v>-798.45</c:v>
                </c:pt>
                <c:pt idx="1080">
                  <c:v>-798.45</c:v>
                </c:pt>
                <c:pt idx="1081">
                  <c:v>-798.45</c:v>
                </c:pt>
                <c:pt idx="1082">
                  <c:v>-798.45</c:v>
                </c:pt>
                <c:pt idx="1083">
                  <c:v>-798.45</c:v>
                </c:pt>
                <c:pt idx="1084">
                  <c:v>-798.45</c:v>
                </c:pt>
                <c:pt idx="1085">
                  <c:v>-798.45</c:v>
                </c:pt>
                <c:pt idx="1086">
                  <c:v>-798.45</c:v>
                </c:pt>
                <c:pt idx="1087">
                  <c:v>-798.45</c:v>
                </c:pt>
                <c:pt idx="1088">
                  <c:v>-798.45</c:v>
                </c:pt>
                <c:pt idx="1089">
                  <c:v>-798.45</c:v>
                </c:pt>
                <c:pt idx="1090">
                  <c:v>-798.45</c:v>
                </c:pt>
                <c:pt idx="1091">
                  <c:v>-798.45</c:v>
                </c:pt>
                <c:pt idx="1092">
                  <c:v>-798.45</c:v>
                </c:pt>
                <c:pt idx="1093">
                  <c:v>-798.45</c:v>
                </c:pt>
                <c:pt idx="1094">
                  <c:v>-798.45</c:v>
                </c:pt>
                <c:pt idx="1095">
                  <c:v>-798.45</c:v>
                </c:pt>
                <c:pt idx="1096">
                  <c:v>-798.45</c:v>
                </c:pt>
                <c:pt idx="1097">
                  <c:v>-798.45</c:v>
                </c:pt>
                <c:pt idx="1098">
                  <c:v>-798.45</c:v>
                </c:pt>
                <c:pt idx="1099">
                  <c:v>-798.45</c:v>
                </c:pt>
                <c:pt idx="1100">
                  <c:v>-798.45</c:v>
                </c:pt>
                <c:pt idx="1101">
                  <c:v>-798.45</c:v>
                </c:pt>
                <c:pt idx="1102">
                  <c:v>-798.45</c:v>
                </c:pt>
                <c:pt idx="1103">
                  <c:v>-798.45</c:v>
                </c:pt>
                <c:pt idx="1104">
                  <c:v>-798.45</c:v>
                </c:pt>
                <c:pt idx="1105">
                  <c:v>-798.45</c:v>
                </c:pt>
                <c:pt idx="1106">
                  <c:v>-798.45</c:v>
                </c:pt>
                <c:pt idx="1107">
                  <c:v>-798.45</c:v>
                </c:pt>
                <c:pt idx="1108">
                  <c:v>-798.45</c:v>
                </c:pt>
                <c:pt idx="1109">
                  <c:v>-798.45</c:v>
                </c:pt>
                <c:pt idx="1110">
                  <c:v>-798.45</c:v>
                </c:pt>
                <c:pt idx="1111">
                  <c:v>-798.45</c:v>
                </c:pt>
                <c:pt idx="1112">
                  <c:v>-798.45</c:v>
                </c:pt>
                <c:pt idx="1113">
                  <c:v>-798.45</c:v>
                </c:pt>
                <c:pt idx="1114">
                  <c:v>-798.45</c:v>
                </c:pt>
                <c:pt idx="1115">
                  <c:v>-798.45</c:v>
                </c:pt>
                <c:pt idx="1116">
                  <c:v>-798.45</c:v>
                </c:pt>
                <c:pt idx="1117">
                  <c:v>-798.45</c:v>
                </c:pt>
                <c:pt idx="1118">
                  <c:v>-798.45</c:v>
                </c:pt>
                <c:pt idx="1119">
                  <c:v>-798.45</c:v>
                </c:pt>
                <c:pt idx="1120">
                  <c:v>-798.45</c:v>
                </c:pt>
                <c:pt idx="1121">
                  <c:v>-798.45</c:v>
                </c:pt>
                <c:pt idx="1122">
                  <c:v>-798.45</c:v>
                </c:pt>
                <c:pt idx="1123">
                  <c:v>-798.45</c:v>
                </c:pt>
                <c:pt idx="1124">
                  <c:v>-798.45</c:v>
                </c:pt>
                <c:pt idx="1125">
                  <c:v>-798.45</c:v>
                </c:pt>
                <c:pt idx="1126">
                  <c:v>-798.45</c:v>
                </c:pt>
                <c:pt idx="1127">
                  <c:v>-798.45</c:v>
                </c:pt>
                <c:pt idx="1128">
                  <c:v>-798.45</c:v>
                </c:pt>
                <c:pt idx="1129">
                  <c:v>-798.45</c:v>
                </c:pt>
                <c:pt idx="1130">
                  <c:v>-798.45</c:v>
                </c:pt>
                <c:pt idx="1131">
                  <c:v>-798.45</c:v>
                </c:pt>
                <c:pt idx="1132">
                  <c:v>-798.45</c:v>
                </c:pt>
                <c:pt idx="1133">
                  <c:v>-798.45</c:v>
                </c:pt>
                <c:pt idx="1134">
                  <c:v>-798.45</c:v>
                </c:pt>
                <c:pt idx="1135">
                  <c:v>-798.45</c:v>
                </c:pt>
                <c:pt idx="1136">
                  <c:v>-798.45</c:v>
                </c:pt>
                <c:pt idx="1137">
                  <c:v>-798.45</c:v>
                </c:pt>
                <c:pt idx="1138">
                  <c:v>-798.45</c:v>
                </c:pt>
                <c:pt idx="1139">
                  <c:v>-798.45</c:v>
                </c:pt>
                <c:pt idx="1140">
                  <c:v>-798.45</c:v>
                </c:pt>
                <c:pt idx="1141">
                  <c:v>-798.45</c:v>
                </c:pt>
                <c:pt idx="1142">
                  <c:v>-798.45</c:v>
                </c:pt>
                <c:pt idx="1143">
                  <c:v>-798.45</c:v>
                </c:pt>
                <c:pt idx="1144">
                  <c:v>-798.45</c:v>
                </c:pt>
                <c:pt idx="1145">
                  <c:v>-798.45</c:v>
                </c:pt>
                <c:pt idx="1146">
                  <c:v>-798.45</c:v>
                </c:pt>
                <c:pt idx="1147">
                  <c:v>-798.45</c:v>
                </c:pt>
                <c:pt idx="1148">
                  <c:v>-798.45</c:v>
                </c:pt>
                <c:pt idx="1149">
                  <c:v>-798.45</c:v>
                </c:pt>
                <c:pt idx="1150">
                  <c:v>-798.45</c:v>
                </c:pt>
                <c:pt idx="1151">
                  <c:v>-798.45</c:v>
                </c:pt>
                <c:pt idx="1152">
                  <c:v>-798.45</c:v>
                </c:pt>
                <c:pt idx="1153">
                  <c:v>-798.45</c:v>
                </c:pt>
                <c:pt idx="1154">
                  <c:v>-798.45</c:v>
                </c:pt>
                <c:pt idx="1155">
                  <c:v>-798.45</c:v>
                </c:pt>
                <c:pt idx="1156">
                  <c:v>-798.45</c:v>
                </c:pt>
                <c:pt idx="1157">
                  <c:v>-798.45</c:v>
                </c:pt>
                <c:pt idx="1158">
                  <c:v>-798.45</c:v>
                </c:pt>
                <c:pt idx="1159">
                  <c:v>-798.45</c:v>
                </c:pt>
                <c:pt idx="1160">
                  <c:v>-798.45</c:v>
                </c:pt>
                <c:pt idx="1161">
                  <c:v>-798.45</c:v>
                </c:pt>
                <c:pt idx="1162">
                  <c:v>-798.45</c:v>
                </c:pt>
                <c:pt idx="1163">
                  <c:v>-798.45</c:v>
                </c:pt>
                <c:pt idx="1164">
                  <c:v>-798.45</c:v>
                </c:pt>
                <c:pt idx="1165">
                  <c:v>-798.45</c:v>
                </c:pt>
                <c:pt idx="1166">
                  <c:v>-798.45</c:v>
                </c:pt>
                <c:pt idx="1167">
                  <c:v>-798.45</c:v>
                </c:pt>
                <c:pt idx="1168">
                  <c:v>-798.45</c:v>
                </c:pt>
                <c:pt idx="1169">
                  <c:v>-798.45</c:v>
                </c:pt>
                <c:pt idx="1170">
                  <c:v>-798.45</c:v>
                </c:pt>
                <c:pt idx="1171">
                  <c:v>-798.45</c:v>
                </c:pt>
                <c:pt idx="1172">
                  <c:v>-798.45</c:v>
                </c:pt>
                <c:pt idx="1173">
                  <c:v>-798.45</c:v>
                </c:pt>
                <c:pt idx="1174">
                  <c:v>-798.45</c:v>
                </c:pt>
                <c:pt idx="1175">
                  <c:v>-798.45</c:v>
                </c:pt>
                <c:pt idx="1176">
                  <c:v>-798.45</c:v>
                </c:pt>
                <c:pt idx="1177">
                  <c:v>-798.45</c:v>
                </c:pt>
                <c:pt idx="1178">
                  <c:v>-798.45</c:v>
                </c:pt>
                <c:pt idx="1179">
                  <c:v>-798.45</c:v>
                </c:pt>
                <c:pt idx="1180">
                  <c:v>-798.45</c:v>
                </c:pt>
                <c:pt idx="1181">
                  <c:v>-798.45</c:v>
                </c:pt>
                <c:pt idx="1182">
                  <c:v>-798.45</c:v>
                </c:pt>
                <c:pt idx="1183">
                  <c:v>-798.45</c:v>
                </c:pt>
                <c:pt idx="1184">
                  <c:v>-798.45</c:v>
                </c:pt>
                <c:pt idx="1185">
                  <c:v>-798.45</c:v>
                </c:pt>
                <c:pt idx="1186">
                  <c:v>-798.45</c:v>
                </c:pt>
                <c:pt idx="1187">
                  <c:v>-798.45</c:v>
                </c:pt>
                <c:pt idx="1188">
                  <c:v>-798.45</c:v>
                </c:pt>
                <c:pt idx="1189">
                  <c:v>-798.45</c:v>
                </c:pt>
                <c:pt idx="1190">
                  <c:v>-798.45</c:v>
                </c:pt>
                <c:pt idx="1191">
                  <c:v>-798.45</c:v>
                </c:pt>
                <c:pt idx="1192">
                  <c:v>-798.45</c:v>
                </c:pt>
                <c:pt idx="1193">
                  <c:v>-798.45</c:v>
                </c:pt>
                <c:pt idx="1194">
                  <c:v>-798.45</c:v>
                </c:pt>
                <c:pt idx="1195">
                  <c:v>-798.45</c:v>
                </c:pt>
                <c:pt idx="1196">
                  <c:v>-798.45</c:v>
                </c:pt>
                <c:pt idx="1197">
                  <c:v>-798.45</c:v>
                </c:pt>
                <c:pt idx="1198">
                  <c:v>-798.45</c:v>
                </c:pt>
                <c:pt idx="1199">
                  <c:v>-798.45</c:v>
                </c:pt>
                <c:pt idx="1200">
                  <c:v>-798.45</c:v>
                </c:pt>
                <c:pt idx="1201">
                  <c:v>-798.45</c:v>
                </c:pt>
                <c:pt idx="1202">
                  <c:v>-798.45</c:v>
                </c:pt>
                <c:pt idx="1203">
                  <c:v>-798.45</c:v>
                </c:pt>
                <c:pt idx="1204">
                  <c:v>-798.45</c:v>
                </c:pt>
                <c:pt idx="1205">
                  <c:v>-798.45</c:v>
                </c:pt>
                <c:pt idx="1206">
                  <c:v>-798.45</c:v>
                </c:pt>
                <c:pt idx="1207">
                  <c:v>-798.45</c:v>
                </c:pt>
                <c:pt idx="1208">
                  <c:v>-798.45</c:v>
                </c:pt>
                <c:pt idx="1209">
                  <c:v>-798.45</c:v>
                </c:pt>
                <c:pt idx="1210">
                  <c:v>-798.45</c:v>
                </c:pt>
                <c:pt idx="1211">
                  <c:v>-798.45</c:v>
                </c:pt>
                <c:pt idx="1212">
                  <c:v>-798.45</c:v>
                </c:pt>
                <c:pt idx="1213">
                  <c:v>-798.45</c:v>
                </c:pt>
                <c:pt idx="1214">
                  <c:v>-798.45</c:v>
                </c:pt>
                <c:pt idx="1215">
                  <c:v>-798.45</c:v>
                </c:pt>
                <c:pt idx="1216">
                  <c:v>-798.45</c:v>
                </c:pt>
                <c:pt idx="1217">
                  <c:v>-798.45</c:v>
                </c:pt>
                <c:pt idx="1218">
                  <c:v>-798.45</c:v>
                </c:pt>
                <c:pt idx="1219">
                  <c:v>-798.45</c:v>
                </c:pt>
                <c:pt idx="1220">
                  <c:v>-798.45</c:v>
                </c:pt>
                <c:pt idx="1221">
                  <c:v>-798.45</c:v>
                </c:pt>
                <c:pt idx="1222">
                  <c:v>-798.45</c:v>
                </c:pt>
                <c:pt idx="1223">
                  <c:v>-798.45</c:v>
                </c:pt>
                <c:pt idx="1224">
                  <c:v>-798.45</c:v>
                </c:pt>
                <c:pt idx="1225">
                  <c:v>-798.45</c:v>
                </c:pt>
                <c:pt idx="1226">
                  <c:v>-798.45</c:v>
                </c:pt>
                <c:pt idx="1227">
                  <c:v>-798.45</c:v>
                </c:pt>
                <c:pt idx="1228">
                  <c:v>-798.45</c:v>
                </c:pt>
                <c:pt idx="1229">
                  <c:v>-798.45</c:v>
                </c:pt>
                <c:pt idx="1230">
                  <c:v>-798.45</c:v>
                </c:pt>
                <c:pt idx="1231">
                  <c:v>-798.45</c:v>
                </c:pt>
                <c:pt idx="1232">
                  <c:v>-798.45</c:v>
                </c:pt>
                <c:pt idx="1233">
                  <c:v>-798.45</c:v>
                </c:pt>
                <c:pt idx="1234">
                  <c:v>-798.45</c:v>
                </c:pt>
                <c:pt idx="1235">
                  <c:v>-798.45</c:v>
                </c:pt>
                <c:pt idx="1236">
                  <c:v>-798.45</c:v>
                </c:pt>
                <c:pt idx="1237">
                  <c:v>-798.45</c:v>
                </c:pt>
                <c:pt idx="1238">
                  <c:v>-798.45</c:v>
                </c:pt>
                <c:pt idx="1239">
                  <c:v>-798.45</c:v>
                </c:pt>
                <c:pt idx="1240">
                  <c:v>-798.45</c:v>
                </c:pt>
                <c:pt idx="1241">
                  <c:v>-798.45</c:v>
                </c:pt>
                <c:pt idx="1242">
                  <c:v>-798.45</c:v>
                </c:pt>
                <c:pt idx="1243">
                  <c:v>-798.45</c:v>
                </c:pt>
                <c:pt idx="1244">
                  <c:v>-798.45</c:v>
                </c:pt>
                <c:pt idx="1245">
                  <c:v>-798.45</c:v>
                </c:pt>
                <c:pt idx="1246">
                  <c:v>-798.45</c:v>
                </c:pt>
                <c:pt idx="1247">
                  <c:v>-798.45</c:v>
                </c:pt>
                <c:pt idx="1248">
                  <c:v>-798.45</c:v>
                </c:pt>
                <c:pt idx="1249">
                  <c:v>-798.45</c:v>
                </c:pt>
                <c:pt idx="1250">
                  <c:v>-798.45</c:v>
                </c:pt>
                <c:pt idx="1251">
                  <c:v>-798.45</c:v>
                </c:pt>
                <c:pt idx="1252">
                  <c:v>-798.45</c:v>
                </c:pt>
                <c:pt idx="1253">
                  <c:v>-798.45</c:v>
                </c:pt>
                <c:pt idx="1254">
                  <c:v>-798.45</c:v>
                </c:pt>
                <c:pt idx="1255">
                  <c:v>-798.45</c:v>
                </c:pt>
                <c:pt idx="1256">
                  <c:v>-798.45</c:v>
                </c:pt>
                <c:pt idx="1257">
                  <c:v>-798.45</c:v>
                </c:pt>
                <c:pt idx="1258">
                  <c:v>-798.45</c:v>
                </c:pt>
                <c:pt idx="1259">
                  <c:v>-798.45</c:v>
                </c:pt>
                <c:pt idx="1260">
                  <c:v>-798.45</c:v>
                </c:pt>
                <c:pt idx="1261">
                  <c:v>-798.45</c:v>
                </c:pt>
                <c:pt idx="1262">
                  <c:v>-798.45</c:v>
                </c:pt>
                <c:pt idx="1263">
                  <c:v>-798.45</c:v>
                </c:pt>
                <c:pt idx="1264">
                  <c:v>-798.45</c:v>
                </c:pt>
                <c:pt idx="1265">
                  <c:v>-798.45</c:v>
                </c:pt>
                <c:pt idx="1266">
                  <c:v>-798.45</c:v>
                </c:pt>
                <c:pt idx="1267">
                  <c:v>-798.45</c:v>
                </c:pt>
                <c:pt idx="1268">
                  <c:v>-798.45</c:v>
                </c:pt>
                <c:pt idx="1269">
                  <c:v>-798.45</c:v>
                </c:pt>
                <c:pt idx="1270">
                  <c:v>-798.45</c:v>
                </c:pt>
                <c:pt idx="1271">
                  <c:v>-798.45</c:v>
                </c:pt>
                <c:pt idx="1272">
                  <c:v>-798.45</c:v>
                </c:pt>
                <c:pt idx="1273">
                  <c:v>-798.45</c:v>
                </c:pt>
                <c:pt idx="1274">
                  <c:v>-798.45</c:v>
                </c:pt>
                <c:pt idx="1275">
                  <c:v>-798.45</c:v>
                </c:pt>
                <c:pt idx="1276">
                  <c:v>-798.45</c:v>
                </c:pt>
                <c:pt idx="1277">
                  <c:v>-798.45</c:v>
                </c:pt>
                <c:pt idx="1278">
                  <c:v>-798.45</c:v>
                </c:pt>
                <c:pt idx="1279">
                  <c:v>-798.45</c:v>
                </c:pt>
                <c:pt idx="1280">
                  <c:v>-798.45</c:v>
                </c:pt>
                <c:pt idx="1281">
                  <c:v>-798.45</c:v>
                </c:pt>
                <c:pt idx="1282">
                  <c:v>-798.45</c:v>
                </c:pt>
                <c:pt idx="1283">
                  <c:v>-798.45</c:v>
                </c:pt>
                <c:pt idx="1284">
                  <c:v>-798.45</c:v>
                </c:pt>
                <c:pt idx="1285">
                  <c:v>-798.45</c:v>
                </c:pt>
                <c:pt idx="1286">
                  <c:v>-798.45</c:v>
                </c:pt>
                <c:pt idx="1287">
                  <c:v>-798.45</c:v>
                </c:pt>
                <c:pt idx="1288">
                  <c:v>-798.45</c:v>
                </c:pt>
                <c:pt idx="1289">
                  <c:v>-798.45</c:v>
                </c:pt>
                <c:pt idx="1290">
                  <c:v>-798.45</c:v>
                </c:pt>
                <c:pt idx="1291">
                  <c:v>-798.45</c:v>
                </c:pt>
                <c:pt idx="1292">
                  <c:v>-798.45</c:v>
                </c:pt>
                <c:pt idx="1293">
                  <c:v>-798.45</c:v>
                </c:pt>
                <c:pt idx="1294">
                  <c:v>-798.45</c:v>
                </c:pt>
                <c:pt idx="1295">
                  <c:v>-798.45</c:v>
                </c:pt>
                <c:pt idx="1296">
                  <c:v>-798.45</c:v>
                </c:pt>
                <c:pt idx="1297">
                  <c:v>-798.45</c:v>
                </c:pt>
                <c:pt idx="1298">
                  <c:v>-798.45</c:v>
                </c:pt>
                <c:pt idx="1299">
                  <c:v>-798.45</c:v>
                </c:pt>
                <c:pt idx="1300">
                  <c:v>-798.45</c:v>
                </c:pt>
                <c:pt idx="1301">
                  <c:v>-798.45</c:v>
                </c:pt>
                <c:pt idx="1302">
                  <c:v>-798.45</c:v>
                </c:pt>
                <c:pt idx="1303">
                  <c:v>-798.45</c:v>
                </c:pt>
                <c:pt idx="1304">
                  <c:v>-798.45</c:v>
                </c:pt>
                <c:pt idx="1305">
                  <c:v>-798.45</c:v>
                </c:pt>
                <c:pt idx="1306">
                  <c:v>-798.45</c:v>
                </c:pt>
                <c:pt idx="1307">
                  <c:v>-798.45</c:v>
                </c:pt>
                <c:pt idx="1308">
                  <c:v>-798.45</c:v>
                </c:pt>
                <c:pt idx="1309">
                  <c:v>-798.45</c:v>
                </c:pt>
                <c:pt idx="1310">
                  <c:v>-798.45</c:v>
                </c:pt>
                <c:pt idx="1311">
                  <c:v>-798.45</c:v>
                </c:pt>
                <c:pt idx="1312">
                  <c:v>-798.45</c:v>
                </c:pt>
                <c:pt idx="1313">
                  <c:v>-798.45</c:v>
                </c:pt>
                <c:pt idx="1314">
                  <c:v>-798.45</c:v>
                </c:pt>
                <c:pt idx="1315">
                  <c:v>-798.45</c:v>
                </c:pt>
                <c:pt idx="1316">
                  <c:v>-798.45</c:v>
                </c:pt>
                <c:pt idx="1317">
                  <c:v>-798.45</c:v>
                </c:pt>
                <c:pt idx="1318">
                  <c:v>-798.45</c:v>
                </c:pt>
                <c:pt idx="1319">
                  <c:v>-798.45</c:v>
                </c:pt>
                <c:pt idx="1320">
                  <c:v>-798.45</c:v>
                </c:pt>
                <c:pt idx="1321">
                  <c:v>-798.45</c:v>
                </c:pt>
                <c:pt idx="1322">
                  <c:v>-798.45</c:v>
                </c:pt>
                <c:pt idx="1323">
                  <c:v>-798.45</c:v>
                </c:pt>
                <c:pt idx="1324">
                  <c:v>-798.45</c:v>
                </c:pt>
                <c:pt idx="1325">
                  <c:v>-798.45</c:v>
                </c:pt>
                <c:pt idx="1326">
                  <c:v>-798.45</c:v>
                </c:pt>
                <c:pt idx="1327">
                  <c:v>-798.45</c:v>
                </c:pt>
                <c:pt idx="1328">
                  <c:v>-798.45</c:v>
                </c:pt>
                <c:pt idx="1329">
                  <c:v>-798.45</c:v>
                </c:pt>
                <c:pt idx="1330">
                  <c:v>-798.45</c:v>
                </c:pt>
                <c:pt idx="1331">
                  <c:v>-798.45</c:v>
                </c:pt>
                <c:pt idx="1332">
                  <c:v>-798.45</c:v>
                </c:pt>
                <c:pt idx="1333">
                  <c:v>-798.45</c:v>
                </c:pt>
                <c:pt idx="1334">
                  <c:v>-798.45</c:v>
                </c:pt>
                <c:pt idx="1335">
                  <c:v>-798.45</c:v>
                </c:pt>
                <c:pt idx="1336">
                  <c:v>-798.45</c:v>
                </c:pt>
                <c:pt idx="1337">
                  <c:v>-798.45</c:v>
                </c:pt>
                <c:pt idx="1338">
                  <c:v>-798.45</c:v>
                </c:pt>
                <c:pt idx="1339">
                  <c:v>-798.45</c:v>
                </c:pt>
                <c:pt idx="1340">
                  <c:v>-798.45</c:v>
                </c:pt>
                <c:pt idx="1341">
                  <c:v>-798.45</c:v>
                </c:pt>
                <c:pt idx="1342">
                  <c:v>-798.45</c:v>
                </c:pt>
                <c:pt idx="1343">
                  <c:v>-798.45</c:v>
                </c:pt>
                <c:pt idx="1344">
                  <c:v>-798.45</c:v>
                </c:pt>
                <c:pt idx="1345">
                  <c:v>-798.45</c:v>
                </c:pt>
                <c:pt idx="1346">
                  <c:v>-798.45</c:v>
                </c:pt>
                <c:pt idx="1347">
                  <c:v>-798.45</c:v>
                </c:pt>
                <c:pt idx="1348">
                  <c:v>-798.45</c:v>
                </c:pt>
                <c:pt idx="1349">
                  <c:v>-798.45</c:v>
                </c:pt>
                <c:pt idx="1350">
                  <c:v>-798.45</c:v>
                </c:pt>
                <c:pt idx="1351">
                  <c:v>-798.45</c:v>
                </c:pt>
                <c:pt idx="1352">
                  <c:v>-798.45</c:v>
                </c:pt>
                <c:pt idx="1353">
                  <c:v>-798.45</c:v>
                </c:pt>
                <c:pt idx="1354">
                  <c:v>-798.45</c:v>
                </c:pt>
                <c:pt idx="1355">
                  <c:v>-798.45</c:v>
                </c:pt>
                <c:pt idx="1356">
                  <c:v>-798.45</c:v>
                </c:pt>
                <c:pt idx="1357">
                  <c:v>-798.45</c:v>
                </c:pt>
                <c:pt idx="1358">
                  <c:v>-798.45</c:v>
                </c:pt>
                <c:pt idx="1359">
                  <c:v>-798.45</c:v>
                </c:pt>
                <c:pt idx="1360">
                  <c:v>-798.45</c:v>
                </c:pt>
                <c:pt idx="1361">
                  <c:v>-798.45</c:v>
                </c:pt>
                <c:pt idx="1362">
                  <c:v>-798.45</c:v>
                </c:pt>
                <c:pt idx="1363">
                  <c:v>-798.45</c:v>
                </c:pt>
                <c:pt idx="1364">
                  <c:v>-798.45</c:v>
                </c:pt>
                <c:pt idx="1365">
                  <c:v>-798.45</c:v>
                </c:pt>
                <c:pt idx="1366">
                  <c:v>-798.45</c:v>
                </c:pt>
                <c:pt idx="1367">
                  <c:v>-798.45</c:v>
                </c:pt>
                <c:pt idx="1368">
                  <c:v>-798.45</c:v>
                </c:pt>
                <c:pt idx="1369">
                  <c:v>-798.45</c:v>
                </c:pt>
                <c:pt idx="1370">
                  <c:v>-798.45</c:v>
                </c:pt>
                <c:pt idx="1371">
                  <c:v>-798.45</c:v>
                </c:pt>
                <c:pt idx="1372">
                  <c:v>-798.45</c:v>
                </c:pt>
                <c:pt idx="1373">
                  <c:v>-798.45</c:v>
                </c:pt>
                <c:pt idx="1374">
                  <c:v>-798.45</c:v>
                </c:pt>
                <c:pt idx="1375">
                  <c:v>-798.45</c:v>
                </c:pt>
                <c:pt idx="1376">
                  <c:v>-798.45</c:v>
                </c:pt>
                <c:pt idx="1377">
                  <c:v>-798.45</c:v>
                </c:pt>
                <c:pt idx="1378">
                  <c:v>-798.45</c:v>
                </c:pt>
                <c:pt idx="1379">
                  <c:v>-798.45</c:v>
                </c:pt>
                <c:pt idx="1380">
                  <c:v>-798.45</c:v>
                </c:pt>
                <c:pt idx="1381">
                  <c:v>-798.45</c:v>
                </c:pt>
                <c:pt idx="1382">
                  <c:v>-798.45</c:v>
                </c:pt>
                <c:pt idx="1383">
                  <c:v>-798.45</c:v>
                </c:pt>
                <c:pt idx="1384">
                  <c:v>-798.45</c:v>
                </c:pt>
                <c:pt idx="1385">
                  <c:v>-798.45</c:v>
                </c:pt>
                <c:pt idx="1386">
                  <c:v>-798.45</c:v>
                </c:pt>
                <c:pt idx="1387">
                  <c:v>-798.45</c:v>
                </c:pt>
                <c:pt idx="1388">
                  <c:v>-798.45</c:v>
                </c:pt>
                <c:pt idx="1389">
                  <c:v>-798.45</c:v>
                </c:pt>
                <c:pt idx="1390">
                  <c:v>-798.45</c:v>
                </c:pt>
                <c:pt idx="1391">
                  <c:v>-798.45</c:v>
                </c:pt>
                <c:pt idx="1392">
                  <c:v>-798.45</c:v>
                </c:pt>
                <c:pt idx="1393">
                  <c:v>-798.45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6E-4D88-8977-DE79B541A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Air oxidation. TC 7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O2 oxidation'!$I$1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oxidation'!$I$2:$I$1395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1</c:v>
                </c:pt>
                <c:pt idx="42">
                  <c:v>0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0</c:v>
                </c:pt>
                <c:pt idx="47">
                  <c:v>0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3</c:v>
                </c:pt>
                <c:pt idx="126">
                  <c:v>3</c:v>
                </c:pt>
                <c:pt idx="127">
                  <c:v>2</c:v>
                </c:pt>
                <c:pt idx="128">
                  <c:v>2</c:v>
                </c:pt>
                <c:pt idx="129">
                  <c:v>3</c:v>
                </c:pt>
                <c:pt idx="130">
                  <c:v>3</c:v>
                </c:pt>
                <c:pt idx="131">
                  <c:v>3</c:v>
                </c:pt>
                <c:pt idx="132">
                  <c:v>3</c:v>
                </c:pt>
                <c:pt idx="133">
                  <c:v>3</c:v>
                </c:pt>
                <c:pt idx="134">
                  <c:v>3</c:v>
                </c:pt>
                <c:pt idx="135">
                  <c:v>3</c:v>
                </c:pt>
                <c:pt idx="136">
                  <c:v>3</c:v>
                </c:pt>
                <c:pt idx="137">
                  <c:v>3</c:v>
                </c:pt>
                <c:pt idx="138">
                  <c:v>3</c:v>
                </c:pt>
                <c:pt idx="139">
                  <c:v>3</c:v>
                </c:pt>
                <c:pt idx="140">
                  <c:v>3</c:v>
                </c:pt>
                <c:pt idx="141">
                  <c:v>3</c:v>
                </c:pt>
                <c:pt idx="142">
                  <c:v>3</c:v>
                </c:pt>
                <c:pt idx="143">
                  <c:v>3</c:v>
                </c:pt>
                <c:pt idx="144">
                  <c:v>3</c:v>
                </c:pt>
                <c:pt idx="145">
                  <c:v>3</c:v>
                </c:pt>
                <c:pt idx="146">
                  <c:v>3</c:v>
                </c:pt>
                <c:pt idx="147">
                  <c:v>3</c:v>
                </c:pt>
                <c:pt idx="148">
                  <c:v>3</c:v>
                </c:pt>
                <c:pt idx="149">
                  <c:v>3</c:v>
                </c:pt>
                <c:pt idx="150">
                  <c:v>3</c:v>
                </c:pt>
                <c:pt idx="151">
                  <c:v>3</c:v>
                </c:pt>
                <c:pt idx="152">
                  <c:v>3</c:v>
                </c:pt>
                <c:pt idx="153">
                  <c:v>3</c:v>
                </c:pt>
                <c:pt idx="154">
                  <c:v>3</c:v>
                </c:pt>
                <c:pt idx="155">
                  <c:v>3</c:v>
                </c:pt>
                <c:pt idx="156">
                  <c:v>3</c:v>
                </c:pt>
                <c:pt idx="157">
                  <c:v>3</c:v>
                </c:pt>
                <c:pt idx="158">
                  <c:v>3</c:v>
                </c:pt>
                <c:pt idx="159">
                  <c:v>3</c:v>
                </c:pt>
                <c:pt idx="160">
                  <c:v>3</c:v>
                </c:pt>
                <c:pt idx="161">
                  <c:v>3</c:v>
                </c:pt>
                <c:pt idx="162">
                  <c:v>3</c:v>
                </c:pt>
                <c:pt idx="163">
                  <c:v>3</c:v>
                </c:pt>
                <c:pt idx="164">
                  <c:v>3</c:v>
                </c:pt>
                <c:pt idx="165">
                  <c:v>3</c:v>
                </c:pt>
                <c:pt idx="166">
                  <c:v>3</c:v>
                </c:pt>
                <c:pt idx="167">
                  <c:v>3</c:v>
                </c:pt>
                <c:pt idx="168">
                  <c:v>3</c:v>
                </c:pt>
                <c:pt idx="169">
                  <c:v>3</c:v>
                </c:pt>
                <c:pt idx="170">
                  <c:v>3</c:v>
                </c:pt>
                <c:pt idx="171">
                  <c:v>3</c:v>
                </c:pt>
                <c:pt idx="172">
                  <c:v>3</c:v>
                </c:pt>
                <c:pt idx="173">
                  <c:v>3</c:v>
                </c:pt>
                <c:pt idx="174">
                  <c:v>3</c:v>
                </c:pt>
                <c:pt idx="175">
                  <c:v>3</c:v>
                </c:pt>
                <c:pt idx="176">
                  <c:v>3</c:v>
                </c:pt>
                <c:pt idx="177">
                  <c:v>3</c:v>
                </c:pt>
                <c:pt idx="178">
                  <c:v>3</c:v>
                </c:pt>
                <c:pt idx="179">
                  <c:v>3</c:v>
                </c:pt>
                <c:pt idx="180">
                  <c:v>3</c:v>
                </c:pt>
                <c:pt idx="181">
                  <c:v>3</c:v>
                </c:pt>
                <c:pt idx="182">
                  <c:v>3</c:v>
                </c:pt>
                <c:pt idx="183">
                  <c:v>4</c:v>
                </c:pt>
                <c:pt idx="184">
                  <c:v>4</c:v>
                </c:pt>
                <c:pt idx="185">
                  <c:v>4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5</c:v>
                </c:pt>
                <c:pt idx="191">
                  <c:v>5</c:v>
                </c:pt>
                <c:pt idx="192">
                  <c:v>5</c:v>
                </c:pt>
                <c:pt idx="193">
                  <c:v>5</c:v>
                </c:pt>
                <c:pt idx="194">
                  <c:v>6</c:v>
                </c:pt>
                <c:pt idx="195">
                  <c:v>6</c:v>
                </c:pt>
                <c:pt idx="196">
                  <c:v>6</c:v>
                </c:pt>
                <c:pt idx="197">
                  <c:v>7</c:v>
                </c:pt>
                <c:pt idx="198">
                  <c:v>7</c:v>
                </c:pt>
                <c:pt idx="199">
                  <c:v>8</c:v>
                </c:pt>
                <c:pt idx="200">
                  <c:v>8</c:v>
                </c:pt>
                <c:pt idx="201">
                  <c:v>8</c:v>
                </c:pt>
                <c:pt idx="202">
                  <c:v>9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11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14</c:v>
                </c:pt>
                <c:pt idx="211">
                  <c:v>15</c:v>
                </c:pt>
                <c:pt idx="212">
                  <c:v>16</c:v>
                </c:pt>
                <c:pt idx="213">
                  <c:v>17</c:v>
                </c:pt>
                <c:pt idx="214">
                  <c:v>18</c:v>
                </c:pt>
                <c:pt idx="215">
                  <c:v>19</c:v>
                </c:pt>
                <c:pt idx="216">
                  <c:v>20</c:v>
                </c:pt>
                <c:pt idx="217">
                  <c:v>21</c:v>
                </c:pt>
                <c:pt idx="218">
                  <c:v>22</c:v>
                </c:pt>
                <c:pt idx="219">
                  <c:v>24</c:v>
                </c:pt>
                <c:pt idx="220">
                  <c:v>25</c:v>
                </c:pt>
                <c:pt idx="221">
                  <c:v>26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32</c:v>
                </c:pt>
                <c:pt idx="226">
                  <c:v>33</c:v>
                </c:pt>
                <c:pt idx="227">
                  <c:v>35</c:v>
                </c:pt>
                <c:pt idx="228">
                  <c:v>37</c:v>
                </c:pt>
                <c:pt idx="229">
                  <c:v>39</c:v>
                </c:pt>
                <c:pt idx="230">
                  <c:v>40</c:v>
                </c:pt>
                <c:pt idx="231">
                  <c:v>42</c:v>
                </c:pt>
                <c:pt idx="232">
                  <c:v>44</c:v>
                </c:pt>
                <c:pt idx="233">
                  <c:v>46</c:v>
                </c:pt>
                <c:pt idx="234">
                  <c:v>48</c:v>
                </c:pt>
                <c:pt idx="235">
                  <c:v>50</c:v>
                </c:pt>
                <c:pt idx="236">
                  <c:v>52</c:v>
                </c:pt>
                <c:pt idx="237">
                  <c:v>54</c:v>
                </c:pt>
                <c:pt idx="238">
                  <c:v>56</c:v>
                </c:pt>
                <c:pt idx="239">
                  <c:v>58</c:v>
                </c:pt>
                <c:pt idx="240">
                  <c:v>60</c:v>
                </c:pt>
                <c:pt idx="241">
                  <c:v>62</c:v>
                </c:pt>
                <c:pt idx="242">
                  <c:v>64</c:v>
                </c:pt>
                <c:pt idx="243">
                  <c:v>66</c:v>
                </c:pt>
                <c:pt idx="244">
                  <c:v>68</c:v>
                </c:pt>
                <c:pt idx="245">
                  <c:v>70</c:v>
                </c:pt>
                <c:pt idx="246">
                  <c:v>72</c:v>
                </c:pt>
                <c:pt idx="247">
                  <c:v>74</c:v>
                </c:pt>
                <c:pt idx="248">
                  <c:v>76</c:v>
                </c:pt>
                <c:pt idx="249">
                  <c:v>78</c:v>
                </c:pt>
                <c:pt idx="250">
                  <c:v>79</c:v>
                </c:pt>
                <c:pt idx="251">
                  <c:v>81</c:v>
                </c:pt>
                <c:pt idx="252">
                  <c:v>83</c:v>
                </c:pt>
                <c:pt idx="253">
                  <c:v>84</c:v>
                </c:pt>
                <c:pt idx="254">
                  <c:v>86</c:v>
                </c:pt>
                <c:pt idx="255">
                  <c:v>87</c:v>
                </c:pt>
                <c:pt idx="256">
                  <c:v>88</c:v>
                </c:pt>
                <c:pt idx="257">
                  <c:v>90</c:v>
                </c:pt>
                <c:pt idx="258">
                  <c:v>91</c:v>
                </c:pt>
                <c:pt idx="259">
                  <c:v>92</c:v>
                </c:pt>
                <c:pt idx="260">
                  <c:v>93</c:v>
                </c:pt>
                <c:pt idx="261">
                  <c:v>95</c:v>
                </c:pt>
                <c:pt idx="262">
                  <c:v>96</c:v>
                </c:pt>
                <c:pt idx="263">
                  <c:v>97</c:v>
                </c:pt>
                <c:pt idx="264">
                  <c:v>98</c:v>
                </c:pt>
                <c:pt idx="265">
                  <c:v>99</c:v>
                </c:pt>
                <c:pt idx="266">
                  <c:v>100</c:v>
                </c:pt>
                <c:pt idx="267">
                  <c:v>101</c:v>
                </c:pt>
                <c:pt idx="268">
                  <c:v>102</c:v>
                </c:pt>
                <c:pt idx="269">
                  <c:v>102</c:v>
                </c:pt>
                <c:pt idx="270">
                  <c:v>103</c:v>
                </c:pt>
                <c:pt idx="271">
                  <c:v>104</c:v>
                </c:pt>
                <c:pt idx="272">
                  <c:v>105</c:v>
                </c:pt>
                <c:pt idx="273">
                  <c:v>105</c:v>
                </c:pt>
                <c:pt idx="274">
                  <c:v>106</c:v>
                </c:pt>
                <c:pt idx="275">
                  <c:v>107</c:v>
                </c:pt>
                <c:pt idx="276">
                  <c:v>108</c:v>
                </c:pt>
                <c:pt idx="277">
                  <c:v>108</c:v>
                </c:pt>
                <c:pt idx="278">
                  <c:v>109</c:v>
                </c:pt>
                <c:pt idx="279">
                  <c:v>109</c:v>
                </c:pt>
                <c:pt idx="280">
                  <c:v>110</c:v>
                </c:pt>
                <c:pt idx="281">
                  <c:v>110</c:v>
                </c:pt>
                <c:pt idx="282">
                  <c:v>111</c:v>
                </c:pt>
                <c:pt idx="283">
                  <c:v>111</c:v>
                </c:pt>
                <c:pt idx="284">
                  <c:v>112</c:v>
                </c:pt>
                <c:pt idx="285">
                  <c:v>112</c:v>
                </c:pt>
                <c:pt idx="286">
                  <c:v>113</c:v>
                </c:pt>
                <c:pt idx="287">
                  <c:v>113</c:v>
                </c:pt>
                <c:pt idx="288">
                  <c:v>113</c:v>
                </c:pt>
                <c:pt idx="289">
                  <c:v>114</c:v>
                </c:pt>
                <c:pt idx="290">
                  <c:v>114</c:v>
                </c:pt>
                <c:pt idx="291">
                  <c:v>114</c:v>
                </c:pt>
                <c:pt idx="292">
                  <c:v>114</c:v>
                </c:pt>
                <c:pt idx="293">
                  <c:v>115</c:v>
                </c:pt>
                <c:pt idx="294">
                  <c:v>115</c:v>
                </c:pt>
                <c:pt idx="295">
                  <c:v>115</c:v>
                </c:pt>
                <c:pt idx="296">
                  <c:v>115</c:v>
                </c:pt>
                <c:pt idx="297">
                  <c:v>115</c:v>
                </c:pt>
                <c:pt idx="298">
                  <c:v>116</c:v>
                </c:pt>
                <c:pt idx="299">
                  <c:v>116</c:v>
                </c:pt>
                <c:pt idx="300">
                  <c:v>116</c:v>
                </c:pt>
                <c:pt idx="301">
                  <c:v>116</c:v>
                </c:pt>
                <c:pt idx="302">
                  <c:v>116</c:v>
                </c:pt>
                <c:pt idx="303">
                  <c:v>116</c:v>
                </c:pt>
                <c:pt idx="304">
                  <c:v>116</c:v>
                </c:pt>
                <c:pt idx="305">
                  <c:v>116</c:v>
                </c:pt>
                <c:pt idx="306">
                  <c:v>116</c:v>
                </c:pt>
                <c:pt idx="307">
                  <c:v>116</c:v>
                </c:pt>
                <c:pt idx="308">
                  <c:v>116</c:v>
                </c:pt>
                <c:pt idx="309">
                  <c:v>117</c:v>
                </c:pt>
                <c:pt idx="310">
                  <c:v>117</c:v>
                </c:pt>
                <c:pt idx="311">
                  <c:v>117</c:v>
                </c:pt>
                <c:pt idx="312">
                  <c:v>117</c:v>
                </c:pt>
                <c:pt idx="313">
                  <c:v>117</c:v>
                </c:pt>
                <c:pt idx="314">
                  <c:v>116</c:v>
                </c:pt>
                <c:pt idx="315">
                  <c:v>116</c:v>
                </c:pt>
                <c:pt idx="316">
                  <c:v>116</c:v>
                </c:pt>
                <c:pt idx="317">
                  <c:v>116</c:v>
                </c:pt>
                <c:pt idx="318">
                  <c:v>116</c:v>
                </c:pt>
                <c:pt idx="319">
                  <c:v>116</c:v>
                </c:pt>
                <c:pt idx="320">
                  <c:v>116</c:v>
                </c:pt>
                <c:pt idx="321">
                  <c:v>116</c:v>
                </c:pt>
                <c:pt idx="322">
                  <c:v>116</c:v>
                </c:pt>
                <c:pt idx="323">
                  <c:v>116</c:v>
                </c:pt>
                <c:pt idx="324">
                  <c:v>116</c:v>
                </c:pt>
                <c:pt idx="325">
                  <c:v>116</c:v>
                </c:pt>
                <c:pt idx="326">
                  <c:v>116</c:v>
                </c:pt>
                <c:pt idx="327">
                  <c:v>116</c:v>
                </c:pt>
                <c:pt idx="328">
                  <c:v>115</c:v>
                </c:pt>
                <c:pt idx="329">
                  <c:v>115</c:v>
                </c:pt>
                <c:pt idx="330">
                  <c:v>115</c:v>
                </c:pt>
                <c:pt idx="331">
                  <c:v>115</c:v>
                </c:pt>
                <c:pt idx="332">
                  <c:v>115</c:v>
                </c:pt>
                <c:pt idx="333">
                  <c:v>115</c:v>
                </c:pt>
                <c:pt idx="334">
                  <c:v>115</c:v>
                </c:pt>
                <c:pt idx="335">
                  <c:v>114</c:v>
                </c:pt>
                <c:pt idx="336">
                  <c:v>114</c:v>
                </c:pt>
                <c:pt idx="337">
                  <c:v>114</c:v>
                </c:pt>
                <c:pt idx="338">
                  <c:v>114</c:v>
                </c:pt>
                <c:pt idx="339">
                  <c:v>114</c:v>
                </c:pt>
                <c:pt idx="340">
                  <c:v>114</c:v>
                </c:pt>
                <c:pt idx="341">
                  <c:v>113</c:v>
                </c:pt>
                <c:pt idx="342">
                  <c:v>113</c:v>
                </c:pt>
                <c:pt idx="343">
                  <c:v>113</c:v>
                </c:pt>
                <c:pt idx="344">
                  <c:v>113</c:v>
                </c:pt>
                <c:pt idx="345">
                  <c:v>113</c:v>
                </c:pt>
                <c:pt idx="346">
                  <c:v>113</c:v>
                </c:pt>
                <c:pt idx="347">
                  <c:v>112</c:v>
                </c:pt>
                <c:pt idx="348">
                  <c:v>112</c:v>
                </c:pt>
                <c:pt idx="349">
                  <c:v>112</c:v>
                </c:pt>
                <c:pt idx="350">
                  <c:v>112</c:v>
                </c:pt>
                <c:pt idx="351">
                  <c:v>112</c:v>
                </c:pt>
                <c:pt idx="352">
                  <c:v>112</c:v>
                </c:pt>
                <c:pt idx="353">
                  <c:v>111</c:v>
                </c:pt>
                <c:pt idx="354">
                  <c:v>111</c:v>
                </c:pt>
                <c:pt idx="355">
                  <c:v>111</c:v>
                </c:pt>
                <c:pt idx="356">
                  <c:v>111</c:v>
                </c:pt>
                <c:pt idx="357">
                  <c:v>111</c:v>
                </c:pt>
                <c:pt idx="358">
                  <c:v>110</c:v>
                </c:pt>
                <c:pt idx="359">
                  <c:v>110</c:v>
                </c:pt>
                <c:pt idx="360">
                  <c:v>110</c:v>
                </c:pt>
                <c:pt idx="361">
                  <c:v>110</c:v>
                </c:pt>
                <c:pt idx="362">
                  <c:v>109</c:v>
                </c:pt>
                <c:pt idx="363">
                  <c:v>109</c:v>
                </c:pt>
                <c:pt idx="364">
                  <c:v>109</c:v>
                </c:pt>
                <c:pt idx="365">
                  <c:v>109</c:v>
                </c:pt>
                <c:pt idx="366">
                  <c:v>109</c:v>
                </c:pt>
                <c:pt idx="367">
                  <c:v>109</c:v>
                </c:pt>
                <c:pt idx="368">
                  <c:v>108</c:v>
                </c:pt>
                <c:pt idx="369">
                  <c:v>108</c:v>
                </c:pt>
                <c:pt idx="370">
                  <c:v>108</c:v>
                </c:pt>
                <c:pt idx="371">
                  <c:v>108</c:v>
                </c:pt>
                <c:pt idx="372">
                  <c:v>107</c:v>
                </c:pt>
                <c:pt idx="373">
                  <c:v>107</c:v>
                </c:pt>
                <c:pt idx="374">
                  <c:v>107</c:v>
                </c:pt>
                <c:pt idx="375">
                  <c:v>107</c:v>
                </c:pt>
                <c:pt idx="376">
                  <c:v>106</c:v>
                </c:pt>
                <c:pt idx="377">
                  <c:v>106</c:v>
                </c:pt>
                <c:pt idx="378">
                  <c:v>106</c:v>
                </c:pt>
                <c:pt idx="379">
                  <c:v>106</c:v>
                </c:pt>
                <c:pt idx="380">
                  <c:v>106</c:v>
                </c:pt>
                <c:pt idx="381">
                  <c:v>106</c:v>
                </c:pt>
                <c:pt idx="382">
                  <c:v>105</c:v>
                </c:pt>
                <c:pt idx="383">
                  <c:v>105</c:v>
                </c:pt>
                <c:pt idx="384">
                  <c:v>105</c:v>
                </c:pt>
                <c:pt idx="385">
                  <c:v>105</c:v>
                </c:pt>
                <c:pt idx="386">
                  <c:v>104</c:v>
                </c:pt>
                <c:pt idx="387">
                  <c:v>104</c:v>
                </c:pt>
                <c:pt idx="388">
                  <c:v>104</c:v>
                </c:pt>
                <c:pt idx="389">
                  <c:v>104</c:v>
                </c:pt>
                <c:pt idx="390">
                  <c:v>104</c:v>
                </c:pt>
                <c:pt idx="391">
                  <c:v>103</c:v>
                </c:pt>
                <c:pt idx="392">
                  <c:v>103</c:v>
                </c:pt>
                <c:pt idx="393">
                  <c:v>103</c:v>
                </c:pt>
                <c:pt idx="394">
                  <c:v>103</c:v>
                </c:pt>
                <c:pt idx="395">
                  <c:v>102</c:v>
                </c:pt>
                <c:pt idx="396">
                  <c:v>102</c:v>
                </c:pt>
                <c:pt idx="397">
                  <c:v>102</c:v>
                </c:pt>
                <c:pt idx="398">
                  <c:v>102</c:v>
                </c:pt>
                <c:pt idx="399">
                  <c:v>101</c:v>
                </c:pt>
                <c:pt idx="400">
                  <c:v>101</c:v>
                </c:pt>
                <c:pt idx="401">
                  <c:v>101</c:v>
                </c:pt>
                <c:pt idx="402">
                  <c:v>101</c:v>
                </c:pt>
                <c:pt idx="403">
                  <c:v>101</c:v>
                </c:pt>
                <c:pt idx="404">
                  <c:v>100</c:v>
                </c:pt>
                <c:pt idx="405">
                  <c:v>100</c:v>
                </c:pt>
                <c:pt idx="406">
                  <c:v>100</c:v>
                </c:pt>
                <c:pt idx="407">
                  <c:v>100</c:v>
                </c:pt>
                <c:pt idx="408">
                  <c:v>99</c:v>
                </c:pt>
                <c:pt idx="409">
                  <c:v>99</c:v>
                </c:pt>
                <c:pt idx="410">
                  <c:v>99</c:v>
                </c:pt>
                <c:pt idx="411">
                  <c:v>99</c:v>
                </c:pt>
                <c:pt idx="412">
                  <c:v>99</c:v>
                </c:pt>
                <c:pt idx="413">
                  <c:v>98</c:v>
                </c:pt>
                <c:pt idx="414">
                  <c:v>98</c:v>
                </c:pt>
                <c:pt idx="415">
                  <c:v>98</c:v>
                </c:pt>
                <c:pt idx="416">
                  <c:v>98</c:v>
                </c:pt>
                <c:pt idx="417">
                  <c:v>97</c:v>
                </c:pt>
                <c:pt idx="418">
                  <c:v>97</c:v>
                </c:pt>
                <c:pt idx="419">
                  <c:v>97</c:v>
                </c:pt>
                <c:pt idx="420">
                  <c:v>97</c:v>
                </c:pt>
                <c:pt idx="421">
                  <c:v>97</c:v>
                </c:pt>
                <c:pt idx="422">
                  <c:v>96</c:v>
                </c:pt>
                <c:pt idx="423">
                  <c:v>96</c:v>
                </c:pt>
                <c:pt idx="424">
                  <c:v>96</c:v>
                </c:pt>
                <c:pt idx="425">
                  <c:v>96</c:v>
                </c:pt>
                <c:pt idx="426">
                  <c:v>95</c:v>
                </c:pt>
                <c:pt idx="427">
                  <c:v>95</c:v>
                </c:pt>
                <c:pt idx="428">
                  <c:v>95</c:v>
                </c:pt>
                <c:pt idx="429">
                  <c:v>95</c:v>
                </c:pt>
                <c:pt idx="430">
                  <c:v>95</c:v>
                </c:pt>
                <c:pt idx="431">
                  <c:v>94</c:v>
                </c:pt>
                <c:pt idx="432">
                  <c:v>94</c:v>
                </c:pt>
                <c:pt idx="433">
                  <c:v>94</c:v>
                </c:pt>
                <c:pt idx="434">
                  <c:v>94</c:v>
                </c:pt>
                <c:pt idx="435">
                  <c:v>94</c:v>
                </c:pt>
                <c:pt idx="436">
                  <c:v>93</c:v>
                </c:pt>
                <c:pt idx="437">
                  <c:v>93</c:v>
                </c:pt>
                <c:pt idx="438">
                  <c:v>93</c:v>
                </c:pt>
                <c:pt idx="439">
                  <c:v>93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91</c:v>
                </c:pt>
                <c:pt idx="446">
                  <c:v>91</c:v>
                </c:pt>
                <c:pt idx="447">
                  <c:v>91</c:v>
                </c:pt>
                <c:pt idx="448">
                  <c:v>91</c:v>
                </c:pt>
                <c:pt idx="449">
                  <c:v>90</c:v>
                </c:pt>
                <c:pt idx="450">
                  <c:v>90</c:v>
                </c:pt>
                <c:pt idx="451">
                  <c:v>90</c:v>
                </c:pt>
                <c:pt idx="452">
                  <c:v>90</c:v>
                </c:pt>
                <c:pt idx="453">
                  <c:v>90</c:v>
                </c:pt>
                <c:pt idx="454">
                  <c:v>89</c:v>
                </c:pt>
                <c:pt idx="455">
                  <c:v>89</c:v>
                </c:pt>
                <c:pt idx="456">
                  <c:v>89</c:v>
                </c:pt>
                <c:pt idx="457">
                  <c:v>89</c:v>
                </c:pt>
                <c:pt idx="458">
                  <c:v>89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87</c:v>
                </c:pt>
                <c:pt idx="464">
                  <c:v>87</c:v>
                </c:pt>
                <c:pt idx="465">
                  <c:v>87</c:v>
                </c:pt>
                <c:pt idx="466">
                  <c:v>87</c:v>
                </c:pt>
                <c:pt idx="467">
                  <c:v>86</c:v>
                </c:pt>
                <c:pt idx="468">
                  <c:v>86</c:v>
                </c:pt>
                <c:pt idx="469">
                  <c:v>86</c:v>
                </c:pt>
                <c:pt idx="470">
                  <c:v>86</c:v>
                </c:pt>
                <c:pt idx="471">
                  <c:v>86</c:v>
                </c:pt>
                <c:pt idx="472">
                  <c:v>85</c:v>
                </c:pt>
                <c:pt idx="473">
                  <c:v>85</c:v>
                </c:pt>
                <c:pt idx="474">
                  <c:v>85</c:v>
                </c:pt>
                <c:pt idx="475">
                  <c:v>85</c:v>
                </c:pt>
                <c:pt idx="476">
                  <c:v>84</c:v>
                </c:pt>
                <c:pt idx="477">
                  <c:v>84</c:v>
                </c:pt>
                <c:pt idx="478">
                  <c:v>84</c:v>
                </c:pt>
                <c:pt idx="479">
                  <c:v>84</c:v>
                </c:pt>
                <c:pt idx="480">
                  <c:v>84</c:v>
                </c:pt>
                <c:pt idx="481">
                  <c:v>83</c:v>
                </c:pt>
                <c:pt idx="482">
                  <c:v>83</c:v>
                </c:pt>
                <c:pt idx="483">
                  <c:v>83</c:v>
                </c:pt>
                <c:pt idx="484">
                  <c:v>83</c:v>
                </c:pt>
                <c:pt idx="485">
                  <c:v>82</c:v>
                </c:pt>
                <c:pt idx="486">
                  <c:v>82</c:v>
                </c:pt>
                <c:pt idx="487">
                  <c:v>82</c:v>
                </c:pt>
                <c:pt idx="488">
                  <c:v>82</c:v>
                </c:pt>
                <c:pt idx="489">
                  <c:v>82</c:v>
                </c:pt>
                <c:pt idx="490">
                  <c:v>81</c:v>
                </c:pt>
                <c:pt idx="491">
                  <c:v>81</c:v>
                </c:pt>
                <c:pt idx="492">
                  <c:v>81</c:v>
                </c:pt>
                <c:pt idx="493">
                  <c:v>81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79</c:v>
                </c:pt>
                <c:pt idx="499">
                  <c:v>79</c:v>
                </c:pt>
                <c:pt idx="500">
                  <c:v>79</c:v>
                </c:pt>
                <c:pt idx="501">
                  <c:v>79</c:v>
                </c:pt>
                <c:pt idx="502">
                  <c:v>78</c:v>
                </c:pt>
                <c:pt idx="503">
                  <c:v>78</c:v>
                </c:pt>
                <c:pt idx="504">
                  <c:v>78</c:v>
                </c:pt>
                <c:pt idx="505">
                  <c:v>78</c:v>
                </c:pt>
                <c:pt idx="506">
                  <c:v>78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76</c:v>
                </c:pt>
                <c:pt idx="512">
                  <c:v>76</c:v>
                </c:pt>
                <c:pt idx="513">
                  <c:v>76</c:v>
                </c:pt>
                <c:pt idx="514">
                  <c:v>76</c:v>
                </c:pt>
                <c:pt idx="515">
                  <c:v>76</c:v>
                </c:pt>
                <c:pt idx="516">
                  <c:v>75</c:v>
                </c:pt>
                <c:pt idx="517">
                  <c:v>75</c:v>
                </c:pt>
                <c:pt idx="518">
                  <c:v>75</c:v>
                </c:pt>
                <c:pt idx="519">
                  <c:v>75</c:v>
                </c:pt>
                <c:pt idx="520">
                  <c:v>74</c:v>
                </c:pt>
                <c:pt idx="521">
                  <c:v>74</c:v>
                </c:pt>
                <c:pt idx="522">
                  <c:v>74</c:v>
                </c:pt>
                <c:pt idx="523">
                  <c:v>74</c:v>
                </c:pt>
                <c:pt idx="524">
                  <c:v>73</c:v>
                </c:pt>
                <c:pt idx="525">
                  <c:v>73</c:v>
                </c:pt>
                <c:pt idx="526">
                  <c:v>73</c:v>
                </c:pt>
                <c:pt idx="527">
                  <c:v>73</c:v>
                </c:pt>
                <c:pt idx="528">
                  <c:v>73</c:v>
                </c:pt>
                <c:pt idx="529">
                  <c:v>72</c:v>
                </c:pt>
                <c:pt idx="530">
                  <c:v>72</c:v>
                </c:pt>
                <c:pt idx="531">
                  <c:v>72</c:v>
                </c:pt>
                <c:pt idx="532">
                  <c:v>72</c:v>
                </c:pt>
                <c:pt idx="533">
                  <c:v>71</c:v>
                </c:pt>
                <c:pt idx="534">
                  <c:v>71</c:v>
                </c:pt>
                <c:pt idx="535">
                  <c:v>71</c:v>
                </c:pt>
                <c:pt idx="536">
                  <c:v>71</c:v>
                </c:pt>
                <c:pt idx="537">
                  <c:v>70</c:v>
                </c:pt>
                <c:pt idx="538">
                  <c:v>70</c:v>
                </c:pt>
                <c:pt idx="539">
                  <c:v>70</c:v>
                </c:pt>
                <c:pt idx="540">
                  <c:v>70</c:v>
                </c:pt>
                <c:pt idx="541">
                  <c:v>69</c:v>
                </c:pt>
                <c:pt idx="542">
                  <c:v>69</c:v>
                </c:pt>
                <c:pt idx="543">
                  <c:v>69</c:v>
                </c:pt>
                <c:pt idx="544">
                  <c:v>69</c:v>
                </c:pt>
                <c:pt idx="545">
                  <c:v>69</c:v>
                </c:pt>
                <c:pt idx="546">
                  <c:v>68</c:v>
                </c:pt>
                <c:pt idx="547">
                  <c:v>68</c:v>
                </c:pt>
                <c:pt idx="548">
                  <c:v>68</c:v>
                </c:pt>
                <c:pt idx="549">
                  <c:v>68</c:v>
                </c:pt>
                <c:pt idx="550">
                  <c:v>68</c:v>
                </c:pt>
                <c:pt idx="551">
                  <c:v>67</c:v>
                </c:pt>
                <c:pt idx="552">
                  <c:v>67</c:v>
                </c:pt>
                <c:pt idx="553">
                  <c:v>67</c:v>
                </c:pt>
                <c:pt idx="554">
                  <c:v>67</c:v>
                </c:pt>
                <c:pt idx="555">
                  <c:v>66</c:v>
                </c:pt>
                <c:pt idx="556">
                  <c:v>66</c:v>
                </c:pt>
                <c:pt idx="557">
                  <c:v>66</c:v>
                </c:pt>
                <c:pt idx="558">
                  <c:v>66</c:v>
                </c:pt>
                <c:pt idx="559">
                  <c:v>65</c:v>
                </c:pt>
                <c:pt idx="560">
                  <c:v>65</c:v>
                </c:pt>
                <c:pt idx="561">
                  <c:v>65</c:v>
                </c:pt>
                <c:pt idx="562">
                  <c:v>65</c:v>
                </c:pt>
                <c:pt idx="563">
                  <c:v>64</c:v>
                </c:pt>
                <c:pt idx="564">
                  <c:v>64</c:v>
                </c:pt>
                <c:pt idx="565">
                  <c:v>64</c:v>
                </c:pt>
                <c:pt idx="566">
                  <c:v>64</c:v>
                </c:pt>
                <c:pt idx="567">
                  <c:v>64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63</c:v>
                </c:pt>
                <c:pt idx="572">
                  <c:v>62</c:v>
                </c:pt>
                <c:pt idx="573">
                  <c:v>62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61</c:v>
                </c:pt>
                <c:pt idx="578">
                  <c:v>61</c:v>
                </c:pt>
                <c:pt idx="579">
                  <c:v>61</c:v>
                </c:pt>
                <c:pt idx="580">
                  <c:v>61</c:v>
                </c:pt>
                <c:pt idx="581">
                  <c:v>60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59</c:v>
                </c:pt>
                <c:pt idx="586">
                  <c:v>59</c:v>
                </c:pt>
                <c:pt idx="587">
                  <c:v>59</c:v>
                </c:pt>
                <c:pt idx="588">
                  <c:v>59</c:v>
                </c:pt>
                <c:pt idx="589">
                  <c:v>59</c:v>
                </c:pt>
                <c:pt idx="590">
                  <c:v>58</c:v>
                </c:pt>
                <c:pt idx="591">
                  <c:v>58</c:v>
                </c:pt>
                <c:pt idx="592">
                  <c:v>58</c:v>
                </c:pt>
                <c:pt idx="593">
                  <c:v>58</c:v>
                </c:pt>
                <c:pt idx="594">
                  <c:v>57</c:v>
                </c:pt>
                <c:pt idx="595">
                  <c:v>57</c:v>
                </c:pt>
                <c:pt idx="596">
                  <c:v>57</c:v>
                </c:pt>
                <c:pt idx="597">
                  <c:v>57</c:v>
                </c:pt>
                <c:pt idx="598">
                  <c:v>57</c:v>
                </c:pt>
                <c:pt idx="599">
                  <c:v>56</c:v>
                </c:pt>
                <c:pt idx="600">
                  <c:v>56</c:v>
                </c:pt>
                <c:pt idx="601">
                  <c:v>56</c:v>
                </c:pt>
                <c:pt idx="602">
                  <c:v>56</c:v>
                </c:pt>
                <c:pt idx="603">
                  <c:v>55</c:v>
                </c:pt>
                <c:pt idx="604">
                  <c:v>55</c:v>
                </c:pt>
                <c:pt idx="605">
                  <c:v>55</c:v>
                </c:pt>
                <c:pt idx="606">
                  <c:v>55</c:v>
                </c:pt>
                <c:pt idx="607">
                  <c:v>55</c:v>
                </c:pt>
                <c:pt idx="608">
                  <c:v>54</c:v>
                </c:pt>
                <c:pt idx="609">
                  <c:v>54</c:v>
                </c:pt>
                <c:pt idx="610">
                  <c:v>54</c:v>
                </c:pt>
                <c:pt idx="611">
                  <c:v>54</c:v>
                </c:pt>
                <c:pt idx="612">
                  <c:v>54</c:v>
                </c:pt>
                <c:pt idx="613">
                  <c:v>53</c:v>
                </c:pt>
                <c:pt idx="614">
                  <c:v>53</c:v>
                </c:pt>
                <c:pt idx="615">
                  <c:v>53</c:v>
                </c:pt>
                <c:pt idx="616">
                  <c:v>53</c:v>
                </c:pt>
                <c:pt idx="617">
                  <c:v>53</c:v>
                </c:pt>
                <c:pt idx="618">
                  <c:v>52</c:v>
                </c:pt>
                <c:pt idx="619">
                  <c:v>52</c:v>
                </c:pt>
                <c:pt idx="620">
                  <c:v>52</c:v>
                </c:pt>
                <c:pt idx="621">
                  <c:v>52</c:v>
                </c:pt>
                <c:pt idx="622">
                  <c:v>51</c:v>
                </c:pt>
                <c:pt idx="623">
                  <c:v>51</c:v>
                </c:pt>
                <c:pt idx="624">
                  <c:v>51</c:v>
                </c:pt>
                <c:pt idx="625">
                  <c:v>51</c:v>
                </c:pt>
                <c:pt idx="626">
                  <c:v>51</c:v>
                </c:pt>
                <c:pt idx="627">
                  <c:v>50</c:v>
                </c:pt>
                <c:pt idx="628">
                  <c:v>50</c:v>
                </c:pt>
                <c:pt idx="629">
                  <c:v>50</c:v>
                </c:pt>
                <c:pt idx="630">
                  <c:v>50</c:v>
                </c:pt>
                <c:pt idx="631">
                  <c:v>50</c:v>
                </c:pt>
                <c:pt idx="632">
                  <c:v>49</c:v>
                </c:pt>
                <c:pt idx="633">
                  <c:v>49</c:v>
                </c:pt>
                <c:pt idx="634">
                  <c:v>49</c:v>
                </c:pt>
                <c:pt idx="635">
                  <c:v>49</c:v>
                </c:pt>
                <c:pt idx="636">
                  <c:v>49</c:v>
                </c:pt>
                <c:pt idx="637">
                  <c:v>48</c:v>
                </c:pt>
                <c:pt idx="638">
                  <c:v>48</c:v>
                </c:pt>
                <c:pt idx="639">
                  <c:v>48</c:v>
                </c:pt>
                <c:pt idx="640">
                  <c:v>48</c:v>
                </c:pt>
                <c:pt idx="641">
                  <c:v>48</c:v>
                </c:pt>
                <c:pt idx="642">
                  <c:v>48</c:v>
                </c:pt>
                <c:pt idx="643">
                  <c:v>47</c:v>
                </c:pt>
                <c:pt idx="644">
                  <c:v>47</c:v>
                </c:pt>
                <c:pt idx="645">
                  <c:v>47</c:v>
                </c:pt>
                <c:pt idx="646">
                  <c:v>47</c:v>
                </c:pt>
                <c:pt idx="647">
                  <c:v>46</c:v>
                </c:pt>
                <c:pt idx="648">
                  <c:v>46</c:v>
                </c:pt>
                <c:pt idx="649">
                  <c:v>46</c:v>
                </c:pt>
                <c:pt idx="650">
                  <c:v>46</c:v>
                </c:pt>
                <c:pt idx="651">
                  <c:v>46</c:v>
                </c:pt>
                <c:pt idx="652">
                  <c:v>46</c:v>
                </c:pt>
                <c:pt idx="653">
                  <c:v>45</c:v>
                </c:pt>
                <c:pt idx="654">
                  <c:v>45</c:v>
                </c:pt>
                <c:pt idx="655">
                  <c:v>45</c:v>
                </c:pt>
                <c:pt idx="656">
                  <c:v>45</c:v>
                </c:pt>
                <c:pt idx="657">
                  <c:v>45</c:v>
                </c:pt>
                <c:pt idx="658">
                  <c:v>45</c:v>
                </c:pt>
                <c:pt idx="659">
                  <c:v>44</c:v>
                </c:pt>
                <c:pt idx="660">
                  <c:v>44</c:v>
                </c:pt>
                <c:pt idx="661">
                  <c:v>44</c:v>
                </c:pt>
                <c:pt idx="662">
                  <c:v>44</c:v>
                </c:pt>
                <c:pt idx="663">
                  <c:v>44</c:v>
                </c:pt>
                <c:pt idx="664">
                  <c:v>43</c:v>
                </c:pt>
                <c:pt idx="665">
                  <c:v>43</c:v>
                </c:pt>
                <c:pt idx="666">
                  <c:v>43</c:v>
                </c:pt>
                <c:pt idx="667">
                  <c:v>43</c:v>
                </c:pt>
                <c:pt idx="668">
                  <c:v>43</c:v>
                </c:pt>
                <c:pt idx="669">
                  <c:v>42</c:v>
                </c:pt>
                <c:pt idx="670">
                  <c:v>42</c:v>
                </c:pt>
                <c:pt idx="671">
                  <c:v>42</c:v>
                </c:pt>
                <c:pt idx="672">
                  <c:v>42</c:v>
                </c:pt>
                <c:pt idx="673">
                  <c:v>42</c:v>
                </c:pt>
                <c:pt idx="674">
                  <c:v>42</c:v>
                </c:pt>
                <c:pt idx="675">
                  <c:v>41</c:v>
                </c:pt>
                <c:pt idx="676">
                  <c:v>41</c:v>
                </c:pt>
                <c:pt idx="677">
                  <c:v>41</c:v>
                </c:pt>
                <c:pt idx="678">
                  <c:v>41</c:v>
                </c:pt>
                <c:pt idx="679">
                  <c:v>41</c:v>
                </c:pt>
                <c:pt idx="680">
                  <c:v>41</c:v>
                </c:pt>
                <c:pt idx="681">
                  <c:v>40</c:v>
                </c:pt>
                <c:pt idx="682">
                  <c:v>40</c:v>
                </c:pt>
                <c:pt idx="683">
                  <c:v>40</c:v>
                </c:pt>
                <c:pt idx="684">
                  <c:v>40</c:v>
                </c:pt>
                <c:pt idx="685">
                  <c:v>40</c:v>
                </c:pt>
                <c:pt idx="686">
                  <c:v>40</c:v>
                </c:pt>
                <c:pt idx="687">
                  <c:v>39</c:v>
                </c:pt>
                <c:pt idx="688">
                  <c:v>39</c:v>
                </c:pt>
                <c:pt idx="689">
                  <c:v>39</c:v>
                </c:pt>
                <c:pt idx="690">
                  <c:v>39</c:v>
                </c:pt>
                <c:pt idx="691">
                  <c:v>39</c:v>
                </c:pt>
                <c:pt idx="692">
                  <c:v>39</c:v>
                </c:pt>
                <c:pt idx="693">
                  <c:v>39</c:v>
                </c:pt>
                <c:pt idx="694">
                  <c:v>38</c:v>
                </c:pt>
                <c:pt idx="695">
                  <c:v>38</c:v>
                </c:pt>
                <c:pt idx="696">
                  <c:v>38</c:v>
                </c:pt>
                <c:pt idx="697">
                  <c:v>38</c:v>
                </c:pt>
                <c:pt idx="698">
                  <c:v>38</c:v>
                </c:pt>
                <c:pt idx="699">
                  <c:v>37</c:v>
                </c:pt>
                <c:pt idx="700">
                  <c:v>37</c:v>
                </c:pt>
                <c:pt idx="701">
                  <c:v>37</c:v>
                </c:pt>
                <c:pt idx="702">
                  <c:v>37</c:v>
                </c:pt>
                <c:pt idx="703">
                  <c:v>37</c:v>
                </c:pt>
                <c:pt idx="704">
                  <c:v>37</c:v>
                </c:pt>
                <c:pt idx="705">
                  <c:v>37</c:v>
                </c:pt>
                <c:pt idx="706">
                  <c:v>36</c:v>
                </c:pt>
                <c:pt idx="707">
                  <c:v>36</c:v>
                </c:pt>
                <c:pt idx="708">
                  <c:v>36</c:v>
                </c:pt>
                <c:pt idx="709">
                  <c:v>36</c:v>
                </c:pt>
                <c:pt idx="710">
                  <c:v>36</c:v>
                </c:pt>
                <c:pt idx="711">
                  <c:v>36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34</c:v>
                </c:pt>
                <c:pt idx="721">
                  <c:v>34</c:v>
                </c:pt>
                <c:pt idx="722">
                  <c:v>34</c:v>
                </c:pt>
                <c:pt idx="723">
                  <c:v>34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32</c:v>
                </c:pt>
                <c:pt idx="734">
                  <c:v>32</c:v>
                </c:pt>
                <c:pt idx="735">
                  <c:v>32</c:v>
                </c:pt>
                <c:pt idx="736">
                  <c:v>32</c:v>
                </c:pt>
                <c:pt idx="737">
                  <c:v>32</c:v>
                </c:pt>
                <c:pt idx="738">
                  <c:v>32</c:v>
                </c:pt>
                <c:pt idx="739">
                  <c:v>32</c:v>
                </c:pt>
                <c:pt idx="740">
                  <c:v>32</c:v>
                </c:pt>
                <c:pt idx="741">
                  <c:v>31</c:v>
                </c:pt>
                <c:pt idx="742">
                  <c:v>31</c:v>
                </c:pt>
                <c:pt idx="743">
                  <c:v>31</c:v>
                </c:pt>
                <c:pt idx="744">
                  <c:v>31</c:v>
                </c:pt>
                <c:pt idx="745">
                  <c:v>31</c:v>
                </c:pt>
                <c:pt idx="746">
                  <c:v>31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30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29</c:v>
                </c:pt>
                <c:pt idx="757">
                  <c:v>29</c:v>
                </c:pt>
                <c:pt idx="758">
                  <c:v>29</c:v>
                </c:pt>
                <c:pt idx="759">
                  <c:v>29</c:v>
                </c:pt>
                <c:pt idx="760">
                  <c:v>29</c:v>
                </c:pt>
                <c:pt idx="761">
                  <c:v>29</c:v>
                </c:pt>
                <c:pt idx="762">
                  <c:v>29</c:v>
                </c:pt>
                <c:pt idx="763">
                  <c:v>29</c:v>
                </c:pt>
                <c:pt idx="764">
                  <c:v>28</c:v>
                </c:pt>
                <c:pt idx="765">
                  <c:v>28</c:v>
                </c:pt>
                <c:pt idx="766">
                  <c:v>28</c:v>
                </c:pt>
                <c:pt idx="767">
                  <c:v>28</c:v>
                </c:pt>
                <c:pt idx="768">
                  <c:v>28</c:v>
                </c:pt>
                <c:pt idx="769">
                  <c:v>28</c:v>
                </c:pt>
                <c:pt idx="770">
                  <c:v>28</c:v>
                </c:pt>
                <c:pt idx="771">
                  <c:v>28</c:v>
                </c:pt>
                <c:pt idx="772">
                  <c:v>28</c:v>
                </c:pt>
                <c:pt idx="773">
                  <c:v>27</c:v>
                </c:pt>
                <c:pt idx="774">
                  <c:v>27</c:v>
                </c:pt>
                <c:pt idx="775">
                  <c:v>27</c:v>
                </c:pt>
                <c:pt idx="776">
                  <c:v>27</c:v>
                </c:pt>
                <c:pt idx="777">
                  <c:v>27</c:v>
                </c:pt>
                <c:pt idx="778">
                  <c:v>27</c:v>
                </c:pt>
                <c:pt idx="779">
                  <c:v>27</c:v>
                </c:pt>
                <c:pt idx="780">
                  <c:v>27</c:v>
                </c:pt>
                <c:pt idx="781">
                  <c:v>27</c:v>
                </c:pt>
                <c:pt idx="782">
                  <c:v>26</c:v>
                </c:pt>
                <c:pt idx="783">
                  <c:v>26</c:v>
                </c:pt>
                <c:pt idx="784">
                  <c:v>26</c:v>
                </c:pt>
                <c:pt idx="785">
                  <c:v>26</c:v>
                </c:pt>
                <c:pt idx="786">
                  <c:v>26</c:v>
                </c:pt>
                <c:pt idx="787">
                  <c:v>26</c:v>
                </c:pt>
                <c:pt idx="788">
                  <c:v>26</c:v>
                </c:pt>
                <c:pt idx="789">
                  <c:v>26</c:v>
                </c:pt>
                <c:pt idx="790">
                  <c:v>25</c:v>
                </c:pt>
                <c:pt idx="791">
                  <c:v>25</c:v>
                </c:pt>
                <c:pt idx="792">
                  <c:v>25</c:v>
                </c:pt>
                <c:pt idx="793">
                  <c:v>25</c:v>
                </c:pt>
                <c:pt idx="794">
                  <c:v>25</c:v>
                </c:pt>
                <c:pt idx="795">
                  <c:v>25</c:v>
                </c:pt>
                <c:pt idx="796">
                  <c:v>25</c:v>
                </c:pt>
                <c:pt idx="797">
                  <c:v>25</c:v>
                </c:pt>
                <c:pt idx="798">
                  <c:v>25</c:v>
                </c:pt>
                <c:pt idx="799">
                  <c:v>25</c:v>
                </c:pt>
                <c:pt idx="800">
                  <c:v>24</c:v>
                </c:pt>
                <c:pt idx="801">
                  <c:v>24</c:v>
                </c:pt>
                <c:pt idx="802">
                  <c:v>24</c:v>
                </c:pt>
                <c:pt idx="803">
                  <c:v>24</c:v>
                </c:pt>
                <c:pt idx="804">
                  <c:v>24</c:v>
                </c:pt>
                <c:pt idx="805">
                  <c:v>24</c:v>
                </c:pt>
                <c:pt idx="806">
                  <c:v>24</c:v>
                </c:pt>
                <c:pt idx="807">
                  <c:v>24</c:v>
                </c:pt>
                <c:pt idx="808">
                  <c:v>24</c:v>
                </c:pt>
                <c:pt idx="809">
                  <c:v>24</c:v>
                </c:pt>
                <c:pt idx="810">
                  <c:v>24</c:v>
                </c:pt>
                <c:pt idx="811">
                  <c:v>23</c:v>
                </c:pt>
                <c:pt idx="812">
                  <c:v>23</c:v>
                </c:pt>
                <c:pt idx="813">
                  <c:v>23</c:v>
                </c:pt>
                <c:pt idx="814">
                  <c:v>23</c:v>
                </c:pt>
                <c:pt idx="815">
                  <c:v>23</c:v>
                </c:pt>
                <c:pt idx="816">
                  <c:v>23</c:v>
                </c:pt>
                <c:pt idx="817">
                  <c:v>23</c:v>
                </c:pt>
                <c:pt idx="818">
                  <c:v>23</c:v>
                </c:pt>
                <c:pt idx="819">
                  <c:v>23</c:v>
                </c:pt>
                <c:pt idx="820">
                  <c:v>23</c:v>
                </c:pt>
                <c:pt idx="821">
                  <c:v>23</c:v>
                </c:pt>
                <c:pt idx="822">
                  <c:v>22</c:v>
                </c:pt>
                <c:pt idx="823">
                  <c:v>22</c:v>
                </c:pt>
                <c:pt idx="824">
                  <c:v>22</c:v>
                </c:pt>
                <c:pt idx="825">
                  <c:v>22</c:v>
                </c:pt>
                <c:pt idx="826">
                  <c:v>22</c:v>
                </c:pt>
                <c:pt idx="827">
                  <c:v>22</c:v>
                </c:pt>
                <c:pt idx="828">
                  <c:v>22</c:v>
                </c:pt>
                <c:pt idx="829">
                  <c:v>22</c:v>
                </c:pt>
                <c:pt idx="830">
                  <c:v>22</c:v>
                </c:pt>
                <c:pt idx="831">
                  <c:v>22</c:v>
                </c:pt>
                <c:pt idx="832">
                  <c:v>22</c:v>
                </c:pt>
                <c:pt idx="833">
                  <c:v>21</c:v>
                </c:pt>
                <c:pt idx="834">
                  <c:v>21</c:v>
                </c:pt>
                <c:pt idx="835">
                  <c:v>21</c:v>
                </c:pt>
                <c:pt idx="836">
                  <c:v>21</c:v>
                </c:pt>
                <c:pt idx="837">
                  <c:v>21</c:v>
                </c:pt>
                <c:pt idx="838">
                  <c:v>21</c:v>
                </c:pt>
                <c:pt idx="839">
                  <c:v>21</c:v>
                </c:pt>
                <c:pt idx="840">
                  <c:v>21</c:v>
                </c:pt>
                <c:pt idx="841">
                  <c:v>21</c:v>
                </c:pt>
                <c:pt idx="842">
                  <c:v>21</c:v>
                </c:pt>
                <c:pt idx="843">
                  <c:v>20</c:v>
                </c:pt>
                <c:pt idx="844">
                  <c:v>21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20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19</c:v>
                </c:pt>
                <c:pt idx="858">
                  <c:v>19</c:v>
                </c:pt>
                <c:pt idx="859">
                  <c:v>19</c:v>
                </c:pt>
                <c:pt idx="860">
                  <c:v>19</c:v>
                </c:pt>
                <c:pt idx="861">
                  <c:v>19</c:v>
                </c:pt>
                <c:pt idx="862">
                  <c:v>19</c:v>
                </c:pt>
                <c:pt idx="863">
                  <c:v>19</c:v>
                </c:pt>
                <c:pt idx="864">
                  <c:v>19</c:v>
                </c:pt>
                <c:pt idx="865">
                  <c:v>19</c:v>
                </c:pt>
                <c:pt idx="866">
                  <c:v>19</c:v>
                </c:pt>
                <c:pt idx="867">
                  <c:v>19</c:v>
                </c:pt>
                <c:pt idx="868">
                  <c:v>19</c:v>
                </c:pt>
                <c:pt idx="869">
                  <c:v>18</c:v>
                </c:pt>
                <c:pt idx="870">
                  <c:v>18</c:v>
                </c:pt>
                <c:pt idx="871">
                  <c:v>18</c:v>
                </c:pt>
                <c:pt idx="872">
                  <c:v>18</c:v>
                </c:pt>
                <c:pt idx="873">
                  <c:v>18</c:v>
                </c:pt>
                <c:pt idx="874">
                  <c:v>18</c:v>
                </c:pt>
                <c:pt idx="875">
                  <c:v>18</c:v>
                </c:pt>
                <c:pt idx="876">
                  <c:v>18</c:v>
                </c:pt>
                <c:pt idx="877">
                  <c:v>18</c:v>
                </c:pt>
                <c:pt idx="878">
                  <c:v>18</c:v>
                </c:pt>
                <c:pt idx="879">
                  <c:v>18</c:v>
                </c:pt>
                <c:pt idx="880">
                  <c:v>18</c:v>
                </c:pt>
                <c:pt idx="881">
                  <c:v>18</c:v>
                </c:pt>
                <c:pt idx="882">
                  <c:v>18</c:v>
                </c:pt>
                <c:pt idx="883">
                  <c:v>18</c:v>
                </c:pt>
                <c:pt idx="884">
                  <c:v>18</c:v>
                </c:pt>
                <c:pt idx="885">
                  <c:v>17</c:v>
                </c:pt>
                <c:pt idx="886">
                  <c:v>17</c:v>
                </c:pt>
                <c:pt idx="887">
                  <c:v>17</c:v>
                </c:pt>
                <c:pt idx="888">
                  <c:v>17</c:v>
                </c:pt>
                <c:pt idx="889">
                  <c:v>17</c:v>
                </c:pt>
                <c:pt idx="890">
                  <c:v>17</c:v>
                </c:pt>
                <c:pt idx="891">
                  <c:v>17</c:v>
                </c:pt>
                <c:pt idx="892">
                  <c:v>17</c:v>
                </c:pt>
                <c:pt idx="893">
                  <c:v>17</c:v>
                </c:pt>
                <c:pt idx="894">
                  <c:v>17</c:v>
                </c:pt>
                <c:pt idx="895">
                  <c:v>17</c:v>
                </c:pt>
                <c:pt idx="896">
                  <c:v>17</c:v>
                </c:pt>
                <c:pt idx="897">
                  <c:v>17</c:v>
                </c:pt>
                <c:pt idx="898">
                  <c:v>17</c:v>
                </c:pt>
                <c:pt idx="899">
                  <c:v>17</c:v>
                </c:pt>
                <c:pt idx="900">
                  <c:v>17</c:v>
                </c:pt>
                <c:pt idx="901">
                  <c:v>16</c:v>
                </c:pt>
                <c:pt idx="902">
                  <c:v>16</c:v>
                </c:pt>
                <c:pt idx="903">
                  <c:v>16</c:v>
                </c:pt>
                <c:pt idx="904">
                  <c:v>16</c:v>
                </c:pt>
                <c:pt idx="905">
                  <c:v>16</c:v>
                </c:pt>
                <c:pt idx="906">
                  <c:v>16</c:v>
                </c:pt>
                <c:pt idx="907">
                  <c:v>16</c:v>
                </c:pt>
                <c:pt idx="908">
                  <c:v>16</c:v>
                </c:pt>
                <c:pt idx="909">
                  <c:v>16</c:v>
                </c:pt>
                <c:pt idx="910">
                  <c:v>16</c:v>
                </c:pt>
                <c:pt idx="911">
                  <c:v>16</c:v>
                </c:pt>
                <c:pt idx="912">
                  <c:v>16</c:v>
                </c:pt>
                <c:pt idx="913">
                  <c:v>16</c:v>
                </c:pt>
                <c:pt idx="914">
                  <c:v>16</c:v>
                </c:pt>
                <c:pt idx="915">
                  <c:v>15</c:v>
                </c:pt>
                <c:pt idx="916">
                  <c:v>15</c:v>
                </c:pt>
                <c:pt idx="917">
                  <c:v>15</c:v>
                </c:pt>
                <c:pt idx="918">
                  <c:v>15</c:v>
                </c:pt>
                <c:pt idx="919">
                  <c:v>15</c:v>
                </c:pt>
                <c:pt idx="920">
                  <c:v>15</c:v>
                </c:pt>
                <c:pt idx="921">
                  <c:v>15</c:v>
                </c:pt>
                <c:pt idx="922">
                  <c:v>15</c:v>
                </c:pt>
                <c:pt idx="923">
                  <c:v>15</c:v>
                </c:pt>
                <c:pt idx="924">
                  <c:v>15</c:v>
                </c:pt>
                <c:pt idx="925">
                  <c:v>15</c:v>
                </c:pt>
                <c:pt idx="926">
                  <c:v>15</c:v>
                </c:pt>
                <c:pt idx="927">
                  <c:v>15</c:v>
                </c:pt>
                <c:pt idx="928">
                  <c:v>15</c:v>
                </c:pt>
                <c:pt idx="929">
                  <c:v>15</c:v>
                </c:pt>
                <c:pt idx="930">
                  <c:v>15</c:v>
                </c:pt>
                <c:pt idx="931">
                  <c:v>15</c:v>
                </c:pt>
                <c:pt idx="932">
                  <c:v>15</c:v>
                </c:pt>
                <c:pt idx="933">
                  <c:v>14</c:v>
                </c:pt>
                <c:pt idx="934">
                  <c:v>14</c:v>
                </c:pt>
                <c:pt idx="935">
                  <c:v>14</c:v>
                </c:pt>
                <c:pt idx="936">
                  <c:v>14</c:v>
                </c:pt>
                <c:pt idx="937">
                  <c:v>14</c:v>
                </c:pt>
                <c:pt idx="938">
                  <c:v>14</c:v>
                </c:pt>
                <c:pt idx="939">
                  <c:v>14</c:v>
                </c:pt>
                <c:pt idx="940">
                  <c:v>14</c:v>
                </c:pt>
                <c:pt idx="941">
                  <c:v>14</c:v>
                </c:pt>
                <c:pt idx="942">
                  <c:v>14</c:v>
                </c:pt>
                <c:pt idx="943">
                  <c:v>14</c:v>
                </c:pt>
                <c:pt idx="944">
                  <c:v>14</c:v>
                </c:pt>
                <c:pt idx="945">
                  <c:v>14</c:v>
                </c:pt>
                <c:pt idx="946">
                  <c:v>14</c:v>
                </c:pt>
                <c:pt idx="947">
                  <c:v>14</c:v>
                </c:pt>
                <c:pt idx="948">
                  <c:v>14</c:v>
                </c:pt>
                <c:pt idx="949">
                  <c:v>14</c:v>
                </c:pt>
                <c:pt idx="950">
                  <c:v>14</c:v>
                </c:pt>
                <c:pt idx="951">
                  <c:v>14</c:v>
                </c:pt>
                <c:pt idx="952">
                  <c:v>14</c:v>
                </c:pt>
                <c:pt idx="953">
                  <c:v>13</c:v>
                </c:pt>
                <c:pt idx="954">
                  <c:v>13</c:v>
                </c:pt>
                <c:pt idx="955">
                  <c:v>13</c:v>
                </c:pt>
                <c:pt idx="956">
                  <c:v>13</c:v>
                </c:pt>
                <c:pt idx="957">
                  <c:v>13</c:v>
                </c:pt>
                <c:pt idx="958">
                  <c:v>13</c:v>
                </c:pt>
                <c:pt idx="959">
                  <c:v>13</c:v>
                </c:pt>
                <c:pt idx="960">
                  <c:v>13</c:v>
                </c:pt>
                <c:pt idx="961">
                  <c:v>13</c:v>
                </c:pt>
                <c:pt idx="962">
                  <c:v>13</c:v>
                </c:pt>
                <c:pt idx="963">
                  <c:v>13</c:v>
                </c:pt>
                <c:pt idx="964">
                  <c:v>13</c:v>
                </c:pt>
                <c:pt idx="965">
                  <c:v>13</c:v>
                </c:pt>
                <c:pt idx="966">
                  <c:v>13</c:v>
                </c:pt>
                <c:pt idx="967">
                  <c:v>13</c:v>
                </c:pt>
                <c:pt idx="968">
                  <c:v>13</c:v>
                </c:pt>
                <c:pt idx="969">
                  <c:v>13</c:v>
                </c:pt>
                <c:pt idx="970">
                  <c:v>13</c:v>
                </c:pt>
                <c:pt idx="971">
                  <c:v>12</c:v>
                </c:pt>
                <c:pt idx="972">
                  <c:v>13</c:v>
                </c:pt>
                <c:pt idx="973">
                  <c:v>12</c:v>
                </c:pt>
                <c:pt idx="974">
                  <c:v>12</c:v>
                </c:pt>
                <c:pt idx="975">
                  <c:v>12</c:v>
                </c:pt>
                <c:pt idx="976">
                  <c:v>12</c:v>
                </c:pt>
                <c:pt idx="977">
                  <c:v>12</c:v>
                </c:pt>
                <c:pt idx="978">
                  <c:v>12</c:v>
                </c:pt>
                <c:pt idx="979">
                  <c:v>12</c:v>
                </c:pt>
                <c:pt idx="980">
                  <c:v>12</c:v>
                </c:pt>
                <c:pt idx="981">
                  <c:v>12</c:v>
                </c:pt>
                <c:pt idx="982">
                  <c:v>12</c:v>
                </c:pt>
                <c:pt idx="983">
                  <c:v>12</c:v>
                </c:pt>
                <c:pt idx="984">
                  <c:v>12</c:v>
                </c:pt>
                <c:pt idx="985">
                  <c:v>12</c:v>
                </c:pt>
                <c:pt idx="986">
                  <c:v>12</c:v>
                </c:pt>
                <c:pt idx="987">
                  <c:v>12</c:v>
                </c:pt>
                <c:pt idx="988">
                  <c:v>12</c:v>
                </c:pt>
                <c:pt idx="989">
                  <c:v>12</c:v>
                </c:pt>
                <c:pt idx="990">
                  <c:v>12</c:v>
                </c:pt>
                <c:pt idx="991">
                  <c:v>12</c:v>
                </c:pt>
                <c:pt idx="992">
                  <c:v>12</c:v>
                </c:pt>
                <c:pt idx="993">
                  <c:v>12</c:v>
                </c:pt>
                <c:pt idx="994">
                  <c:v>11</c:v>
                </c:pt>
                <c:pt idx="995">
                  <c:v>12</c:v>
                </c:pt>
                <c:pt idx="996">
                  <c:v>11</c:v>
                </c:pt>
                <c:pt idx="997">
                  <c:v>11</c:v>
                </c:pt>
                <c:pt idx="998">
                  <c:v>11</c:v>
                </c:pt>
                <c:pt idx="999">
                  <c:v>11</c:v>
                </c:pt>
                <c:pt idx="1000">
                  <c:v>11</c:v>
                </c:pt>
                <c:pt idx="1001">
                  <c:v>11</c:v>
                </c:pt>
                <c:pt idx="1002">
                  <c:v>11</c:v>
                </c:pt>
                <c:pt idx="1003">
                  <c:v>11</c:v>
                </c:pt>
                <c:pt idx="1004">
                  <c:v>11</c:v>
                </c:pt>
                <c:pt idx="1005">
                  <c:v>11</c:v>
                </c:pt>
                <c:pt idx="1006">
                  <c:v>11</c:v>
                </c:pt>
                <c:pt idx="1007">
                  <c:v>11</c:v>
                </c:pt>
                <c:pt idx="1008">
                  <c:v>11</c:v>
                </c:pt>
                <c:pt idx="1009">
                  <c:v>11</c:v>
                </c:pt>
                <c:pt idx="1010">
                  <c:v>11</c:v>
                </c:pt>
                <c:pt idx="1011">
                  <c:v>11</c:v>
                </c:pt>
                <c:pt idx="1012">
                  <c:v>11</c:v>
                </c:pt>
                <c:pt idx="1013">
                  <c:v>11</c:v>
                </c:pt>
                <c:pt idx="1014">
                  <c:v>11</c:v>
                </c:pt>
                <c:pt idx="1015">
                  <c:v>11</c:v>
                </c:pt>
                <c:pt idx="1016">
                  <c:v>11</c:v>
                </c:pt>
                <c:pt idx="1017">
                  <c:v>11</c:v>
                </c:pt>
                <c:pt idx="1018">
                  <c:v>11</c:v>
                </c:pt>
                <c:pt idx="1019">
                  <c:v>10</c:v>
                </c:pt>
                <c:pt idx="1020">
                  <c:v>10</c:v>
                </c:pt>
                <c:pt idx="1021">
                  <c:v>11</c:v>
                </c:pt>
                <c:pt idx="1022">
                  <c:v>10</c:v>
                </c:pt>
                <c:pt idx="1023">
                  <c:v>10</c:v>
                </c:pt>
                <c:pt idx="1024">
                  <c:v>10</c:v>
                </c:pt>
                <c:pt idx="1025">
                  <c:v>10</c:v>
                </c:pt>
                <c:pt idx="1026">
                  <c:v>10</c:v>
                </c:pt>
                <c:pt idx="1027">
                  <c:v>10</c:v>
                </c:pt>
                <c:pt idx="1028">
                  <c:v>10</c:v>
                </c:pt>
                <c:pt idx="1029">
                  <c:v>10</c:v>
                </c:pt>
                <c:pt idx="1030">
                  <c:v>10</c:v>
                </c:pt>
                <c:pt idx="1031">
                  <c:v>10</c:v>
                </c:pt>
                <c:pt idx="1032">
                  <c:v>10</c:v>
                </c:pt>
                <c:pt idx="1033">
                  <c:v>10</c:v>
                </c:pt>
                <c:pt idx="1034">
                  <c:v>10</c:v>
                </c:pt>
                <c:pt idx="1035">
                  <c:v>10</c:v>
                </c:pt>
                <c:pt idx="1036">
                  <c:v>10</c:v>
                </c:pt>
                <c:pt idx="1037">
                  <c:v>10</c:v>
                </c:pt>
                <c:pt idx="1038">
                  <c:v>10</c:v>
                </c:pt>
                <c:pt idx="1039">
                  <c:v>10</c:v>
                </c:pt>
                <c:pt idx="1040">
                  <c:v>10</c:v>
                </c:pt>
                <c:pt idx="1041">
                  <c:v>10</c:v>
                </c:pt>
                <c:pt idx="1042">
                  <c:v>10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10</c:v>
                </c:pt>
                <c:pt idx="1049">
                  <c:v>9</c:v>
                </c:pt>
                <c:pt idx="1050">
                  <c:v>9</c:v>
                </c:pt>
                <c:pt idx="1051">
                  <c:v>9</c:v>
                </c:pt>
                <c:pt idx="1052">
                  <c:v>9</c:v>
                </c:pt>
                <c:pt idx="1053">
                  <c:v>9</c:v>
                </c:pt>
                <c:pt idx="1054">
                  <c:v>9</c:v>
                </c:pt>
                <c:pt idx="1055">
                  <c:v>9</c:v>
                </c:pt>
                <c:pt idx="1056">
                  <c:v>9</c:v>
                </c:pt>
                <c:pt idx="1057">
                  <c:v>9</c:v>
                </c:pt>
                <c:pt idx="1058">
                  <c:v>9</c:v>
                </c:pt>
                <c:pt idx="1059">
                  <c:v>9</c:v>
                </c:pt>
                <c:pt idx="1060">
                  <c:v>9</c:v>
                </c:pt>
                <c:pt idx="1061">
                  <c:v>9</c:v>
                </c:pt>
                <c:pt idx="1062">
                  <c:v>9</c:v>
                </c:pt>
                <c:pt idx="1063">
                  <c:v>9</c:v>
                </c:pt>
                <c:pt idx="1064">
                  <c:v>9</c:v>
                </c:pt>
                <c:pt idx="1065">
                  <c:v>9</c:v>
                </c:pt>
                <c:pt idx="1066">
                  <c:v>9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7</c:v>
                </c:pt>
                <c:pt idx="1075">
                  <c:v>7</c:v>
                </c:pt>
                <c:pt idx="1076">
                  <c:v>7</c:v>
                </c:pt>
                <c:pt idx="1077">
                  <c:v>7</c:v>
                </c:pt>
                <c:pt idx="1078">
                  <c:v>7</c:v>
                </c:pt>
                <c:pt idx="1079">
                  <c:v>7</c:v>
                </c:pt>
                <c:pt idx="1080">
                  <c:v>7</c:v>
                </c:pt>
                <c:pt idx="1081">
                  <c:v>6</c:v>
                </c:pt>
                <c:pt idx="1082">
                  <c:v>6</c:v>
                </c:pt>
                <c:pt idx="1083">
                  <c:v>6</c:v>
                </c:pt>
                <c:pt idx="1084">
                  <c:v>6</c:v>
                </c:pt>
                <c:pt idx="1085">
                  <c:v>6</c:v>
                </c:pt>
                <c:pt idx="1086">
                  <c:v>6</c:v>
                </c:pt>
                <c:pt idx="1087">
                  <c:v>6</c:v>
                </c:pt>
                <c:pt idx="1088">
                  <c:v>5</c:v>
                </c:pt>
                <c:pt idx="1089">
                  <c:v>5</c:v>
                </c:pt>
                <c:pt idx="1090">
                  <c:v>5</c:v>
                </c:pt>
                <c:pt idx="1091">
                  <c:v>5</c:v>
                </c:pt>
                <c:pt idx="1092">
                  <c:v>5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4</c:v>
                </c:pt>
                <c:pt idx="1097">
                  <c:v>4</c:v>
                </c:pt>
                <c:pt idx="1098">
                  <c:v>4</c:v>
                </c:pt>
                <c:pt idx="1099">
                  <c:v>4</c:v>
                </c:pt>
                <c:pt idx="1100">
                  <c:v>4</c:v>
                </c:pt>
                <c:pt idx="1101">
                  <c:v>4</c:v>
                </c:pt>
                <c:pt idx="1102">
                  <c:v>4</c:v>
                </c:pt>
                <c:pt idx="1103">
                  <c:v>4</c:v>
                </c:pt>
                <c:pt idx="1104">
                  <c:v>4</c:v>
                </c:pt>
                <c:pt idx="1105">
                  <c:v>3</c:v>
                </c:pt>
                <c:pt idx="1106">
                  <c:v>3</c:v>
                </c:pt>
                <c:pt idx="1107">
                  <c:v>3</c:v>
                </c:pt>
                <c:pt idx="1108">
                  <c:v>3</c:v>
                </c:pt>
                <c:pt idx="1109">
                  <c:v>3</c:v>
                </c:pt>
                <c:pt idx="1110">
                  <c:v>3</c:v>
                </c:pt>
                <c:pt idx="1111">
                  <c:v>3</c:v>
                </c:pt>
                <c:pt idx="1112">
                  <c:v>3</c:v>
                </c:pt>
                <c:pt idx="1113">
                  <c:v>2</c:v>
                </c:pt>
                <c:pt idx="1114">
                  <c:v>2</c:v>
                </c:pt>
                <c:pt idx="1115">
                  <c:v>2</c:v>
                </c:pt>
                <c:pt idx="1116">
                  <c:v>2</c:v>
                </c:pt>
                <c:pt idx="1117">
                  <c:v>2</c:v>
                </c:pt>
                <c:pt idx="1118">
                  <c:v>2</c:v>
                </c:pt>
                <c:pt idx="1119">
                  <c:v>2</c:v>
                </c:pt>
                <c:pt idx="1120">
                  <c:v>2</c:v>
                </c:pt>
                <c:pt idx="1121">
                  <c:v>1</c:v>
                </c:pt>
                <c:pt idx="1122">
                  <c:v>1</c:v>
                </c:pt>
                <c:pt idx="1123">
                  <c:v>1</c:v>
                </c:pt>
                <c:pt idx="1124">
                  <c:v>1</c:v>
                </c:pt>
                <c:pt idx="1125">
                  <c:v>1</c:v>
                </c:pt>
                <c:pt idx="1126">
                  <c:v>1</c:v>
                </c:pt>
                <c:pt idx="1127">
                  <c:v>1</c:v>
                </c:pt>
                <c:pt idx="1128">
                  <c:v>1</c:v>
                </c:pt>
                <c:pt idx="1129">
                  <c:v>1</c:v>
                </c:pt>
                <c:pt idx="1130">
                  <c:v>1</c:v>
                </c:pt>
                <c:pt idx="1131">
                  <c:v>1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-1</c:v>
                </c:pt>
                <c:pt idx="1145">
                  <c:v>-1</c:v>
                </c:pt>
                <c:pt idx="1146">
                  <c:v>-1</c:v>
                </c:pt>
                <c:pt idx="1147">
                  <c:v>-1</c:v>
                </c:pt>
                <c:pt idx="1148">
                  <c:v>-1</c:v>
                </c:pt>
                <c:pt idx="1149">
                  <c:v>-1</c:v>
                </c:pt>
                <c:pt idx="1150">
                  <c:v>-1</c:v>
                </c:pt>
                <c:pt idx="1151">
                  <c:v>-1</c:v>
                </c:pt>
                <c:pt idx="1152">
                  <c:v>-1</c:v>
                </c:pt>
                <c:pt idx="1153">
                  <c:v>-1</c:v>
                </c:pt>
                <c:pt idx="1154">
                  <c:v>-1</c:v>
                </c:pt>
                <c:pt idx="1155">
                  <c:v>-1</c:v>
                </c:pt>
                <c:pt idx="1156">
                  <c:v>-2</c:v>
                </c:pt>
                <c:pt idx="1157">
                  <c:v>-1</c:v>
                </c:pt>
                <c:pt idx="1158">
                  <c:v>-1</c:v>
                </c:pt>
                <c:pt idx="1159">
                  <c:v>-2</c:v>
                </c:pt>
                <c:pt idx="1160">
                  <c:v>-2</c:v>
                </c:pt>
                <c:pt idx="1161">
                  <c:v>-2</c:v>
                </c:pt>
                <c:pt idx="1162">
                  <c:v>-2</c:v>
                </c:pt>
                <c:pt idx="1163">
                  <c:v>-2</c:v>
                </c:pt>
                <c:pt idx="1164">
                  <c:v>-2</c:v>
                </c:pt>
                <c:pt idx="1165">
                  <c:v>-2</c:v>
                </c:pt>
                <c:pt idx="1166">
                  <c:v>-2</c:v>
                </c:pt>
                <c:pt idx="1167">
                  <c:v>-2</c:v>
                </c:pt>
                <c:pt idx="1168">
                  <c:v>-2</c:v>
                </c:pt>
                <c:pt idx="1169">
                  <c:v>-2</c:v>
                </c:pt>
                <c:pt idx="1170">
                  <c:v>-2</c:v>
                </c:pt>
                <c:pt idx="1171">
                  <c:v>-2</c:v>
                </c:pt>
                <c:pt idx="1172">
                  <c:v>-2</c:v>
                </c:pt>
                <c:pt idx="1173">
                  <c:v>-3</c:v>
                </c:pt>
                <c:pt idx="1174">
                  <c:v>-2</c:v>
                </c:pt>
                <c:pt idx="1175">
                  <c:v>-3</c:v>
                </c:pt>
                <c:pt idx="1176">
                  <c:v>-3</c:v>
                </c:pt>
                <c:pt idx="1177">
                  <c:v>-3</c:v>
                </c:pt>
                <c:pt idx="1178">
                  <c:v>-3</c:v>
                </c:pt>
                <c:pt idx="1179">
                  <c:v>-3</c:v>
                </c:pt>
                <c:pt idx="1180">
                  <c:v>-3</c:v>
                </c:pt>
                <c:pt idx="1181">
                  <c:v>-3</c:v>
                </c:pt>
                <c:pt idx="1182">
                  <c:v>-3</c:v>
                </c:pt>
                <c:pt idx="1183">
                  <c:v>-3</c:v>
                </c:pt>
                <c:pt idx="1184">
                  <c:v>-3</c:v>
                </c:pt>
                <c:pt idx="1185">
                  <c:v>-3</c:v>
                </c:pt>
                <c:pt idx="1186">
                  <c:v>-3</c:v>
                </c:pt>
                <c:pt idx="1187">
                  <c:v>-3</c:v>
                </c:pt>
                <c:pt idx="1188">
                  <c:v>-3</c:v>
                </c:pt>
                <c:pt idx="1189">
                  <c:v>-3</c:v>
                </c:pt>
                <c:pt idx="1190">
                  <c:v>-4</c:v>
                </c:pt>
                <c:pt idx="1191">
                  <c:v>-3</c:v>
                </c:pt>
                <c:pt idx="1192">
                  <c:v>-3</c:v>
                </c:pt>
                <c:pt idx="1193">
                  <c:v>-3</c:v>
                </c:pt>
                <c:pt idx="1194">
                  <c:v>-3</c:v>
                </c:pt>
                <c:pt idx="1195">
                  <c:v>-3</c:v>
                </c:pt>
                <c:pt idx="1196">
                  <c:v>-4</c:v>
                </c:pt>
                <c:pt idx="1197">
                  <c:v>-4</c:v>
                </c:pt>
                <c:pt idx="1198">
                  <c:v>-4</c:v>
                </c:pt>
                <c:pt idx="1199">
                  <c:v>-4</c:v>
                </c:pt>
                <c:pt idx="1200">
                  <c:v>-4</c:v>
                </c:pt>
                <c:pt idx="1201">
                  <c:v>-4</c:v>
                </c:pt>
                <c:pt idx="1202">
                  <c:v>-4</c:v>
                </c:pt>
                <c:pt idx="1203">
                  <c:v>-4</c:v>
                </c:pt>
                <c:pt idx="1204">
                  <c:v>-4</c:v>
                </c:pt>
                <c:pt idx="1205">
                  <c:v>-4</c:v>
                </c:pt>
                <c:pt idx="1206">
                  <c:v>-4</c:v>
                </c:pt>
                <c:pt idx="1207">
                  <c:v>-4</c:v>
                </c:pt>
                <c:pt idx="1208">
                  <c:v>-4</c:v>
                </c:pt>
                <c:pt idx="1209">
                  <c:v>-4</c:v>
                </c:pt>
                <c:pt idx="1210">
                  <c:v>-4</c:v>
                </c:pt>
                <c:pt idx="1211">
                  <c:v>-4</c:v>
                </c:pt>
                <c:pt idx="1212">
                  <c:v>-4</c:v>
                </c:pt>
                <c:pt idx="1213">
                  <c:v>-4</c:v>
                </c:pt>
                <c:pt idx="1214">
                  <c:v>-4</c:v>
                </c:pt>
                <c:pt idx="1215">
                  <c:v>-4</c:v>
                </c:pt>
                <c:pt idx="1216">
                  <c:v>-4</c:v>
                </c:pt>
                <c:pt idx="1217">
                  <c:v>-5</c:v>
                </c:pt>
                <c:pt idx="1218">
                  <c:v>-5</c:v>
                </c:pt>
                <c:pt idx="1219">
                  <c:v>-5</c:v>
                </c:pt>
                <c:pt idx="1220">
                  <c:v>-5</c:v>
                </c:pt>
                <c:pt idx="1221">
                  <c:v>-5</c:v>
                </c:pt>
                <c:pt idx="1222">
                  <c:v>-5</c:v>
                </c:pt>
                <c:pt idx="1223">
                  <c:v>-5</c:v>
                </c:pt>
                <c:pt idx="1224">
                  <c:v>-5</c:v>
                </c:pt>
                <c:pt idx="1225">
                  <c:v>-5</c:v>
                </c:pt>
                <c:pt idx="1226">
                  <c:v>-5</c:v>
                </c:pt>
                <c:pt idx="1227">
                  <c:v>-5</c:v>
                </c:pt>
                <c:pt idx="1228">
                  <c:v>-5</c:v>
                </c:pt>
                <c:pt idx="1229">
                  <c:v>-5</c:v>
                </c:pt>
                <c:pt idx="1230">
                  <c:v>-5</c:v>
                </c:pt>
                <c:pt idx="1231">
                  <c:v>-5</c:v>
                </c:pt>
                <c:pt idx="1232">
                  <c:v>-5</c:v>
                </c:pt>
                <c:pt idx="1233">
                  <c:v>-5</c:v>
                </c:pt>
                <c:pt idx="1234">
                  <c:v>-5</c:v>
                </c:pt>
                <c:pt idx="1235">
                  <c:v>-5</c:v>
                </c:pt>
                <c:pt idx="1236">
                  <c:v>-5</c:v>
                </c:pt>
                <c:pt idx="1237">
                  <c:v>-5</c:v>
                </c:pt>
                <c:pt idx="1238">
                  <c:v>-5</c:v>
                </c:pt>
                <c:pt idx="1239">
                  <c:v>-5</c:v>
                </c:pt>
                <c:pt idx="1240">
                  <c:v>-5</c:v>
                </c:pt>
                <c:pt idx="1241">
                  <c:v>-5</c:v>
                </c:pt>
                <c:pt idx="1242">
                  <c:v>-5</c:v>
                </c:pt>
                <c:pt idx="1243">
                  <c:v>-5</c:v>
                </c:pt>
                <c:pt idx="1244">
                  <c:v>-5</c:v>
                </c:pt>
                <c:pt idx="1245">
                  <c:v>-5</c:v>
                </c:pt>
                <c:pt idx="1246">
                  <c:v>-5</c:v>
                </c:pt>
                <c:pt idx="1247">
                  <c:v>-6</c:v>
                </c:pt>
                <c:pt idx="1248">
                  <c:v>-5</c:v>
                </c:pt>
                <c:pt idx="1249">
                  <c:v>-6</c:v>
                </c:pt>
                <c:pt idx="1250">
                  <c:v>-6</c:v>
                </c:pt>
                <c:pt idx="1251">
                  <c:v>-5</c:v>
                </c:pt>
                <c:pt idx="1252">
                  <c:v>-6</c:v>
                </c:pt>
                <c:pt idx="1253">
                  <c:v>-6</c:v>
                </c:pt>
                <c:pt idx="1254">
                  <c:v>-6</c:v>
                </c:pt>
                <c:pt idx="1255">
                  <c:v>-6</c:v>
                </c:pt>
                <c:pt idx="1256">
                  <c:v>-6</c:v>
                </c:pt>
                <c:pt idx="1257">
                  <c:v>-6</c:v>
                </c:pt>
                <c:pt idx="1258">
                  <c:v>-6</c:v>
                </c:pt>
                <c:pt idx="1259">
                  <c:v>-6</c:v>
                </c:pt>
                <c:pt idx="1260">
                  <c:v>-6</c:v>
                </c:pt>
                <c:pt idx="1261">
                  <c:v>-6</c:v>
                </c:pt>
                <c:pt idx="1262">
                  <c:v>-6</c:v>
                </c:pt>
                <c:pt idx="1263">
                  <c:v>-6</c:v>
                </c:pt>
                <c:pt idx="1264">
                  <c:v>-6</c:v>
                </c:pt>
                <c:pt idx="1265">
                  <c:v>-6</c:v>
                </c:pt>
                <c:pt idx="1266">
                  <c:v>-6</c:v>
                </c:pt>
                <c:pt idx="1267">
                  <c:v>-6</c:v>
                </c:pt>
                <c:pt idx="1268">
                  <c:v>-6</c:v>
                </c:pt>
                <c:pt idx="1269">
                  <c:v>-6</c:v>
                </c:pt>
                <c:pt idx="1270">
                  <c:v>-6</c:v>
                </c:pt>
                <c:pt idx="1271">
                  <c:v>-6</c:v>
                </c:pt>
                <c:pt idx="1272">
                  <c:v>-6</c:v>
                </c:pt>
                <c:pt idx="1273">
                  <c:v>-6</c:v>
                </c:pt>
                <c:pt idx="1274">
                  <c:v>-6</c:v>
                </c:pt>
                <c:pt idx="1275">
                  <c:v>-6</c:v>
                </c:pt>
                <c:pt idx="1276">
                  <c:v>-6</c:v>
                </c:pt>
                <c:pt idx="1277">
                  <c:v>-6</c:v>
                </c:pt>
                <c:pt idx="1278">
                  <c:v>-6</c:v>
                </c:pt>
                <c:pt idx="1279">
                  <c:v>-6</c:v>
                </c:pt>
                <c:pt idx="1280">
                  <c:v>-6</c:v>
                </c:pt>
                <c:pt idx="1281">
                  <c:v>-6</c:v>
                </c:pt>
                <c:pt idx="1282">
                  <c:v>-6</c:v>
                </c:pt>
                <c:pt idx="1283">
                  <c:v>-6</c:v>
                </c:pt>
                <c:pt idx="1284">
                  <c:v>-7</c:v>
                </c:pt>
                <c:pt idx="1285">
                  <c:v>-7</c:v>
                </c:pt>
                <c:pt idx="1286">
                  <c:v>-7</c:v>
                </c:pt>
                <c:pt idx="1287">
                  <c:v>-7</c:v>
                </c:pt>
                <c:pt idx="1288">
                  <c:v>-7</c:v>
                </c:pt>
                <c:pt idx="1289">
                  <c:v>-7</c:v>
                </c:pt>
                <c:pt idx="1290">
                  <c:v>-7</c:v>
                </c:pt>
                <c:pt idx="1291">
                  <c:v>-7</c:v>
                </c:pt>
                <c:pt idx="1292">
                  <c:v>-7</c:v>
                </c:pt>
                <c:pt idx="1293">
                  <c:v>-7</c:v>
                </c:pt>
                <c:pt idx="1294">
                  <c:v>-7</c:v>
                </c:pt>
                <c:pt idx="1295">
                  <c:v>-7</c:v>
                </c:pt>
                <c:pt idx="1296">
                  <c:v>-7</c:v>
                </c:pt>
                <c:pt idx="1297">
                  <c:v>-7</c:v>
                </c:pt>
                <c:pt idx="1298">
                  <c:v>-7</c:v>
                </c:pt>
                <c:pt idx="1299">
                  <c:v>-7</c:v>
                </c:pt>
                <c:pt idx="1300">
                  <c:v>-7</c:v>
                </c:pt>
                <c:pt idx="1301">
                  <c:v>-7</c:v>
                </c:pt>
                <c:pt idx="1302">
                  <c:v>-7</c:v>
                </c:pt>
                <c:pt idx="1303">
                  <c:v>-7</c:v>
                </c:pt>
                <c:pt idx="1304">
                  <c:v>-7</c:v>
                </c:pt>
                <c:pt idx="1305">
                  <c:v>-7</c:v>
                </c:pt>
                <c:pt idx="1306">
                  <c:v>-7</c:v>
                </c:pt>
                <c:pt idx="1307">
                  <c:v>-7</c:v>
                </c:pt>
                <c:pt idx="1308">
                  <c:v>-7</c:v>
                </c:pt>
                <c:pt idx="1309">
                  <c:v>-7</c:v>
                </c:pt>
                <c:pt idx="1310">
                  <c:v>-7</c:v>
                </c:pt>
                <c:pt idx="1311">
                  <c:v>-7</c:v>
                </c:pt>
                <c:pt idx="1312">
                  <c:v>-7</c:v>
                </c:pt>
                <c:pt idx="1313">
                  <c:v>-7</c:v>
                </c:pt>
                <c:pt idx="1314">
                  <c:v>-7</c:v>
                </c:pt>
                <c:pt idx="1315">
                  <c:v>-7</c:v>
                </c:pt>
                <c:pt idx="1316">
                  <c:v>-8</c:v>
                </c:pt>
                <c:pt idx="1317">
                  <c:v>-7</c:v>
                </c:pt>
                <c:pt idx="1318">
                  <c:v>-7</c:v>
                </c:pt>
                <c:pt idx="1319">
                  <c:v>-8</c:v>
                </c:pt>
                <c:pt idx="1320">
                  <c:v>-7</c:v>
                </c:pt>
                <c:pt idx="1321">
                  <c:v>-8</c:v>
                </c:pt>
                <c:pt idx="1322">
                  <c:v>-8</c:v>
                </c:pt>
                <c:pt idx="1323">
                  <c:v>-8</c:v>
                </c:pt>
                <c:pt idx="1324">
                  <c:v>-8</c:v>
                </c:pt>
                <c:pt idx="1325">
                  <c:v>-8</c:v>
                </c:pt>
                <c:pt idx="1326">
                  <c:v>-8</c:v>
                </c:pt>
                <c:pt idx="1327">
                  <c:v>-8</c:v>
                </c:pt>
                <c:pt idx="1328">
                  <c:v>-8</c:v>
                </c:pt>
                <c:pt idx="1329">
                  <c:v>-8</c:v>
                </c:pt>
                <c:pt idx="1330">
                  <c:v>-8</c:v>
                </c:pt>
                <c:pt idx="1331">
                  <c:v>-8</c:v>
                </c:pt>
                <c:pt idx="1332">
                  <c:v>-8</c:v>
                </c:pt>
                <c:pt idx="1333">
                  <c:v>-8</c:v>
                </c:pt>
                <c:pt idx="1334">
                  <c:v>-8</c:v>
                </c:pt>
                <c:pt idx="1335">
                  <c:v>-8</c:v>
                </c:pt>
                <c:pt idx="1336">
                  <c:v>-8</c:v>
                </c:pt>
                <c:pt idx="1337">
                  <c:v>-8</c:v>
                </c:pt>
                <c:pt idx="1338">
                  <c:v>-8</c:v>
                </c:pt>
                <c:pt idx="1339">
                  <c:v>-8</c:v>
                </c:pt>
                <c:pt idx="1340">
                  <c:v>-8</c:v>
                </c:pt>
                <c:pt idx="1341">
                  <c:v>-8</c:v>
                </c:pt>
                <c:pt idx="1342">
                  <c:v>-8</c:v>
                </c:pt>
                <c:pt idx="1343">
                  <c:v>-8</c:v>
                </c:pt>
                <c:pt idx="1344">
                  <c:v>-8</c:v>
                </c:pt>
                <c:pt idx="1345">
                  <c:v>-8</c:v>
                </c:pt>
                <c:pt idx="1346">
                  <c:v>-8</c:v>
                </c:pt>
                <c:pt idx="1347">
                  <c:v>-8</c:v>
                </c:pt>
                <c:pt idx="1348">
                  <c:v>-8</c:v>
                </c:pt>
                <c:pt idx="1349">
                  <c:v>-8</c:v>
                </c:pt>
                <c:pt idx="1350">
                  <c:v>-8</c:v>
                </c:pt>
                <c:pt idx="1351">
                  <c:v>-8</c:v>
                </c:pt>
                <c:pt idx="1352">
                  <c:v>-8</c:v>
                </c:pt>
                <c:pt idx="1353">
                  <c:v>-8</c:v>
                </c:pt>
                <c:pt idx="1354">
                  <c:v>-8</c:v>
                </c:pt>
                <c:pt idx="1355">
                  <c:v>-8</c:v>
                </c:pt>
                <c:pt idx="1356">
                  <c:v>-9</c:v>
                </c:pt>
                <c:pt idx="1357">
                  <c:v>-8</c:v>
                </c:pt>
                <c:pt idx="1358">
                  <c:v>-9</c:v>
                </c:pt>
                <c:pt idx="1359">
                  <c:v>-9</c:v>
                </c:pt>
                <c:pt idx="1360">
                  <c:v>-9</c:v>
                </c:pt>
                <c:pt idx="1361">
                  <c:v>-9</c:v>
                </c:pt>
                <c:pt idx="1362">
                  <c:v>-9</c:v>
                </c:pt>
                <c:pt idx="1363">
                  <c:v>-9</c:v>
                </c:pt>
                <c:pt idx="1364">
                  <c:v>-9</c:v>
                </c:pt>
                <c:pt idx="1365">
                  <c:v>-9</c:v>
                </c:pt>
                <c:pt idx="1366">
                  <c:v>-9</c:v>
                </c:pt>
                <c:pt idx="1367">
                  <c:v>-9</c:v>
                </c:pt>
                <c:pt idx="1368">
                  <c:v>-9</c:v>
                </c:pt>
                <c:pt idx="1369">
                  <c:v>-9</c:v>
                </c:pt>
                <c:pt idx="1370">
                  <c:v>-9</c:v>
                </c:pt>
                <c:pt idx="1371">
                  <c:v>-9</c:v>
                </c:pt>
                <c:pt idx="1372">
                  <c:v>-9</c:v>
                </c:pt>
                <c:pt idx="1373">
                  <c:v>-9</c:v>
                </c:pt>
                <c:pt idx="1374">
                  <c:v>-762</c:v>
                </c:pt>
                <c:pt idx="1375">
                  <c:v>-762</c:v>
                </c:pt>
                <c:pt idx="1376">
                  <c:v>-762</c:v>
                </c:pt>
                <c:pt idx="1377">
                  <c:v>-762</c:v>
                </c:pt>
                <c:pt idx="1378">
                  <c:v>-762</c:v>
                </c:pt>
                <c:pt idx="1379">
                  <c:v>-762</c:v>
                </c:pt>
                <c:pt idx="1380">
                  <c:v>-762</c:v>
                </c:pt>
                <c:pt idx="1381">
                  <c:v>-762</c:v>
                </c:pt>
                <c:pt idx="1382">
                  <c:v>-762</c:v>
                </c:pt>
                <c:pt idx="1383">
                  <c:v>-762</c:v>
                </c:pt>
                <c:pt idx="1384">
                  <c:v>-762</c:v>
                </c:pt>
                <c:pt idx="1385">
                  <c:v>-762</c:v>
                </c:pt>
                <c:pt idx="1386">
                  <c:v>-762</c:v>
                </c:pt>
                <c:pt idx="1387">
                  <c:v>-762</c:v>
                </c:pt>
                <c:pt idx="1388">
                  <c:v>-762</c:v>
                </c:pt>
                <c:pt idx="1389">
                  <c:v>-762</c:v>
                </c:pt>
                <c:pt idx="1390">
                  <c:v>-762</c:v>
                </c:pt>
                <c:pt idx="1391">
                  <c:v>-762</c:v>
                </c:pt>
                <c:pt idx="1392">
                  <c:v>-762</c:v>
                </c:pt>
                <c:pt idx="1393">
                  <c:v>-762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D85-44B8-84D6-7AC6273B7787}"/>
            </c:ext>
          </c:extLst>
        </c:ser>
        <c:ser>
          <c:idx val="3"/>
          <c:order val="1"/>
          <c:tx>
            <c:strRef>
              <c:f>'Comparsion of O2 oxidation'!$J$1</c:f>
              <c:strCache>
                <c:ptCount val="1"/>
                <c:pt idx="0">
                  <c:v>800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oxidation'!$J$2:$J$1395</c:f>
              <c:numCache>
                <c:formatCode>General</c:formatCode>
                <c:ptCount val="1394"/>
                <c:pt idx="0">
                  <c:v>0</c:v>
                </c:pt>
                <c:pt idx="1">
                  <c:v>0.13999999999998636</c:v>
                </c:pt>
                <c:pt idx="2">
                  <c:v>9.0000000000031832E-2</c:v>
                </c:pt>
                <c:pt idx="3">
                  <c:v>9.9999999999909051E-3</c:v>
                </c:pt>
                <c:pt idx="4">
                  <c:v>5.0000000000068212E-2</c:v>
                </c:pt>
                <c:pt idx="5">
                  <c:v>9.9999999999909051E-3</c:v>
                </c:pt>
                <c:pt idx="6">
                  <c:v>0.21000000000003638</c:v>
                </c:pt>
                <c:pt idx="7">
                  <c:v>1.999999999998181E-2</c:v>
                </c:pt>
                <c:pt idx="8">
                  <c:v>0.10000000000002274</c:v>
                </c:pt>
                <c:pt idx="9">
                  <c:v>-6.9999999999936335E-2</c:v>
                </c:pt>
                <c:pt idx="10">
                  <c:v>0.16999999999995907</c:v>
                </c:pt>
                <c:pt idx="11">
                  <c:v>0.19000000000005457</c:v>
                </c:pt>
                <c:pt idx="12">
                  <c:v>0.25</c:v>
                </c:pt>
                <c:pt idx="13">
                  <c:v>0.21000000000003638</c:v>
                </c:pt>
                <c:pt idx="14">
                  <c:v>0.20000000000004547</c:v>
                </c:pt>
                <c:pt idx="15">
                  <c:v>0.35000000000002274</c:v>
                </c:pt>
                <c:pt idx="16">
                  <c:v>0.13999999999998636</c:v>
                </c:pt>
                <c:pt idx="17">
                  <c:v>0.25999999999999091</c:v>
                </c:pt>
                <c:pt idx="18">
                  <c:v>6.0000000000059117E-2</c:v>
                </c:pt>
                <c:pt idx="19">
                  <c:v>0.23000000000001819</c:v>
                </c:pt>
                <c:pt idx="20">
                  <c:v>0.21000000000003638</c:v>
                </c:pt>
                <c:pt idx="21">
                  <c:v>0.24000000000000909</c:v>
                </c:pt>
                <c:pt idx="22">
                  <c:v>0.18000000000006366</c:v>
                </c:pt>
                <c:pt idx="23">
                  <c:v>9.0000000000031832E-2</c:v>
                </c:pt>
                <c:pt idx="24">
                  <c:v>0.20000000000004547</c:v>
                </c:pt>
                <c:pt idx="25">
                  <c:v>0.27999999999997272</c:v>
                </c:pt>
                <c:pt idx="26">
                  <c:v>0.16999999999995907</c:v>
                </c:pt>
                <c:pt idx="27">
                  <c:v>0.16999999999995907</c:v>
                </c:pt>
                <c:pt idx="28">
                  <c:v>0.15999999999996817</c:v>
                </c:pt>
                <c:pt idx="29">
                  <c:v>0.15999999999996817</c:v>
                </c:pt>
                <c:pt idx="30">
                  <c:v>0.21000000000003638</c:v>
                </c:pt>
                <c:pt idx="31">
                  <c:v>0.30000000000006821</c:v>
                </c:pt>
                <c:pt idx="32">
                  <c:v>0.12000000000000455</c:v>
                </c:pt>
                <c:pt idx="33">
                  <c:v>0.20000000000004547</c:v>
                </c:pt>
                <c:pt idx="34">
                  <c:v>0.18000000000006366</c:v>
                </c:pt>
                <c:pt idx="35">
                  <c:v>0.23000000000001819</c:v>
                </c:pt>
                <c:pt idx="36">
                  <c:v>0.12000000000000455</c:v>
                </c:pt>
                <c:pt idx="37">
                  <c:v>0.27999999999997272</c:v>
                </c:pt>
                <c:pt idx="38">
                  <c:v>0.40999999999996817</c:v>
                </c:pt>
                <c:pt idx="39">
                  <c:v>0.36000000000001364</c:v>
                </c:pt>
                <c:pt idx="40">
                  <c:v>0.26999999999998181</c:v>
                </c:pt>
                <c:pt idx="41">
                  <c:v>0.22000000000002728</c:v>
                </c:pt>
                <c:pt idx="42">
                  <c:v>0.30000000000006821</c:v>
                </c:pt>
                <c:pt idx="43">
                  <c:v>0.20000000000004547</c:v>
                </c:pt>
                <c:pt idx="44">
                  <c:v>0.25</c:v>
                </c:pt>
                <c:pt idx="45">
                  <c:v>0.37999999999999545</c:v>
                </c:pt>
                <c:pt idx="46">
                  <c:v>0.25</c:v>
                </c:pt>
                <c:pt idx="47">
                  <c:v>0.24000000000000909</c:v>
                </c:pt>
                <c:pt idx="48">
                  <c:v>0.24000000000000909</c:v>
                </c:pt>
                <c:pt idx="49">
                  <c:v>0.24000000000000909</c:v>
                </c:pt>
                <c:pt idx="50">
                  <c:v>0.37999999999999545</c:v>
                </c:pt>
                <c:pt idx="51">
                  <c:v>0.36000000000001364</c:v>
                </c:pt>
                <c:pt idx="52">
                  <c:v>0.43000000000006366</c:v>
                </c:pt>
                <c:pt idx="53">
                  <c:v>0.25</c:v>
                </c:pt>
                <c:pt idx="54">
                  <c:v>0.32000000000005002</c:v>
                </c:pt>
                <c:pt idx="55">
                  <c:v>0.37000000000000455</c:v>
                </c:pt>
                <c:pt idx="56">
                  <c:v>0.33000000000004093</c:v>
                </c:pt>
                <c:pt idx="57">
                  <c:v>0.30000000000006821</c:v>
                </c:pt>
                <c:pt idx="58">
                  <c:v>0.39999999999997726</c:v>
                </c:pt>
                <c:pt idx="59">
                  <c:v>0.30000000000006821</c:v>
                </c:pt>
                <c:pt idx="60">
                  <c:v>0.33000000000004093</c:v>
                </c:pt>
                <c:pt idx="61">
                  <c:v>0.35000000000002274</c:v>
                </c:pt>
                <c:pt idx="62">
                  <c:v>0.46000000000003638</c:v>
                </c:pt>
                <c:pt idx="63">
                  <c:v>0.43000000000006366</c:v>
                </c:pt>
                <c:pt idx="64">
                  <c:v>0.32000000000005002</c:v>
                </c:pt>
                <c:pt idx="65">
                  <c:v>0.36000000000001364</c:v>
                </c:pt>
                <c:pt idx="66">
                  <c:v>0.38999999999998636</c:v>
                </c:pt>
                <c:pt idx="67">
                  <c:v>0.33000000000004093</c:v>
                </c:pt>
                <c:pt idx="68">
                  <c:v>0.31000000000005912</c:v>
                </c:pt>
                <c:pt idx="69">
                  <c:v>0.37000000000000455</c:v>
                </c:pt>
                <c:pt idx="70">
                  <c:v>0.40999999999996817</c:v>
                </c:pt>
                <c:pt idx="71">
                  <c:v>0.36000000000001364</c:v>
                </c:pt>
                <c:pt idx="72">
                  <c:v>0.40999999999996817</c:v>
                </c:pt>
                <c:pt idx="73">
                  <c:v>0.58000000000004093</c:v>
                </c:pt>
                <c:pt idx="74">
                  <c:v>0.43000000000006366</c:v>
                </c:pt>
                <c:pt idx="75">
                  <c:v>0.44000000000005457</c:v>
                </c:pt>
                <c:pt idx="76">
                  <c:v>0.48000000000001819</c:v>
                </c:pt>
                <c:pt idx="77">
                  <c:v>0.50999999999999091</c:v>
                </c:pt>
                <c:pt idx="78">
                  <c:v>0.57000000000005002</c:v>
                </c:pt>
                <c:pt idx="79">
                  <c:v>0.62999999999999545</c:v>
                </c:pt>
                <c:pt idx="80">
                  <c:v>0.57000000000005002</c:v>
                </c:pt>
                <c:pt idx="81">
                  <c:v>0.65999999999996817</c:v>
                </c:pt>
                <c:pt idx="82">
                  <c:v>0.65999999999996817</c:v>
                </c:pt>
                <c:pt idx="83">
                  <c:v>0.61000000000001364</c:v>
                </c:pt>
                <c:pt idx="84">
                  <c:v>0.75999999999999091</c:v>
                </c:pt>
                <c:pt idx="85">
                  <c:v>0.74000000000000909</c:v>
                </c:pt>
                <c:pt idx="86">
                  <c:v>0.82000000000005002</c:v>
                </c:pt>
                <c:pt idx="87">
                  <c:v>0.93000000000006366</c:v>
                </c:pt>
                <c:pt idx="88">
                  <c:v>0.97000000000002728</c:v>
                </c:pt>
                <c:pt idx="89">
                  <c:v>1.1200000000000045</c:v>
                </c:pt>
                <c:pt idx="90">
                  <c:v>1.2899999999999636</c:v>
                </c:pt>
                <c:pt idx="91">
                  <c:v>1.2599999999999909</c:v>
                </c:pt>
                <c:pt idx="92">
                  <c:v>1.3899999999999864</c:v>
                </c:pt>
                <c:pt idx="93">
                  <c:v>1.4500000000000455</c:v>
                </c:pt>
                <c:pt idx="94">
                  <c:v>1.7000000000000455</c:v>
                </c:pt>
                <c:pt idx="95">
                  <c:v>1.9300000000000637</c:v>
                </c:pt>
                <c:pt idx="96">
                  <c:v>2.0399999999999636</c:v>
                </c:pt>
                <c:pt idx="97">
                  <c:v>2.2300000000000182</c:v>
                </c:pt>
                <c:pt idx="98">
                  <c:v>2.5600000000000591</c:v>
                </c:pt>
                <c:pt idx="99">
                  <c:v>2.6699999999999591</c:v>
                </c:pt>
                <c:pt idx="100">
                  <c:v>3.0900000000000318</c:v>
                </c:pt>
                <c:pt idx="101">
                  <c:v>3.2000000000000455</c:v>
                </c:pt>
                <c:pt idx="102">
                  <c:v>3.5600000000000591</c:v>
                </c:pt>
                <c:pt idx="103">
                  <c:v>3.9500000000000455</c:v>
                </c:pt>
                <c:pt idx="104">
                  <c:v>4.3899999999999864</c:v>
                </c:pt>
                <c:pt idx="105">
                  <c:v>4.75</c:v>
                </c:pt>
                <c:pt idx="106">
                  <c:v>5.3000000000000682</c:v>
                </c:pt>
                <c:pt idx="107">
                  <c:v>5.6900000000000546</c:v>
                </c:pt>
                <c:pt idx="108">
                  <c:v>6.2400000000000091</c:v>
                </c:pt>
                <c:pt idx="109">
                  <c:v>6.7200000000000273</c:v>
                </c:pt>
                <c:pt idx="110">
                  <c:v>7.3500000000000227</c:v>
                </c:pt>
                <c:pt idx="111">
                  <c:v>7.8400000000000318</c:v>
                </c:pt>
                <c:pt idx="112">
                  <c:v>8.7400000000000091</c:v>
                </c:pt>
                <c:pt idx="113">
                  <c:v>9.3799999999999955</c:v>
                </c:pt>
                <c:pt idx="114">
                  <c:v>10.120000000000005</c:v>
                </c:pt>
                <c:pt idx="115">
                  <c:v>11.029999999999973</c:v>
                </c:pt>
                <c:pt idx="116">
                  <c:v>11.860000000000014</c:v>
                </c:pt>
                <c:pt idx="117">
                  <c:v>13.009999999999991</c:v>
                </c:pt>
                <c:pt idx="118">
                  <c:v>13.800000000000068</c:v>
                </c:pt>
                <c:pt idx="119">
                  <c:v>14.980000000000018</c:v>
                </c:pt>
                <c:pt idx="120">
                  <c:v>16.149999999999977</c:v>
                </c:pt>
                <c:pt idx="121">
                  <c:v>17.550000000000068</c:v>
                </c:pt>
                <c:pt idx="122">
                  <c:v>18.639999999999986</c:v>
                </c:pt>
                <c:pt idx="123">
                  <c:v>20.080000000000041</c:v>
                </c:pt>
                <c:pt idx="124">
                  <c:v>21.350000000000023</c:v>
                </c:pt>
                <c:pt idx="125">
                  <c:v>22.779999999999973</c:v>
                </c:pt>
                <c:pt idx="126">
                  <c:v>24.110000000000014</c:v>
                </c:pt>
                <c:pt idx="127">
                  <c:v>25.289999999999964</c:v>
                </c:pt>
                <c:pt idx="128">
                  <c:v>27.110000000000014</c:v>
                </c:pt>
                <c:pt idx="129">
                  <c:v>28.330000000000041</c:v>
                </c:pt>
                <c:pt idx="130">
                  <c:v>30</c:v>
                </c:pt>
                <c:pt idx="131">
                  <c:v>31.350000000000023</c:v>
                </c:pt>
                <c:pt idx="132">
                  <c:v>33.050000000000068</c:v>
                </c:pt>
                <c:pt idx="133">
                  <c:v>34.269999999999982</c:v>
                </c:pt>
                <c:pt idx="134">
                  <c:v>36</c:v>
                </c:pt>
                <c:pt idx="135">
                  <c:v>37.210000000000036</c:v>
                </c:pt>
                <c:pt idx="136">
                  <c:v>38.75</c:v>
                </c:pt>
                <c:pt idx="137">
                  <c:v>40.060000000000059</c:v>
                </c:pt>
                <c:pt idx="138">
                  <c:v>41.470000000000027</c:v>
                </c:pt>
                <c:pt idx="139">
                  <c:v>42.600000000000023</c:v>
                </c:pt>
                <c:pt idx="140">
                  <c:v>44.180000000000064</c:v>
                </c:pt>
                <c:pt idx="141">
                  <c:v>45.120000000000005</c:v>
                </c:pt>
                <c:pt idx="142">
                  <c:v>46.529999999999973</c:v>
                </c:pt>
                <c:pt idx="143">
                  <c:v>47.399999999999977</c:v>
                </c:pt>
                <c:pt idx="144">
                  <c:v>48.649999999999977</c:v>
                </c:pt>
                <c:pt idx="145">
                  <c:v>49.560000000000059</c:v>
                </c:pt>
                <c:pt idx="146">
                  <c:v>50.840000000000032</c:v>
                </c:pt>
                <c:pt idx="147">
                  <c:v>51.57000000000005</c:v>
                </c:pt>
                <c:pt idx="148">
                  <c:v>52.659999999999968</c:v>
                </c:pt>
                <c:pt idx="149">
                  <c:v>53.509999999999991</c:v>
                </c:pt>
                <c:pt idx="150">
                  <c:v>54.600000000000023</c:v>
                </c:pt>
                <c:pt idx="151">
                  <c:v>55.200000000000045</c:v>
                </c:pt>
                <c:pt idx="152">
                  <c:v>56.07000000000005</c:v>
                </c:pt>
                <c:pt idx="153">
                  <c:v>56.909999999999968</c:v>
                </c:pt>
                <c:pt idx="154">
                  <c:v>57.519999999999982</c:v>
                </c:pt>
                <c:pt idx="155">
                  <c:v>58.509999999999991</c:v>
                </c:pt>
                <c:pt idx="156">
                  <c:v>59.169999999999959</c:v>
                </c:pt>
                <c:pt idx="157">
                  <c:v>59.720000000000027</c:v>
                </c:pt>
                <c:pt idx="158">
                  <c:v>60.539999999999964</c:v>
                </c:pt>
                <c:pt idx="159">
                  <c:v>61.039999999999964</c:v>
                </c:pt>
                <c:pt idx="160">
                  <c:v>61.610000000000014</c:v>
                </c:pt>
                <c:pt idx="161">
                  <c:v>62.129999999999995</c:v>
                </c:pt>
                <c:pt idx="162">
                  <c:v>62.769999999999982</c:v>
                </c:pt>
                <c:pt idx="163">
                  <c:v>63.279999999999973</c:v>
                </c:pt>
                <c:pt idx="164">
                  <c:v>63.75</c:v>
                </c:pt>
                <c:pt idx="165">
                  <c:v>64.289999999999964</c:v>
                </c:pt>
                <c:pt idx="166">
                  <c:v>64.75</c:v>
                </c:pt>
                <c:pt idx="167">
                  <c:v>65.13</c:v>
                </c:pt>
                <c:pt idx="168">
                  <c:v>65.539999999999964</c:v>
                </c:pt>
                <c:pt idx="169">
                  <c:v>65.950000000000045</c:v>
                </c:pt>
                <c:pt idx="170">
                  <c:v>66.25</c:v>
                </c:pt>
                <c:pt idx="171">
                  <c:v>66.75</c:v>
                </c:pt>
                <c:pt idx="172">
                  <c:v>66.930000000000064</c:v>
                </c:pt>
                <c:pt idx="173">
                  <c:v>67.38</c:v>
                </c:pt>
                <c:pt idx="174">
                  <c:v>67.82000000000005</c:v>
                </c:pt>
                <c:pt idx="175">
                  <c:v>68.07000000000005</c:v>
                </c:pt>
                <c:pt idx="176">
                  <c:v>68.310000000000059</c:v>
                </c:pt>
                <c:pt idx="177">
                  <c:v>68.649999999999977</c:v>
                </c:pt>
                <c:pt idx="178">
                  <c:v>68.919999999999959</c:v>
                </c:pt>
                <c:pt idx="179">
                  <c:v>69.110000000000014</c:v>
                </c:pt>
                <c:pt idx="180">
                  <c:v>69.409999999999968</c:v>
                </c:pt>
                <c:pt idx="181">
                  <c:v>69.600000000000023</c:v>
                </c:pt>
                <c:pt idx="182">
                  <c:v>69.75</c:v>
                </c:pt>
                <c:pt idx="183">
                  <c:v>70.019999999999982</c:v>
                </c:pt>
                <c:pt idx="184">
                  <c:v>70.100000000000023</c:v>
                </c:pt>
                <c:pt idx="185">
                  <c:v>70.310000000000059</c:v>
                </c:pt>
                <c:pt idx="186">
                  <c:v>70.580000000000041</c:v>
                </c:pt>
                <c:pt idx="187">
                  <c:v>70.669999999999959</c:v>
                </c:pt>
                <c:pt idx="188">
                  <c:v>70.590000000000032</c:v>
                </c:pt>
                <c:pt idx="189">
                  <c:v>70.909999999999968</c:v>
                </c:pt>
                <c:pt idx="190">
                  <c:v>71.100000000000023</c:v>
                </c:pt>
                <c:pt idx="191">
                  <c:v>71.200000000000045</c:v>
                </c:pt>
                <c:pt idx="192">
                  <c:v>71.230000000000018</c:v>
                </c:pt>
                <c:pt idx="193">
                  <c:v>71.240000000000009</c:v>
                </c:pt>
                <c:pt idx="194">
                  <c:v>71.399999999999977</c:v>
                </c:pt>
                <c:pt idx="195">
                  <c:v>71.560000000000059</c:v>
                </c:pt>
                <c:pt idx="196">
                  <c:v>71.5</c:v>
                </c:pt>
                <c:pt idx="197">
                  <c:v>71.519999999999982</c:v>
                </c:pt>
                <c:pt idx="198">
                  <c:v>71.730000000000018</c:v>
                </c:pt>
                <c:pt idx="199">
                  <c:v>71.740000000000009</c:v>
                </c:pt>
                <c:pt idx="200">
                  <c:v>71.769999999999982</c:v>
                </c:pt>
                <c:pt idx="201">
                  <c:v>71.730000000000018</c:v>
                </c:pt>
                <c:pt idx="202">
                  <c:v>71.840000000000032</c:v>
                </c:pt>
                <c:pt idx="203">
                  <c:v>71.990000000000009</c:v>
                </c:pt>
                <c:pt idx="204">
                  <c:v>71.940000000000055</c:v>
                </c:pt>
                <c:pt idx="205">
                  <c:v>72.090000000000032</c:v>
                </c:pt>
                <c:pt idx="206">
                  <c:v>71.899999999999977</c:v>
                </c:pt>
                <c:pt idx="207">
                  <c:v>71.87</c:v>
                </c:pt>
                <c:pt idx="208">
                  <c:v>72.039999999999964</c:v>
                </c:pt>
                <c:pt idx="209">
                  <c:v>72.009999999999991</c:v>
                </c:pt>
                <c:pt idx="210">
                  <c:v>71.980000000000018</c:v>
                </c:pt>
                <c:pt idx="211">
                  <c:v>72.190000000000055</c:v>
                </c:pt>
                <c:pt idx="212">
                  <c:v>72.090000000000032</c:v>
                </c:pt>
                <c:pt idx="213">
                  <c:v>72.009999999999991</c:v>
                </c:pt>
                <c:pt idx="214">
                  <c:v>72</c:v>
                </c:pt>
                <c:pt idx="215">
                  <c:v>72.039999999999964</c:v>
                </c:pt>
                <c:pt idx="216">
                  <c:v>71.919999999999959</c:v>
                </c:pt>
                <c:pt idx="217">
                  <c:v>71.970000000000027</c:v>
                </c:pt>
                <c:pt idx="218">
                  <c:v>71.840000000000032</c:v>
                </c:pt>
                <c:pt idx="219">
                  <c:v>71.889999999999986</c:v>
                </c:pt>
                <c:pt idx="220">
                  <c:v>71.980000000000018</c:v>
                </c:pt>
                <c:pt idx="221">
                  <c:v>71.82000000000005</c:v>
                </c:pt>
                <c:pt idx="222">
                  <c:v>71.88</c:v>
                </c:pt>
                <c:pt idx="223">
                  <c:v>71.75</c:v>
                </c:pt>
                <c:pt idx="224">
                  <c:v>71.680000000000064</c:v>
                </c:pt>
                <c:pt idx="225">
                  <c:v>71.680000000000064</c:v>
                </c:pt>
                <c:pt idx="226">
                  <c:v>71.519999999999982</c:v>
                </c:pt>
                <c:pt idx="227">
                  <c:v>71.560000000000059</c:v>
                </c:pt>
                <c:pt idx="228">
                  <c:v>71.519999999999982</c:v>
                </c:pt>
                <c:pt idx="229">
                  <c:v>71.389999999999986</c:v>
                </c:pt>
                <c:pt idx="230">
                  <c:v>71.409999999999968</c:v>
                </c:pt>
                <c:pt idx="231">
                  <c:v>71.399999999999977</c:v>
                </c:pt>
                <c:pt idx="232">
                  <c:v>71.269999999999982</c:v>
                </c:pt>
                <c:pt idx="233">
                  <c:v>71.230000000000018</c:v>
                </c:pt>
                <c:pt idx="234">
                  <c:v>71.110000000000014</c:v>
                </c:pt>
                <c:pt idx="235">
                  <c:v>71.159999999999968</c:v>
                </c:pt>
                <c:pt idx="236">
                  <c:v>71.07000000000005</c:v>
                </c:pt>
                <c:pt idx="237">
                  <c:v>70.950000000000045</c:v>
                </c:pt>
                <c:pt idx="238">
                  <c:v>70.930000000000064</c:v>
                </c:pt>
                <c:pt idx="239">
                  <c:v>70.759999999999991</c:v>
                </c:pt>
                <c:pt idx="240">
                  <c:v>70.680000000000064</c:v>
                </c:pt>
                <c:pt idx="241">
                  <c:v>70.62</c:v>
                </c:pt>
                <c:pt idx="242">
                  <c:v>70.519999999999982</c:v>
                </c:pt>
                <c:pt idx="243">
                  <c:v>70.430000000000064</c:v>
                </c:pt>
                <c:pt idx="244">
                  <c:v>70.399999999999977</c:v>
                </c:pt>
                <c:pt idx="245">
                  <c:v>70.210000000000036</c:v>
                </c:pt>
                <c:pt idx="246">
                  <c:v>70.230000000000018</c:v>
                </c:pt>
                <c:pt idx="247">
                  <c:v>70.090000000000032</c:v>
                </c:pt>
                <c:pt idx="248">
                  <c:v>70.029999999999973</c:v>
                </c:pt>
                <c:pt idx="249">
                  <c:v>69.82000000000005</c:v>
                </c:pt>
                <c:pt idx="250">
                  <c:v>69.889999999999986</c:v>
                </c:pt>
                <c:pt idx="251">
                  <c:v>69.690000000000055</c:v>
                </c:pt>
                <c:pt idx="252">
                  <c:v>69.610000000000014</c:v>
                </c:pt>
                <c:pt idx="253">
                  <c:v>69.62</c:v>
                </c:pt>
                <c:pt idx="254">
                  <c:v>69.38</c:v>
                </c:pt>
                <c:pt idx="255">
                  <c:v>69.289999999999964</c:v>
                </c:pt>
                <c:pt idx="256">
                  <c:v>69.13</c:v>
                </c:pt>
                <c:pt idx="257">
                  <c:v>69.050000000000068</c:v>
                </c:pt>
                <c:pt idx="258">
                  <c:v>68.980000000000018</c:v>
                </c:pt>
                <c:pt idx="259">
                  <c:v>68.88</c:v>
                </c:pt>
                <c:pt idx="260">
                  <c:v>68.710000000000036</c:v>
                </c:pt>
                <c:pt idx="261">
                  <c:v>68.680000000000064</c:v>
                </c:pt>
                <c:pt idx="262">
                  <c:v>68.419999999999959</c:v>
                </c:pt>
                <c:pt idx="263">
                  <c:v>68.560000000000059</c:v>
                </c:pt>
                <c:pt idx="264">
                  <c:v>68.38</c:v>
                </c:pt>
                <c:pt idx="265">
                  <c:v>68.360000000000014</c:v>
                </c:pt>
                <c:pt idx="266">
                  <c:v>68.080000000000041</c:v>
                </c:pt>
                <c:pt idx="267">
                  <c:v>67.860000000000014</c:v>
                </c:pt>
                <c:pt idx="268">
                  <c:v>67.919999999999959</c:v>
                </c:pt>
                <c:pt idx="269">
                  <c:v>67.759999999999991</c:v>
                </c:pt>
                <c:pt idx="270">
                  <c:v>67.639999999999986</c:v>
                </c:pt>
                <c:pt idx="271">
                  <c:v>67.57000000000005</c:v>
                </c:pt>
                <c:pt idx="272">
                  <c:v>67.509999999999991</c:v>
                </c:pt>
                <c:pt idx="273">
                  <c:v>67.300000000000068</c:v>
                </c:pt>
                <c:pt idx="274">
                  <c:v>67.180000000000064</c:v>
                </c:pt>
                <c:pt idx="275">
                  <c:v>67.100000000000023</c:v>
                </c:pt>
                <c:pt idx="276">
                  <c:v>66.889999999999986</c:v>
                </c:pt>
                <c:pt idx="277">
                  <c:v>66.899999999999977</c:v>
                </c:pt>
                <c:pt idx="278">
                  <c:v>66.769999999999982</c:v>
                </c:pt>
                <c:pt idx="279">
                  <c:v>66.539999999999964</c:v>
                </c:pt>
                <c:pt idx="280">
                  <c:v>66.450000000000045</c:v>
                </c:pt>
                <c:pt idx="281">
                  <c:v>66.450000000000045</c:v>
                </c:pt>
                <c:pt idx="282">
                  <c:v>66.169999999999959</c:v>
                </c:pt>
                <c:pt idx="283">
                  <c:v>66.07000000000005</c:v>
                </c:pt>
                <c:pt idx="284">
                  <c:v>65.950000000000045</c:v>
                </c:pt>
                <c:pt idx="285">
                  <c:v>65.950000000000045</c:v>
                </c:pt>
                <c:pt idx="286">
                  <c:v>65.669999999999959</c:v>
                </c:pt>
                <c:pt idx="287">
                  <c:v>65.600000000000023</c:v>
                </c:pt>
                <c:pt idx="288">
                  <c:v>65.470000000000027</c:v>
                </c:pt>
                <c:pt idx="289">
                  <c:v>65.269999999999982</c:v>
                </c:pt>
                <c:pt idx="290">
                  <c:v>65.159999999999968</c:v>
                </c:pt>
                <c:pt idx="291">
                  <c:v>65.07000000000005</c:v>
                </c:pt>
                <c:pt idx="292">
                  <c:v>64.940000000000055</c:v>
                </c:pt>
                <c:pt idx="293">
                  <c:v>64.82000000000005</c:v>
                </c:pt>
                <c:pt idx="294">
                  <c:v>64.680000000000064</c:v>
                </c:pt>
                <c:pt idx="295">
                  <c:v>64.430000000000064</c:v>
                </c:pt>
                <c:pt idx="296">
                  <c:v>64.539999999999964</c:v>
                </c:pt>
                <c:pt idx="297">
                  <c:v>64.039999999999964</c:v>
                </c:pt>
                <c:pt idx="298">
                  <c:v>64.139999999999986</c:v>
                </c:pt>
                <c:pt idx="299">
                  <c:v>63.919999999999959</c:v>
                </c:pt>
                <c:pt idx="300">
                  <c:v>63.730000000000018</c:v>
                </c:pt>
                <c:pt idx="301">
                  <c:v>63.629999999999995</c:v>
                </c:pt>
                <c:pt idx="302">
                  <c:v>63.560000000000059</c:v>
                </c:pt>
                <c:pt idx="303">
                  <c:v>63.340000000000032</c:v>
                </c:pt>
                <c:pt idx="304">
                  <c:v>63.32000000000005</c:v>
                </c:pt>
                <c:pt idx="305">
                  <c:v>63.139999999999986</c:v>
                </c:pt>
                <c:pt idx="306">
                  <c:v>62.860000000000014</c:v>
                </c:pt>
                <c:pt idx="307">
                  <c:v>62.870000000000005</c:v>
                </c:pt>
                <c:pt idx="308">
                  <c:v>62.810000000000059</c:v>
                </c:pt>
                <c:pt idx="309">
                  <c:v>62.440000000000055</c:v>
                </c:pt>
                <c:pt idx="310">
                  <c:v>62.460000000000036</c:v>
                </c:pt>
                <c:pt idx="311">
                  <c:v>62.159999999999968</c:v>
                </c:pt>
                <c:pt idx="312">
                  <c:v>62.120000000000005</c:v>
                </c:pt>
                <c:pt idx="313">
                  <c:v>61.840000000000032</c:v>
                </c:pt>
                <c:pt idx="314">
                  <c:v>61.82000000000005</c:v>
                </c:pt>
                <c:pt idx="315">
                  <c:v>61.580000000000041</c:v>
                </c:pt>
                <c:pt idx="316">
                  <c:v>61.409999999999968</c:v>
                </c:pt>
                <c:pt idx="317">
                  <c:v>61.360000000000014</c:v>
                </c:pt>
                <c:pt idx="318">
                  <c:v>61.25</c:v>
                </c:pt>
                <c:pt idx="319">
                  <c:v>61.07000000000005</c:v>
                </c:pt>
                <c:pt idx="320">
                  <c:v>61</c:v>
                </c:pt>
                <c:pt idx="321">
                  <c:v>60.810000000000059</c:v>
                </c:pt>
                <c:pt idx="322">
                  <c:v>60.610000000000014</c:v>
                </c:pt>
                <c:pt idx="323">
                  <c:v>60.519999999999982</c:v>
                </c:pt>
                <c:pt idx="324">
                  <c:v>60.240000000000009</c:v>
                </c:pt>
                <c:pt idx="325">
                  <c:v>60</c:v>
                </c:pt>
                <c:pt idx="326">
                  <c:v>59.940000000000055</c:v>
                </c:pt>
                <c:pt idx="327">
                  <c:v>59.810000000000059</c:v>
                </c:pt>
                <c:pt idx="328">
                  <c:v>59.509999999999991</c:v>
                </c:pt>
                <c:pt idx="329">
                  <c:v>59.509999999999991</c:v>
                </c:pt>
                <c:pt idx="330">
                  <c:v>59.379999999999995</c:v>
                </c:pt>
                <c:pt idx="331">
                  <c:v>59.200000000000045</c:v>
                </c:pt>
                <c:pt idx="332">
                  <c:v>58.990000000000009</c:v>
                </c:pt>
                <c:pt idx="333">
                  <c:v>58.850000000000023</c:v>
                </c:pt>
                <c:pt idx="334">
                  <c:v>58.680000000000064</c:v>
                </c:pt>
                <c:pt idx="335">
                  <c:v>58.529999999999973</c:v>
                </c:pt>
                <c:pt idx="336">
                  <c:v>58.379999999999995</c:v>
                </c:pt>
                <c:pt idx="337">
                  <c:v>58.190000000000055</c:v>
                </c:pt>
                <c:pt idx="338">
                  <c:v>57.970000000000027</c:v>
                </c:pt>
                <c:pt idx="339">
                  <c:v>57.960000000000036</c:v>
                </c:pt>
                <c:pt idx="340">
                  <c:v>57.700000000000045</c:v>
                </c:pt>
                <c:pt idx="341">
                  <c:v>57.539999999999964</c:v>
                </c:pt>
                <c:pt idx="342">
                  <c:v>57.480000000000018</c:v>
                </c:pt>
                <c:pt idx="343">
                  <c:v>57.060000000000059</c:v>
                </c:pt>
                <c:pt idx="344">
                  <c:v>57.009999999999991</c:v>
                </c:pt>
                <c:pt idx="345">
                  <c:v>56.800000000000068</c:v>
                </c:pt>
                <c:pt idx="346">
                  <c:v>56.620000000000005</c:v>
                </c:pt>
                <c:pt idx="347">
                  <c:v>56.560000000000059</c:v>
                </c:pt>
                <c:pt idx="348">
                  <c:v>56.409999999999968</c:v>
                </c:pt>
                <c:pt idx="349">
                  <c:v>56.159999999999968</c:v>
                </c:pt>
                <c:pt idx="350">
                  <c:v>56.039999999999964</c:v>
                </c:pt>
                <c:pt idx="351">
                  <c:v>55.830000000000041</c:v>
                </c:pt>
                <c:pt idx="352">
                  <c:v>55.629999999999995</c:v>
                </c:pt>
                <c:pt idx="353">
                  <c:v>55.419999999999959</c:v>
                </c:pt>
                <c:pt idx="354">
                  <c:v>55.370000000000005</c:v>
                </c:pt>
                <c:pt idx="355">
                  <c:v>55.090000000000032</c:v>
                </c:pt>
                <c:pt idx="356">
                  <c:v>54.930000000000064</c:v>
                </c:pt>
                <c:pt idx="357">
                  <c:v>54.870000000000005</c:v>
                </c:pt>
                <c:pt idx="358">
                  <c:v>54.529999999999973</c:v>
                </c:pt>
                <c:pt idx="359">
                  <c:v>54.470000000000027</c:v>
                </c:pt>
                <c:pt idx="360">
                  <c:v>54.259999999999991</c:v>
                </c:pt>
                <c:pt idx="361">
                  <c:v>54.100000000000023</c:v>
                </c:pt>
                <c:pt idx="362">
                  <c:v>53.990000000000009</c:v>
                </c:pt>
                <c:pt idx="363">
                  <c:v>53.730000000000018</c:v>
                </c:pt>
                <c:pt idx="364">
                  <c:v>53.669999999999959</c:v>
                </c:pt>
                <c:pt idx="365">
                  <c:v>53.470000000000027</c:v>
                </c:pt>
                <c:pt idx="366">
                  <c:v>53.350000000000023</c:v>
                </c:pt>
                <c:pt idx="367">
                  <c:v>53.050000000000068</c:v>
                </c:pt>
                <c:pt idx="368">
                  <c:v>53.019999999999982</c:v>
                </c:pt>
                <c:pt idx="369">
                  <c:v>52.769999999999982</c:v>
                </c:pt>
                <c:pt idx="370">
                  <c:v>52.659999999999968</c:v>
                </c:pt>
                <c:pt idx="371">
                  <c:v>52.480000000000018</c:v>
                </c:pt>
                <c:pt idx="372">
                  <c:v>52.279999999999973</c:v>
                </c:pt>
                <c:pt idx="373">
                  <c:v>52.100000000000023</c:v>
                </c:pt>
                <c:pt idx="374">
                  <c:v>52.009999999999991</c:v>
                </c:pt>
                <c:pt idx="375">
                  <c:v>51.860000000000014</c:v>
                </c:pt>
                <c:pt idx="376">
                  <c:v>51.720000000000027</c:v>
                </c:pt>
                <c:pt idx="377">
                  <c:v>51.450000000000045</c:v>
                </c:pt>
                <c:pt idx="378">
                  <c:v>51.269999999999982</c:v>
                </c:pt>
                <c:pt idx="379">
                  <c:v>51.159999999999968</c:v>
                </c:pt>
                <c:pt idx="380">
                  <c:v>50.930000000000064</c:v>
                </c:pt>
                <c:pt idx="381">
                  <c:v>50.870000000000005</c:v>
                </c:pt>
                <c:pt idx="382">
                  <c:v>50.669999999999959</c:v>
                </c:pt>
                <c:pt idx="383">
                  <c:v>50.470000000000027</c:v>
                </c:pt>
                <c:pt idx="384">
                  <c:v>50.269999999999982</c:v>
                </c:pt>
                <c:pt idx="385">
                  <c:v>50.259999999999991</c:v>
                </c:pt>
                <c:pt idx="386">
                  <c:v>49.919999999999959</c:v>
                </c:pt>
                <c:pt idx="387">
                  <c:v>49.789999999999964</c:v>
                </c:pt>
                <c:pt idx="388">
                  <c:v>49.470000000000027</c:v>
                </c:pt>
                <c:pt idx="389">
                  <c:v>49.360000000000014</c:v>
                </c:pt>
                <c:pt idx="390">
                  <c:v>49.07000000000005</c:v>
                </c:pt>
                <c:pt idx="391">
                  <c:v>49.060000000000059</c:v>
                </c:pt>
                <c:pt idx="392">
                  <c:v>48.840000000000032</c:v>
                </c:pt>
                <c:pt idx="393">
                  <c:v>48.710000000000036</c:v>
                </c:pt>
                <c:pt idx="394">
                  <c:v>48.610000000000014</c:v>
                </c:pt>
                <c:pt idx="395">
                  <c:v>48.519999999999982</c:v>
                </c:pt>
                <c:pt idx="396">
                  <c:v>48.240000000000009</c:v>
                </c:pt>
                <c:pt idx="397">
                  <c:v>47.990000000000009</c:v>
                </c:pt>
                <c:pt idx="398">
                  <c:v>47.830000000000041</c:v>
                </c:pt>
                <c:pt idx="399">
                  <c:v>47.57000000000005</c:v>
                </c:pt>
                <c:pt idx="400">
                  <c:v>47.57000000000005</c:v>
                </c:pt>
                <c:pt idx="401">
                  <c:v>47.340000000000032</c:v>
                </c:pt>
                <c:pt idx="402">
                  <c:v>47.029999999999973</c:v>
                </c:pt>
                <c:pt idx="403">
                  <c:v>47.039999999999964</c:v>
                </c:pt>
                <c:pt idx="404">
                  <c:v>46.870000000000005</c:v>
                </c:pt>
                <c:pt idx="405">
                  <c:v>46.710000000000036</c:v>
                </c:pt>
                <c:pt idx="406">
                  <c:v>46.639999999999986</c:v>
                </c:pt>
                <c:pt idx="407">
                  <c:v>46.490000000000009</c:v>
                </c:pt>
                <c:pt idx="408">
                  <c:v>46.269999999999982</c:v>
                </c:pt>
                <c:pt idx="409">
                  <c:v>46.050000000000068</c:v>
                </c:pt>
                <c:pt idx="410">
                  <c:v>45.850000000000023</c:v>
                </c:pt>
                <c:pt idx="411">
                  <c:v>45.730000000000018</c:v>
                </c:pt>
                <c:pt idx="412">
                  <c:v>45.560000000000059</c:v>
                </c:pt>
                <c:pt idx="413">
                  <c:v>45.509999999999991</c:v>
                </c:pt>
                <c:pt idx="414">
                  <c:v>45.25</c:v>
                </c:pt>
                <c:pt idx="415">
                  <c:v>45.090000000000032</c:v>
                </c:pt>
                <c:pt idx="416">
                  <c:v>44.840000000000032</c:v>
                </c:pt>
                <c:pt idx="417">
                  <c:v>44.810000000000059</c:v>
                </c:pt>
                <c:pt idx="418">
                  <c:v>44.560000000000059</c:v>
                </c:pt>
                <c:pt idx="419">
                  <c:v>44.539999999999964</c:v>
                </c:pt>
                <c:pt idx="420">
                  <c:v>44.370000000000005</c:v>
                </c:pt>
                <c:pt idx="421">
                  <c:v>44.090000000000032</c:v>
                </c:pt>
                <c:pt idx="422">
                  <c:v>44.090000000000032</c:v>
                </c:pt>
                <c:pt idx="423">
                  <c:v>43.830000000000041</c:v>
                </c:pt>
                <c:pt idx="424">
                  <c:v>43.600000000000023</c:v>
                </c:pt>
                <c:pt idx="425">
                  <c:v>43.519999999999982</c:v>
                </c:pt>
                <c:pt idx="426">
                  <c:v>43.440000000000055</c:v>
                </c:pt>
                <c:pt idx="427">
                  <c:v>43.269999999999982</c:v>
                </c:pt>
                <c:pt idx="428">
                  <c:v>43.029999999999973</c:v>
                </c:pt>
                <c:pt idx="429">
                  <c:v>42.879999999999995</c:v>
                </c:pt>
                <c:pt idx="430">
                  <c:v>42.810000000000059</c:v>
                </c:pt>
                <c:pt idx="431">
                  <c:v>42.669999999999959</c:v>
                </c:pt>
                <c:pt idx="432">
                  <c:v>42.430000000000064</c:v>
                </c:pt>
                <c:pt idx="433">
                  <c:v>42.409999999999968</c:v>
                </c:pt>
                <c:pt idx="434">
                  <c:v>42.169999999999959</c:v>
                </c:pt>
                <c:pt idx="435">
                  <c:v>42.009999999999991</c:v>
                </c:pt>
                <c:pt idx="436">
                  <c:v>41.75</c:v>
                </c:pt>
                <c:pt idx="437">
                  <c:v>41.909999999999968</c:v>
                </c:pt>
                <c:pt idx="438">
                  <c:v>41.610000000000014</c:v>
                </c:pt>
                <c:pt idx="439">
                  <c:v>41.419999999999959</c:v>
                </c:pt>
                <c:pt idx="440">
                  <c:v>41.240000000000009</c:v>
                </c:pt>
                <c:pt idx="441">
                  <c:v>40.919999999999959</c:v>
                </c:pt>
                <c:pt idx="442">
                  <c:v>40.860000000000014</c:v>
                </c:pt>
                <c:pt idx="443">
                  <c:v>40.879999999999995</c:v>
                </c:pt>
                <c:pt idx="444">
                  <c:v>40.620000000000005</c:v>
                </c:pt>
                <c:pt idx="445">
                  <c:v>40.480000000000018</c:v>
                </c:pt>
                <c:pt idx="446">
                  <c:v>40.350000000000023</c:v>
                </c:pt>
                <c:pt idx="447">
                  <c:v>40.159999999999968</c:v>
                </c:pt>
                <c:pt idx="448">
                  <c:v>39.970000000000027</c:v>
                </c:pt>
                <c:pt idx="449">
                  <c:v>39.950000000000045</c:v>
                </c:pt>
                <c:pt idx="450">
                  <c:v>39.680000000000064</c:v>
                </c:pt>
                <c:pt idx="451">
                  <c:v>39.610000000000014</c:v>
                </c:pt>
                <c:pt idx="452">
                  <c:v>39.470000000000027</c:v>
                </c:pt>
                <c:pt idx="453">
                  <c:v>39.32000000000005</c:v>
                </c:pt>
                <c:pt idx="454">
                  <c:v>39.330000000000041</c:v>
                </c:pt>
                <c:pt idx="455">
                  <c:v>38.830000000000041</c:v>
                </c:pt>
                <c:pt idx="456">
                  <c:v>38.860000000000014</c:v>
                </c:pt>
                <c:pt idx="457">
                  <c:v>38.690000000000055</c:v>
                </c:pt>
                <c:pt idx="458">
                  <c:v>38.659999999999968</c:v>
                </c:pt>
                <c:pt idx="459">
                  <c:v>38.269999999999982</c:v>
                </c:pt>
                <c:pt idx="460">
                  <c:v>38.279999999999973</c:v>
                </c:pt>
                <c:pt idx="461">
                  <c:v>38.129999999999995</c:v>
                </c:pt>
                <c:pt idx="462">
                  <c:v>37.940000000000055</c:v>
                </c:pt>
                <c:pt idx="463">
                  <c:v>37.840000000000032</c:v>
                </c:pt>
                <c:pt idx="464">
                  <c:v>37.800000000000068</c:v>
                </c:pt>
                <c:pt idx="465">
                  <c:v>37.480000000000018</c:v>
                </c:pt>
                <c:pt idx="466">
                  <c:v>37.519999999999982</c:v>
                </c:pt>
                <c:pt idx="467">
                  <c:v>37.289999999999964</c:v>
                </c:pt>
                <c:pt idx="468">
                  <c:v>37.159999999999968</c:v>
                </c:pt>
                <c:pt idx="469">
                  <c:v>37.060000000000059</c:v>
                </c:pt>
                <c:pt idx="470">
                  <c:v>36.82000000000005</c:v>
                </c:pt>
                <c:pt idx="471">
                  <c:v>36.75</c:v>
                </c:pt>
                <c:pt idx="472">
                  <c:v>36.710000000000036</c:v>
                </c:pt>
                <c:pt idx="473">
                  <c:v>36.490000000000009</c:v>
                </c:pt>
                <c:pt idx="474">
                  <c:v>36.060000000000059</c:v>
                </c:pt>
                <c:pt idx="475">
                  <c:v>36.32000000000005</c:v>
                </c:pt>
                <c:pt idx="476">
                  <c:v>36.039999999999964</c:v>
                </c:pt>
                <c:pt idx="477">
                  <c:v>36.050000000000068</c:v>
                </c:pt>
                <c:pt idx="478">
                  <c:v>35.879999999999995</c:v>
                </c:pt>
                <c:pt idx="479">
                  <c:v>35.649999999999977</c:v>
                </c:pt>
                <c:pt idx="480">
                  <c:v>35.57000000000005</c:v>
                </c:pt>
                <c:pt idx="481">
                  <c:v>35.32000000000005</c:v>
                </c:pt>
                <c:pt idx="482">
                  <c:v>35.129999999999995</c:v>
                </c:pt>
                <c:pt idx="483">
                  <c:v>35.190000000000055</c:v>
                </c:pt>
                <c:pt idx="484">
                  <c:v>35.019999999999982</c:v>
                </c:pt>
                <c:pt idx="485">
                  <c:v>34.779999999999973</c:v>
                </c:pt>
                <c:pt idx="486">
                  <c:v>34.659999999999968</c:v>
                </c:pt>
                <c:pt idx="487">
                  <c:v>34.560000000000059</c:v>
                </c:pt>
                <c:pt idx="488">
                  <c:v>34.509999999999991</c:v>
                </c:pt>
                <c:pt idx="489">
                  <c:v>34.330000000000041</c:v>
                </c:pt>
                <c:pt idx="490">
                  <c:v>34.210000000000036</c:v>
                </c:pt>
                <c:pt idx="491">
                  <c:v>34.080000000000041</c:v>
                </c:pt>
                <c:pt idx="492">
                  <c:v>33.990000000000009</c:v>
                </c:pt>
                <c:pt idx="493">
                  <c:v>33.940000000000055</c:v>
                </c:pt>
                <c:pt idx="494">
                  <c:v>33.759999999999991</c:v>
                </c:pt>
                <c:pt idx="495">
                  <c:v>33.700000000000045</c:v>
                </c:pt>
                <c:pt idx="496">
                  <c:v>33.389999999999986</c:v>
                </c:pt>
                <c:pt idx="497">
                  <c:v>33.220000000000027</c:v>
                </c:pt>
                <c:pt idx="498">
                  <c:v>33.180000000000064</c:v>
                </c:pt>
                <c:pt idx="499">
                  <c:v>33.169999999999959</c:v>
                </c:pt>
                <c:pt idx="500">
                  <c:v>32.930000000000064</c:v>
                </c:pt>
                <c:pt idx="501">
                  <c:v>32.990000000000009</c:v>
                </c:pt>
                <c:pt idx="502">
                  <c:v>32.690000000000055</c:v>
                </c:pt>
                <c:pt idx="503">
                  <c:v>32.610000000000014</c:v>
                </c:pt>
                <c:pt idx="504">
                  <c:v>32.399999999999977</c:v>
                </c:pt>
                <c:pt idx="505">
                  <c:v>32.169999999999959</c:v>
                </c:pt>
                <c:pt idx="506">
                  <c:v>32.220000000000027</c:v>
                </c:pt>
                <c:pt idx="507">
                  <c:v>32.100000000000023</c:v>
                </c:pt>
                <c:pt idx="508">
                  <c:v>31.860000000000014</c:v>
                </c:pt>
                <c:pt idx="509">
                  <c:v>31.850000000000023</c:v>
                </c:pt>
                <c:pt idx="510">
                  <c:v>31.800000000000068</c:v>
                </c:pt>
                <c:pt idx="511">
                  <c:v>31.590000000000032</c:v>
                </c:pt>
                <c:pt idx="512">
                  <c:v>31.649999999999977</c:v>
                </c:pt>
                <c:pt idx="513">
                  <c:v>31.360000000000014</c:v>
                </c:pt>
                <c:pt idx="514">
                  <c:v>31.169999999999959</c:v>
                </c:pt>
                <c:pt idx="515">
                  <c:v>31.129999999999995</c:v>
                </c:pt>
                <c:pt idx="516">
                  <c:v>31.039999999999964</c:v>
                </c:pt>
                <c:pt idx="517">
                  <c:v>30.909999999999968</c:v>
                </c:pt>
                <c:pt idx="518">
                  <c:v>30.919999999999959</c:v>
                </c:pt>
                <c:pt idx="519">
                  <c:v>30.680000000000064</c:v>
                </c:pt>
                <c:pt idx="520">
                  <c:v>30.5</c:v>
                </c:pt>
                <c:pt idx="521">
                  <c:v>30.659999999999968</c:v>
                </c:pt>
                <c:pt idx="522">
                  <c:v>30.25</c:v>
                </c:pt>
                <c:pt idx="523">
                  <c:v>30.210000000000036</c:v>
                </c:pt>
                <c:pt idx="524">
                  <c:v>30.200000000000045</c:v>
                </c:pt>
                <c:pt idx="525">
                  <c:v>30.110000000000014</c:v>
                </c:pt>
                <c:pt idx="526">
                  <c:v>29.879999999999995</c:v>
                </c:pt>
                <c:pt idx="527">
                  <c:v>29.810000000000059</c:v>
                </c:pt>
                <c:pt idx="528">
                  <c:v>29.720000000000027</c:v>
                </c:pt>
                <c:pt idx="529">
                  <c:v>29.539999999999964</c:v>
                </c:pt>
                <c:pt idx="530">
                  <c:v>29.480000000000018</c:v>
                </c:pt>
                <c:pt idx="531">
                  <c:v>29.360000000000014</c:v>
                </c:pt>
                <c:pt idx="532">
                  <c:v>29.279999999999973</c:v>
                </c:pt>
                <c:pt idx="533">
                  <c:v>29.25</c:v>
                </c:pt>
                <c:pt idx="534">
                  <c:v>28.970000000000027</c:v>
                </c:pt>
                <c:pt idx="535">
                  <c:v>28.82000000000005</c:v>
                </c:pt>
                <c:pt idx="536">
                  <c:v>28.789999999999964</c:v>
                </c:pt>
                <c:pt idx="537">
                  <c:v>28.759999999999991</c:v>
                </c:pt>
                <c:pt idx="538">
                  <c:v>28.629999999999995</c:v>
                </c:pt>
                <c:pt idx="539">
                  <c:v>28.490000000000009</c:v>
                </c:pt>
                <c:pt idx="540">
                  <c:v>28.32000000000005</c:v>
                </c:pt>
                <c:pt idx="541">
                  <c:v>28.240000000000009</c:v>
                </c:pt>
                <c:pt idx="542">
                  <c:v>28.300000000000068</c:v>
                </c:pt>
                <c:pt idx="543">
                  <c:v>28.080000000000041</c:v>
                </c:pt>
                <c:pt idx="544">
                  <c:v>28.07000000000005</c:v>
                </c:pt>
                <c:pt idx="545">
                  <c:v>27.860000000000014</c:v>
                </c:pt>
                <c:pt idx="546">
                  <c:v>27.800000000000068</c:v>
                </c:pt>
                <c:pt idx="547">
                  <c:v>27.659999999999968</c:v>
                </c:pt>
                <c:pt idx="548">
                  <c:v>27.529999999999973</c:v>
                </c:pt>
                <c:pt idx="549">
                  <c:v>27.419999999999959</c:v>
                </c:pt>
                <c:pt idx="550">
                  <c:v>27.409999999999968</c:v>
                </c:pt>
                <c:pt idx="551">
                  <c:v>27.25</c:v>
                </c:pt>
                <c:pt idx="552">
                  <c:v>27.159999999999968</c:v>
                </c:pt>
                <c:pt idx="553">
                  <c:v>26.82000000000005</c:v>
                </c:pt>
                <c:pt idx="554">
                  <c:v>26.909999999999968</c:v>
                </c:pt>
                <c:pt idx="555">
                  <c:v>26.779999999999973</c:v>
                </c:pt>
                <c:pt idx="556">
                  <c:v>26.700000000000045</c:v>
                </c:pt>
                <c:pt idx="557">
                  <c:v>26.600000000000023</c:v>
                </c:pt>
                <c:pt idx="558">
                  <c:v>26.490000000000009</c:v>
                </c:pt>
                <c:pt idx="559">
                  <c:v>26.480000000000018</c:v>
                </c:pt>
                <c:pt idx="560">
                  <c:v>26.32000000000005</c:v>
                </c:pt>
                <c:pt idx="561">
                  <c:v>26.269999999999982</c:v>
                </c:pt>
                <c:pt idx="562">
                  <c:v>26.220000000000027</c:v>
                </c:pt>
                <c:pt idx="563">
                  <c:v>26</c:v>
                </c:pt>
                <c:pt idx="564">
                  <c:v>25.950000000000045</c:v>
                </c:pt>
                <c:pt idx="565">
                  <c:v>25.870000000000005</c:v>
                </c:pt>
                <c:pt idx="566">
                  <c:v>25.830000000000041</c:v>
                </c:pt>
                <c:pt idx="567">
                  <c:v>25.710000000000036</c:v>
                </c:pt>
                <c:pt idx="568">
                  <c:v>25.680000000000064</c:v>
                </c:pt>
                <c:pt idx="569">
                  <c:v>25.450000000000045</c:v>
                </c:pt>
                <c:pt idx="570">
                  <c:v>25.470000000000027</c:v>
                </c:pt>
                <c:pt idx="571">
                  <c:v>25.190000000000055</c:v>
                </c:pt>
                <c:pt idx="572">
                  <c:v>25.279999999999973</c:v>
                </c:pt>
                <c:pt idx="573">
                  <c:v>25.240000000000009</c:v>
                </c:pt>
                <c:pt idx="574">
                  <c:v>25.019999999999982</c:v>
                </c:pt>
                <c:pt idx="575">
                  <c:v>24.930000000000064</c:v>
                </c:pt>
                <c:pt idx="576">
                  <c:v>24.810000000000059</c:v>
                </c:pt>
                <c:pt idx="577">
                  <c:v>24.600000000000023</c:v>
                </c:pt>
                <c:pt idx="578">
                  <c:v>24.710000000000036</c:v>
                </c:pt>
                <c:pt idx="579">
                  <c:v>24.730000000000018</c:v>
                </c:pt>
                <c:pt idx="580">
                  <c:v>24.480000000000018</c:v>
                </c:pt>
                <c:pt idx="581">
                  <c:v>24.519999999999982</c:v>
                </c:pt>
                <c:pt idx="582">
                  <c:v>24.310000000000059</c:v>
                </c:pt>
                <c:pt idx="583">
                  <c:v>24.32000000000005</c:v>
                </c:pt>
                <c:pt idx="584">
                  <c:v>24.230000000000018</c:v>
                </c:pt>
                <c:pt idx="585">
                  <c:v>24.110000000000014</c:v>
                </c:pt>
                <c:pt idx="586">
                  <c:v>24.029999999999973</c:v>
                </c:pt>
                <c:pt idx="587">
                  <c:v>23.810000000000059</c:v>
                </c:pt>
                <c:pt idx="588">
                  <c:v>23.899999999999977</c:v>
                </c:pt>
                <c:pt idx="589">
                  <c:v>23.700000000000045</c:v>
                </c:pt>
                <c:pt idx="590">
                  <c:v>23.779999999999973</c:v>
                </c:pt>
                <c:pt idx="591">
                  <c:v>23.550000000000068</c:v>
                </c:pt>
                <c:pt idx="592">
                  <c:v>23.539999999999964</c:v>
                </c:pt>
                <c:pt idx="593">
                  <c:v>23.310000000000059</c:v>
                </c:pt>
                <c:pt idx="594">
                  <c:v>23.419999999999959</c:v>
                </c:pt>
                <c:pt idx="595">
                  <c:v>23.289999999999964</c:v>
                </c:pt>
                <c:pt idx="596">
                  <c:v>23.230000000000018</c:v>
                </c:pt>
                <c:pt idx="597">
                  <c:v>23.190000000000055</c:v>
                </c:pt>
                <c:pt idx="598">
                  <c:v>22.960000000000036</c:v>
                </c:pt>
                <c:pt idx="599">
                  <c:v>23.019999999999982</c:v>
                </c:pt>
                <c:pt idx="600">
                  <c:v>22.879999999999995</c:v>
                </c:pt>
                <c:pt idx="601">
                  <c:v>22.830000000000041</c:v>
                </c:pt>
                <c:pt idx="602">
                  <c:v>22.75</c:v>
                </c:pt>
                <c:pt idx="603">
                  <c:v>22.600000000000023</c:v>
                </c:pt>
                <c:pt idx="604">
                  <c:v>22.639999999999986</c:v>
                </c:pt>
                <c:pt idx="605">
                  <c:v>22.5</c:v>
                </c:pt>
                <c:pt idx="606">
                  <c:v>22.350000000000023</c:v>
                </c:pt>
                <c:pt idx="607">
                  <c:v>22.289999999999964</c:v>
                </c:pt>
                <c:pt idx="608">
                  <c:v>22.129999999999995</c:v>
                </c:pt>
                <c:pt idx="609">
                  <c:v>22.190000000000055</c:v>
                </c:pt>
                <c:pt idx="610">
                  <c:v>22</c:v>
                </c:pt>
                <c:pt idx="611">
                  <c:v>21.990000000000009</c:v>
                </c:pt>
                <c:pt idx="612">
                  <c:v>22.029999999999973</c:v>
                </c:pt>
                <c:pt idx="613">
                  <c:v>21.870000000000005</c:v>
                </c:pt>
                <c:pt idx="614">
                  <c:v>21.740000000000009</c:v>
                </c:pt>
                <c:pt idx="615">
                  <c:v>21.669999999999959</c:v>
                </c:pt>
                <c:pt idx="616">
                  <c:v>21.610000000000014</c:v>
                </c:pt>
                <c:pt idx="617">
                  <c:v>21.710000000000036</c:v>
                </c:pt>
                <c:pt idx="618">
                  <c:v>21.430000000000064</c:v>
                </c:pt>
                <c:pt idx="619">
                  <c:v>21.399999999999977</c:v>
                </c:pt>
                <c:pt idx="620">
                  <c:v>21.340000000000032</c:v>
                </c:pt>
                <c:pt idx="621">
                  <c:v>21.190000000000055</c:v>
                </c:pt>
                <c:pt idx="622">
                  <c:v>21.210000000000036</c:v>
                </c:pt>
                <c:pt idx="623">
                  <c:v>21</c:v>
                </c:pt>
                <c:pt idx="624">
                  <c:v>20.990000000000009</c:v>
                </c:pt>
                <c:pt idx="625">
                  <c:v>20.990000000000009</c:v>
                </c:pt>
                <c:pt idx="626">
                  <c:v>20.899999999999977</c:v>
                </c:pt>
                <c:pt idx="627">
                  <c:v>20.82000000000005</c:v>
                </c:pt>
                <c:pt idx="628">
                  <c:v>20.769999999999982</c:v>
                </c:pt>
                <c:pt idx="629">
                  <c:v>20.560000000000059</c:v>
                </c:pt>
                <c:pt idx="630">
                  <c:v>20.659999999999968</c:v>
                </c:pt>
                <c:pt idx="631">
                  <c:v>20.440000000000055</c:v>
                </c:pt>
                <c:pt idx="632">
                  <c:v>20.470000000000027</c:v>
                </c:pt>
                <c:pt idx="633">
                  <c:v>20.389999999999986</c:v>
                </c:pt>
                <c:pt idx="634">
                  <c:v>20.289999999999964</c:v>
                </c:pt>
                <c:pt idx="635">
                  <c:v>20.25</c:v>
                </c:pt>
                <c:pt idx="636">
                  <c:v>20.159999999999968</c:v>
                </c:pt>
                <c:pt idx="637">
                  <c:v>20.25</c:v>
                </c:pt>
                <c:pt idx="638">
                  <c:v>20.07000000000005</c:v>
                </c:pt>
                <c:pt idx="639">
                  <c:v>20.029999999999973</c:v>
                </c:pt>
                <c:pt idx="640">
                  <c:v>20.060000000000059</c:v>
                </c:pt>
                <c:pt idx="641">
                  <c:v>19.919999999999959</c:v>
                </c:pt>
                <c:pt idx="642">
                  <c:v>19.840000000000032</c:v>
                </c:pt>
                <c:pt idx="643">
                  <c:v>19.860000000000014</c:v>
                </c:pt>
                <c:pt idx="644">
                  <c:v>19.759999999999991</c:v>
                </c:pt>
                <c:pt idx="645">
                  <c:v>19.730000000000018</c:v>
                </c:pt>
                <c:pt idx="646">
                  <c:v>19.659999999999968</c:v>
                </c:pt>
                <c:pt idx="647">
                  <c:v>19.560000000000059</c:v>
                </c:pt>
                <c:pt idx="648">
                  <c:v>19.550000000000068</c:v>
                </c:pt>
                <c:pt idx="649">
                  <c:v>19.379999999999995</c:v>
                </c:pt>
                <c:pt idx="650">
                  <c:v>19.240000000000009</c:v>
                </c:pt>
                <c:pt idx="651">
                  <c:v>19.32000000000005</c:v>
                </c:pt>
                <c:pt idx="652">
                  <c:v>19.120000000000005</c:v>
                </c:pt>
                <c:pt idx="653">
                  <c:v>19.169999999999959</c:v>
                </c:pt>
                <c:pt idx="654">
                  <c:v>19.060000000000059</c:v>
                </c:pt>
                <c:pt idx="655">
                  <c:v>18.950000000000045</c:v>
                </c:pt>
                <c:pt idx="656">
                  <c:v>18.960000000000036</c:v>
                </c:pt>
                <c:pt idx="657">
                  <c:v>18.909999999999968</c:v>
                </c:pt>
                <c:pt idx="658">
                  <c:v>18.769999999999982</c:v>
                </c:pt>
                <c:pt idx="659">
                  <c:v>18.740000000000009</c:v>
                </c:pt>
                <c:pt idx="660">
                  <c:v>18.680000000000064</c:v>
                </c:pt>
                <c:pt idx="661">
                  <c:v>18.600000000000023</c:v>
                </c:pt>
                <c:pt idx="662">
                  <c:v>18.610000000000014</c:v>
                </c:pt>
                <c:pt idx="663">
                  <c:v>18.509999999999991</c:v>
                </c:pt>
                <c:pt idx="664">
                  <c:v>18.419999999999959</c:v>
                </c:pt>
                <c:pt idx="665">
                  <c:v>18.440000000000055</c:v>
                </c:pt>
                <c:pt idx="666">
                  <c:v>18.32000000000005</c:v>
                </c:pt>
                <c:pt idx="667">
                  <c:v>18.370000000000005</c:v>
                </c:pt>
                <c:pt idx="668">
                  <c:v>18.269999999999982</c:v>
                </c:pt>
                <c:pt idx="669">
                  <c:v>18.25</c:v>
                </c:pt>
                <c:pt idx="670">
                  <c:v>18.100000000000023</c:v>
                </c:pt>
                <c:pt idx="671">
                  <c:v>18.07000000000005</c:v>
                </c:pt>
                <c:pt idx="672">
                  <c:v>18.080000000000041</c:v>
                </c:pt>
                <c:pt idx="673">
                  <c:v>18.019999999999982</c:v>
                </c:pt>
                <c:pt idx="674">
                  <c:v>17.990000000000009</c:v>
                </c:pt>
                <c:pt idx="675">
                  <c:v>17.909999999999968</c:v>
                </c:pt>
                <c:pt idx="676">
                  <c:v>17.779999999999973</c:v>
                </c:pt>
                <c:pt idx="677">
                  <c:v>17.690000000000055</c:v>
                </c:pt>
                <c:pt idx="678">
                  <c:v>17.700000000000045</c:v>
                </c:pt>
                <c:pt idx="679">
                  <c:v>17.57000000000005</c:v>
                </c:pt>
                <c:pt idx="680">
                  <c:v>17.350000000000023</c:v>
                </c:pt>
                <c:pt idx="681">
                  <c:v>17.519999999999982</c:v>
                </c:pt>
                <c:pt idx="682">
                  <c:v>17.399999999999977</c:v>
                </c:pt>
                <c:pt idx="683">
                  <c:v>17.450000000000045</c:v>
                </c:pt>
                <c:pt idx="684">
                  <c:v>17.350000000000023</c:v>
                </c:pt>
                <c:pt idx="685">
                  <c:v>17.32000000000005</c:v>
                </c:pt>
                <c:pt idx="686">
                  <c:v>17.279999999999973</c:v>
                </c:pt>
                <c:pt idx="687">
                  <c:v>17.240000000000009</c:v>
                </c:pt>
                <c:pt idx="688">
                  <c:v>17.190000000000055</c:v>
                </c:pt>
                <c:pt idx="689">
                  <c:v>17.029999999999973</c:v>
                </c:pt>
                <c:pt idx="690">
                  <c:v>17</c:v>
                </c:pt>
                <c:pt idx="691">
                  <c:v>17.009999999999991</c:v>
                </c:pt>
                <c:pt idx="692">
                  <c:v>16.889999999999986</c:v>
                </c:pt>
                <c:pt idx="693">
                  <c:v>16.779999999999973</c:v>
                </c:pt>
                <c:pt idx="694">
                  <c:v>16.740000000000009</c:v>
                </c:pt>
                <c:pt idx="695">
                  <c:v>16.730000000000018</c:v>
                </c:pt>
                <c:pt idx="696">
                  <c:v>16.740000000000009</c:v>
                </c:pt>
                <c:pt idx="697">
                  <c:v>16.769999999999982</c:v>
                </c:pt>
                <c:pt idx="698">
                  <c:v>16.590000000000032</c:v>
                </c:pt>
                <c:pt idx="699">
                  <c:v>16.539999999999964</c:v>
                </c:pt>
                <c:pt idx="700">
                  <c:v>16.480000000000018</c:v>
                </c:pt>
                <c:pt idx="701">
                  <c:v>16.600000000000023</c:v>
                </c:pt>
                <c:pt idx="702">
                  <c:v>16.460000000000036</c:v>
                </c:pt>
                <c:pt idx="703">
                  <c:v>16.300000000000068</c:v>
                </c:pt>
                <c:pt idx="704">
                  <c:v>16.300000000000068</c:v>
                </c:pt>
                <c:pt idx="705">
                  <c:v>16.230000000000018</c:v>
                </c:pt>
                <c:pt idx="706">
                  <c:v>16.269999999999982</c:v>
                </c:pt>
                <c:pt idx="707">
                  <c:v>16.060000000000059</c:v>
                </c:pt>
                <c:pt idx="708">
                  <c:v>16.07000000000005</c:v>
                </c:pt>
                <c:pt idx="709">
                  <c:v>16.060000000000059</c:v>
                </c:pt>
                <c:pt idx="710">
                  <c:v>16.019999999999982</c:v>
                </c:pt>
                <c:pt idx="711">
                  <c:v>15.909999999999968</c:v>
                </c:pt>
                <c:pt idx="712">
                  <c:v>15.990000000000009</c:v>
                </c:pt>
                <c:pt idx="713">
                  <c:v>15.840000000000032</c:v>
                </c:pt>
                <c:pt idx="714">
                  <c:v>15.800000000000068</c:v>
                </c:pt>
                <c:pt idx="715">
                  <c:v>15.879999999999995</c:v>
                </c:pt>
                <c:pt idx="716">
                  <c:v>15.830000000000041</c:v>
                </c:pt>
                <c:pt idx="717">
                  <c:v>15.690000000000055</c:v>
                </c:pt>
                <c:pt idx="718">
                  <c:v>15.810000000000059</c:v>
                </c:pt>
                <c:pt idx="719">
                  <c:v>15.57000000000005</c:v>
                </c:pt>
                <c:pt idx="720">
                  <c:v>15.519999999999982</c:v>
                </c:pt>
                <c:pt idx="721">
                  <c:v>15.620000000000005</c:v>
                </c:pt>
                <c:pt idx="722">
                  <c:v>15.450000000000045</c:v>
                </c:pt>
                <c:pt idx="723">
                  <c:v>15.509999999999991</c:v>
                </c:pt>
                <c:pt idx="724">
                  <c:v>15.269999999999982</c:v>
                </c:pt>
                <c:pt idx="725">
                  <c:v>15.32000000000005</c:v>
                </c:pt>
                <c:pt idx="726">
                  <c:v>15.259999999999991</c:v>
                </c:pt>
                <c:pt idx="727">
                  <c:v>15.300000000000068</c:v>
                </c:pt>
                <c:pt idx="728">
                  <c:v>15.240000000000009</c:v>
                </c:pt>
                <c:pt idx="729">
                  <c:v>15.120000000000005</c:v>
                </c:pt>
                <c:pt idx="730">
                  <c:v>15.159999999999968</c:v>
                </c:pt>
                <c:pt idx="731">
                  <c:v>15.080000000000041</c:v>
                </c:pt>
                <c:pt idx="732">
                  <c:v>15.060000000000059</c:v>
                </c:pt>
                <c:pt idx="733">
                  <c:v>14.940000000000055</c:v>
                </c:pt>
                <c:pt idx="734">
                  <c:v>14.980000000000018</c:v>
                </c:pt>
                <c:pt idx="735">
                  <c:v>14.879999999999995</c:v>
                </c:pt>
                <c:pt idx="736">
                  <c:v>15.009999999999991</c:v>
                </c:pt>
                <c:pt idx="737">
                  <c:v>14.860000000000014</c:v>
                </c:pt>
                <c:pt idx="738">
                  <c:v>14.730000000000018</c:v>
                </c:pt>
                <c:pt idx="739">
                  <c:v>14.830000000000041</c:v>
                </c:pt>
                <c:pt idx="740">
                  <c:v>14.680000000000064</c:v>
                </c:pt>
                <c:pt idx="741">
                  <c:v>14.690000000000055</c:v>
                </c:pt>
                <c:pt idx="742">
                  <c:v>14.600000000000023</c:v>
                </c:pt>
                <c:pt idx="743">
                  <c:v>14.440000000000055</c:v>
                </c:pt>
                <c:pt idx="744">
                  <c:v>14.580000000000041</c:v>
                </c:pt>
                <c:pt idx="745">
                  <c:v>14.57000000000005</c:v>
                </c:pt>
                <c:pt idx="746">
                  <c:v>14.399999999999977</c:v>
                </c:pt>
                <c:pt idx="747">
                  <c:v>14.370000000000005</c:v>
                </c:pt>
                <c:pt idx="748">
                  <c:v>14.350000000000023</c:v>
                </c:pt>
                <c:pt idx="749">
                  <c:v>14.370000000000005</c:v>
                </c:pt>
                <c:pt idx="750">
                  <c:v>14.32000000000005</c:v>
                </c:pt>
                <c:pt idx="751">
                  <c:v>14.279999999999973</c:v>
                </c:pt>
                <c:pt idx="752">
                  <c:v>14.230000000000018</c:v>
                </c:pt>
                <c:pt idx="753">
                  <c:v>14.039999999999964</c:v>
                </c:pt>
                <c:pt idx="754">
                  <c:v>14.159999999999968</c:v>
                </c:pt>
                <c:pt idx="755">
                  <c:v>14.129999999999995</c:v>
                </c:pt>
                <c:pt idx="756">
                  <c:v>14.110000000000014</c:v>
                </c:pt>
                <c:pt idx="757">
                  <c:v>13.990000000000009</c:v>
                </c:pt>
                <c:pt idx="758">
                  <c:v>14.07000000000005</c:v>
                </c:pt>
                <c:pt idx="759">
                  <c:v>13.950000000000045</c:v>
                </c:pt>
                <c:pt idx="760">
                  <c:v>13.860000000000014</c:v>
                </c:pt>
                <c:pt idx="761">
                  <c:v>13.860000000000014</c:v>
                </c:pt>
                <c:pt idx="762">
                  <c:v>13.899999999999977</c:v>
                </c:pt>
                <c:pt idx="763">
                  <c:v>13.909999999999968</c:v>
                </c:pt>
                <c:pt idx="764">
                  <c:v>13.830000000000041</c:v>
                </c:pt>
                <c:pt idx="765">
                  <c:v>13.720000000000027</c:v>
                </c:pt>
                <c:pt idx="766">
                  <c:v>13.720000000000027</c:v>
                </c:pt>
                <c:pt idx="767">
                  <c:v>13.669999999999959</c:v>
                </c:pt>
                <c:pt idx="768">
                  <c:v>13.659999999999968</c:v>
                </c:pt>
                <c:pt idx="769">
                  <c:v>13.580000000000041</c:v>
                </c:pt>
                <c:pt idx="770">
                  <c:v>13.490000000000009</c:v>
                </c:pt>
                <c:pt idx="771">
                  <c:v>13.480000000000018</c:v>
                </c:pt>
                <c:pt idx="772">
                  <c:v>13.5</c:v>
                </c:pt>
                <c:pt idx="773">
                  <c:v>13.430000000000064</c:v>
                </c:pt>
                <c:pt idx="774">
                  <c:v>13.399999999999977</c:v>
                </c:pt>
                <c:pt idx="775">
                  <c:v>13.550000000000068</c:v>
                </c:pt>
                <c:pt idx="776">
                  <c:v>13.399999999999977</c:v>
                </c:pt>
                <c:pt idx="777">
                  <c:v>13.310000000000059</c:v>
                </c:pt>
                <c:pt idx="778">
                  <c:v>13.159999999999968</c:v>
                </c:pt>
                <c:pt idx="779">
                  <c:v>13.180000000000064</c:v>
                </c:pt>
                <c:pt idx="780">
                  <c:v>13.039999999999964</c:v>
                </c:pt>
                <c:pt idx="781">
                  <c:v>13.200000000000045</c:v>
                </c:pt>
                <c:pt idx="782">
                  <c:v>12.940000000000055</c:v>
                </c:pt>
                <c:pt idx="783">
                  <c:v>12.919999999999959</c:v>
                </c:pt>
                <c:pt idx="784">
                  <c:v>12.759999999999991</c:v>
                </c:pt>
                <c:pt idx="785">
                  <c:v>12.659999999999968</c:v>
                </c:pt>
                <c:pt idx="786">
                  <c:v>12.75</c:v>
                </c:pt>
                <c:pt idx="787">
                  <c:v>12.450000000000045</c:v>
                </c:pt>
                <c:pt idx="788">
                  <c:v>12.529999999999973</c:v>
                </c:pt>
                <c:pt idx="789">
                  <c:v>12.169999999999959</c:v>
                </c:pt>
                <c:pt idx="790">
                  <c:v>12.009999999999991</c:v>
                </c:pt>
                <c:pt idx="791">
                  <c:v>11.990000000000009</c:v>
                </c:pt>
                <c:pt idx="792">
                  <c:v>11.889999999999986</c:v>
                </c:pt>
                <c:pt idx="793">
                  <c:v>11.610000000000014</c:v>
                </c:pt>
                <c:pt idx="794">
                  <c:v>11.539999999999964</c:v>
                </c:pt>
                <c:pt idx="795">
                  <c:v>11.399999999999977</c:v>
                </c:pt>
                <c:pt idx="796">
                  <c:v>11.279999999999973</c:v>
                </c:pt>
                <c:pt idx="797">
                  <c:v>11.169999999999959</c:v>
                </c:pt>
                <c:pt idx="798">
                  <c:v>11.169999999999959</c:v>
                </c:pt>
                <c:pt idx="799">
                  <c:v>10.700000000000045</c:v>
                </c:pt>
                <c:pt idx="800">
                  <c:v>10.639999999999986</c:v>
                </c:pt>
                <c:pt idx="801">
                  <c:v>10.550000000000068</c:v>
                </c:pt>
                <c:pt idx="802">
                  <c:v>10.539999999999964</c:v>
                </c:pt>
                <c:pt idx="803">
                  <c:v>10.039999999999964</c:v>
                </c:pt>
                <c:pt idx="804">
                  <c:v>10.029999999999973</c:v>
                </c:pt>
                <c:pt idx="805">
                  <c:v>9.9099999999999682</c:v>
                </c:pt>
                <c:pt idx="806">
                  <c:v>9.8500000000000227</c:v>
                </c:pt>
                <c:pt idx="807">
                  <c:v>9.5500000000000682</c:v>
                </c:pt>
                <c:pt idx="808">
                  <c:v>9.4099999999999682</c:v>
                </c:pt>
                <c:pt idx="809">
                  <c:v>9.2899999999999636</c:v>
                </c:pt>
                <c:pt idx="810">
                  <c:v>9</c:v>
                </c:pt>
                <c:pt idx="811">
                  <c:v>8.9800000000000182</c:v>
                </c:pt>
                <c:pt idx="812">
                  <c:v>8.75</c:v>
                </c:pt>
                <c:pt idx="813">
                  <c:v>8.5600000000000591</c:v>
                </c:pt>
                <c:pt idx="814">
                  <c:v>8.3799999999999955</c:v>
                </c:pt>
                <c:pt idx="815">
                  <c:v>8.2599999999999909</c:v>
                </c:pt>
                <c:pt idx="816">
                  <c:v>8.2300000000000182</c:v>
                </c:pt>
                <c:pt idx="817">
                  <c:v>7.9800000000000182</c:v>
                </c:pt>
                <c:pt idx="818">
                  <c:v>8.0600000000000591</c:v>
                </c:pt>
                <c:pt idx="819">
                  <c:v>7.8100000000000591</c:v>
                </c:pt>
                <c:pt idx="820">
                  <c:v>7.5800000000000409</c:v>
                </c:pt>
                <c:pt idx="821">
                  <c:v>7.4600000000000364</c:v>
                </c:pt>
                <c:pt idx="822">
                  <c:v>7.2200000000000273</c:v>
                </c:pt>
                <c:pt idx="823">
                  <c:v>7.1100000000000136</c:v>
                </c:pt>
                <c:pt idx="824">
                  <c:v>7.0199999999999818</c:v>
                </c:pt>
                <c:pt idx="825">
                  <c:v>6.8700000000000045</c:v>
                </c:pt>
                <c:pt idx="826">
                  <c:v>6.7100000000000364</c:v>
                </c:pt>
                <c:pt idx="827">
                  <c:v>6.5900000000000318</c:v>
                </c:pt>
                <c:pt idx="828">
                  <c:v>6.3799999999999955</c:v>
                </c:pt>
                <c:pt idx="829">
                  <c:v>6.3300000000000409</c:v>
                </c:pt>
                <c:pt idx="830">
                  <c:v>6.2000000000000455</c:v>
                </c:pt>
                <c:pt idx="831">
                  <c:v>6</c:v>
                </c:pt>
                <c:pt idx="832">
                  <c:v>5.9700000000000273</c:v>
                </c:pt>
                <c:pt idx="833">
                  <c:v>5.7000000000000455</c:v>
                </c:pt>
                <c:pt idx="834">
                  <c:v>5.57000000000005</c:v>
                </c:pt>
                <c:pt idx="835">
                  <c:v>5.6100000000000136</c:v>
                </c:pt>
                <c:pt idx="836">
                  <c:v>5.4400000000000546</c:v>
                </c:pt>
                <c:pt idx="837">
                  <c:v>5.25</c:v>
                </c:pt>
                <c:pt idx="838">
                  <c:v>5.2000000000000455</c:v>
                </c:pt>
                <c:pt idx="839">
                  <c:v>4.9800000000000182</c:v>
                </c:pt>
                <c:pt idx="840">
                  <c:v>4.9600000000000364</c:v>
                </c:pt>
                <c:pt idx="841">
                  <c:v>4.6699999999999591</c:v>
                </c:pt>
                <c:pt idx="842">
                  <c:v>4.6200000000000045</c:v>
                </c:pt>
                <c:pt idx="843">
                  <c:v>4.5199999999999818</c:v>
                </c:pt>
                <c:pt idx="844">
                  <c:v>4.3899999999999864</c:v>
                </c:pt>
                <c:pt idx="845">
                  <c:v>4.3300000000000409</c:v>
                </c:pt>
                <c:pt idx="846">
                  <c:v>4.4099999999999682</c:v>
                </c:pt>
                <c:pt idx="847">
                  <c:v>4.07000000000005</c:v>
                </c:pt>
                <c:pt idx="848">
                  <c:v>4.0299999999999727</c:v>
                </c:pt>
                <c:pt idx="849">
                  <c:v>3.9400000000000546</c:v>
                </c:pt>
                <c:pt idx="850">
                  <c:v>3.7699999999999818</c:v>
                </c:pt>
                <c:pt idx="851">
                  <c:v>3.6900000000000546</c:v>
                </c:pt>
                <c:pt idx="852">
                  <c:v>3.7200000000000273</c:v>
                </c:pt>
                <c:pt idx="853">
                  <c:v>3.5399999999999636</c:v>
                </c:pt>
                <c:pt idx="854">
                  <c:v>3.2899999999999636</c:v>
                </c:pt>
                <c:pt idx="855">
                  <c:v>3.2799999999999727</c:v>
                </c:pt>
                <c:pt idx="856">
                  <c:v>3.1800000000000637</c:v>
                </c:pt>
                <c:pt idx="857">
                  <c:v>3.1499999999999773</c:v>
                </c:pt>
                <c:pt idx="858">
                  <c:v>2.9600000000000364</c:v>
                </c:pt>
                <c:pt idx="859">
                  <c:v>2.9900000000000091</c:v>
                </c:pt>
                <c:pt idx="860">
                  <c:v>2.9300000000000637</c:v>
                </c:pt>
                <c:pt idx="861">
                  <c:v>2.7200000000000273</c:v>
                </c:pt>
                <c:pt idx="862">
                  <c:v>2.6000000000000227</c:v>
                </c:pt>
                <c:pt idx="863">
                  <c:v>2.4500000000000455</c:v>
                </c:pt>
                <c:pt idx="864">
                  <c:v>2.5299999999999727</c:v>
                </c:pt>
                <c:pt idx="865">
                  <c:v>2.2899999999999636</c:v>
                </c:pt>
                <c:pt idx="866">
                  <c:v>2.3600000000000136</c:v>
                </c:pt>
                <c:pt idx="867">
                  <c:v>2.2100000000000364</c:v>
                </c:pt>
                <c:pt idx="868">
                  <c:v>2.1100000000000136</c:v>
                </c:pt>
                <c:pt idx="869">
                  <c:v>2.0199999999999818</c:v>
                </c:pt>
                <c:pt idx="870">
                  <c:v>1.8300000000000409</c:v>
                </c:pt>
                <c:pt idx="871">
                  <c:v>1.9800000000000182</c:v>
                </c:pt>
                <c:pt idx="872">
                  <c:v>1.6499999999999773</c:v>
                </c:pt>
                <c:pt idx="873">
                  <c:v>1.5900000000000318</c:v>
                </c:pt>
                <c:pt idx="874">
                  <c:v>1.57000000000005</c:v>
                </c:pt>
                <c:pt idx="875">
                  <c:v>1.6299999999999955</c:v>
                </c:pt>
                <c:pt idx="876">
                  <c:v>1.5199999999999818</c:v>
                </c:pt>
                <c:pt idx="877">
                  <c:v>1.4400000000000546</c:v>
                </c:pt>
                <c:pt idx="878">
                  <c:v>1.3400000000000318</c:v>
                </c:pt>
                <c:pt idx="879">
                  <c:v>1.2400000000000091</c:v>
                </c:pt>
                <c:pt idx="880">
                  <c:v>1.2699999999999818</c:v>
                </c:pt>
                <c:pt idx="881">
                  <c:v>1.1399999999999864</c:v>
                </c:pt>
                <c:pt idx="882">
                  <c:v>1.0500000000000682</c:v>
                </c:pt>
                <c:pt idx="883">
                  <c:v>0.94000000000005457</c:v>
                </c:pt>
                <c:pt idx="884">
                  <c:v>0.87000000000000455</c:v>
                </c:pt>
                <c:pt idx="885">
                  <c:v>0.90999999999996817</c:v>
                </c:pt>
                <c:pt idx="886">
                  <c:v>0.77999999999997272</c:v>
                </c:pt>
                <c:pt idx="887">
                  <c:v>0.62000000000000455</c:v>
                </c:pt>
                <c:pt idx="888">
                  <c:v>0.61000000000001364</c:v>
                </c:pt>
                <c:pt idx="889">
                  <c:v>0.48000000000001819</c:v>
                </c:pt>
                <c:pt idx="890">
                  <c:v>0.38999999999998636</c:v>
                </c:pt>
                <c:pt idx="891">
                  <c:v>0.43000000000006366</c:v>
                </c:pt>
                <c:pt idx="892">
                  <c:v>0.33000000000004093</c:v>
                </c:pt>
                <c:pt idx="893">
                  <c:v>0.36000000000001364</c:v>
                </c:pt>
                <c:pt idx="894">
                  <c:v>0.22000000000002728</c:v>
                </c:pt>
                <c:pt idx="895">
                  <c:v>0.18000000000006366</c:v>
                </c:pt>
                <c:pt idx="896">
                  <c:v>1.999999999998181E-2</c:v>
                </c:pt>
                <c:pt idx="897">
                  <c:v>6.0000000000059117E-2</c:v>
                </c:pt>
                <c:pt idx="898">
                  <c:v>-2.9999999999972715E-2</c:v>
                </c:pt>
                <c:pt idx="899">
                  <c:v>-9.0000000000031832E-2</c:v>
                </c:pt>
                <c:pt idx="900">
                  <c:v>0</c:v>
                </c:pt>
                <c:pt idx="901">
                  <c:v>-0.18999999999994088</c:v>
                </c:pt>
                <c:pt idx="902">
                  <c:v>-0.23000000000001819</c:v>
                </c:pt>
                <c:pt idx="903">
                  <c:v>-0.10000000000002274</c:v>
                </c:pt>
                <c:pt idx="904">
                  <c:v>-0.28999999999996362</c:v>
                </c:pt>
                <c:pt idx="905">
                  <c:v>-0.26999999999998181</c:v>
                </c:pt>
                <c:pt idx="906">
                  <c:v>-0.41999999999995907</c:v>
                </c:pt>
                <c:pt idx="907">
                  <c:v>-0.40999999999996817</c:v>
                </c:pt>
                <c:pt idx="908">
                  <c:v>-0.43999999999994088</c:v>
                </c:pt>
                <c:pt idx="909">
                  <c:v>-0.48000000000001819</c:v>
                </c:pt>
                <c:pt idx="910">
                  <c:v>-0.62999999999999545</c:v>
                </c:pt>
                <c:pt idx="911">
                  <c:v>-0.69999999999993179</c:v>
                </c:pt>
                <c:pt idx="912">
                  <c:v>-0.75999999999999091</c:v>
                </c:pt>
                <c:pt idx="913">
                  <c:v>-0.75999999999999091</c:v>
                </c:pt>
                <c:pt idx="914">
                  <c:v>-0.66999999999995907</c:v>
                </c:pt>
                <c:pt idx="915">
                  <c:v>-0.84000000000003183</c:v>
                </c:pt>
                <c:pt idx="916">
                  <c:v>-0.87000000000000455</c:v>
                </c:pt>
                <c:pt idx="917">
                  <c:v>-0.94999999999993179</c:v>
                </c:pt>
                <c:pt idx="918">
                  <c:v>-0.75</c:v>
                </c:pt>
                <c:pt idx="919">
                  <c:v>-0.97000000000002728</c:v>
                </c:pt>
                <c:pt idx="920">
                  <c:v>-1.1200000000000045</c:v>
                </c:pt>
                <c:pt idx="921">
                  <c:v>-1.0299999999999727</c:v>
                </c:pt>
                <c:pt idx="922">
                  <c:v>-1.0800000000000409</c:v>
                </c:pt>
                <c:pt idx="923">
                  <c:v>-1.2200000000000273</c:v>
                </c:pt>
                <c:pt idx="924">
                  <c:v>-1.1399999999999864</c:v>
                </c:pt>
                <c:pt idx="925">
                  <c:v>-1.1599999999999682</c:v>
                </c:pt>
                <c:pt idx="926">
                  <c:v>-1.2100000000000364</c:v>
                </c:pt>
                <c:pt idx="927">
                  <c:v>-1.2400000000000091</c:v>
                </c:pt>
                <c:pt idx="928">
                  <c:v>-1.3099999999999454</c:v>
                </c:pt>
                <c:pt idx="929">
                  <c:v>-1.25</c:v>
                </c:pt>
                <c:pt idx="930">
                  <c:v>-1.4399999999999409</c:v>
                </c:pt>
                <c:pt idx="931">
                  <c:v>-1.42999999999995</c:v>
                </c:pt>
                <c:pt idx="932">
                  <c:v>-1.42999999999995</c:v>
                </c:pt>
                <c:pt idx="933">
                  <c:v>-1.3999999999999773</c:v>
                </c:pt>
                <c:pt idx="934">
                  <c:v>-1.42999999999995</c:v>
                </c:pt>
                <c:pt idx="935">
                  <c:v>-1.4700000000000273</c:v>
                </c:pt>
                <c:pt idx="936">
                  <c:v>-1.5</c:v>
                </c:pt>
                <c:pt idx="937">
                  <c:v>-1.6499999999999773</c:v>
                </c:pt>
                <c:pt idx="938">
                  <c:v>-1.6200000000000045</c:v>
                </c:pt>
                <c:pt idx="939">
                  <c:v>-1.6699999999999591</c:v>
                </c:pt>
                <c:pt idx="940">
                  <c:v>-1.6599999999999682</c:v>
                </c:pt>
                <c:pt idx="941">
                  <c:v>-1.7699999999999818</c:v>
                </c:pt>
                <c:pt idx="942">
                  <c:v>-1.7599999999999909</c:v>
                </c:pt>
                <c:pt idx="943">
                  <c:v>-1.8099999999999454</c:v>
                </c:pt>
                <c:pt idx="944">
                  <c:v>-1.7599999999999909</c:v>
                </c:pt>
                <c:pt idx="945">
                  <c:v>-1.7899999999999636</c:v>
                </c:pt>
                <c:pt idx="946">
                  <c:v>-1.7899999999999636</c:v>
                </c:pt>
                <c:pt idx="947">
                  <c:v>-1.7400000000000091</c:v>
                </c:pt>
                <c:pt idx="948">
                  <c:v>-1.8899999999999864</c:v>
                </c:pt>
                <c:pt idx="949">
                  <c:v>-1.8700000000000045</c:v>
                </c:pt>
                <c:pt idx="950">
                  <c:v>-2.0099999999999909</c:v>
                </c:pt>
                <c:pt idx="951">
                  <c:v>-2.0099999999999909</c:v>
                </c:pt>
                <c:pt idx="952">
                  <c:v>-1.8899999999999864</c:v>
                </c:pt>
                <c:pt idx="953">
                  <c:v>-1.9800000000000182</c:v>
                </c:pt>
                <c:pt idx="954">
                  <c:v>-2.1000000000000227</c:v>
                </c:pt>
                <c:pt idx="955">
                  <c:v>-2.1200000000000045</c:v>
                </c:pt>
                <c:pt idx="956">
                  <c:v>-2.0699999999999363</c:v>
                </c:pt>
                <c:pt idx="957">
                  <c:v>-2.0900000000000318</c:v>
                </c:pt>
                <c:pt idx="958">
                  <c:v>-2.17999999999995</c:v>
                </c:pt>
                <c:pt idx="959">
                  <c:v>-2.3400000000000318</c:v>
                </c:pt>
                <c:pt idx="960">
                  <c:v>-2.17999999999995</c:v>
                </c:pt>
                <c:pt idx="961">
                  <c:v>-2.1499999999999773</c:v>
                </c:pt>
                <c:pt idx="962">
                  <c:v>-2.2599999999999909</c:v>
                </c:pt>
                <c:pt idx="963">
                  <c:v>-2.2899999999999636</c:v>
                </c:pt>
                <c:pt idx="964">
                  <c:v>-2.3400000000000318</c:v>
                </c:pt>
                <c:pt idx="965">
                  <c:v>-2.2699999999999818</c:v>
                </c:pt>
                <c:pt idx="966">
                  <c:v>-2.2799999999999727</c:v>
                </c:pt>
                <c:pt idx="967">
                  <c:v>-2.2400000000000091</c:v>
                </c:pt>
                <c:pt idx="968">
                  <c:v>-2.3500000000000227</c:v>
                </c:pt>
                <c:pt idx="969">
                  <c:v>-2.4399999999999409</c:v>
                </c:pt>
                <c:pt idx="970">
                  <c:v>-2.2999999999999545</c:v>
                </c:pt>
                <c:pt idx="971">
                  <c:v>-2.2599999999999909</c:v>
                </c:pt>
                <c:pt idx="972">
                  <c:v>-2.2599999999999909</c:v>
                </c:pt>
                <c:pt idx="973">
                  <c:v>-2.2300000000000182</c:v>
                </c:pt>
                <c:pt idx="974">
                  <c:v>-2.3999999999999773</c:v>
                </c:pt>
                <c:pt idx="975">
                  <c:v>-2.3300000000000409</c:v>
                </c:pt>
                <c:pt idx="976">
                  <c:v>-2.3600000000000136</c:v>
                </c:pt>
                <c:pt idx="977">
                  <c:v>-2.4099999999999682</c:v>
                </c:pt>
                <c:pt idx="978">
                  <c:v>-2.5299999999999727</c:v>
                </c:pt>
                <c:pt idx="979">
                  <c:v>-2.4399999999999409</c:v>
                </c:pt>
                <c:pt idx="980">
                  <c:v>-2.5199999999999818</c:v>
                </c:pt>
                <c:pt idx="981">
                  <c:v>-2.4800000000000182</c:v>
                </c:pt>
                <c:pt idx="982">
                  <c:v>-2.5199999999999818</c:v>
                </c:pt>
                <c:pt idx="983">
                  <c:v>-2.5299999999999727</c:v>
                </c:pt>
                <c:pt idx="984">
                  <c:v>-2.4099999999999682</c:v>
                </c:pt>
                <c:pt idx="985">
                  <c:v>-2.5599999999999454</c:v>
                </c:pt>
                <c:pt idx="986">
                  <c:v>-2.5699999999999363</c:v>
                </c:pt>
                <c:pt idx="987">
                  <c:v>-2.5599999999999454</c:v>
                </c:pt>
                <c:pt idx="988">
                  <c:v>-2.5800000000000409</c:v>
                </c:pt>
                <c:pt idx="989">
                  <c:v>-2.4700000000000273</c:v>
                </c:pt>
                <c:pt idx="990">
                  <c:v>-2.6200000000000045</c:v>
                </c:pt>
                <c:pt idx="991">
                  <c:v>-2.6599999999999682</c:v>
                </c:pt>
                <c:pt idx="992">
                  <c:v>-2.6000000000000227</c:v>
                </c:pt>
                <c:pt idx="993">
                  <c:v>-2.5499999999999545</c:v>
                </c:pt>
                <c:pt idx="994">
                  <c:v>-2.6100000000000136</c:v>
                </c:pt>
                <c:pt idx="995">
                  <c:v>-2.6499999999999773</c:v>
                </c:pt>
                <c:pt idx="996">
                  <c:v>-2.7400000000000091</c:v>
                </c:pt>
                <c:pt idx="997">
                  <c:v>-2.5599999999999454</c:v>
                </c:pt>
                <c:pt idx="998">
                  <c:v>-2.5800000000000409</c:v>
                </c:pt>
                <c:pt idx="999">
                  <c:v>-2.6699999999999591</c:v>
                </c:pt>
                <c:pt idx="1000">
                  <c:v>-2.6699999999999591</c:v>
                </c:pt>
                <c:pt idx="1001">
                  <c:v>-2.7300000000000182</c:v>
                </c:pt>
                <c:pt idx="1002">
                  <c:v>-2.6399999999999864</c:v>
                </c:pt>
                <c:pt idx="1003">
                  <c:v>-2.7200000000000273</c:v>
                </c:pt>
                <c:pt idx="1004">
                  <c:v>-2.6699999999999591</c:v>
                </c:pt>
                <c:pt idx="1005">
                  <c:v>-2.9199999999999591</c:v>
                </c:pt>
                <c:pt idx="1006">
                  <c:v>-2.6299999999999955</c:v>
                </c:pt>
                <c:pt idx="1007">
                  <c:v>-2.7400000000000091</c:v>
                </c:pt>
                <c:pt idx="1008">
                  <c:v>-2.9199999999999591</c:v>
                </c:pt>
                <c:pt idx="1009">
                  <c:v>-2.7799999999999727</c:v>
                </c:pt>
                <c:pt idx="1010">
                  <c:v>-2.75</c:v>
                </c:pt>
                <c:pt idx="1011">
                  <c:v>-2.7699999999999818</c:v>
                </c:pt>
                <c:pt idx="1012">
                  <c:v>-2.7400000000000091</c:v>
                </c:pt>
                <c:pt idx="1013">
                  <c:v>-2.8700000000000045</c:v>
                </c:pt>
                <c:pt idx="1014">
                  <c:v>-2.7200000000000273</c:v>
                </c:pt>
                <c:pt idx="1015">
                  <c:v>-2.7200000000000273</c:v>
                </c:pt>
                <c:pt idx="1016">
                  <c:v>-2.8500000000000227</c:v>
                </c:pt>
                <c:pt idx="1017">
                  <c:v>-2.8799999999999955</c:v>
                </c:pt>
                <c:pt idx="1018">
                  <c:v>-2.8199999999999363</c:v>
                </c:pt>
                <c:pt idx="1019">
                  <c:v>-2.6499999999999773</c:v>
                </c:pt>
                <c:pt idx="1020">
                  <c:v>-2.8099999999999454</c:v>
                </c:pt>
                <c:pt idx="1021">
                  <c:v>-2.7799999999999727</c:v>
                </c:pt>
                <c:pt idx="1022">
                  <c:v>-2.8600000000000136</c:v>
                </c:pt>
                <c:pt idx="1023">
                  <c:v>-2.8400000000000318</c:v>
                </c:pt>
                <c:pt idx="1024">
                  <c:v>-2.7599999999999909</c:v>
                </c:pt>
                <c:pt idx="1025">
                  <c:v>-2.8400000000000318</c:v>
                </c:pt>
                <c:pt idx="1026">
                  <c:v>-2.7999999999999545</c:v>
                </c:pt>
                <c:pt idx="1027">
                  <c:v>-2.8500000000000227</c:v>
                </c:pt>
                <c:pt idx="1028">
                  <c:v>-2.8999999999999773</c:v>
                </c:pt>
                <c:pt idx="1029">
                  <c:v>-2.8799999999999955</c:v>
                </c:pt>
                <c:pt idx="1030">
                  <c:v>-2.8300000000000409</c:v>
                </c:pt>
                <c:pt idx="1031">
                  <c:v>-2.7899999999999636</c:v>
                </c:pt>
                <c:pt idx="1032">
                  <c:v>-2.8799999999999955</c:v>
                </c:pt>
                <c:pt idx="1033">
                  <c:v>-2.9600000000000364</c:v>
                </c:pt>
                <c:pt idx="1034">
                  <c:v>-2.9499999999999318</c:v>
                </c:pt>
                <c:pt idx="1035">
                  <c:v>-2.8600000000000136</c:v>
                </c:pt>
                <c:pt idx="1036">
                  <c:v>-2.8600000000000136</c:v>
                </c:pt>
                <c:pt idx="1037">
                  <c:v>-2.75</c:v>
                </c:pt>
                <c:pt idx="1038">
                  <c:v>-2.7400000000000091</c:v>
                </c:pt>
                <c:pt idx="1039">
                  <c:v>-2.7999999999999545</c:v>
                </c:pt>
                <c:pt idx="1040">
                  <c:v>-2.9199999999999591</c:v>
                </c:pt>
                <c:pt idx="1041">
                  <c:v>-2.8099999999999454</c:v>
                </c:pt>
                <c:pt idx="1042">
                  <c:v>-2.8300000000000409</c:v>
                </c:pt>
                <c:pt idx="1043">
                  <c:v>-2.92999999999995</c:v>
                </c:pt>
                <c:pt idx="1044">
                  <c:v>-2.92999999999995</c:v>
                </c:pt>
                <c:pt idx="1045">
                  <c:v>-2.8600000000000136</c:v>
                </c:pt>
                <c:pt idx="1046">
                  <c:v>-2.9199999999999591</c:v>
                </c:pt>
                <c:pt idx="1047">
                  <c:v>-2.8300000000000409</c:v>
                </c:pt>
                <c:pt idx="1048">
                  <c:v>-2.9099999999999682</c:v>
                </c:pt>
                <c:pt idx="1049">
                  <c:v>-2.8400000000000318</c:v>
                </c:pt>
                <c:pt idx="1050">
                  <c:v>-2.7400000000000091</c:v>
                </c:pt>
                <c:pt idx="1051">
                  <c:v>-2.8700000000000045</c:v>
                </c:pt>
                <c:pt idx="1052">
                  <c:v>-2.8700000000000045</c:v>
                </c:pt>
                <c:pt idx="1053">
                  <c:v>-2.8400000000000318</c:v>
                </c:pt>
                <c:pt idx="1054">
                  <c:v>-2.6899999999999409</c:v>
                </c:pt>
                <c:pt idx="1055">
                  <c:v>-2.8300000000000409</c:v>
                </c:pt>
                <c:pt idx="1056">
                  <c:v>-2.8600000000000136</c:v>
                </c:pt>
                <c:pt idx="1057">
                  <c:v>-2.8300000000000409</c:v>
                </c:pt>
                <c:pt idx="1058">
                  <c:v>-2.7999999999999545</c:v>
                </c:pt>
                <c:pt idx="1059">
                  <c:v>-2.7999999999999545</c:v>
                </c:pt>
                <c:pt idx="1060">
                  <c:v>-2.8799999999999955</c:v>
                </c:pt>
                <c:pt idx="1061">
                  <c:v>-2.92999999999995</c:v>
                </c:pt>
                <c:pt idx="1062">
                  <c:v>-2.8899999999999864</c:v>
                </c:pt>
                <c:pt idx="1063">
                  <c:v>-2.8400000000000318</c:v>
                </c:pt>
                <c:pt idx="1064">
                  <c:v>-2.8500000000000227</c:v>
                </c:pt>
                <c:pt idx="1065">
                  <c:v>-2.92999999999995</c:v>
                </c:pt>
                <c:pt idx="1066">
                  <c:v>-2.7400000000000091</c:v>
                </c:pt>
                <c:pt idx="1067">
                  <c:v>-803.39</c:v>
                </c:pt>
                <c:pt idx="1068">
                  <c:v>-803.39</c:v>
                </c:pt>
                <c:pt idx="1069">
                  <c:v>-803.39</c:v>
                </c:pt>
                <c:pt idx="1070">
                  <c:v>-803.39</c:v>
                </c:pt>
                <c:pt idx="1071">
                  <c:v>-803.39</c:v>
                </c:pt>
                <c:pt idx="1072">
                  <c:v>-803.39</c:v>
                </c:pt>
                <c:pt idx="1073">
                  <c:v>-803.39</c:v>
                </c:pt>
                <c:pt idx="1074">
                  <c:v>-803.39</c:v>
                </c:pt>
                <c:pt idx="1075">
                  <c:v>-803.39</c:v>
                </c:pt>
                <c:pt idx="1076">
                  <c:v>-803.39</c:v>
                </c:pt>
                <c:pt idx="1077">
                  <c:v>-803.39</c:v>
                </c:pt>
                <c:pt idx="1078">
                  <c:v>-803.39</c:v>
                </c:pt>
                <c:pt idx="1079">
                  <c:v>-803.39</c:v>
                </c:pt>
                <c:pt idx="1080">
                  <c:v>-803.39</c:v>
                </c:pt>
                <c:pt idx="1081">
                  <c:v>-803.39</c:v>
                </c:pt>
                <c:pt idx="1082">
                  <c:v>-803.39</c:v>
                </c:pt>
                <c:pt idx="1083">
                  <c:v>-803.39</c:v>
                </c:pt>
                <c:pt idx="1084">
                  <c:v>-803.39</c:v>
                </c:pt>
                <c:pt idx="1085">
                  <c:v>-803.39</c:v>
                </c:pt>
                <c:pt idx="1086">
                  <c:v>-803.39</c:v>
                </c:pt>
                <c:pt idx="1087">
                  <c:v>-803.39</c:v>
                </c:pt>
                <c:pt idx="1088">
                  <c:v>-803.39</c:v>
                </c:pt>
                <c:pt idx="1089">
                  <c:v>-803.39</c:v>
                </c:pt>
                <c:pt idx="1090">
                  <c:v>-803.39</c:v>
                </c:pt>
                <c:pt idx="1091">
                  <c:v>-803.39</c:v>
                </c:pt>
                <c:pt idx="1092">
                  <c:v>-803.39</c:v>
                </c:pt>
                <c:pt idx="1093">
                  <c:v>-803.39</c:v>
                </c:pt>
                <c:pt idx="1094">
                  <c:v>-803.39</c:v>
                </c:pt>
                <c:pt idx="1095">
                  <c:v>-803.39</c:v>
                </c:pt>
                <c:pt idx="1096">
                  <c:v>-803.39</c:v>
                </c:pt>
                <c:pt idx="1097">
                  <c:v>-803.39</c:v>
                </c:pt>
                <c:pt idx="1098">
                  <c:v>-803.39</c:v>
                </c:pt>
                <c:pt idx="1099">
                  <c:v>-803.39</c:v>
                </c:pt>
                <c:pt idx="1100">
                  <c:v>-803.39</c:v>
                </c:pt>
                <c:pt idx="1101">
                  <c:v>-803.39</c:v>
                </c:pt>
                <c:pt idx="1102">
                  <c:v>-803.39</c:v>
                </c:pt>
                <c:pt idx="1103">
                  <c:v>-803.39</c:v>
                </c:pt>
                <c:pt idx="1104">
                  <c:v>-803.39</c:v>
                </c:pt>
                <c:pt idx="1105">
                  <c:v>-803.39</c:v>
                </c:pt>
                <c:pt idx="1106">
                  <c:v>-803.39</c:v>
                </c:pt>
                <c:pt idx="1107">
                  <c:v>-803.39</c:v>
                </c:pt>
                <c:pt idx="1108">
                  <c:v>-803.39</c:v>
                </c:pt>
                <c:pt idx="1109">
                  <c:v>-803.39</c:v>
                </c:pt>
                <c:pt idx="1110">
                  <c:v>-803.39</c:v>
                </c:pt>
                <c:pt idx="1111">
                  <c:v>-803.39</c:v>
                </c:pt>
                <c:pt idx="1112">
                  <c:v>-803.39</c:v>
                </c:pt>
                <c:pt idx="1113">
                  <c:v>-803.39</c:v>
                </c:pt>
                <c:pt idx="1114">
                  <c:v>-803.39</c:v>
                </c:pt>
                <c:pt idx="1115">
                  <c:v>-803.39</c:v>
                </c:pt>
                <c:pt idx="1116">
                  <c:v>-803.39</c:v>
                </c:pt>
                <c:pt idx="1117">
                  <c:v>-803.39</c:v>
                </c:pt>
                <c:pt idx="1118">
                  <c:v>-803.39</c:v>
                </c:pt>
                <c:pt idx="1119">
                  <c:v>-803.39</c:v>
                </c:pt>
                <c:pt idx="1120">
                  <c:v>-803.39</c:v>
                </c:pt>
                <c:pt idx="1121">
                  <c:v>-803.39</c:v>
                </c:pt>
                <c:pt idx="1122">
                  <c:v>-803.39</c:v>
                </c:pt>
                <c:pt idx="1123">
                  <c:v>-803.39</c:v>
                </c:pt>
                <c:pt idx="1124">
                  <c:v>-803.39</c:v>
                </c:pt>
                <c:pt idx="1125">
                  <c:v>-803.39</c:v>
                </c:pt>
                <c:pt idx="1126">
                  <c:v>-803.39</c:v>
                </c:pt>
                <c:pt idx="1127">
                  <c:v>-803.39</c:v>
                </c:pt>
                <c:pt idx="1128">
                  <c:v>-803.39</c:v>
                </c:pt>
                <c:pt idx="1129">
                  <c:v>-803.39</c:v>
                </c:pt>
                <c:pt idx="1130">
                  <c:v>-803.39</c:v>
                </c:pt>
                <c:pt idx="1131">
                  <c:v>-803.39</c:v>
                </c:pt>
                <c:pt idx="1132">
                  <c:v>-803.39</c:v>
                </c:pt>
                <c:pt idx="1133">
                  <c:v>-803.39</c:v>
                </c:pt>
                <c:pt idx="1134">
                  <c:v>-803.39</c:v>
                </c:pt>
                <c:pt idx="1135">
                  <c:v>-803.39</c:v>
                </c:pt>
                <c:pt idx="1136">
                  <c:v>-803.39</c:v>
                </c:pt>
                <c:pt idx="1137">
                  <c:v>-803.39</c:v>
                </c:pt>
                <c:pt idx="1138">
                  <c:v>-803.39</c:v>
                </c:pt>
                <c:pt idx="1139">
                  <c:v>-803.39</c:v>
                </c:pt>
                <c:pt idx="1140">
                  <c:v>-803.39</c:v>
                </c:pt>
                <c:pt idx="1141">
                  <c:v>-803.39</c:v>
                </c:pt>
                <c:pt idx="1142">
                  <c:v>-803.39</c:v>
                </c:pt>
                <c:pt idx="1143">
                  <c:v>-803.39</c:v>
                </c:pt>
                <c:pt idx="1144">
                  <c:v>-803.39</c:v>
                </c:pt>
                <c:pt idx="1145">
                  <c:v>-803.39</c:v>
                </c:pt>
                <c:pt idx="1146">
                  <c:v>-803.39</c:v>
                </c:pt>
                <c:pt idx="1147">
                  <c:v>-803.39</c:v>
                </c:pt>
                <c:pt idx="1148">
                  <c:v>-803.39</c:v>
                </c:pt>
                <c:pt idx="1149">
                  <c:v>-803.39</c:v>
                </c:pt>
                <c:pt idx="1150">
                  <c:v>-803.39</c:v>
                </c:pt>
                <c:pt idx="1151">
                  <c:v>-803.39</c:v>
                </c:pt>
                <c:pt idx="1152">
                  <c:v>-803.39</c:v>
                </c:pt>
                <c:pt idx="1153">
                  <c:v>-803.39</c:v>
                </c:pt>
                <c:pt idx="1154">
                  <c:v>-803.39</c:v>
                </c:pt>
                <c:pt idx="1155">
                  <c:v>-803.39</c:v>
                </c:pt>
                <c:pt idx="1156">
                  <c:v>-803.39</c:v>
                </c:pt>
                <c:pt idx="1157">
                  <c:v>-803.39</c:v>
                </c:pt>
                <c:pt idx="1158">
                  <c:v>-803.39</c:v>
                </c:pt>
                <c:pt idx="1159">
                  <c:v>-803.39</c:v>
                </c:pt>
                <c:pt idx="1160">
                  <c:v>-803.39</c:v>
                </c:pt>
                <c:pt idx="1161">
                  <c:v>-803.39</c:v>
                </c:pt>
                <c:pt idx="1162">
                  <c:v>-803.39</c:v>
                </c:pt>
                <c:pt idx="1163">
                  <c:v>-803.39</c:v>
                </c:pt>
                <c:pt idx="1164">
                  <c:v>-803.39</c:v>
                </c:pt>
                <c:pt idx="1165">
                  <c:v>-803.39</c:v>
                </c:pt>
                <c:pt idx="1166">
                  <c:v>-803.39</c:v>
                </c:pt>
                <c:pt idx="1167">
                  <c:v>-803.39</c:v>
                </c:pt>
                <c:pt idx="1168">
                  <c:v>-803.39</c:v>
                </c:pt>
                <c:pt idx="1169">
                  <c:v>-803.39</c:v>
                </c:pt>
                <c:pt idx="1170">
                  <c:v>-803.39</c:v>
                </c:pt>
                <c:pt idx="1171">
                  <c:v>-803.39</c:v>
                </c:pt>
                <c:pt idx="1172">
                  <c:v>-803.39</c:v>
                </c:pt>
                <c:pt idx="1173">
                  <c:v>-803.39</c:v>
                </c:pt>
                <c:pt idx="1174">
                  <c:v>-803.39</c:v>
                </c:pt>
                <c:pt idx="1175">
                  <c:v>-803.39</c:v>
                </c:pt>
                <c:pt idx="1176">
                  <c:v>-803.39</c:v>
                </c:pt>
                <c:pt idx="1177">
                  <c:v>-803.39</c:v>
                </c:pt>
                <c:pt idx="1178">
                  <c:v>-803.39</c:v>
                </c:pt>
                <c:pt idx="1179">
                  <c:v>-803.39</c:v>
                </c:pt>
                <c:pt idx="1180">
                  <c:v>-803.39</c:v>
                </c:pt>
                <c:pt idx="1181">
                  <c:v>-803.39</c:v>
                </c:pt>
                <c:pt idx="1182">
                  <c:v>-803.39</c:v>
                </c:pt>
                <c:pt idx="1183">
                  <c:v>-803.39</c:v>
                </c:pt>
                <c:pt idx="1184">
                  <c:v>-803.39</c:v>
                </c:pt>
                <c:pt idx="1185">
                  <c:v>-803.39</c:v>
                </c:pt>
                <c:pt idx="1186">
                  <c:v>-803.39</c:v>
                </c:pt>
                <c:pt idx="1187">
                  <c:v>-803.39</c:v>
                </c:pt>
                <c:pt idx="1188">
                  <c:v>-803.39</c:v>
                </c:pt>
                <c:pt idx="1189">
                  <c:v>-803.39</c:v>
                </c:pt>
                <c:pt idx="1190">
                  <c:v>-803.39</c:v>
                </c:pt>
                <c:pt idx="1191">
                  <c:v>-803.39</c:v>
                </c:pt>
                <c:pt idx="1192">
                  <c:v>-803.39</c:v>
                </c:pt>
                <c:pt idx="1193">
                  <c:v>-803.39</c:v>
                </c:pt>
                <c:pt idx="1194">
                  <c:v>-803.39</c:v>
                </c:pt>
                <c:pt idx="1195">
                  <c:v>-803.39</c:v>
                </c:pt>
                <c:pt idx="1196">
                  <c:v>-803.39</c:v>
                </c:pt>
                <c:pt idx="1197">
                  <c:v>-803.39</c:v>
                </c:pt>
                <c:pt idx="1198">
                  <c:v>-803.39</c:v>
                </c:pt>
                <c:pt idx="1199">
                  <c:v>-803.39</c:v>
                </c:pt>
                <c:pt idx="1200">
                  <c:v>-803.39</c:v>
                </c:pt>
                <c:pt idx="1201">
                  <c:v>-803.39</c:v>
                </c:pt>
                <c:pt idx="1202">
                  <c:v>-803.39</c:v>
                </c:pt>
                <c:pt idx="1203">
                  <c:v>-803.39</c:v>
                </c:pt>
                <c:pt idx="1204">
                  <c:v>-803.39</c:v>
                </c:pt>
                <c:pt idx="1205">
                  <c:v>-803.39</c:v>
                </c:pt>
                <c:pt idx="1206">
                  <c:v>-803.39</c:v>
                </c:pt>
                <c:pt idx="1207">
                  <c:v>-803.39</c:v>
                </c:pt>
                <c:pt idx="1208">
                  <c:v>-803.39</c:v>
                </c:pt>
                <c:pt idx="1209">
                  <c:v>-803.39</c:v>
                </c:pt>
                <c:pt idx="1210">
                  <c:v>-803.39</c:v>
                </c:pt>
                <c:pt idx="1211">
                  <c:v>-803.39</c:v>
                </c:pt>
                <c:pt idx="1212">
                  <c:v>-803.39</c:v>
                </c:pt>
                <c:pt idx="1213">
                  <c:v>-803.39</c:v>
                </c:pt>
                <c:pt idx="1214">
                  <c:v>-803.39</c:v>
                </c:pt>
                <c:pt idx="1215">
                  <c:v>-803.39</c:v>
                </c:pt>
                <c:pt idx="1216">
                  <c:v>-803.39</c:v>
                </c:pt>
                <c:pt idx="1217">
                  <c:v>-803.39</c:v>
                </c:pt>
                <c:pt idx="1218">
                  <c:v>-803.39</c:v>
                </c:pt>
                <c:pt idx="1219">
                  <c:v>-803.39</c:v>
                </c:pt>
                <c:pt idx="1220">
                  <c:v>-803.39</c:v>
                </c:pt>
                <c:pt idx="1221">
                  <c:v>-803.39</c:v>
                </c:pt>
                <c:pt idx="1222">
                  <c:v>-803.39</c:v>
                </c:pt>
                <c:pt idx="1223">
                  <c:v>-803.39</c:v>
                </c:pt>
                <c:pt idx="1224">
                  <c:v>-803.39</c:v>
                </c:pt>
                <c:pt idx="1225">
                  <c:v>-803.39</c:v>
                </c:pt>
                <c:pt idx="1226">
                  <c:v>-803.39</c:v>
                </c:pt>
                <c:pt idx="1227">
                  <c:v>-803.39</c:v>
                </c:pt>
                <c:pt idx="1228">
                  <c:v>-803.39</c:v>
                </c:pt>
                <c:pt idx="1229">
                  <c:v>-803.39</c:v>
                </c:pt>
                <c:pt idx="1230">
                  <c:v>-803.39</c:v>
                </c:pt>
                <c:pt idx="1231">
                  <c:v>-803.39</c:v>
                </c:pt>
                <c:pt idx="1232">
                  <c:v>-803.39</c:v>
                </c:pt>
                <c:pt idx="1233">
                  <c:v>-803.39</c:v>
                </c:pt>
                <c:pt idx="1234">
                  <c:v>-803.39</c:v>
                </c:pt>
                <c:pt idx="1235">
                  <c:v>-803.39</c:v>
                </c:pt>
                <c:pt idx="1236">
                  <c:v>-803.39</c:v>
                </c:pt>
                <c:pt idx="1237">
                  <c:v>-803.39</c:v>
                </c:pt>
                <c:pt idx="1238">
                  <c:v>-803.39</c:v>
                </c:pt>
                <c:pt idx="1239">
                  <c:v>-803.39</c:v>
                </c:pt>
                <c:pt idx="1240">
                  <c:v>-803.39</c:v>
                </c:pt>
                <c:pt idx="1241">
                  <c:v>-803.39</c:v>
                </c:pt>
                <c:pt idx="1242">
                  <c:v>-803.39</c:v>
                </c:pt>
                <c:pt idx="1243">
                  <c:v>-803.39</c:v>
                </c:pt>
                <c:pt idx="1244">
                  <c:v>-803.39</c:v>
                </c:pt>
                <c:pt idx="1245">
                  <c:v>-803.39</c:v>
                </c:pt>
                <c:pt idx="1246">
                  <c:v>-803.39</c:v>
                </c:pt>
                <c:pt idx="1247">
                  <c:v>-803.39</c:v>
                </c:pt>
                <c:pt idx="1248">
                  <c:v>-803.39</c:v>
                </c:pt>
                <c:pt idx="1249">
                  <c:v>-803.39</c:v>
                </c:pt>
                <c:pt idx="1250">
                  <c:v>-803.39</c:v>
                </c:pt>
                <c:pt idx="1251">
                  <c:v>-803.39</c:v>
                </c:pt>
                <c:pt idx="1252">
                  <c:v>-803.39</c:v>
                </c:pt>
                <c:pt idx="1253">
                  <c:v>-803.39</c:v>
                </c:pt>
                <c:pt idx="1254">
                  <c:v>-803.39</c:v>
                </c:pt>
                <c:pt idx="1255">
                  <c:v>-803.39</c:v>
                </c:pt>
                <c:pt idx="1256">
                  <c:v>-803.39</c:v>
                </c:pt>
                <c:pt idx="1257">
                  <c:v>-803.39</c:v>
                </c:pt>
                <c:pt idx="1258">
                  <c:v>-803.39</c:v>
                </c:pt>
                <c:pt idx="1259">
                  <c:v>-803.39</c:v>
                </c:pt>
                <c:pt idx="1260">
                  <c:v>-803.39</c:v>
                </c:pt>
                <c:pt idx="1261">
                  <c:v>-803.39</c:v>
                </c:pt>
                <c:pt idx="1262">
                  <c:v>-803.39</c:v>
                </c:pt>
                <c:pt idx="1263">
                  <c:v>-803.39</c:v>
                </c:pt>
                <c:pt idx="1264">
                  <c:v>-803.39</c:v>
                </c:pt>
                <c:pt idx="1265">
                  <c:v>-803.39</c:v>
                </c:pt>
                <c:pt idx="1266">
                  <c:v>-803.39</c:v>
                </c:pt>
                <c:pt idx="1267">
                  <c:v>-803.39</c:v>
                </c:pt>
                <c:pt idx="1268">
                  <c:v>-803.39</c:v>
                </c:pt>
                <c:pt idx="1269">
                  <c:v>-803.39</c:v>
                </c:pt>
                <c:pt idx="1270">
                  <c:v>-803.39</c:v>
                </c:pt>
                <c:pt idx="1271">
                  <c:v>-803.39</c:v>
                </c:pt>
                <c:pt idx="1272">
                  <c:v>-803.39</c:v>
                </c:pt>
                <c:pt idx="1273">
                  <c:v>-803.39</c:v>
                </c:pt>
                <c:pt idx="1274">
                  <c:v>-803.39</c:v>
                </c:pt>
                <c:pt idx="1275">
                  <c:v>-803.39</c:v>
                </c:pt>
                <c:pt idx="1276">
                  <c:v>-803.39</c:v>
                </c:pt>
                <c:pt idx="1277">
                  <c:v>-803.39</c:v>
                </c:pt>
                <c:pt idx="1278">
                  <c:v>-803.39</c:v>
                </c:pt>
                <c:pt idx="1279">
                  <c:v>-803.39</c:v>
                </c:pt>
                <c:pt idx="1280">
                  <c:v>-803.39</c:v>
                </c:pt>
                <c:pt idx="1281">
                  <c:v>-803.39</c:v>
                </c:pt>
                <c:pt idx="1282">
                  <c:v>-803.39</c:v>
                </c:pt>
                <c:pt idx="1283">
                  <c:v>-803.39</c:v>
                </c:pt>
                <c:pt idx="1284">
                  <c:v>-803.39</c:v>
                </c:pt>
                <c:pt idx="1285">
                  <c:v>-803.39</c:v>
                </c:pt>
                <c:pt idx="1286">
                  <c:v>-803.39</c:v>
                </c:pt>
                <c:pt idx="1287">
                  <c:v>-803.39</c:v>
                </c:pt>
                <c:pt idx="1288">
                  <c:v>-803.39</c:v>
                </c:pt>
                <c:pt idx="1289">
                  <c:v>-803.39</c:v>
                </c:pt>
                <c:pt idx="1290">
                  <c:v>-803.39</c:v>
                </c:pt>
                <c:pt idx="1291">
                  <c:v>-803.39</c:v>
                </c:pt>
                <c:pt idx="1292">
                  <c:v>-803.39</c:v>
                </c:pt>
                <c:pt idx="1293">
                  <c:v>-803.39</c:v>
                </c:pt>
                <c:pt idx="1294">
                  <c:v>-803.39</c:v>
                </c:pt>
                <c:pt idx="1295">
                  <c:v>-803.39</c:v>
                </c:pt>
                <c:pt idx="1296">
                  <c:v>-803.39</c:v>
                </c:pt>
                <c:pt idx="1297">
                  <c:v>-803.39</c:v>
                </c:pt>
                <c:pt idx="1298">
                  <c:v>-803.39</c:v>
                </c:pt>
                <c:pt idx="1299">
                  <c:v>-803.39</c:v>
                </c:pt>
                <c:pt idx="1300">
                  <c:v>-803.39</c:v>
                </c:pt>
                <c:pt idx="1301">
                  <c:v>-803.39</c:v>
                </c:pt>
                <c:pt idx="1302">
                  <c:v>-803.39</c:v>
                </c:pt>
                <c:pt idx="1303">
                  <c:v>-803.39</c:v>
                </c:pt>
                <c:pt idx="1304">
                  <c:v>-803.39</c:v>
                </c:pt>
                <c:pt idx="1305">
                  <c:v>-803.39</c:v>
                </c:pt>
                <c:pt idx="1306">
                  <c:v>-803.39</c:v>
                </c:pt>
                <c:pt idx="1307">
                  <c:v>-803.39</c:v>
                </c:pt>
                <c:pt idx="1308">
                  <c:v>-803.39</c:v>
                </c:pt>
                <c:pt idx="1309">
                  <c:v>-803.39</c:v>
                </c:pt>
                <c:pt idx="1310">
                  <c:v>-803.39</c:v>
                </c:pt>
                <c:pt idx="1311">
                  <c:v>-803.39</c:v>
                </c:pt>
                <c:pt idx="1312">
                  <c:v>-803.39</c:v>
                </c:pt>
                <c:pt idx="1313">
                  <c:v>-803.39</c:v>
                </c:pt>
                <c:pt idx="1314">
                  <c:v>-803.39</c:v>
                </c:pt>
                <c:pt idx="1315">
                  <c:v>-803.39</c:v>
                </c:pt>
                <c:pt idx="1316">
                  <c:v>-803.39</c:v>
                </c:pt>
                <c:pt idx="1317">
                  <c:v>-803.39</c:v>
                </c:pt>
                <c:pt idx="1318">
                  <c:v>-803.39</c:v>
                </c:pt>
                <c:pt idx="1319">
                  <c:v>-803.39</c:v>
                </c:pt>
                <c:pt idx="1320">
                  <c:v>-803.39</c:v>
                </c:pt>
                <c:pt idx="1321">
                  <c:v>-803.39</c:v>
                </c:pt>
                <c:pt idx="1322">
                  <c:v>-803.39</c:v>
                </c:pt>
                <c:pt idx="1323">
                  <c:v>-803.39</c:v>
                </c:pt>
                <c:pt idx="1324">
                  <c:v>-803.39</c:v>
                </c:pt>
                <c:pt idx="1325">
                  <c:v>-803.39</c:v>
                </c:pt>
                <c:pt idx="1326">
                  <c:v>-803.39</c:v>
                </c:pt>
                <c:pt idx="1327">
                  <c:v>-803.39</c:v>
                </c:pt>
                <c:pt idx="1328">
                  <c:v>-803.39</c:v>
                </c:pt>
                <c:pt idx="1329">
                  <c:v>-803.39</c:v>
                </c:pt>
                <c:pt idx="1330">
                  <c:v>-803.39</c:v>
                </c:pt>
                <c:pt idx="1331">
                  <c:v>-803.39</c:v>
                </c:pt>
                <c:pt idx="1332">
                  <c:v>-803.39</c:v>
                </c:pt>
                <c:pt idx="1333">
                  <c:v>-803.39</c:v>
                </c:pt>
                <c:pt idx="1334">
                  <c:v>-803.39</c:v>
                </c:pt>
                <c:pt idx="1335">
                  <c:v>-803.39</c:v>
                </c:pt>
                <c:pt idx="1336">
                  <c:v>-803.39</c:v>
                </c:pt>
                <c:pt idx="1337">
                  <c:v>-803.39</c:v>
                </c:pt>
                <c:pt idx="1338">
                  <c:v>-803.39</c:v>
                </c:pt>
                <c:pt idx="1339">
                  <c:v>-803.39</c:v>
                </c:pt>
                <c:pt idx="1340">
                  <c:v>-803.39</c:v>
                </c:pt>
                <c:pt idx="1341">
                  <c:v>-803.39</c:v>
                </c:pt>
                <c:pt idx="1342">
                  <c:v>-803.39</c:v>
                </c:pt>
                <c:pt idx="1343">
                  <c:v>-803.39</c:v>
                </c:pt>
                <c:pt idx="1344">
                  <c:v>-803.39</c:v>
                </c:pt>
                <c:pt idx="1345">
                  <c:v>-803.39</c:v>
                </c:pt>
                <c:pt idx="1346">
                  <c:v>-803.39</c:v>
                </c:pt>
                <c:pt idx="1347">
                  <c:v>-803.39</c:v>
                </c:pt>
                <c:pt idx="1348">
                  <c:v>-803.39</c:v>
                </c:pt>
                <c:pt idx="1349">
                  <c:v>-803.39</c:v>
                </c:pt>
                <c:pt idx="1350">
                  <c:v>-803.39</c:v>
                </c:pt>
                <c:pt idx="1351">
                  <c:v>-803.39</c:v>
                </c:pt>
                <c:pt idx="1352">
                  <c:v>-803.39</c:v>
                </c:pt>
                <c:pt idx="1353">
                  <c:v>-803.39</c:v>
                </c:pt>
                <c:pt idx="1354">
                  <c:v>-803.39</c:v>
                </c:pt>
                <c:pt idx="1355">
                  <c:v>-803.39</c:v>
                </c:pt>
                <c:pt idx="1356">
                  <c:v>-803.39</c:v>
                </c:pt>
                <c:pt idx="1357">
                  <c:v>-803.39</c:v>
                </c:pt>
                <c:pt idx="1358">
                  <c:v>-803.39</c:v>
                </c:pt>
                <c:pt idx="1359">
                  <c:v>-803.39</c:v>
                </c:pt>
                <c:pt idx="1360">
                  <c:v>-803.39</c:v>
                </c:pt>
                <c:pt idx="1361">
                  <c:v>-803.39</c:v>
                </c:pt>
                <c:pt idx="1362">
                  <c:v>-803.39</c:v>
                </c:pt>
                <c:pt idx="1363">
                  <c:v>-803.39</c:v>
                </c:pt>
                <c:pt idx="1364">
                  <c:v>-803.39</c:v>
                </c:pt>
                <c:pt idx="1365">
                  <c:v>-803.39</c:v>
                </c:pt>
                <c:pt idx="1366">
                  <c:v>-803.39</c:v>
                </c:pt>
                <c:pt idx="1367">
                  <c:v>-803.39</c:v>
                </c:pt>
                <c:pt idx="1368">
                  <c:v>-803.39</c:v>
                </c:pt>
                <c:pt idx="1369">
                  <c:v>-803.39</c:v>
                </c:pt>
                <c:pt idx="1370">
                  <c:v>-803.39</c:v>
                </c:pt>
                <c:pt idx="1371">
                  <c:v>-803.39</c:v>
                </c:pt>
                <c:pt idx="1372">
                  <c:v>-803.39</c:v>
                </c:pt>
                <c:pt idx="1373">
                  <c:v>-803.39</c:v>
                </c:pt>
                <c:pt idx="1374">
                  <c:v>-803.39</c:v>
                </c:pt>
                <c:pt idx="1375">
                  <c:v>-803.39</c:v>
                </c:pt>
                <c:pt idx="1376">
                  <c:v>-803.39</c:v>
                </c:pt>
                <c:pt idx="1377">
                  <c:v>-803.39</c:v>
                </c:pt>
                <c:pt idx="1378">
                  <c:v>-803.39</c:v>
                </c:pt>
                <c:pt idx="1379">
                  <c:v>-803.39</c:v>
                </c:pt>
                <c:pt idx="1380">
                  <c:v>-803.39</c:v>
                </c:pt>
                <c:pt idx="1381">
                  <c:v>-803.39</c:v>
                </c:pt>
                <c:pt idx="1382">
                  <c:v>-803.39</c:v>
                </c:pt>
                <c:pt idx="1383">
                  <c:v>-803.39</c:v>
                </c:pt>
                <c:pt idx="1384">
                  <c:v>-803.39</c:v>
                </c:pt>
                <c:pt idx="1385">
                  <c:v>-803.39</c:v>
                </c:pt>
                <c:pt idx="1386">
                  <c:v>-803.39</c:v>
                </c:pt>
                <c:pt idx="1387">
                  <c:v>-803.39</c:v>
                </c:pt>
                <c:pt idx="1388">
                  <c:v>-803.39</c:v>
                </c:pt>
                <c:pt idx="1389">
                  <c:v>-803.39</c:v>
                </c:pt>
                <c:pt idx="1390">
                  <c:v>-803.39</c:v>
                </c:pt>
                <c:pt idx="1391">
                  <c:v>-803.39</c:v>
                </c:pt>
                <c:pt idx="1392">
                  <c:v>-803.39</c:v>
                </c:pt>
                <c:pt idx="1393">
                  <c:v>-803.39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D85-44B8-84D6-7AC6273B7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TC 8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O2 oxidation'!$N$1</c:f>
              <c:strCache>
                <c:ptCount val="1"/>
                <c:pt idx="0">
                  <c:v>750 °C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oxidation'!$N$2:$N$1395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-1</c:v>
                </c:pt>
                <c:pt idx="4">
                  <c:v>-1</c:v>
                </c:pt>
                <c:pt idx="5">
                  <c:v>0</c:v>
                </c:pt>
                <c:pt idx="6">
                  <c:v>-1</c:v>
                </c:pt>
                <c:pt idx="7">
                  <c:v>-1</c:v>
                </c:pt>
                <c:pt idx="8">
                  <c:v>0</c:v>
                </c:pt>
                <c:pt idx="9">
                  <c:v>-1</c:v>
                </c:pt>
                <c:pt idx="10">
                  <c:v>0</c:v>
                </c:pt>
                <c:pt idx="11">
                  <c:v>-1</c:v>
                </c:pt>
                <c:pt idx="12">
                  <c:v>-1</c:v>
                </c:pt>
                <c:pt idx="13">
                  <c:v>0</c:v>
                </c:pt>
                <c:pt idx="14">
                  <c:v>-1</c:v>
                </c:pt>
                <c:pt idx="15">
                  <c:v>-1</c:v>
                </c:pt>
                <c:pt idx="16">
                  <c:v>-1</c:v>
                </c:pt>
                <c:pt idx="17">
                  <c:v>-1</c:v>
                </c:pt>
                <c:pt idx="18">
                  <c:v>0</c:v>
                </c:pt>
                <c:pt idx="19">
                  <c:v>-1</c:v>
                </c:pt>
                <c:pt idx="20">
                  <c:v>0</c:v>
                </c:pt>
                <c:pt idx="21">
                  <c:v>0</c:v>
                </c:pt>
                <c:pt idx="22">
                  <c:v>-1</c:v>
                </c:pt>
                <c:pt idx="23">
                  <c:v>0</c:v>
                </c:pt>
                <c:pt idx="24">
                  <c:v>0</c:v>
                </c:pt>
                <c:pt idx="25">
                  <c:v>-1</c:v>
                </c:pt>
                <c:pt idx="26">
                  <c:v>-1</c:v>
                </c:pt>
                <c:pt idx="27">
                  <c:v>-1</c:v>
                </c:pt>
                <c:pt idx="28">
                  <c:v>-1</c:v>
                </c:pt>
                <c:pt idx="29">
                  <c:v>0</c:v>
                </c:pt>
                <c:pt idx="30">
                  <c:v>-1</c:v>
                </c:pt>
                <c:pt idx="31">
                  <c:v>0</c:v>
                </c:pt>
                <c:pt idx="32">
                  <c:v>-1</c:v>
                </c:pt>
                <c:pt idx="33">
                  <c:v>-1</c:v>
                </c:pt>
                <c:pt idx="34">
                  <c:v>-1</c:v>
                </c:pt>
                <c:pt idx="35">
                  <c:v>-1</c:v>
                </c:pt>
                <c:pt idx="36">
                  <c:v>-1</c:v>
                </c:pt>
                <c:pt idx="37">
                  <c:v>-1</c:v>
                </c:pt>
                <c:pt idx="38">
                  <c:v>-1</c:v>
                </c:pt>
                <c:pt idx="39">
                  <c:v>0</c:v>
                </c:pt>
                <c:pt idx="40">
                  <c:v>-1</c:v>
                </c:pt>
                <c:pt idx="41">
                  <c:v>-1</c:v>
                </c:pt>
                <c:pt idx="42">
                  <c:v>-1</c:v>
                </c:pt>
                <c:pt idx="43">
                  <c:v>-1</c:v>
                </c:pt>
                <c:pt idx="44">
                  <c:v>-1</c:v>
                </c:pt>
                <c:pt idx="45">
                  <c:v>0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-1</c:v>
                </c:pt>
                <c:pt idx="51">
                  <c:v>-1</c:v>
                </c:pt>
                <c:pt idx="52">
                  <c:v>0</c:v>
                </c:pt>
                <c:pt idx="53">
                  <c:v>-1</c:v>
                </c:pt>
                <c:pt idx="54">
                  <c:v>-1</c:v>
                </c:pt>
                <c:pt idx="55">
                  <c:v>-1</c:v>
                </c:pt>
                <c:pt idx="56">
                  <c:v>-1</c:v>
                </c:pt>
                <c:pt idx="57">
                  <c:v>-1</c:v>
                </c:pt>
                <c:pt idx="58">
                  <c:v>-1</c:v>
                </c:pt>
                <c:pt idx="59">
                  <c:v>-1</c:v>
                </c:pt>
                <c:pt idx="60">
                  <c:v>-1</c:v>
                </c:pt>
                <c:pt idx="61">
                  <c:v>-1</c:v>
                </c:pt>
                <c:pt idx="62">
                  <c:v>-1</c:v>
                </c:pt>
                <c:pt idx="63">
                  <c:v>-1</c:v>
                </c:pt>
                <c:pt idx="64">
                  <c:v>-1</c:v>
                </c:pt>
                <c:pt idx="65">
                  <c:v>-1</c:v>
                </c:pt>
                <c:pt idx="66">
                  <c:v>-1</c:v>
                </c:pt>
                <c:pt idx="67">
                  <c:v>-1</c:v>
                </c:pt>
                <c:pt idx="68">
                  <c:v>-1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0</c:v>
                </c:pt>
                <c:pt idx="73">
                  <c:v>-1</c:v>
                </c:pt>
                <c:pt idx="74">
                  <c:v>0</c:v>
                </c:pt>
                <c:pt idx="75">
                  <c:v>-1</c:v>
                </c:pt>
                <c:pt idx="76">
                  <c:v>-1</c:v>
                </c:pt>
                <c:pt idx="77">
                  <c:v>0</c:v>
                </c:pt>
                <c:pt idx="78">
                  <c:v>-1</c:v>
                </c:pt>
                <c:pt idx="79">
                  <c:v>-1</c:v>
                </c:pt>
                <c:pt idx="80">
                  <c:v>-1</c:v>
                </c:pt>
                <c:pt idx="81">
                  <c:v>-1</c:v>
                </c:pt>
                <c:pt idx="82">
                  <c:v>-1</c:v>
                </c:pt>
                <c:pt idx="83">
                  <c:v>-1</c:v>
                </c:pt>
                <c:pt idx="84">
                  <c:v>-1</c:v>
                </c:pt>
                <c:pt idx="85">
                  <c:v>-1</c:v>
                </c:pt>
                <c:pt idx="86">
                  <c:v>-1</c:v>
                </c:pt>
                <c:pt idx="87">
                  <c:v>-1</c:v>
                </c:pt>
                <c:pt idx="88">
                  <c:v>-1</c:v>
                </c:pt>
                <c:pt idx="89">
                  <c:v>-1</c:v>
                </c:pt>
                <c:pt idx="90">
                  <c:v>-1</c:v>
                </c:pt>
                <c:pt idx="91">
                  <c:v>-1</c:v>
                </c:pt>
                <c:pt idx="92">
                  <c:v>-1</c:v>
                </c:pt>
                <c:pt idx="93">
                  <c:v>-1</c:v>
                </c:pt>
                <c:pt idx="94">
                  <c:v>-1</c:v>
                </c:pt>
                <c:pt idx="95">
                  <c:v>-1</c:v>
                </c:pt>
                <c:pt idx="96">
                  <c:v>-1</c:v>
                </c:pt>
                <c:pt idx="97">
                  <c:v>-1</c:v>
                </c:pt>
                <c:pt idx="98">
                  <c:v>-1</c:v>
                </c:pt>
                <c:pt idx="99">
                  <c:v>-1</c:v>
                </c:pt>
                <c:pt idx="100">
                  <c:v>-1</c:v>
                </c:pt>
                <c:pt idx="101">
                  <c:v>-1</c:v>
                </c:pt>
                <c:pt idx="102">
                  <c:v>-1</c:v>
                </c:pt>
                <c:pt idx="103">
                  <c:v>-1</c:v>
                </c:pt>
                <c:pt idx="104">
                  <c:v>-1</c:v>
                </c:pt>
                <c:pt idx="105">
                  <c:v>-1</c:v>
                </c:pt>
                <c:pt idx="106">
                  <c:v>-1</c:v>
                </c:pt>
                <c:pt idx="107">
                  <c:v>-1</c:v>
                </c:pt>
                <c:pt idx="108">
                  <c:v>-1</c:v>
                </c:pt>
                <c:pt idx="109">
                  <c:v>-1</c:v>
                </c:pt>
                <c:pt idx="110">
                  <c:v>-1</c:v>
                </c:pt>
                <c:pt idx="111">
                  <c:v>0</c:v>
                </c:pt>
                <c:pt idx="112">
                  <c:v>0</c:v>
                </c:pt>
                <c:pt idx="113">
                  <c:v>-1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-1</c:v>
                </c:pt>
                <c:pt idx="196">
                  <c:v>0</c:v>
                </c:pt>
                <c:pt idx="197">
                  <c:v>-1</c:v>
                </c:pt>
                <c:pt idx="198">
                  <c:v>-1</c:v>
                </c:pt>
                <c:pt idx="199">
                  <c:v>-1</c:v>
                </c:pt>
                <c:pt idx="200">
                  <c:v>-1</c:v>
                </c:pt>
                <c:pt idx="201">
                  <c:v>-1</c:v>
                </c:pt>
                <c:pt idx="202">
                  <c:v>-1</c:v>
                </c:pt>
                <c:pt idx="203">
                  <c:v>-1</c:v>
                </c:pt>
                <c:pt idx="204">
                  <c:v>-1</c:v>
                </c:pt>
                <c:pt idx="205">
                  <c:v>-1</c:v>
                </c:pt>
                <c:pt idx="206">
                  <c:v>-1</c:v>
                </c:pt>
                <c:pt idx="207">
                  <c:v>-1</c:v>
                </c:pt>
                <c:pt idx="208">
                  <c:v>-1</c:v>
                </c:pt>
                <c:pt idx="209">
                  <c:v>-1</c:v>
                </c:pt>
                <c:pt idx="210">
                  <c:v>-1</c:v>
                </c:pt>
                <c:pt idx="211">
                  <c:v>-1</c:v>
                </c:pt>
                <c:pt idx="212">
                  <c:v>-1</c:v>
                </c:pt>
                <c:pt idx="213">
                  <c:v>-1</c:v>
                </c:pt>
                <c:pt idx="214">
                  <c:v>-1</c:v>
                </c:pt>
                <c:pt idx="215">
                  <c:v>-1</c:v>
                </c:pt>
                <c:pt idx="216">
                  <c:v>-1</c:v>
                </c:pt>
                <c:pt idx="217">
                  <c:v>-1</c:v>
                </c:pt>
                <c:pt idx="218">
                  <c:v>-1</c:v>
                </c:pt>
                <c:pt idx="219">
                  <c:v>-1</c:v>
                </c:pt>
                <c:pt idx="220">
                  <c:v>-1</c:v>
                </c:pt>
                <c:pt idx="221">
                  <c:v>-1</c:v>
                </c:pt>
                <c:pt idx="222">
                  <c:v>-1</c:v>
                </c:pt>
                <c:pt idx="223">
                  <c:v>-1</c:v>
                </c:pt>
                <c:pt idx="224">
                  <c:v>-1</c:v>
                </c:pt>
                <c:pt idx="225">
                  <c:v>-1</c:v>
                </c:pt>
                <c:pt idx="226">
                  <c:v>-1</c:v>
                </c:pt>
                <c:pt idx="227">
                  <c:v>-1</c:v>
                </c:pt>
                <c:pt idx="228">
                  <c:v>-1</c:v>
                </c:pt>
                <c:pt idx="229">
                  <c:v>-1</c:v>
                </c:pt>
                <c:pt idx="230">
                  <c:v>-1</c:v>
                </c:pt>
                <c:pt idx="231">
                  <c:v>-1</c:v>
                </c:pt>
                <c:pt idx="232">
                  <c:v>-1</c:v>
                </c:pt>
                <c:pt idx="233">
                  <c:v>-1</c:v>
                </c:pt>
                <c:pt idx="234">
                  <c:v>-1</c:v>
                </c:pt>
                <c:pt idx="235">
                  <c:v>-1</c:v>
                </c:pt>
                <c:pt idx="236">
                  <c:v>-1</c:v>
                </c:pt>
                <c:pt idx="237">
                  <c:v>-1</c:v>
                </c:pt>
                <c:pt idx="238">
                  <c:v>-1</c:v>
                </c:pt>
                <c:pt idx="239">
                  <c:v>-1</c:v>
                </c:pt>
                <c:pt idx="240">
                  <c:v>-1</c:v>
                </c:pt>
                <c:pt idx="241">
                  <c:v>-1</c:v>
                </c:pt>
                <c:pt idx="242">
                  <c:v>-1</c:v>
                </c:pt>
                <c:pt idx="243">
                  <c:v>-1</c:v>
                </c:pt>
                <c:pt idx="244">
                  <c:v>-1</c:v>
                </c:pt>
                <c:pt idx="245">
                  <c:v>-1</c:v>
                </c:pt>
                <c:pt idx="246">
                  <c:v>-1</c:v>
                </c:pt>
                <c:pt idx="247">
                  <c:v>-1</c:v>
                </c:pt>
                <c:pt idx="248">
                  <c:v>-1</c:v>
                </c:pt>
                <c:pt idx="249">
                  <c:v>-1</c:v>
                </c:pt>
                <c:pt idx="250">
                  <c:v>-1</c:v>
                </c:pt>
                <c:pt idx="251">
                  <c:v>-1</c:v>
                </c:pt>
                <c:pt idx="252">
                  <c:v>-1</c:v>
                </c:pt>
                <c:pt idx="253">
                  <c:v>-1</c:v>
                </c:pt>
                <c:pt idx="254">
                  <c:v>-1</c:v>
                </c:pt>
                <c:pt idx="255">
                  <c:v>-1</c:v>
                </c:pt>
                <c:pt idx="256">
                  <c:v>-1</c:v>
                </c:pt>
                <c:pt idx="257">
                  <c:v>-1</c:v>
                </c:pt>
                <c:pt idx="258">
                  <c:v>-1</c:v>
                </c:pt>
                <c:pt idx="259">
                  <c:v>-1</c:v>
                </c:pt>
                <c:pt idx="260">
                  <c:v>-1</c:v>
                </c:pt>
                <c:pt idx="261">
                  <c:v>-1</c:v>
                </c:pt>
                <c:pt idx="262">
                  <c:v>-1</c:v>
                </c:pt>
                <c:pt idx="263">
                  <c:v>-1</c:v>
                </c:pt>
                <c:pt idx="264">
                  <c:v>-1</c:v>
                </c:pt>
                <c:pt idx="265">
                  <c:v>-1</c:v>
                </c:pt>
                <c:pt idx="266">
                  <c:v>-1</c:v>
                </c:pt>
                <c:pt idx="267">
                  <c:v>-1</c:v>
                </c:pt>
                <c:pt idx="268">
                  <c:v>-1</c:v>
                </c:pt>
                <c:pt idx="269">
                  <c:v>-1</c:v>
                </c:pt>
                <c:pt idx="270">
                  <c:v>-1</c:v>
                </c:pt>
                <c:pt idx="271">
                  <c:v>-1</c:v>
                </c:pt>
                <c:pt idx="272">
                  <c:v>-1</c:v>
                </c:pt>
                <c:pt idx="273">
                  <c:v>-1</c:v>
                </c:pt>
                <c:pt idx="274">
                  <c:v>-1</c:v>
                </c:pt>
                <c:pt idx="275">
                  <c:v>-1</c:v>
                </c:pt>
                <c:pt idx="276">
                  <c:v>-1</c:v>
                </c:pt>
                <c:pt idx="277">
                  <c:v>-1</c:v>
                </c:pt>
                <c:pt idx="278">
                  <c:v>-1</c:v>
                </c:pt>
                <c:pt idx="279">
                  <c:v>-1</c:v>
                </c:pt>
                <c:pt idx="280">
                  <c:v>-1</c:v>
                </c:pt>
                <c:pt idx="281">
                  <c:v>-1</c:v>
                </c:pt>
                <c:pt idx="282">
                  <c:v>-1</c:v>
                </c:pt>
                <c:pt idx="283">
                  <c:v>-1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2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4</c:v>
                </c:pt>
                <c:pt idx="308">
                  <c:v>4</c:v>
                </c:pt>
                <c:pt idx="309">
                  <c:v>5</c:v>
                </c:pt>
                <c:pt idx="310">
                  <c:v>5</c:v>
                </c:pt>
                <c:pt idx="311">
                  <c:v>5</c:v>
                </c:pt>
                <c:pt idx="312">
                  <c:v>6</c:v>
                </c:pt>
                <c:pt idx="313">
                  <c:v>6</c:v>
                </c:pt>
                <c:pt idx="314">
                  <c:v>7</c:v>
                </c:pt>
                <c:pt idx="315">
                  <c:v>7</c:v>
                </c:pt>
                <c:pt idx="316">
                  <c:v>7</c:v>
                </c:pt>
                <c:pt idx="317">
                  <c:v>8</c:v>
                </c:pt>
                <c:pt idx="318">
                  <c:v>8</c:v>
                </c:pt>
                <c:pt idx="319">
                  <c:v>9</c:v>
                </c:pt>
                <c:pt idx="320">
                  <c:v>9</c:v>
                </c:pt>
                <c:pt idx="321">
                  <c:v>10</c:v>
                </c:pt>
                <c:pt idx="322">
                  <c:v>11</c:v>
                </c:pt>
                <c:pt idx="323">
                  <c:v>11</c:v>
                </c:pt>
                <c:pt idx="324">
                  <c:v>12</c:v>
                </c:pt>
                <c:pt idx="325">
                  <c:v>12</c:v>
                </c:pt>
                <c:pt idx="326">
                  <c:v>13</c:v>
                </c:pt>
                <c:pt idx="327">
                  <c:v>14</c:v>
                </c:pt>
                <c:pt idx="328">
                  <c:v>15</c:v>
                </c:pt>
                <c:pt idx="329">
                  <c:v>15</c:v>
                </c:pt>
                <c:pt idx="330">
                  <c:v>16</c:v>
                </c:pt>
                <c:pt idx="331">
                  <c:v>17</c:v>
                </c:pt>
                <c:pt idx="332">
                  <c:v>18</c:v>
                </c:pt>
                <c:pt idx="333">
                  <c:v>18</c:v>
                </c:pt>
                <c:pt idx="334">
                  <c:v>20</c:v>
                </c:pt>
                <c:pt idx="335">
                  <c:v>20</c:v>
                </c:pt>
                <c:pt idx="336">
                  <c:v>21</c:v>
                </c:pt>
                <c:pt idx="337">
                  <c:v>22</c:v>
                </c:pt>
                <c:pt idx="338">
                  <c:v>23</c:v>
                </c:pt>
                <c:pt idx="339">
                  <c:v>24</c:v>
                </c:pt>
                <c:pt idx="340">
                  <c:v>25</c:v>
                </c:pt>
                <c:pt idx="341">
                  <c:v>26</c:v>
                </c:pt>
                <c:pt idx="342">
                  <c:v>27</c:v>
                </c:pt>
                <c:pt idx="343">
                  <c:v>29</c:v>
                </c:pt>
                <c:pt idx="344">
                  <c:v>29</c:v>
                </c:pt>
                <c:pt idx="345">
                  <c:v>31</c:v>
                </c:pt>
                <c:pt idx="346">
                  <c:v>32</c:v>
                </c:pt>
                <c:pt idx="347">
                  <c:v>33</c:v>
                </c:pt>
                <c:pt idx="348">
                  <c:v>34</c:v>
                </c:pt>
                <c:pt idx="349">
                  <c:v>36</c:v>
                </c:pt>
                <c:pt idx="350">
                  <c:v>37</c:v>
                </c:pt>
                <c:pt idx="351">
                  <c:v>39</c:v>
                </c:pt>
                <c:pt idx="352">
                  <c:v>40</c:v>
                </c:pt>
                <c:pt idx="353">
                  <c:v>41</c:v>
                </c:pt>
                <c:pt idx="354">
                  <c:v>42</c:v>
                </c:pt>
                <c:pt idx="355">
                  <c:v>44</c:v>
                </c:pt>
                <c:pt idx="356">
                  <c:v>45</c:v>
                </c:pt>
                <c:pt idx="357">
                  <c:v>47</c:v>
                </c:pt>
                <c:pt idx="358">
                  <c:v>48</c:v>
                </c:pt>
                <c:pt idx="359">
                  <c:v>49</c:v>
                </c:pt>
                <c:pt idx="360">
                  <c:v>51</c:v>
                </c:pt>
                <c:pt idx="361">
                  <c:v>52</c:v>
                </c:pt>
                <c:pt idx="362">
                  <c:v>54</c:v>
                </c:pt>
                <c:pt idx="363">
                  <c:v>55</c:v>
                </c:pt>
                <c:pt idx="364">
                  <c:v>56</c:v>
                </c:pt>
                <c:pt idx="365">
                  <c:v>58</c:v>
                </c:pt>
                <c:pt idx="366">
                  <c:v>59</c:v>
                </c:pt>
                <c:pt idx="367">
                  <c:v>61</c:v>
                </c:pt>
                <c:pt idx="368">
                  <c:v>62</c:v>
                </c:pt>
                <c:pt idx="369">
                  <c:v>63</c:v>
                </c:pt>
                <c:pt idx="370">
                  <c:v>65</c:v>
                </c:pt>
                <c:pt idx="371">
                  <c:v>66</c:v>
                </c:pt>
                <c:pt idx="372">
                  <c:v>67</c:v>
                </c:pt>
                <c:pt idx="373">
                  <c:v>69</c:v>
                </c:pt>
                <c:pt idx="374">
                  <c:v>70</c:v>
                </c:pt>
                <c:pt idx="375">
                  <c:v>71</c:v>
                </c:pt>
                <c:pt idx="376">
                  <c:v>72</c:v>
                </c:pt>
                <c:pt idx="377">
                  <c:v>73</c:v>
                </c:pt>
                <c:pt idx="378">
                  <c:v>74</c:v>
                </c:pt>
                <c:pt idx="379">
                  <c:v>75</c:v>
                </c:pt>
                <c:pt idx="380">
                  <c:v>76</c:v>
                </c:pt>
                <c:pt idx="381">
                  <c:v>78</c:v>
                </c:pt>
                <c:pt idx="382">
                  <c:v>78</c:v>
                </c:pt>
                <c:pt idx="383">
                  <c:v>79</c:v>
                </c:pt>
                <c:pt idx="384">
                  <c:v>80</c:v>
                </c:pt>
                <c:pt idx="385">
                  <c:v>81</c:v>
                </c:pt>
                <c:pt idx="386">
                  <c:v>82</c:v>
                </c:pt>
                <c:pt idx="387">
                  <c:v>83</c:v>
                </c:pt>
                <c:pt idx="388">
                  <c:v>84</c:v>
                </c:pt>
                <c:pt idx="389">
                  <c:v>85</c:v>
                </c:pt>
                <c:pt idx="390">
                  <c:v>85</c:v>
                </c:pt>
                <c:pt idx="391">
                  <c:v>86</c:v>
                </c:pt>
                <c:pt idx="392">
                  <c:v>87</c:v>
                </c:pt>
                <c:pt idx="393">
                  <c:v>88</c:v>
                </c:pt>
                <c:pt idx="394">
                  <c:v>88</c:v>
                </c:pt>
                <c:pt idx="395">
                  <c:v>89</c:v>
                </c:pt>
                <c:pt idx="396">
                  <c:v>90</c:v>
                </c:pt>
                <c:pt idx="397">
                  <c:v>90</c:v>
                </c:pt>
                <c:pt idx="398">
                  <c:v>91</c:v>
                </c:pt>
                <c:pt idx="399">
                  <c:v>92</c:v>
                </c:pt>
                <c:pt idx="400">
                  <c:v>92</c:v>
                </c:pt>
                <c:pt idx="401">
                  <c:v>93</c:v>
                </c:pt>
                <c:pt idx="402">
                  <c:v>93</c:v>
                </c:pt>
                <c:pt idx="403">
                  <c:v>94</c:v>
                </c:pt>
                <c:pt idx="404">
                  <c:v>94</c:v>
                </c:pt>
                <c:pt idx="405">
                  <c:v>95</c:v>
                </c:pt>
                <c:pt idx="406">
                  <c:v>95</c:v>
                </c:pt>
                <c:pt idx="407">
                  <c:v>96</c:v>
                </c:pt>
                <c:pt idx="408">
                  <c:v>96</c:v>
                </c:pt>
                <c:pt idx="409">
                  <c:v>97</c:v>
                </c:pt>
                <c:pt idx="410">
                  <c:v>97</c:v>
                </c:pt>
                <c:pt idx="411">
                  <c:v>98</c:v>
                </c:pt>
                <c:pt idx="412">
                  <c:v>98</c:v>
                </c:pt>
                <c:pt idx="413">
                  <c:v>98</c:v>
                </c:pt>
                <c:pt idx="414">
                  <c:v>99</c:v>
                </c:pt>
                <c:pt idx="415">
                  <c:v>99</c:v>
                </c:pt>
                <c:pt idx="416">
                  <c:v>100</c:v>
                </c:pt>
                <c:pt idx="417">
                  <c:v>100</c:v>
                </c:pt>
                <c:pt idx="418">
                  <c:v>100</c:v>
                </c:pt>
                <c:pt idx="419">
                  <c:v>100</c:v>
                </c:pt>
                <c:pt idx="420">
                  <c:v>101</c:v>
                </c:pt>
                <c:pt idx="421">
                  <c:v>101</c:v>
                </c:pt>
                <c:pt idx="422">
                  <c:v>101</c:v>
                </c:pt>
                <c:pt idx="423">
                  <c:v>102</c:v>
                </c:pt>
                <c:pt idx="424">
                  <c:v>102</c:v>
                </c:pt>
                <c:pt idx="425">
                  <c:v>102</c:v>
                </c:pt>
                <c:pt idx="426">
                  <c:v>102</c:v>
                </c:pt>
                <c:pt idx="427">
                  <c:v>102</c:v>
                </c:pt>
                <c:pt idx="428">
                  <c:v>103</c:v>
                </c:pt>
                <c:pt idx="429">
                  <c:v>103</c:v>
                </c:pt>
                <c:pt idx="430">
                  <c:v>103</c:v>
                </c:pt>
                <c:pt idx="431">
                  <c:v>103</c:v>
                </c:pt>
                <c:pt idx="432">
                  <c:v>103</c:v>
                </c:pt>
                <c:pt idx="433">
                  <c:v>103</c:v>
                </c:pt>
                <c:pt idx="434">
                  <c:v>104</c:v>
                </c:pt>
                <c:pt idx="435">
                  <c:v>104</c:v>
                </c:pt>
                <c:pt idx="436">
                  <c:v>104</c:v>
                </c:pt>
                <c:pt idx="437">
                  <c:v>104</c:v>
                </c:pt>
                <c:pt idx="438">
                  <c:v>104</c:v>
                </c:pt>
                <c:pt idx="439">
                  <c:v>104</c:v>
                </c:pt>
                <c:pt idx="440">
                  <c:v>104</c:v>
                </c:pt>
                <c:pt idx="441">
                  <c:v>104</c:v>
                </c:pt>
                <c:pt idx="442">
                  <c:v>105</c:v>
                </c:pt>
                <c:pt idx="443">
                  <c:v>105</c:v>
                </c:pt>
                <c:pt idx="444">
                  <c:v>105</c:v>
                </c:pt>
                <c:pt idx="445">
                  <c:v>105</c:v>
                </c:pt>
                <c:pt idx="446">
                  <c:v>105</c:v>
                </c:pt>
                <c:pt idx="447">
                  <c:v>105</c:v>
                </c:pt>
                <c:pt idx="448">
                  <c:v>105</c:v>
                </c:pt>
                <c:pt idx="449">
                  <c:v>105</c:v>
                </c:pt>
                <c:pt idx="450">
                  <c:v>105</c:v>
                </c:pt>
                <c:pt idx="451">
                  <c:v>105</c:v>
                </c:pt>
                <c:pt idx="452">
                  <c:v>105</c:v>
                </c:pt>
                <c:pt idx="453">
                  <c:v>105</c:v>
                </c:pt>
                <c:pt idx="454">
                  <c:v>105</c:v>
                </c:pt>
                <c:pt idx="455">
                  <c:v>105</c:v>
                </c:pt>
                <c:pt idx="456">
                  <c:v>105</c:v>
                </c:pt>
                <c:pt idx="457">
                  <c:v>105</c:v>
                </c:pt>
                <c:pt idx="458">
                  <c:v>105</c:v>
                </c:pt>
                <c:pt idx="459">
                  <c:v>105</c:v>
                </c:pt>
                <c:pt idx="460">
                  <c:v>105</c:v>
                </c:pt>
                <c:pt idx="461">
                  <c:v>105</c:v>
                </c:pt>
                <c:pt idx="462">
                  <c:v>105</c:v>
                </c:pt>
                <c:pt idx="463">
                  <c:v>105</c:v>
                </c:pt>
                <c:pt idx="464">
                  <c:v>105</c:v>
                </c:pt>
                <c:pt idx="465">
                  <c:v>105</c:v>
                </c:pt>
                <c:pt idx="466">
                  <c:v>105</c:v>
                </c:pt>
                <c:pt idx="467">
                  <c:v>105</c:v>
                </c:pt>
                <c:pt idx="468">
                  <c:v>104</c:v>
                </c:pt>
                <c:pt idx="469">
                  <c:v>104</c:v>
                </c:pt>
                <c:pt idx="470">
                  <c:v>104</c:v>
                </c:pt>
                <c:pt idx="471">
                  <c:v>104</c:v>
                </c:pt>
                <c:pt idx="472">
                  <c:v>104</c:v>
                </c:pt>
                <c:pt idx="473">
                  <c:v>104</c:v>
                </c:pt>
                <c:pt idx="474">
                  <c:v>104</c:v>
                </c:pt>
                <c:pt idx="475">
                  <c:v>104</c:v>
                </c:pt>
                <c:pt idx="476">
                  <c:v>104</c:v>
                </c:pt>
                <c:pt idx="477">
                  <c:v>104</c:v>
                </c:pt>
                <c:pt idx="478">
                  <c:v>104</c:v>
                </c:pt>
                <c:pt idx="479">
                  <c:v>104</c:v>
                </c:pt>
                <c:pt idx="480">
                  <c:v>103</c:v>
                </c:pt>
                <c:pt idx="481">
                  <c:v>103</c:v>
                </c:pt>
                <c:pt idx="482">
                  <c:v>103</c:v>
                </c:pt>
                <c:pt idx="483">
                  <c:v>103</c:v>
                </c:pt>
                <c:pt idx="484">
                  <c:v>103</c:v>
                </c:pt>
                <c:pt idx="485">
                  <c:v>103</c:v>
                </c:pt>
                <c:pt idx="486">
                  <c:v>103</c:v>
                </c:pt>
                <c:pt idx="487">
                  <c:v>103</c:v>
                </c:pt>
                <c:pt idx="488">
                  <c:v>103</c:v>
                </c:pt>
                <c:pt idx="489">
                  <c:v>102</c:v>
                </c:pt>
                <c:pt idx="490">
                  <c:v>102</c:v>
                </c:pt>
                <c:pt idx="491">
                  <c:v>102</c:v>
                </c:pt>
                <c:pt idx="492">
                  <c:v>102</c:v>
                </c:pt>
                <c:pt idx="493">
                  <c:v>102</c:v>
                </c:pt>
                <c:pt idx="494">
                  <c:v>102</c:v>
                </c:pt>
                <c:pt idx="495">
                  <c:v>102</c:v>
                </c:pt>
                <c:pt idx="496">
                  <c:v>102</c:v>
                </c:pt>
                <c:pt idx="497">
                  <c:v>101</c:v>
                </c:pt>
                <c:pt idx="498">
                  <c:v>101</c:v>
                </c:pt>
                <c:pt idx="499">
                  <c:v>101</c:v>
                </c:pt>
                <c:pt idx="500">
                  <c:v>101</c:v>
                </c:pt>
                <c:pt idx="501">
                  <c:v>101</c:v>
                </c:pt>
                <c:pt idx="502">
                  <c:v>101</c:v>
                </c:pt>
                <c:pt idx="503">
                  <c:v>101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99</c:v>
                </c:pt>
                <c:pt idx="512">
                  <c:v>99</c:v>
                </c:pt>
                <c:pt idx="513">
                  <c:v>99</c:v>
                </c:pt>
                <c:pt idx="514">
                  <c:v>99</c:v>
                </c:pt>
                <c:pt idx="515">
                  <c:v>99</c:v>
                </c:pt>
                <c:pt idx="516">
                  <c:v>99</c:v>
                </c:pt>
                <c:pt idx="517">
                  <c:v>98</c:v>
                </c:pt>
                <c:pt idx="518">
                  <c:v>98</c:v>
                </c:pt>
                <c:pt idx="519">
                  <c:v>98</c:v>
                </c:pt>
                <c:pt idx="520">
                  <c:v>98</c:v>
                </c:pt>
                <c:pt idx="521">
                  <c:v>98</c:v>
                </c:pt>
                <c:pt idx="522">
                  <c:v>98</c:v>
                </c:pt>
                <c:pt idx="523">
                  <c:v>97</c:v>
                </c:pt>
                <c:pt idx="524">
                  <c:v>97</c:v>
                </c:pt>
                <c:pt idx="525">
                  <c:v>97</c:v>
                </c:pt>
                <c:pt idx="526">
                  <c:v>97</c:v>
                </c:pt>
                <c:pt idx="527">
                  <c:v>97</c:v>
                </c:pt>
                <c:pt idx="528">
                  <c:v>97</c:v>
                </c:pt>
                <c:pt idx="529">
                  <c:v>96</c:v>
                </c:pt>
                <c:pt idx="530">
                  <c:v>96</c:v>
                </c:pt>
                <c:pt idx="531">
                  <c:v>96</c:v>
                </c:pt>
                <c:pt idx="532">
                  <c:v>96</c:v>
                </c:pt>
                <c:pt idx="533">
                  <c:v>96</c:v>
                </c:pt>
                <c:pt idx="534">
                  <c:v>96</c:v>
                </c:pt>
                <c:pt idx="535">
                  <c:v>96</c:v>
                </c:pt>
                <c:pt idx="536">
                  <c:v>95</c:v>
                </c:pt>
                <c:pt idx="537">
                  <c:v>95</c:v>
                </c:pt>
                <c:pt idx="538">
                  <c:v>95</c:v>
                </c:pt>
                <c:pt idx="539">
                  <c:v>95</c:v>
                </c:pt>
                <c:pt idx="540">
                  <c:v>95</c:v>
                </c:pt>
                <c:pt idx="541">
                  <c:v>95</c:v>
                </c:pt>
                <c:pt idx="542">
                  <c:v>94</c:v>
                </c:pt>
                <c:pt idx="543">
                  <c:v>94</c:v>
                </c:pt>
                <c:pt idx="544">
                  <c:v>94</c:v>
                </c:pt>
                <c:pt idx="545">
                  <c:v>94</c:v>
                </c:pt>
                <c:pt idx="546">
                  <c:v>94</c:v>
                </c:pt>
                <c:pt idx="547">
                  <c:v>94</c:v>
                </c:pt>
                <c:pt idx="548">
                  <c:v>93</c:v>
                </c:pt>
                <c:pt idx="549">
                  <c:v>93</c:v>
                </c:pt>
                <c:pt idx="550">
                  <c:v>93</c:v>
                </c:pt>
                <c:pt idx="551">
                  <c:v>93</c:v>
                </c:pt>
                <c:pt idx="552">
                  <c:v>93</c:v>
                </c:pt>
                <c:pt idx="553">
                  <c:v>92</c:v>
                </c:pt>
                <c:pt idx="554">
                  <c:v>92</c:v>
                </c:pt>
                <c:pt idx="555">
                  <c:v>92</c:v>
                </c:pt>
                <c:pt idx="556">
                  <c:v>92</c:v>
                </c:pt>
                <c:pt idx="557">
                  <c:v>92</c:v>
                </c:pt>
                <c:pt idx="558">
                  <c:v>92</c:v>
                </c:pt>
                <c:pt idx="559">
                  <c:v>92</c:v>
                </c:pt>
                <c:pt idx="560">
                  <c:v>91</c:v>
                </c:pt>
                <c:pt idx="561">
                  <c:v>91</c:v>
                </c:pt>
                <c:pt idx="562">
                  <c:v>91</c:v>
                </c:pt>
                <c:pt idx="563">
                  <c:v>91</c:v>
                </c:pt>
                <c:pt idx="564">
                  <c:v>91</c:v>
                </c:pt>
                <c:pt idx="565">
                  <c:v>90</c:v>
                </c:pt>
                <c:pt idx="566">
                  <c:v>90</c:v>
                </c:pt>
                <c:pt idx="567">
                  <c:v>90</c:v>
                </c:pt>
                <c:pt idx="568">
                  <c:v>90</c:v>
                </c:pt>
                <c:pt idx="569">
                  <c:v>90</c:v>
                </c:pt>
                <c:pt idx="570">
                  <c:v>90</c:v>
                </c:pt>
                <c:pt idx="571">
                  <c:v>90</c:v>
                </c:pt>
                <c:pt idx="572">
                  <c:v>89</c:v>
                </c:pt>
                <c:pt idx="573">
                  <c:v>89</c:v>
                </c:pt>
                <c:pt idx="574">
                  <c:v>89</c:v>
                </c:pt>
                <c:pt idx="575">
                  <c:v>89</c:v>
                </c:pt>
                <c:pt idx="576">
                  <c:v>89</c:v>
                </c:pt>
                <c:pt idx="577">
                  <c:v>89</c:v>
                </c:pt>
                <c:pt idx="578">
                  <c:v>88</c:v>
                </c:pt>
                <c:pt idx="579">
                  <c:v>88</c:v>
                </c:pt>
                <c:pt idx="580">
                  <c:v>88</c:v>
                </c:pt>
                <c:pt idx="581">
                  <c:v>88</c:v>
                </c:pt>
                <c:pt idx="582">
                  <c:v>88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87</c:v>
                </c:pt>
                <c:pt idx="589">
                  <c:v>87</c:v>
                </c:pt>
                <c:pt idx="590">
                  <c:v>86</c:v>
                </c:pt>
                <c:pt idx="591">
                  <c:v>86</c:v>
                </c:pt>
                <c:pt idx="592">
                  <c:v>86</c:v>
                </c:pt>
                <c:pt idx="593">
                  <c:v>86</c:v>
                </c:pt>
                <c:pt idx="594">
                  <c:v>86</c:v>
                </c:pt>
                <c:pt idx="595">
                  <c:v>86</c:v>
                </c:pt>
                <c:pt idx="596">
                  <c:v>85</c:v>
                </c:pt>
                <c:pt idx="597">
                  <c:v>85</c:v>
                </c:pt>
                <c:pt idx="598">
                  <c:v>85</c:v>
                </c:pt>
                <c:pt idx="599">
                  <c:v>85</c:v>
                </c:pt>
                <c:pt idx="600">
                  <c:v>85</c:v>
                </c:pt>
                <c:pt idx="601">
                  <c:v>85</c:v>
                </c:pt>
                <c:pt idx="602">
                  <c:v>84</c:v>
                </c:pt>
                <c:pt idx="603">
                  <c:v>84</c:v>
                </c:pt>
                <c:pt idx="604">
                  <c:v>84</c:v>
                </c:pt>
                <c:pt idx="605">
                  <c:v>84</c:v>
                </c:pt>
                <c:pt idx="606">
                  <c:v>84</c:v>
                </c:pt>
                <c:pt idx="607">
                  <c:v>84</c:v>
                </c:pt>
                <c:pt idx="608">
                  <c:v>83</c:v>
                </c:pt>
                <c:pt idx="609">
                  <c:v>83</c:v>
                </c:pt>
                <c:pt idx="610">
                  <c:v>83</c:v>
                </c:pt>
                <c:pt idx="611">
                  <c:v>83</c:v>
                </c:pt>
                <c:pt idx="612">
                  <c:v>83</c:v>
                </c:pt>
                <c:pt idx="613">
                  <c:v>83</c:v>
                </c:pt>
                <c:pt idx="614">
                  <c:v>82</c:v>
                </c:pt>
                <c:pt idx="615">
                  <c:v>82</c:v>
                </c:pt>
                <c:pt idx="616">
                  <c:v>82</c:v>
                </c:pt>
                <c:pt idx="617">
                  <c:v>82</c:v>
                </c:pt>
                <c:pt idx="618">
                  <c:v>82</c:v>
                </c:pt>
                <c:pt idx="619">
                  <c:v>82</c:v>
                </c:pt>
                <c:pt idx="620">
                  <c:v>81</c:v>
                </c:pt>
                <c:pt idx="621">
                  <c:v>81</c:v>
                </c:pt>
                <c:pt idx="622">
                  <c:v>81</c:v>
                </c:pt>
                <c:pt idx="623">
                  <c:v>81</c:v>
                </c:pt>
                <c:pt idx="624">
                  <c:v>81</c:v>
                </c:pt>
                <c:pt idx="625">
                  <c:v>81</c:v>
                </c:pt>
                <c:pt idx="626">
                  <c:v>80</c:v>
                </c:pt>
                <c:pt idx="627">
                  <c:v>80</c:v>
                </c:pt>
                <c:pt idx="628">
                  <c:v>80</c:v>
                </c:pt>
                <c:pt idx="629">
                  <c:v>80</c:v>
                </c:pt>
                <c:pt idx="630">
                  <c:v>80</c:v>
                </c:pt>
                <c:pt idx="631">
                  <c:v>80</c:v>
                </c:pt>
                <c:pt idx="632">
                  <c:v>79</c:v>
                </c:pt>
                <c:pt idx="633">
                  <c:v>79</c:v>
                </c:pt>
                <c:pt idx="634">
                  <c:v>79</c:v>
                </c:pt>
                <c:pt idx="635">
                  <c:v>79</c:v>
                </c:pt>
                <c:pt idx="636">
                  <c:v>79</c:v>
                </c:pt>
                <c:pt idx="637">
                  <c:v>78</c:v>
                </c:pt>
                <c:pt idx="638">
                  <c:v>78</c:v>
                </c:pt>
                <c:pt idx="639">
                  <c:v>78</c:v>
                </c:pt>
                <c:pt idx="640">
                  <c:v>78</c:v>
                </c:pt>
                <c:pt idx="641">
                  <c:v>78</c:v>
                </c:pt>
                <c:pt idx="642">
                  <c:v>78</c:v>
                </c:pt>
                <c:pt idx="643">
                  <c:v>77</c:v>
                </c:pt>
                <c:pt idx="644">
                  <c:v>77</c:v>
                </c:pt>
                <c:pt idx="645">
                  <c:v>77</c:v>
                </c:pt>
                <c:pt idx="646">
                  <c:v>77</c:v>
                </c:pt>
                <c:pt idx="647">
                  <c:v>77</c:v>
                </c:pt>
                <c:pt idx="648">
                  <c:v>77</c:v>
                </c:pt>
                <c:pt idx="649">
                  <c:v>76</c:v>
                </c:pt>
                <c:pt idx="650">
                  <c:v>76</c:v>
                </c:pt>
                <c:pt idx="651">
                  <c:v>76</c:v>
                </c:pt>
                <c:pt idx="652">
                  <c:v>76</c:v>
                </c:pt>
                <c:pt idx="653">
                  <c:v>76</c:v>
                </c:pt>
                <c:pt idx="654">
                  <c:v>76</c:v>
                </c:pt>
                <c:pt idx="655">
                  <c:v>75</c:v>
                </c:pt>
                <c:pt idx="656">
                  <c:v>75</c:v>
                </c:pt>
                <c:pt idx="657">
                  <c:v>75</c:v>
                </c:pt>
                <c:pt idx="658">
                  <c:v>75</c:v>
                </c:pt>
                <c:pt idx="659">
                  <c:v>75</c:v>
                </c:pt>
                <c:pt idx="660">
                  <c:v>74</c:v>
                </c:pt>
                <c:pt idx="661">
                  <c:v>74</c:v>
                </c:pt>
                <c:pt idx="662">
                  <c:v>74</c:v>
                </c:pt>
                <c:pt idx="663">
                  <c:v>74</c:v>
                </c:pt>
                <c:pt idx="664">
                  <c:v>74</c:v>
                </c:pt>
                <c:pt idx="665">
                  <c:v>74</c:v>
                </c:pt>
                <c:pt idx="666">
                  <c:v>73</c:v>
                </c:pt>
                <c:pt idx="667">
                  <c:v>73</c:v>
                </c:pt>
                <c:pt idx="668">
                  <c:v>73</c:v>
                </c:pt>
                <c:pt idx="669">
                  <c:v>73</c:v>
                </c:pt>
                <c:pt idx="670">
                  <c:v>73</c:v>
                </c:pt>
                <c:pt idx="671">
                  <c:v>72</c:v>
                </c:pt>
                <c:pt idx="672">
                  <c:v>72</c:v>
                </c:pt>
                <c:pt idx="673">
                  <c:v>72</c:v>
                </c:pt>
                <c:pt idx="674">
                  <c:v>72</c:v>
                </c:pt>
                <c:pt idx="675">
                  <c:v>72</c:v>
                </c:pt>
                <c:pt idx="676">
                  <c:v>71</c:v>
                </c:pt>
                <c:pt idx="677">
                  <c:v>71</c:v>
                </c:pt>
                <c:pt idx="678">
                  <c:v>71</c:v>
                </c:pt>
                <c:pt idx="679">
                  <c:v>71</c:v>
                </c:pt>
                <c:pt idx="680">
                  <c:v>71</c:v>
                </c:pt>
                <c:pt idx="681">
                  <c:v>71</c:v>
                </c:pt>
                <c:pt idx="682">
                  <c:v>70</c:v>
                </c:pt>
                <c:pt idx="683">
                  <c:v>70</c:v>
                </c:pt>
                <c:pt idx="684">
                  <c:v>70</c:v>
                </c:pt>
                <c:pt idx="685">
                  <c:v>70</c:v>
                </c:pt>
                <c:pt idx="686">
                  <c:v>70</c:v>
                </c:pt>
                <c:pt idx="687">
                  <c:v>69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68</c:v>
                </c:pt>
                <c:pt idx="693">
                  <c:v>68</c:v>
                </c:pt>
                <c:pt idx="694">
                  <c:v>68</c:v>
                </c:pt>
                <c:pt idx="695">
                  <c:v>68</c:v>
                </c:pt>
                <c:pt idx="696">
                  <c:v>68</c:v>
                </c:pt>
                <c:pt idx="697">
                  <c:v>68</c:v>
                </c:pt>
                <c:pt idx="698">
                  <c:v>67</c:v>
                </c:pt>
                <c:pt idx="699">
                  <c:v>67</c:v>
                </c:pt>
                <c:pt idx="700">
                  <c:v>67</c:v>
                </c:pt>
                <c:pt idx="701">
                  <c:v>67</c:v>
                </c:pt>
                <c:pt idx="702">
                  <c:v>67</c:v>
                </c:pt>
                <c:pt idx="703">
                  <c:v>66</c:v>
                </c:pt>
                <c:pt idx="704">
                  <c:v>66</c:v>
                </c:pt>
                <c:pt idx="705">
                  <c:v>66</c:v>
                </c:pt>
                <c:pt idx="706">
                  <c:v>66</c:v>
                </c:pt>
                <c:pt idx="707">
                  <c:v>66</c:v>
                </c:pt>
                <c:pt idx="708">
                  <c:v>65</c:v>
                </c:pt>
                <c:pt idx="709">
                  <c:v>65</c:v>
                </c:pt>
                <c:pt idx="710">
                  <c:v>65</c:v>
                </c:pt>
                <c:pt idx="711">
                  <c:v>65</c:v>
                </c:pt>
                <c:pt idx="712">
                  <c:v>65</c:v>
                </c:pt>
                <c:pt idx="713">
                  <c:v>64</c:v>
                </c:pt>
                <c:pt idx="714">
                  <c:v>64</c:v>
                </c:pt>
                <c:pt idx="715">
                  <c:v>64</c:v>
                </c:pt>
                <c:pt idx="716">
                  <c:v>64</c:v>
                </c:pt>
                <c:pt idx="717">
                  <c:v>64</c:v>
                </c:pt>
                <c:pt idx="718">
                  <c:v>63</c:v>
                </c:pt>
                <c:pt idx="719">
                  <c:v>63</c:v>
                </c:pt>
                <c:pt idx="720">
                  <c:v>63</c:v>
                </c:pt>
                <c:pt idx="721">
                  <c:v>63</c:v>
                </c:pt>
                <c:pt idx="722">
                  <c:v>62</c:v>
                </c:pt>
                <c:pt idx="723">
                  <c:v>63</c:v>
                </c:pt>
                <c:pt idx="724">
                  <c:v>62</c:v>
                </c:pt>
                <c:pt idx="725">
                  <c:v>62</c:v>
                </c:pt>
                <c:pt idx="726">
                  <c:v>62</c:v>
                </c:pt>
                <c:pt idx="727">
                  <c:v>62</c:v>
                </c:pt>
                <c:pt idx="728">
                  <c:v>61</c:v>
                </c:pt>
                <c:pt idx="729">
                  <c:v>61</c:v>
                </c:pt>
                <c:pt idx="730">
                  <c:v>61</c:v>
                </c:pt>
                <c:pt idx="731">
                  <c:v>61</c:v>
                </c:pt>
                <c:pt idx="732">
                  <c:v>61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59</c:v>
                </c:pt>
                <c:pt idx="739">
                  <c:v>59</c:v>
                </c:pt>
                <c:pt idx="740">
                  <c:v>59</c:v>
                </c:pt>
                <c:pt idx="741">
                  <c:v>59</c:v>
                </c:pt>
                <c:pt idx="742">
                  <c:v>59</c:v>
                </c:pt>
                <c:pt idx="743">
                  <c:v>59</c:v>
                </c:pt>
                <c:pt idx="744">
                  <c:v>58</c:v>
                </c:pt>
                <c:pt idx="745">
                  <c:v>58</c:v>
                </c:pt>
                <c:pt idx="746">
                  <c:v>58</c:v>
                </c:pt>
                <c:pt idx="747">
                  <c:v>58</c:v>
                </c:pt>
                <c:pt idx="748">
                  <c:v>58</c:v>
                </c:pt>
                <c:pt idx="749">
                  <c:v>57</c:v>
                </c:pt>
                <c:pt idx="750">
                  <c:v>57</c:v>
                </c:pt>
                <c:pt idx="751">
                  <c:v>57</c:v>
                </c:pt>
                <c:pt idx="752">
                  <c:v>57</c:v>
                </c:pt>
                <c:pt idx="753">
                  <c:v>56</c:v>
                </c:pt>
                <c:pt idx="754">
                  <c:v>56</c:v>
                </c:pt>
                <c:pt idx="755">
                  <c:v>56</c:v>
                </c:pt>
                <c:pt idx="756">
                  <c:v>56</c:v>
                </c:pt>
                <c:pt idx="757">
                  <c:v>56</c:v>
                </c:pt>
                <c:pt idx="758">
                  <c:v>56</c:v>
                </c:pt>
                <c:pt idx="759">
                  <c:v>55</c:v>
                </c:pt>
                <c:pt idx="760">
                  <c:v>55</c:v>
                </c:pt>
                <c:pt idx="761">
                  <c:v>55</c:v>
                </c:pt>
                <c:pt idx="762">
                  <c:v>55</c:v>
                </c:pt>
                <c:pt idx="763">
                  <c:v>55</c:v>
                </c:pt>
                <c:pt idx="764">
                  <c:v>55</c:v>
                </c:pt>
                <c:pt idx="765">
                  <c:v>54</c:v>
                </c:pt>
                <c:pt idx="766">
                  <c:v>54</c:v>
                </c:pt>
                <c:pt idx="767">
                  <c:v>54</c:v>
                </c:pt>
                <c:pt idx="768">
                  <c:v>54</c:v>
                </c:pt>
                <c:pt idx="769">
                  <c:v>54</c:v>
                </c:pt>
                <c:pt idx="770">
                  <c:v>53</c:v>
                </c:pt>
                <c:pt idx="771">
                  <c:v>53</c:v>
                </c:pt>
                <c:pt idx="772">
                  <c:v>53</c:v>
                </c:pt>
                <c:pt idx="773">
                  <c:v>53</c:v>
                </c:pt>
                <c:pt idx="774">
                  <c:v>53</c:v>
                </c:pt>
                <c:pt idx="775">
                  <c:v>52</c:v>
                </c:pt>
                <c:pt idx="776">
                  <c:v>52</c:v>
                </c:pt>
                <c:pt idx="777">
                  <c:v>52</c:v>
                </c:pt>
                <c:pt idx="778">
                  <c:v>52</c:v>
                </c:pt>
                <c:pt idx="779">
                  <c:v>52</c:v>
                </c:pt>
                <c:pt idx="780">
                  <c:v>51</c:v>
                </c:pt>
                <c:pt idx="781">
                  <c:v>51</c:v>
                </c:pt>
                <c:pt idx="782">
                  <c:v>51</c:v>
                </c:pt>
                <c:pt idx="783">
                  <c:v>51</c:v>
                </c:pt>
                <c:pt idx="784">
                  <c:v>51</c:v>
                </c:pt>
                <c:pt idx="785">
                  <c:v>51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</c:v>
                </c:pt>
                <c:pt idx="790">
                  <c:v>50</c:v>
                </c:pt>
                <c:pt idx="791">
                  <c:v>49</c:v>
                </c:pt>
                <c:pt idx="792">
                  <c:v>49</c:v>
                </c:pt>
                <c:pt idx="793">
                  <c:v>49</c:v>
                </c:pt>
                <c:pt idx="794">
                  <c:v>49</c:v>
                </c:pt>
                <c:pt idx="795">
                  <c:v>49</c:v>
                </c:pt>
                <c:pt idx="796">
                  <c:v>49</c:v>
                </c:pt>
                <c:pt idx="797">
                  <c:v>48</c:v>
                </c:pt>
                <c:pt idx="798">
                  <c:v>48</c:v>
                </c:pt>
                <c:pt idx="799">
                  <c:v>48</c:v>
                </c:pt>
                <c:pt idx="800">
                  <c:v>48</c:v>
                </c:pt>
                <c:pt idx="801">
                  <c:v>48</c:v>
                </c:pt>
                <c:pt idx="802">
                  <c:v>48</c:v>
                </c:pt>
                <c:pt idx="803">
                  <c:v>47</c:v>
                </c:pt>
                <c:pt idx="804">
                  <c:v>47</c:v>
                </c:pt>
                <c:pt idx="805">
                  <c:v>47</c:v>
                </c:pt>
                <c:pt idx="806">
                  <c:v>47</c:v>
                </c:pt>
                <c:pt idx="807">
                  <c:v>47</c:v>
                </c:pt>
                <c:pt idx="808">
                  <c:v>47</c:v>
                </c:pt>
                <c:pt idx="809">
                  <c:v>46</c:v>
                </c:pt>
                <c:pt idx="810">
                  <c:v>46</c:v>
                </c:pt>
                <c:pt idx="811">
                  <c:v>46</c:v>
                </c:pt>
                <c:pt idx="812">
                  <c:v>46</c:v>
                </c:pt>
                <c:pt idx="813">
                  <c:v>46</c:v>
                </c:pt>
                <c:pt idx="814">
                  <c:v>46</c:v>
                </c:pt>
                <c:pt idx="815">
                  <c:v>45</c:v>
                </c:pt>
                <c:pt idx="816">
                  <c:v>45</c:v>
                </c:pt>
                <c:pt idx="817">
                  <c:v>45</c:v>
                </c:pt>
                <c:pt idx="818">
                  <c:v>45</c:v>
                </c:pt>
                <c:pt idx="819">
                  <c:v>45</c:v>
                </c:pt>
                <c:pt idx="820">
                  <c:v>44</c:v>
                </c:pt>
                <c:pt idx="821">
                  <c:v>45</c:v>
                </c:pt>
                <c:pt idx="822">
                  <c:v>44</c:v>
                </c:pt>
                <c:pt idx="823">
                  <c:v>44</c:v>
                </c:pt>
                <c:pt idx="824">
                  <c:v>44</c:v>
                </c:pt>
                <c:pt idx="825">
                  <c:v>44</c:v>
                </c:pt>
                <c:pt idx="826">
                  <c:v>44</c:v>
                </c:pt>
                <c:pt idx="827">
                  <c:v>43</c:v>
                </c:pt>
                <c:pt idx="828">
                  <c:v>43</c:v>
                </c:pt>
                <c:pt idx="829">
                  <c:v>43</c:v>
                </c:pt>
                <c:pt idx="830">
                  <c:v>43</c:v>
                </c:pt>
                <c:pt idx="831">
                  <c:v>43</c:v>
                </c:pt>
                <c:pt idx="832">
                  <c:v>43</c:v>
                </c:pt>
                <c:pt idx="833">
                  <c:v>42</c:v>
                </c:pt>
                <c:pt idx="834">
                  <c:v>42</c:v>
                </c:pt>
                <c:pt idx="835">
                  <c:v>42</c:v>
                </c:pt>
                <c:pt idx="836">
                  <c:v>42</c:v>
                </c:pt>
                <c:pt idx="837">
                  <c:v>42</c:v>
                </c:pt>
                <c:pt idx="838">
                  <c:v>42</c:v>
                </c:pt>
                <c:pt idx="839">
                  <c:v>41</c:v>
                </c:pt>
                <c:pt idx="840">
                  <c:v>41</c:v>
                </c:pt>
                <c:pt idx="841">
                  <c:v>41</c:v>
                </c:pt>
                <c:pt idx="842">
                  <c:v>41</c:v>
                </c:pt>
                <c:pt idx="843">
                  <c:v>41</c:v>
                </c:pt>
                <c:pt idx="844">
                  <c:v>41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</c:v>
                </c:pt>
                <c:pt idx="852">
                  <c:v>39</c:v>
                </c:pt>
                <c:pt idx="853">
                  <c:v>39</c:v>
                </c:pt>
                <c:pt idx="854">
                  <c:v>39</c:v>
                </c:pt>
                <c:pt idx="855">
                  <c:v>39</c:v>
                </c:pt>
                <c:pt idx="856">
                  <c:v>39</c:v>
                </c:pt>
                <c:pt idx="857">
                  <c:v>39</c:v>
                </c:pt>
                <c:pt idx="858">
                  <c:v>38</c:v>
                </c:pt>
                <c:pt idx="859">
                  <c:v>39</c:v>
                </c:pt>
                <c:pt idx="860">
                  <c:v>38</c:v>
                </c:pt>
                <c:pt idx="861">
                  <c:v>38</c:v>
                </c:pt>
                <c:pt idx="862">
                  <c:v>38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37</c:v>
                </c:pt>
                <c:pt idx="867">
                  <c:v>37</c:v>
                </c:pt>
                <c:pt idx="868">
                  <c:v>37</c:v>
                </c:pt>
                <c:pt idx="869">
                  <c:v>37</c:v>
                </c:pt>
                <c:pt idx="870">
                  <c:v>37</c:v>
                </c:pt>
                <c:pt idx="871">
                  <c:v>37</c:v>
                </c:pt>
                <c:pt idx="872">
                  <c:v>36</c:v>
                </c:pt>
                <c:pt idx="873">
                  <c:v>36</c:v>
                </c:pt>
                <c:pt idx="874">
                  <c:v>36</c:v>
                </c:pt>
                <c:pt idx="875">
                  <c:v>36</c:v>
                </c:pt>
                <c:pt idx="876">
                  <c:v>36</c:v>
                </c:pt>
                <c:pt idx="877">
                  <c:v>36</c:v>
                </c:pt>
                <c:pt idx="878">
                  <c:v>36</c:v>
                </c:pt>
                <c:pt idx="879">
                  <c:v>36</c:v>
                </c:pt>
                <c:pt idx="880">
                  <c:v>36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34</c:v>
                </c:pt>
                <c:pt idx="891">
                  <c:v>34</c:v>
                </c:pt>
                <c:pt idx="892">
                  <c:v>34</c:v>
                </c:pt>
                <c:pt idx="893">
                  <c:v>34</c:v>
                </c:pt>
                <c:pt idx="894">
                  <c:v>34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32</c:v>
                </c:pt>
                <c:pt idx="904">
                  <c:v>32</c:v>
                </c:pt>
                <c:pt idx="905">
                  <c:v>32</c:v>
                </c:pt>
                <c:pt idx="906">
                  <c:v>32</c:v>
                </c:pt>
                <c:pt idx="907">
                  <c:v>32</c:v>
                </c:pt>
                <c:pt idx="908">
                  <c:v>32</c:v>
                </c:pt>
                <c:pt idx="909">
                  <c:v>32</c:v>
                </c:pt>
                <c:pt idx="910">
                  <c:v>32</c:v>
                </c:pt>
                <c:pt idx="911">
                  <c:v>31</c:v>
                </c:pt>
                <c:pt idx="912">
                  <c:v>31</c:v>
                </c:pt>
                <c:pt idx="913">
                  <c:v>31</c:v>
                </c:pt>
                <c:pt idx="914">
                  <c:v>31</c:v>
                </c:pt>
                <c:pt idx="915">
                  <c:v>31</c:v>
                </c:pt>
                <c:pt idx="916">
                  <c:v>31</c:v>
                </c:pt>
                <c:pt idx="917">
                  <c:v>31</c:v>
                </c:pt>
                <c:pt idx="918">
                  <c:v>31</c:v>
                </c:pt>
                <c:pt idx="919">
                  <c:v>30</c:v>
                </c:pt>
                <c:pt idx="920">
                  <c:v>30</c:v>
                </c:pt>
                <c:pt idx="921">
                  <c:v>30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30</c:v>
                </c:pt>
                <c:pt idx="926">
                  <c:v>30</c:v>
                </c:pt>
                <c:pt idx="927">
                  <c:v>30</c:v>
                </c:pt>
                <c:pt idx="928">
                  <c:v>29</c:v>
                </c:pt>
                <c:pt idx="929">
                  <c:v>29</c:v>
                </c:pt>
                <c:pt idx="930">
                  <c:v>29</c:v>
                </c:pt>
                <c:pt idx="931">
                  <c:v>29</c:v>
                </c:pt>
                <c:pt idx="932">
                  <c:v>29</c:v>
                </c:pt>
                <c:pt idx="933">
                  <c:v>29</c:v>
                </c:pt>
                <c:pt idx="934">
                  <c:v>29</c:v>
                </c:pt>
                <c:pt idx="935">
                  <c:v>29</c:v>
                </c:pt>
                <c:pt idx="936">
                  <c:v>29</c:v>
                </c:pt>
                <c:pt idx="937">
                  <c:v>28</c:v>
                </c:pt>
                <c:pt idx="938">
                  <c:v>28</c:v>
                </c:pt>
                <c:pt idx="939">
                  <c:v>28</c:v>
                </c:pt>
                <c:pt idx="940">
                  <c:v>28</c:v>
                </c:pt>
                <c:pt idx="941">
                  <c:v>28</c:v>
                </c:pt>
                <c:pt idx="942">
                  <c:v>28</c:v>
                </c:pt>
                <c:pt idx="943">
                  <c:v>27</c:v>
                </c:pt>
                <c:pt idx="944">
                  <c:v>28</c:v>
                </c:pt>
                <c:pt idx="945">
                  <c:v>27</c:v>
                </c:pt>
                <c:pt idx="946">
                  <c:v>27</c:v>
                </c:pt>
                <c:pt idx="947">
                  <c:v>27</c:v>
                </c:pt>
                <c:pt idx="948">
                  <c:v>27</c:v>
                </c:pt>
                <c:pt idx="949">
                  <c:v>27</c:v>
                </c:pt>
                <c:pt idx="950">
                  <c:v>27</c:v>
                </c:pt>
                <c:pt idx="951">
                  <c:v>27</c:v>
                </c:pt>
                <c:pt idx="952">
                  <c:v>27</c:v>
                </c:pt>
                <c:pt idx="953">
                  <c:v>27</c:v>
                </c:pt>
                <c:pt idx="954">
                  <c:v>27</c:v>
                </c:pt>
                <c:pt idx="955">
                  <c:v>26</c:v>
                </c:pt>
                <c:pt idx="956">
                  <c:v>26</c:v>
                </c:pt>
                <c:pt idx="957">
                  <c:v>26</c:v>
                </c:pt>
                <c:pt idx="958">
                  <c:v>26</c:v>
                </c:pt>
                <c:pt idx="959">
                  <c:v>26</c:v>
                </c:pt>
                <c:pt idx="960">
                  <c:v>26</c:v>
                </c:pt>
                <c:pt idx="961">
                  <c:v>26</c:v>
                </c:pt>
                <c:pt idx="962">
                  <c:v>26</c:v>
                </c:pt>
                <c:pt idx="963">
                  <c:v>26</c:v>
                </c:pt>
                <c:pt idx="964">
                  <c:v>25</c:v>
                </c:pt>
                <c:pt idx="965">
                  <c:v>25</c:v>
                </c:pt>
                <c:pt idx="966">
                  <c:v>25</c:v>
                </c:pt>
                <c:pt idx="967">
                  <c:v>25</c:v>
                </c:pt>
                <c:pt idx="968">
                  <c:v>25</c:v>
                </c:pt>
                <c:pt idx="969">
                  <c:v>25</c:v>
                </c:pt>
                <c:pt idx="970">
                  <c:v>25</c:v>
                </c:pt>
                <c:pt idx="971">
                  <c:v>25</c:v>
                </c:pt>
                <c:pt idx="972">
                  <c:v>25</c:v>
                </c:pt>
                <c:pt idx="973">
                  <c:v>24</c:v>
                </c:pt>
                <c:pt idx="974">
                  <c:v>24</c:v>
                </c:pt>
                <c:pt idx="975">
                  <c:v>24</c:v>
                </c:pt>
                <c:pt idx="976">
                  <c:v>24</c:v>
                </c:pt>
                <c:pt idx="977">
                  <c:v>24</c:v>
                </c:pt>
                <c:pt idx="978">
                  <c:v>24</c:v>
                </c:pt>
                <c:pt idx="979">
                  <c:v>24</c:v>
                </c:pt>
                <c:pt idx="980">
                  <c:v>24</c:v>
                </c:pt>
                <c:pt idx="981">
                  <c:v>24</c:v>
                </c:pt>
                <c:pt idx="982">
                  <c:v>24</c:v>
                </c:pt>
                <c:pt idx="983">
                  <c:v>24</c:v>
                </c:pt>
                <c:pt idx="984">
                  <c:v>24</c:v>
                </c:pt>
                <c:pt idx="985">
                  <c:v>23</c:v>
                </c:pt>
                <c:pt idx="986">
                  <c:v>23</c:v>
                </c:pt>
                <c:pt idx="987">
                  <c:v>23</c:v>
                </c:pt>
                <c:pt idx="988">
                  <c:v>23</c:v>
                </c:pt>
                <c:pt idx="989">
                  <c:v>23</c:v>
                </c:pt>
                <c:pt idx="990">
                  <c:v>23</c:v>
                </c:pt>
                <c:pt idx="991">
                  <c:v>23</c:v>
                </c:pt>
                <c:pt idx="992">
                  <c:v>23</c:v>
                </c:pt>
                <c:pt idx="993">
                  <c:v>23</c:v>
                </c:pt>
                <c:pt idx="994">
                  <c:v>22</c:v>
                </c:pt>
                <c:pt idx="995">
                  <c:v>23</c:v>
                </c:pt>
                <c:pt idx="996">
                  <c:v>22</c:v>
                </c:pt>
                <c:pt idx="997">
                  <c:v>22</c:v>
                </c:pt>
                <c:pt idx="998">
                  <c:v>22</c:v>
                </c:pt>
                <c:pt idx="999">
                  <c:v>22</c:v>
                </c:pt>
                <c:pt idx="1000">
                  <c:v>22</c:v>
                </c:pt>
                <c:pt idx="1001">
                  <c:v>22</c:v>
                </c:pt>
                <c:pt idx="1002">
                  <c:v>22</c:v>
                </c:pt>
                <c:pt idx="1003">
                  <c:v>22</c:v>
                </c:pt>
                <c:pt idx="1004">
                  <c:v>22</c:v>
                </c:pt>
                <c:pt idx="1005">
                  <c:v>22</c:v>
                </c:pt>
                <c:pt idx="1006">
                  <c:v>21</c:v>
                </c:pt>
                <c:pt idx="1007">
                  <c:v>21</c:v>
                </c:pt>
                <c:pt idx="1008">
                  <c:v>21</c:v>
                </c:pt>
                <c:pt idx="1009">
                  <c:v>21</c:v>
                </c:pt>
                <c:pt idx="1010">
                  <c:v>21</c:v>
                </c:pt>
                <c:pt idx="1011">
                  <c:v>21</c:v>
                </c:pt>
                <c:pt idx="1012">
                  <c:v>21</c:v>
                </c:pt>
                <c:pt idx="1013">
                  <c:v>21</c:v>
                </c:pt>
                <c:pt idx="1014">
                  <c:v>21</c:v>
                </c:pt>
                <c:pt idx="1015">
                  <c:v>21</c:v>
                </c:pt>
                <c:pt idx="1016">
                  <c:v>21</c:v>
                </c:pt>
                <c:pt idx="1017">
                  <c:v>21</c:v>
                </c:pt>
                <c:pt idx="1018">
                  <c:v>20</c:v>
                </c:pt>
                <c:pt idx="1019">
                  <c:v>20</c:v>
                </c:pt>
                <c:pt idx="1020">
                  <c:v>20</c:v>
                </c:pt>
                <c:pt idx="1021">
                  <c:v>20</c:v>
                </c:pt>
                <c:pt idx="1022">
                  <c:v>20</c:v>
                </c:pt>
                <c:pt idx="1023">
                  <c:v>20</c:v>
                </c:pt>
                <c:pt idx="1024">
                  <c:v>20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20</c:v>
                </c:pt>
                <c:pt idx="1029">
                  <c:v>20</c:v>
                </c:pt>
                <c:pt idx="1030">
                  <c:v>20</c:v>
                </c:pt>
                <c:pt idx="1031">
                  <c:v>19</c:v>
                </c:pt>
                <c:pt idx="1032">
                  <c:v>19</c:v>
                </c:pt>
                <c:pt idx="1033">
                  <c:v>19</c:v>
                </c:pt>
                <c:pt idx="1034">
                  <c:v>19</c:v>
                </c:pt>
                <c:pt idx="1035">
                  <c:v>19</c:v>
                </c:pt>
                <c:pt idx="1036">
                  <c:v>19</c:v>
                </c:pt>
                <c:pt idx="1037">
                  <c:v>19</c:v>
                </c:pt>
                <c:pt idx="1038">
                  <c:v>19</c:v>
                </c:pt>
                <c:pt idx="1039">
                  <c:v>19</c:v>
                </c:pt>
                <c:pt idx="1040">
                  <c:v>19</c:v>
                </c:pt>
                <c:pt idx="1041">
                  <c:v>19</c:v>
                </c:pt>
                <c:pt idx="1042">
                  <c:v>19</c:v>
                </c:pt>
                <c:pt idx="1043">
                  <c:v>19</c:v>
                </c:pt>
                <c:pt idx="1044">
                  <c:v>19</c:v>
                </c:pt>
                <c:pt idx="1045">
                  <c:v>18</c:v>
                </c:pt>
                <c:pt idx="1046">
                  <c:v>18</c:v>
                </c:pt>
                <c:pt idx="1047">
                  <c:v>18</c:v>
                </c:pt>
                <c:pt idx="1048">
                  <c:v>18</c:v>
                </c:pt>
                <c:pt idx="1049">
                  <c:v>18</c:v>
                </c:pt>
                <c:pt idx="1050">
                  <c:v>18</c:v>
                </c:pt>
                <c:pt idx="1051">
                  <c:v>18</c:v>
                </c:pt>
                <c:pt idx="1052">
                  <c:v>18</c:v>
                </c:pt>
                <c:pt idx="1053">
                  <c:v>18</c:v>
                </c:pt>
                <c:pt idx="1054">
                  <c:v>18</c:v>
                </c:pt>
                <c:pt idx="1055">
                  <c:v>18</c:v>
                </c:pt>
                <c:pt idx="1056">
                  <c:v>18</c:v>
                </c:pt>
                <c:pt idx="1057">
                  <c:v>18</c:v>
                </c:pt>
                <c:pt idx="1058">
                  <c:v>17</c:v>
                </c:pt>
                <c:pt idx="1059">
                  <c:v>17</c:v>
                </c:pt>
                <c:pt idx="1060">
                  <c:v>17</c:v>
                </c:pt>
                <c:pt idx="1061">
                  <c:v>17</c:v>
                </c:pt>
                <c:pt idx="1062">
                  <c:v>17</c:v>
                </c:pt>
                <c:pt idx="1063">
                  <c:v>17</c:v>
                </c:pt>
                <c:pt idx="1064">
                  <c:v>17</c:v>
                </c:pt>
                <c:pt idx="1065">
                  <c:v>17</c:v>
                </c:pt>
                <c:pt idx="1066">
                  <c:v>17</c:v>
                </c:pt>
                <c:pt idx="1067">
                  <c:v>17</c:v>
                </c:pt>
                <c:pt idx="1068">
                  <c:v>17</c:v>
                </c:pt>
                <c:pt idx="1069">
                  <c:v>17</c:v>
                </c:pt>
                <c:pt idx="1070">
                  <c:v>16</c:v>
                </c:pt>
                <c:pt idx="1071">
                  <c:v>16</c:v>
                </c:pt>
                <c:pt idx="1072">
                  <c:v>16</c:v>
                </c:pt>
                <c:pt idx="1073">
                  <c:v>16</c:v>
                </c:pt>
                <c:pt idx="1074">
                  <c:v>16</c:v>
                </c:pt>
                <c:pt idx="1075">
                  <c:v>16</c:v>
                </c:pt>
                <c:pt idx="1076">
                  <c:v>16</c:v>
                </c:pt>
                <c:pt idx="1077">
                  <c:v>16</c:v>
                </c:pt>
                <c:pt idx="1078">
                  <c:v>16</c:v>
                </c:pt>
                <c:pt idx="1079">
                  <c:v>15</c:v>
                </c:pt>
                <c:pt idx="1080">
                  <c:v>15</c:v>
                </c:pt>
                <c:pt idx="1081">
                  <c:v>15</c:v>
                </c:pt>
                <c:pt idx="1082">
                  <c:v>15</c:v>
                </c:pt>
                <c:pt idx="1083">
                  <c:v>15</c:v>
                </c:pt>
                <c:pt idx="1084">
                  <c:v>15</c:v>
                </c:pt>
                <c:pt idx="1085">
                  <c:v>15</c:v>
                </c:pt>
                <c:pt idx="1086">
                  <c:v>15</c:v>
                </c:pt>
                <c:pt idx="1087">
                  <c:v>14</c:v>
                </c:pt>
                <c:pt idx="1088">
                  <c:v>14</c:v>
                </c:pt>
                <c:pt idx="1089">
                  <c:v>14</c:v>
                </c:pt>
                <c:pt idx="1090">
                  <c:v>14</c:v>
                </c:pt>
                <c:pt idx="1091">
                  <c:v>14</c:v>
                </c:pt>
                <c:pt idx="1092">
                  <c:v>14</c:v>
                </c:pt>
                <c:pt idx="1093">
                  <c:v>14</c:v>
                </c:pt>
                <c:pt idx="1094">
                  <c:v>13</c:v>
                </c:pt>
                <c:pt idx="1095">
                  <c:v>13</c:v>
                </c:pt>
                <c:pt idx="1096">
                  <c:v>13</c:v>
                </c:pt>
                <c:pt idx="1097">
                  <c:v>13</c:v>
                </c:pt>
                <c:pt idx="1098">
                  <c:v>13</c:v>
                </c:pt>
                <c:pt idx="1099">
                  <c:v>13</c:v>
                </c:pt>
                <c:pt idx="1100">
                  <c:v>13</c:v>
                </c:pt>
                <c:pt idx="1101">
                  <c:v>13</c:v>
                </c:pt>
                <c:pt idx="1102">
                  <c:v>12</c:v>
                </c:pt>
                <c:pt idx="1103">
                  <c:v>12</c:v>
                </c:pt>
                <c:pt idx="1104">
                  <c:v>12</c:v>
                </c:pt>
                <c:pt idx="1105">
                  <c:v>12</c:v>
                </c:pt>
                <c:pt idx="1106">
                  <c:v>12</c:v>
                </c:pt>
                <c:pt idx="1107">
                  <c:v>12</c:v>
                </c:pt>
                <c:pt idx="1108">
                  <c:v>12</c:v>
                </c:pt>
                <c:pt idx="1109">
                  <c:v>11</c:v>
                </c:pt>
                <c:pt idx="1110">
                  <c:v>11</c:v>
                </c:pt>
                <c:pt idx="1111">
                  <c:v>11</c:v>
                </c:pt>
                <c:pt idx="1112">
                  <c:v>11</c:v>
                </c:pt>
                <c:pt idx="1113">
                  <c:v>11</c:v>
                </c:pt>
                <c:pt idx="1114">
                  <c:v>11</c:v>
                </c:pt>
                <c:pt idx="1115">
                  <c:v>11</c:v>
                </c:pt>
                <c:pt idx="1116">
                  <c:v>11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10</c:v>
                </c:pt>
                <c:pt idx="1123">
                  <c:v>10</c:v>
                </c:pt>
                <c:pt idx="1124">
                  <c:v>10</c:v>
                </c:pt>
                <c:pt idx="1125">
                  <c:v>9</c:v>
                </c:pt>
                <c:pt idx="1126">
                  <c:v>9</c:v>
                </c:pt>
                <c:pt idx="1127">
                  <c:v>9</c:v>
                </c:pt>
                <c:pt idx="1128">
                  <c:v>9</c:v>
                </c:pt>
                <c:pt idx="1129">
                  <c:v>9</c:v>
                </c:pt>
                <c:pt idx="1130">
                  <c:v>9</c:v>
                </c:pt>
                <c:pt idx="1131">
                  <c:v>9</c:v>
                </c:pt>
                <c:pt idx="1132">
                  <c:v>9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7</c:v>
                </c:pt>
                <c:pt idx="1143">
                  <c:v>7</c:v>
                </c:pt>
                <c:pt idx="1144">
                  <c:v>7</c:v>
                </c:pt>
                <c:pt idx="1145">
                  <c:v>7</c:v>
                </c:pt>
                <c:pt idx="1146">
                  <c:v>7</c:v>
                </c:pt>
                <c:pt idx="1147">
                  <c:v>7</c:v>
                </c:pt>
                <c:pt idx="1148">
                  <c:v>7</c:v>
                </c:pt>
                <c:pt idx="1149">
                  <c:v>7</c:v>
                </c:pt>
                <c:pt idx="1150">
                  <c:v>7</c:v>
                </c:pt>
                <c:pt idx="1151">
                  <c:v>7</c:v>
                </c:pt>
                <c:pt idx="1152">
                  <c:v>7</c:v>
                </c:pt>
                <c:pt idx="1153">
                  <c:v>6</c:v>
                </c:pt>
                <c:pt idx="1154">
                  <c:v>7</c:v>
                </c:pt>
                <c:pt idx="1155">
                  <c:v>6</c:v>
                </c:pt>
                <c:pt idx="1156">
                  <c:v>6</c:v>
                </c:pt>
                <c:pt idx="1157">
                  <c:v>6</c:v>
                </c:pt>
                <c:pt idx="1158">
                  <c:v>6</c:v>
                </c:pt>
                <c:pt idx="1159">
                  <c:v>6</c:v>
                </c:pt>
                <c:pt idx="1160">
                  <c:v>6</c:v>
                </c:pt>
                <c:pt idx="1161">
                  <c:v>6</c:v>
                </c:pt>
                <c:pt idx="1162">
                  <c:v>6</c:v>
                </c:pt>
                <c:pt idx="1163">
                  <c:v>5</c:v>
                </c:pt>
                <c:pt idx="1164">
                  <c:v>5</c:v>
                </c:pt>
                <c:pt idx="1165">
                  <c:v>5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5</c:v>
                </c:pt>
                <c:pt idx="1171">
                  <c:v>5</c:v>
                </c:pt>
                <c:pt idx="1172">
                  <c:v>5</c:v>
                </c:pt>
                <c:pt idx="1173">
                  <c:v>5</c:v>
                </c:pt>
                <c:pt idx="1174">
                  <c:v>5</c:v>
                </c:pt>
                <c:pt idx="1175">
                  <c:v>5</c:v>
                </c:pt>
                <c:pt idx="1176">
                  <c:v>4</c:v>
                </c:pt>
                <c:pt idx="1177">
                  <c:v>4</c:v>
                </c:pt>
                <c:pt idx="1178">
                  <c:v>4</c:v>
                </c:pt>
                <c:pt idx="1179">
                  <c:v>4</c:v>
                </c:pt>
                <c:pt idx="1180">
                  <c:v>4</c:v>
                </c:pt>
                <c:pt idx="1181">
                  <c:v>4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4</c:v>
                </c:pt>
                <c:pt idx="1187">
                  <c:v>4</c:v>
                </c:pt>
                <c:pt idx="1188">
                  <c:v>4</c:v>
                </c:pt>
                <c:pt idx="1189">
                  <c:v>4</c:v>
                </c:pt>
                <c:pt idx="1190">
                  <c:v>3</c:v>
                </c:pt>
                <c:pt idx="1191">
                  <c:v>3</c:v>
                </c:pt>
                <c:pt idx="1192">
                  <c:v>3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3</c:v>
                </c:pt>
                <c:pt idx="1197">
                  <c:v>3</c:v>
                </c:pt>
                <c:pt idx="1198">
                  <c:v>3</c:v>
                </c:pt>
                <c:pt idx="1199">
                  <c:v>3</c:v>
                </c:pt>
                <c:pt idx="1200">
                  <c:v>3</c:v>
                </c:pt>
                <c:pt idx="1201">
                  <c:v>3</c:v>
                </c:pt>
                <c:pt idx="1202">
                  <c:v>3</c:v>
                </c:pt>
                <c:pt idx="1203">
                  <c:v>2</c:v>
                </c:pt>
                <c:pt idx="1204">
                  <c:v>2</c:v>
                </c:pt>
                <c:pt idx="1205">
                  <c:v>2</c:v>
                </c:pt>
                <c:pt idx="1206">
                  <c:v>2</c:v>
                </c:pt>
                <c:pt idx="1207">
                  <c:v>2</c:v>
                </c:pt>
                <c:pt idx="1208">
                  <c:v>2</c:v>
                </c:pt>
                <c:pt idx="1209">
                  <c:v>2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2</c:v>
                </c:pt>
                <c:pt idx="1215">
                  <c:v>2</c:v>
                </c:pt>
                <c:pt idx="1216">
                  <c:v>2</c:v>
                </c:pt>
                <c:pt idx="1217">
                  <c:v>2</c:v>
                </c:pt>
                <c:pt idx="1218">
                  <c:v>1</c:v>
                </c:pt>
                <c:pt idx="1219">
                  <c:v>1</c:v>
                </c:pt>
                <c:pt idx="1220">
                  <c:v>1</c:v>
                </c:pt>
                <c:pt idx="1221">
                  <c:v>1</c:v>
                </c:pt>
                <c:pt idx="1222">
                  <c:v>1</c:v>
                </c:pt>
                <c:pt idx="1223">
                  <c:v>1</c:v>
                </c:pt>
                <c:pt idx="1224">
                  <c:v>1</c:v>
                </c:pt>
                <c:pt idx="1225">
                  <c:v>1</c:v>
                </c:pt>
                <c:pt idx="1226">
                  <c:v>1</c:v>
                </c:pt>
                <c:pt idx="1227">
                  <c:v>1</c:v>
                </c:pt>
                <c:pt idx="1228">
                  <c:v>1</c:v>
                </c:pt>
                <c:pt idx="1229">
                  <c:v>1</c:v>
                </c:pt>
                <c:pt idx="1230">
                  <c:v>1</c:v>
                </c:pt>
                <c:pt idx="1231">
                  <c:v>1</c:v>
                </c:pt>
                <c:pt idx="1232">
                  <c:v>1</c:v>
                </c:pt>
                <c:pt idx="1233">
                  <c:v>1</c:v>
                </c:pt>
                <c:pt idx="1234">
                  <c:v>1</c:v>
                </c:pt>
                <c:pt idx="1235">
                  <c:v>1</c:v>
                </c:pt>
                <c:pt idx="1236">
                  <c:v>0</c:v>
                </c:pt>
                <c:pt idx="1237">
                  <c:v>1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-1</c:v>
                </c:pt>
                <c:pt idx="1253">
                  <c:v>-1</c:v>
                </c:pt>
                <c:pt idx="1254">
                  <c:v>-1</c:v>
                </c:pt>
                <c:pt idx="1255">
                  <c:v>-1</c:v>
                </c:pt>
                <c:pt idx="1256">
                  <c:v>-1</c:v>
                </c:pt>
                <c:pt idx="1257">
                  <c:v>-1</c:v>
                </c:pt>
                <c:pt idx="1258">
                  <c:v>-1</c:v>
                </c:pt>
                <c:pt idx="1259">
                  <c:v>-1</c:v>
                </c:pt>
                <c:pt idx="1260">
                  <c:v>-1</c:v>
                </c:pt>
                <c:pt idx="1261">
                  <c:v>-1</c:v>
                </c:pt>
                <c:pt idx="1262">
                  <c:v>-1</c:v>
                </c:pt>
                <c:pt idx="1263">
                  <c:v>-1</c:v>
                </c:pt>
                <c:pt idx="1264">
                  <c:v>-1</c:v>
                </c:pt>
                <c:pt idx="1265">
                  <c:v>-1</c:v>
                </c:pt>
                <c:pt idx="1266">
                  <c:v>-1</c:v>
                </c:pt>
                <c:pt idx="1267">
                  <c:v>-1</c:v>
                </c:pt>
                <c:pt idx="1268">
                  <c:v>-1</c:v>
                </c:pt>
                <c:pt idx="1269">
                  <c:v>-1</c:v>
                </c:pt>
                <c:pt idx="1270">
                  <c:v>-2</c:v>
                </c:pt>
                <c:pt idx="1271">
                  <c:v>-2</c:v>
                </c:pt>
                <c:pt idx="1272">
                  <c:v>-2</c:v>
                </c:pt>
                <c:pt idx="1273">
                  <c:v>-2</c:v>
                </c:pt>
                <c:pt idx="1274">
                  <c:v>-2</c:v>
                </c:pt>
                <c:pt idx="1275">
                  <c:v>-2</c:v>
                </c:pt>
                <c:pt idx="1276">
                  <c:v>-2</c:v>
                </c:pt>
                <c:pt idx="1277">
                  <c:v>-2</c:v>
                </c:pt>
                <c:pt idx="1278">
                  <c:v>-2</c:v>
                </c:pt>
                <c:pt idx="1279">
                  <c:v>-2</c:v>
                </c:pt>
                <c:pt idx="1280">
                  <c:v>-2</c:v>
                </c:pt>
                <c:pt idx="1281">
                  <c:v>-2</c:v>
                </c:pt>
                <c:pt idx="1282">
                  <c:v>-2</c:v>
                </c:pt>
                <c:pt idx="1283">
                  <c:v>-2</c:v>
                </c:pt>
                <c:pt idx="1284">
                  <c:v>-2</c:v>
                </c:pt>
                <c:pt idx="1285">
                  <c:v>-2</c:v>
                </c:pt>
                <c:pt idx="1286">
                  <c:v>-2</c:v>
                </c:pt>
                <c:pt idx="1287">
                  <c:v>-2</c:v>
                </c:pt>
                <c:pt idx="1288">
                  <c:v>-2</c:v>
                </c:pt>
                <c:pt idx="1289">
                  <c:v>-2</c:v>
                </c:pt>
                <c:pt idx="1290">
                  <c:v>-3</c:v>
                </c:pt>
                <c:pt idx="1291">
                  <c:v>-3</c:v>
                </c:pt>
                <c:pt idx="1292">
                  <c:v>-3</c:v>
                </c:pt>
                <c:pt idx="1293">
                  <c:v>-2</c:v>
                </c:pt>
                <c:pt idx="1294">
                  <c:v>-3</c:v>
                </c:pt>
                <c:pt idx="1295">
                  <c:v>-3</c:v>
                </c:pt>
                <c:pt idx="1296">
                  <c:v>-3</c:v>
                </c:pt>
                <c:pt idx="1297">
                  <c:v>-3</c:v>
                </c:pt>
                <c:pt idx="1298">
                  <c:v>-3</c:v>
                </c:pt>
                <c:pt idx="1299">
                  <c:v>-3</c:v>
                </c:pt>
                <c:pt idx="1300">
                  <c:v>-3</c:v>
                </c:pt>
                <c:pt idx="1301">
                  <c:v>-3</c:v>
                </c:pt>
                <c:pt idx="1302">
                  <c:v>-3</c:v>
                </c:pt>
                <c:pt idx="1303">
                  <c:v>-3</c:v>
                </c:pt>
                <c:pt idx="1304">
                  <c:v>-3</c:v>
                </c:pt>
                <c:pt idx="1305">
                  <c:v>-3</c:v>
                </c:pt>
                <c:pt idx="1306">
                  <c:v>-3</c:v>
                </c:pt>
                <c:pt idx="1307">
                  <c:v>-3</c:v>
                </c:pt>
                <c:pt idx="1308">
                  <c:v>-3</c:v>
                </c:pt>
                <c:pt idx="1309">
                  <c:v>-3</c:v>
                </c:pt>
                <c:pt idx="1310">
                  <c:v>-3</c:v>
                </c:pt>
                <c:pt idx="1311">
                  <c:v>-4</c:v>
                </c:pt>
                <c:pt idx="1312">
                  <c:v>-4</c:v>
                </c:pt>
                <c:pt idx="1313">
                  <c:v>-4</c:v>
                </c:pt>
                <c:pt idx="1314">
                  <c:v>-4</c:v>
                </c:pt>
                <c:pt idx="1315">
                  <c:v>-4</c:v>
                </c:pt>
                <c:pt idx="1316">
                  <c:v>-4</c:v>
                </c:pt>
                <c:pt idx="1317">
                  <c:v>-4</c:v>
                </c:pt>
                <c:pt idx="1318">
                  <c:v>-4</c:v>
                </c:pt>
                <c:pt idx="1319">
                  <c:v>-4</c:v>
                </c:pt>
                <c:pt idx="1320">
                  <c:v>-4</c:v>
                </c:pt>
                <c:pt idx="1321">
                  <c:v>-4</c:v>
                </c:pt>
                <c:pt idx="1322">
                  <c:v>-4</c:v>
                </c:pt>
                <c:pt idx="1323">
                  <c:v>-4</c:v>
                </c:pt>
                <c:pt idx="1324">
                  <c:v>-4</c:v>
                </c:pt>
                <c:pt idx="1325">
                  <c:v>-4</c:v>
                </c:pt>
                <c:pt idx="1326">
                  <c:v>-4</c:v>
                </c:pt>
                <c:pt idx="1327">
                  <c:v>-4</c:v>
                </c:pt>
                <c:pt idx="1328">
                  <c:v>-4</c:v>
                </c:pt>
                <c:pt idx="1329">
                  <c:v>-5</c:v>
                </c:pt>
                <c:pt idx="1330">
                  <c:v>-4</c:v>
                </c:pt>
                <c:pt idx="1331">
                  <c:v>-5</c:v>
                </c:pt>
                <c:pt idx="1332">
                  <c:v>-5</c:v>
                </c:pt>
                <c:pt idx="1333">
                  <c:v>-5</c:v>
                </c:pt>
                <c:pt idx="1334">
                  <c:v>-5</c:v>
                </c:pt>
                <c:pt idx="1335">
                  <c:v>-5</c:v>
                </c:pt>
                <c:pt idx="1336">
                  <c:v>-5</c:v>
                </c:pt>
                <c:pt idx="1337">
                  <c:v>-5</c:v>
                </c:pt>
                <c:pt idx="1338">
                  <c:v>-5</c:v>
                </c:pt>
                <c:pt idx="1339">
                  <c:v>-5</c:v>
                </c:pt>
                <c:pt idx="1340">
                  <c:v>-5</c:v>
                </c:pt>
                <c:pt idx="1341">
                  <c:v>-5</c:v>
                </c:pt>
                <c:pt idx="1342">
                  <c:v>-5</c:v>
                </c:pt>
                <c:pt idx="1343">
                  <c:v>-5</c:v>
                </c:pt>
                <c:pt idx="1344">
                  <c:v>-5</c:v>
                </c:pt>
                <c:pt idx="1345">
                  <c:v>-5</c:v>
                </c:pt>
                <c:pt idx="1346">
                  <c:v>-5</c:v>
                </c:pt>
                <c:pt idx="1347">
                  <c:v>-5</c:v>
                </c:pt>
                <c:pt idx="1348">
                  <c:v>-5</c:v>
                </c:pt>
                <c:pt idx="1349">
                  <c:v>-6</c:v>
                </c:pt>
                <c:pt idx="1350">
                  <c:v>-5</c:v>
                </c:pt>
                <c:pt idx="1351">
                  <c:v>-6</c:v>
                </c:pt>
                <c:pt idx="1352">
                  <c:v>-6</c:v>
                </c:pt>
                <c:pt idx="1353">
                  <c:v>-6</c:v>
                </c:pt>
                <c:pt idx="1354">
                  <c:v>-6</c:v>
                </c:pt>
                <c:pt idx="1355">
                  <c:v>-6</c:v>
                </c:pt>
                <c:pt idx="1356">
                  <c:v>-6</c:v>
                </c:pt>
                <c:pt idx="1357">
                  <c:v>-6</c:v>
                </c:pt>
                <c:pt idx="1358">
                  <c:v>-6</c:v>
                </c:pt>
                <c:pt idx="1359">
                  <c:v>-6</c:v>
                </c:pt>
                <c:pt idx="1360">
                  <c:v>-6</c:v>
                </c:pt>
                <c:pt idx="1361">
                  <c:v>-6</c:v>
                </c:pt>
                <c:pt idx="1362">
                  <c:v>-6</c:v>
                </c:pt>
                <c:pt idx="1363">
                  <c:v>-6</c:v>
                </c:pt>
                <c:pt idx="1364">
                  <c:v>-6</c:v>
                </c:pt>
                <c:pt idx="1365">
                  <c:v>-6</c:v>
                </c:pt>
                <c:pt idx="1366">
                  <c:v>-6</c:v>
                </c:pt>
                <c:pt idx="1367">
                  <c:v>-6</c:v>
                </c:pt>
                <c:pt idx="1368">
                  <c:v>-6</c:v>
                </c:pt>
                <c:pt idx="1369">
                  <c:v>-7</c:v>
                </c:pt>
                <c:pt idx="1370">
                  <c:v>-7</c:v>
                </c:pt>
                <c:pt idx="1371">
                  <c:v>-6</c:v>
                </c:pt>
                <c:pt idx="1372">
                  <c:v>-7</c:v>
                </c:pt>
                <c:pt idx="1373">
                  <c:v>-7</c:v>
                </c:pt>
                <c:pt idx="1374">
                  <c:v>-771</c:v>
                </c:pt>
                <c:pt idx="1375">
                  <c:v>-771</c:v>
                </c:pt>
                <c:pt idx="1376">
                  <c:v>-771</c:v>
                </c:pt>
                <c:pt idx="1377">
                  <c:v>-771</c:v>
                </c:pt>
                <c:pt idx="1378">
                  <c:v>-771</c:v>
                </c:pt>
                <c:pt idx="1379">
                  <c:v>-771</c:v>
                </c:pt>
                <c:pt idx="1380">
                  <c:v>-771</c:v>
                </c:pt>
                <c:pt idx="1381">
                  <c:v>-771</c:v>
                </c:pt>
                <c:pt idx="1382">
                  <c:v>-771</c:v>
                </c:pt>
                <c:pt idx="1383">
                  <c:v>-771</c:v>
                </c:pt>
                <c:pt idx="1384">
                  <c:v>-771</c:v>
                </c:pt>
                <c:pt idx="1385">
                  <c:v>-771</c:v>
                </c:pt>
                <c:pt idx="1386">
                  <c:v>-771</c:v>
                </c:pt>
                <c:pt idx="1387">
                  <c:v>-771</c:v>
                </c:pt>
                <c:pt idx="1388">
                  <c:v>-771</c:v>
                </c:pt>
                <c:pt idx="1389">
                  <c:v>-771</c:v>
                </c:pt>
                <c:pt idx="1390">
                  <c:v>-771</c:v>
                </c:pt>
                <c:pt idx="1391">
                  <c:v>-771</c:v>
                </c:pt>
                <c:pt idx="1392">
                  <c:v>-771</c:v>
                </c:pt>
                <c:pt idx="1393">
                  <c:v>-771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72-487C-ACC2-1284ACE2432F}"/>
            </c:ext>
          </c:extLst>
        </c:ser>
        <c:ser>
          <c:idx val="3"/>
          <c:order val="1"/>
          <c:tx>
            <c:strRef>
              <c:f>'Comparsion of O2 oxidation'!$O$1</c:f>
              <c:strCache>
                <c:ptCount val="1"/>
                <c:pt idx="0">
                  <c:v>800 °C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O2 oxidation'!$A$2:$A$1395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O2 oxidation'!$O$2:$O$1395</c:f>
              <c:numCache>
                <c:formatCode>General</c:formatCode>
                <c:ptCount val="1394"/>
                <c:pt idx="0">
                  <c:v>0</c:v>
                </c:pt>
                <c:pt idx="1">
                  <c:v>6.9999999999936335E-2</c:v>
                </c:pt>
                <c:pt idx="2">
                  <c:v>0.12000000000000455</c:v>
                </c:pt>
                <c:pt idx="3">
                  <c:v>-2.9999999999972715E-2</c:v>
                </c:pt>
                <c:pt idx="4">
                  <c:v>-5.0000000000068212E-2</c:v>
                </c:pt>
                <c:pt idx="5">
                  <c:v>-0.11000000000001364</c:v>
                </c:pt>
                <c:pt idx="6">
                  <c:v>9.9999999999909051E-3</c:v>
                </c:pt>
                <c:pt idx="7">
                  <c:v>0.10000000000002274</c:v>
                </c:pt>
                <c:pt idx="8">
                  <c:v>-6.0000000000059117E-2</c:v>
                </c:pt>
                <c:pt idx="9">
                  <c:v>-0.24000000000000909</c:v>
                </c:pt>
                <c:pt idx="10">
                  <c:v>-0.16000000000008185</c:v>
                </c:pt>
                <c:pt idx="11">
                  <c:v>-9.0000000000031832E-2</c:v>
                </c:pt>
                <c:pt idx="12">
                  <c:v>1.999999999998181E-2</c:v>
                </c:pt>
                <c:pt idx="13">
                  <c:v>-5.0000000000068212E-2</c:v>
                </c:pt>
                <c:pt idx="14">
                  <c:v>5.999999999994543E-2</c:v>
                </c:pt>
                <c:pt idx="15">
                  <c:v>-9.9999999999909051E-3</c:v>
                </c:pt>
                <c:pt idx="16">
                  <c:v>-0.12000000000000455</c:v>
                </c:pt>
                <c:pt idx="17">
                  <c:v>-0.17000000000007276</c:v>
                </c:pt>
                <c:pt idx="18">
                  <c:v>-0.13999999999998636</c:v>
                </c:pt>
                <c:pt idx="19">
                  <c:v>-0.21000000000003638</c:v>
                </c:pt>
                <c:pt idx="20">
                  <c:v>-0.14999999999997726</c:v>
                </c:pt>
                <c:pt idx="21">
                  <c:v>-0.22000000000002728</c:v>
                </c:pt>
                <c:pt idx="22">
                  <c:v>-0.24000000000000909</c:v>
                </c:pt>
                <c:pt idx="23">
                  <c:v>-0.32000000000005002</c:v>
                </c:pt>
                <c:pt idx="24">
                  <c:v>-0.29000000000007731</c:v>
                </c:pt>
                <c:pt idx="25">
                  <c:v>-0.24000000000000909</c:v>
                </c:pt>
                <c:pt idx="26">
                  <c:v>-0.19000000000005457</c:v>
                </c:pt>
                <c:pt idx="27">
                  <c:v>-0.27999999999997272</c:v>
                </c:pt>
                <c:pt idx="28">
                  <c:v>-0.29000000000007731</c:v>
                </c:pt>
                <c:pt idx="29">
                  <c:v>-0.34000000000003183</c:v>
                </c:pt>
                <c:pt idx="30">
                  <c:v>-0.34000000000003183</c:v>
                </c:pt>
                <c:pt idx="31">
                  <c:v>-0.37000000000000455</c:v>
                </c:pt>
                <c:pt idx="32">
                  <c:v>-0.37999999999999545</c:v>
                </c:pt>
                <c:pt idx="33">
                  <c:v>-0.46000000000003638</c:v>
                </c:pt>
                <c:pt idx="34">
                  <c:v>-0.36000000000001364</c:v>
                </c:pt>
                <c:pt idx="35">
                  <c:v>-0.34000000000003183</c:v>
                </c:pt>
                <c:pt idx="36">
                  <c:v>-0.46000000000003638</c:v>
                </c:pt>
                <c:pt idx="37">
                  <c:v>-0.35000000000002274</c:v>
                </c:pt>
                <c:pt idx="38">
                  <c:v>-0.27999999999997272</c:v>
                </c:pt>
                <c:pt idx="39">
                  <c:v>-0.37000000000000455</c:v>
                </c:pt>
                <c:pt idx="40">
                  <c:v>-0.45000000000004547</c:v>
                </c:pt>
                <c:pt idx="41">
                  <c:v>-0.38999999999998636</c:v>
                </c:pt>
                <c:pt idx="42">
                  <c:v>-0.33000000000004093</c:v>
                </c:pt>
                <c:pt idx="43">
                  <c:v>-0.46000000000003638</c:v>
                </c:pt>
                <c:pt idx="44">
                  <c:v>-0.39999999999997726</c:v>
                </c:pt>
                <c:pt idx="45">
                  <c:v>-0.44000000000005457</c:v>
                </c:pt>
                <c:pt idx="46">
                  <c:v>-0.52999999999997272</c:v>
                </c:pt>
                <c:pt idx="47">
                  <c:v>-0.62000000000000455</c:v>
                </c:pt>
                <c:pt idx="48">
                  <c:v>-0.51999999999998181</c:v>
                </c:pt>
                <c:pt idx="49">
                  <c:v>-0.56000000000005912</c:v>
                </c:pt>
                <c:pt idx="50">
                  <c:v>-0.34000000000003183</c:v>
                </c:pt>
                <c:pt idx="51">
                  <c:v>-0.42000000000007276</c:v>
                </c:pt>
                <c:pt idx="52">
                  <c:v>-0.47000000000002728</c:v>
                </c:pt>
                <c:pt idx="53">
                  <c:v>-0.41000000000008185</c:v>
                </c:pt>
                <c:pt idx="54">
                  <c:v>-0.54000000000007731</c:v>
                </c:pt>
                <c:pt idx="55">
                  <c:v>-0.55000000000006821</c:v>
                </c:pt>
                <c:pt idx="56">
                  <c:v>-0.55000000000006821</c:v>
                </c:pt>
                <c:pt idx="57">
                  <c:v>-0.59000000000003183</c:v>
                </c:pt>
                <c:pt idx="58">
                  <c:v>-0.45000000000004547</c:v>
                </c:pt>
                <c:pt idx="59">
                  <c:v>-0.50999999999999091</c:v>
                </c:pt>
                <c:pt idx="60">
                  <c:v>-0.52999999999997272</c:v>
                </c:pt>
                <c:pt idx="61">
                  <c:v>-0.58000000000004093</c:v>
                </c:pt>
                <c:pt idx="62">
                  <c:v>-0.47000000000002728</c:v>
                </c:pt>
                <c:pt idx="63">
                  <c:v>-0.51999999999998181</c:v>
                </c:pt>
                <c:pt idx="64">
                  <c:v>-0.57000000000005002</c:v>
                </c:pt>
                <c:pt idx="65">
                  <c:v>-0.45000000000004547</c:v>
                </c:pt>
                <c:pt idx="66">
                  <c:v>-0.61000000000001364</c:v>
                </c:pt>
                <c:pt idx="67">
                  <c:v>-0.58000000000004093</c:v>
                </c:pt>
                <c:pt idx="68">
                  <c:v>-0.59000000000003183</c:v>
                </c:pt>
                <c:pt idx="69">
                  <c:v>-0.63999999999998636</c:v>
                </c:pt>
                <c:pt idx="70">
                  <c:v>-0.50999999999999091</c:v>
                </c:pt>
                <c:pt idx="71">
                  <c:v>-0.66000000000008185</c:v>
                </c:pt>
                <c:pt idx="72">
                  <c:v>-0.71000000000003638</c:v>
                </c:pt>
                <c:pt idx="73">
                  <c:v>-0.61000000000001364</c:v>
                </c:pt>
                <c:pt idx="74">
                  <c:v>-0.56000000000005912</c:v>
                </c:pt>
                <c:pt idx="75">
                  <c:v>-0.63999999999998636</c:v>
                </c:pt>
                <c:pt idx="76">
                  <c:v>-0.60000000000002274</c:v>
                </c:pt>
                <c:pt idx="77">
                  <c:v>-0.5</c:v>
                </c:pt>
                <c:pt idx="78">
                  <c:v>-0.63999999999998636</c:v>
                </c:pt>
                <c:pt idx="79">
                  <c:v>-0.57000000000005002</c:v>
                </c:pt>
                <c:pt idx="80">
                  <c:v>-0.59000000000003183</c:v>
                </c:pt>
                <c:pt idx="81">
                  <c:v>-0.61000000000001364</c:v>
                </c:pt>
                <c:pt idx="82">
                  <c:v>-0.68000000000006366</c:v>
                </c:pt>
                <c:pt idx="83">
                  <c:v>-0.70000000000004547</c:v>
                </c:pt>
                <c:pt idx="84">
                  <c:v>-0.61000000000001364</c:v>
                </c:pt>
                <c:pt idx="85">
                  <c:v>-0.56000000000005912</c:v>
                </c:pt>
                <c:pt idx="86">
                  <c:v>-0.68000000000006366</c:v>
                </c:pt>
                <c:pt idx="87">
                  <c:v>-0.67000000000007276</c:v>
                </c:pt>
                <c:pt idx="88">
                  <c:v>-0.69000000000005457</c:v>
                </c:pt>
                <c:pt idx="89">
                  <c:v>-0.62000000000000455</c:v>
                </c:pt>
                <c:pt idx="90">
                  <c:v>-0.71000000000003638</c:v>
                </c:pt>
                <c:pt idx="91">
                  <c:v>-0.75</c:v>
                </c:pt>
                <c:pt idx="92">
                  <c:v>-0.61000000000001364</c:v>
                </c:pt>
                <c:pt idx="93">
                  <c:v>-0.67000000000007276</c:v>
                </c:pt>
                <c:pt idx="94">
                  <c:v>-0.64999999999997726</c:v>
                </c:pt>
                <c:pt idx="95">
                  <c:v>-0.59000000000003183</c:v>
                </c:pt>
                <c:pt idx="96">
                  <c:v>-0.55000000000006821</c:v>
                </c:pt>
                <c:pt idx="97">
                  <c:v>-0.62000000000000455</c:v>
                </c:pt>
                <c:pt idx="98">
                  <c:v>-0.66000000000008185</c:v>
                </c:pt>
                <c:pt idx="99">
                  <c:v>-0.67000000000007276</c:v>
                </c:pt>
                <c:pt idx="100">
                  <c:v>-0.63999999999998636</c:v>
                </c:pt>
                <c:pt idx="101">
                  <c:v>-0.69000000000005457</c:v>
                </c:pt>
                <c:pt idx="102">
                  <c:v>-0.68000000000006366</c:v>
                </c:pt>
                <c:pt idx="103">
                  <c:v>-0.75</c:v>
                </c:pt>
                <c:pt idx="104">
                  <c:v>-0.68000000000006366</c:v>
                </c:pt>
                <c:pt idx="105">
                  <c:v>-0.66000000000008185</c:v>
                </c:pt>
                <c:pt idx="106">
                  <c:v>-0.64999999999997726</c:v>
                </c:pt>
                <c:pt idx="107">
                  <c:v>-0.66000000000008185</c:v>
                </c:pt>
                <c:pt idx="108">
                  <c:v>-0.72000000000002728</c:v>
                </c:pt>
                <c:pt idx="109">
                  <c:v>-0.60000000000002274</c:v>
                </c:pt>
                <c:pt idx="110">
                  <c:v>-0.62000000000000455</c:v>
                </c:pt>
                <c:pt idx="111">
                  <c:v>-0.69000000000005457</c:v>
                </c:pt>
                <c:pt idx="112">
                  <c:v>-0.79000000000007731</c:v>
                </c:pt>
                <c:pt idx="113">
                  <c:v>-0.70000000000004547</c:v>
                </c:pt>
                <c:pt idx="114">
                  <c:v>-0.66000000000008185</c:v>
                </c:pt>
                <c:pt idx="115">
                  <c:v>-0.84000000000003183</c:v>
                </c:pt>
                <c:pt idx="116">
                  <c:v>-0.70000000000004547</c:v>
                </c:pt>
                <c:pt idx="117">
                  <c:v>-0.83000000000004093</c:v>
                </c:pt>
                <c:pt idx="118">
                  <c:v>-0.77999999999997272</c:v>
                </c:pt>
                <c:pt idx="119">
                  <c:v>-0.63999999999998636</c:v>
                </c:pt>
                <c:pt idx="120">
                  <c:v>-0.64999999999997726</c:v>
                </c:pt>
                <c:pt idx="121">
                  <c:v>-0.75</c:v>
                </c:pt>
                <c:pt idx="122">
                  <c:v>-0.76999999999998181</c:v>
                </c:pt>
                <c:pt idx="123">
                  <c:v>-0.79000000000007731</c:v>
                </c:pt>
                <c:pt idx="124">
                  <c:v>-0.71000000000003638</c:v>
                </c:pt>
                <c:pt idx="125">
                  <c:v>-0.68000000000006366</c:v>
                </c:pt>
                <c:pt idx="126">
                  <c:v>-0.69000000000005457</c:v>
                </c:pt>
                <c:pt idx="127">
                  <c:v>-0.76999999999998181</c:v>
                </c:pt>
                <c:pt idx="128">
                  <c:v>-0.75999999999999091</c:v>
                </c:pt>
                <c:pt idx="129">
                  <c:v>-0.70000000000004547</c:v>
                </c:pt>
                <c:pt idx="130">
                  <c:v>-0.69000000000005457</c:v>
                </c:pt>
                <c:pt idx="131">
                  <c:v>-0.75</c:v>
                </c:pt>
                <c:pt idx="132">
                  <c:v>-0.71000000000003638</c:v>
                </c:pt>
                <c:pt idx="133">
                  <c:v>-0.63999999999998636</c:v>
                </c:pt>
                <c:pt idx="134">
                  <c:v>-0.66000000000008185</c:v>
                </c:pt>
                <c:pt idx="135">
                  <c:v>-0.69000000000005457</c:v>
                </c:pt>
                <c:pt idx="136">
                  <c:v>-0.72000000000002728</c:v>
                </c:pt>
                <c:pt idx="137">
                  <c:v>-0.70000000000004547</c:v>
                </c:pt>
                <c:pt idx="138">
                  <c:v>-0.70000000000004547</c:v>
                </c:pt>
                <c:pt idx="139">
                  <c:v>-0.75</c:v>
                </c:pt>
                <c:pt idx="140">
                  <c:v>-0.64999999999997726</c:v>
                </c:pt>
                <c:pt idx="141">
                  <c:v>-0.67000000000007276</c:v>
                </c:pt>
                <c:pt idx="142">
                  <c:v>-0.54000000000007731</c:v>
                </c:pt>
                <c:pt idx="143">
                  <c:v>-0.73000000000001819</c:v>
                </c:pt>
                <c:pt idx="144">
                  <c:v>-0.63999999999998636</c:v>
                </c:pt>
                <c:pt idx="145">
                  <c:v>-0.58000000000004093</c:v>
                </c:pt>
                <c:pt idx="146">
                  <c:v>-0.50999999999999091</c:v>
                </c:pt>
                <c:pt idx="147">
                  <c:v>-0.58000000000004093</c:v>
                </c:pt>
                <c:pt idx="148">
                  <c:v>-0.54000000000007731</c:v>
                </c:pt>
                <c:pt idx="149">
                  <c:v>-0.59000000000003183</c:v>
                </c:pt>
                <c:pt idx="150">
                  <c:v>-0.48000000000001819</c:v>
                </c:pt>
                <c:pt idx="151">
                  <c:v>-0.60000000000002274</c:v>
                </c:pt>
                <c:pt idx="152">
                  <c:v>-0.64999999999997726</c:v>
                </c:pt>
                <c:pt idx="153">
                  <c:v>-0.50999999999999091</c:v>
                </c:pt>
                <c:pt idx="154">
                  <c:v>-0.45000000000004547</c:v>
                </c:pt>
                <c:pt idx="155">
                  <c:v>-0.36000000000001364</c:v>
                </c:pt>
                <c:pt idx="156">
                  <c:v>-0.25999999999999091</c:v>
                </c:pt>
                <c:pt idx="157">
                  <c:v>-0.52999999999997272</c:v>
                </c:pt>
                <c:pt idx="158">
                  <c:v>-0.34000000000003183</c:v>
                </c:pt>
                <c:pt idx="159">
                  <c:v>-0.17000000000007276</c:v>
                </c:pt>
                <c:pt idx="160">
                  <c:v>-0.21000000000003638</c:v>
                </c:pt>
                <c:pt idx="161">
                  <c:v>-0.10000000000002274</c:v>
                </c:pt>
                <c:pt idx="162">
                  <c:v>-7.0000000000050022E-2</c:v>
                </c:pt>
                <c:pt idx="163">
                  <c:v>-4.0000000000077307E-2</c:v>
                </c:pt>
                <c:pt idx="164">
                  <c:v>0.13999999999998636</c:v>
                </c:pt>
                <c:pt idx="165">
                  <c:v>0.15999999999996817</c:v>
                </c:pt>
                <c:pt idx="166">
                  <c:v>0.17999999999994998</c:v>
                </c:pt>
                <c:pt idx="167">
                  <c:v>0.33999999999991815</c:v>
                </c:pt>
                <c:pt idx="168">
                  <c:v>0.50999999999999091</c:v>
                </c:pt>
                <c:pt idx="169">
                  <c:v>0.61000000000001364</c:v>
                </c:pt>
                <c:pt idx="170">
                  <c:v>0.69999999999993179</c:v>
                </c:pt>
                <c:pt idx="171">
                  <c:v>0.88999999999998636</c:v>
                </c:pt>
                <c:pt idx="172">
                  <c:v>1.0099999999999909</c:v>
                </c:pt>
                <c:pt idx="173">
                  <c:v>1.1100000000000136</c:v>
                </c:pt>
                <c:pt idx="174">
                  <c:v>1.3500000000000227</c:v>
                </c:pt>
                <c:pt idx="175">
                  <c:v>1.5799999999999272</c:v>
                </c:pt>
                <c:pt idx="176">
                  <c:v>1.7400000000000091</c:v>
                </c:pt>
                <c:pt idx="177">
                  <c:v>1.8999999999999773</c:v>
                </c:pt>
                <c:pt idx="178">
                  <c:v>2.3899999999999864</c:v>
                </c:pt>
                <c:pt idx="179">
                  <c:v>2.2899999999999636</c:v>
                </c:pt>
                <c:pt idx="180">
                  <c:v>2.6899999999999409</c:v>
                </c:pt>
                <c:pt idx="181">
                  <c:v>2.8099999999999454</c:v>
                </c:pt>
                <c:pt idx="182">
                  <c:v>3.0799999999999272</c:v>
                </c:pt>
                <c:pt idx="183">
                  <c:v>3.3399999999999181</c:v>
                </c:pt>
                <c:pt idx="184">
                  <c:v>3.5499999999999545</c:v>
                </c:pt>
                <c:pt idx="185">
                  <c:v>3.92999999999995</c:v>
                </c:pt>
                <c:pt idx="186">
                  <c:v>4.3600000000000136</c:v>
                </c:pt>
                <c:pt idx="187">
                  <c:v>4.6200000000000045</c:v>
                </c:pt>
                <c:pt idx="188">
                  <c:v>4.9199999999999591</c:v>
                </c:pt>
                <c:pt idx="189">
                  <c:v>5.3399999999999181</c:v>
                </c:pt>
                <c:pt idx="190">
                  <c:v>5.6699999999999591</c:v>
                </c:pt>
                <c:pt idx="191">
                  <c:v>6.1499999999999773</c:v>
                </c:pt>
                <c:pt idx="192">
                  <c:v>6.6200000000000045</c:v>
                </c:pt>
                <c:pt idx="193">
                  <c:v>6.9399999999999409</c:v>
                </c:pt>
                <c:pt idx="194">
                  <c:v>7.4800000000000182</c:v>
                </c:pt>
                <c:pt idx="195">
                  <c:v>8.0399999999999636</c:v>
                </c:pt>
                <c:pt idx="196">
                  <c:v>8.6100000000000136</c:v>
                </c:pt>
                <c:pt idx="197">
                  <c:v>9.1100000000000136</c:v>
                </c:pt>
                <c:pt idx="198">
                  <c:v>9.8199999999999363</c:v>
                </c:pt>
                <c:pt idx="199">
                  <c:v>10.470000000000027</c:v>
                </c:pt>
                <c:pt idx="200">
                  <c:v>11.089999999999918</c:v>
                </c:pt>
                <c:pt idx="201">
                  <c:v>11.779999999999973</c:v>
                </c:pt>
                <c:pt idx="202">
                  <c:v>12.509999999999991</c:v>
                </c:pt>
                <c:pt idx="203">
                  <c:v>13.289999999999964</c:v>
                </c:pt>
                <c:pt idx="204">
                  <c:v>13.959999999999923</c:v>
                </c:pt>
                <c:pt idx="205">
                  <c:v>14.850000000000023</c:v>
                </c:pt>
                <c:pt idx="206">
                  <c:v>15.740000000000009</c:v>
                </c:pt>
                <c:pt idx="207">
                  <c:v>16.5</c:v>
                </c:pt>
                <c:pt idx="208">
                  <c:v>17.620000000000005</c:v>
                </c:pt>
                <c:pt idx="209">
                  <c:v>18.419999999999959</c:v>
                </c:pt>
                <c:pt idx="210">
                  <c:v>19.529999999999973</c:v>
                </c:pt>
                <c:pt idx="211">
                  <c:v>20.579999999999927</c:v>
                </c:pt>
                <c:pt idx="212">
                  <c:v>21.649999999999977</c:v>
                </c:pt>
                <c:pt idx="213">
                  <c:v>22.449999999999932</c:v>
                </c:pt>
                <c:pt idx="214">
                  <c:v>23.699999999999932</c:v>
                </c:pt>
                <c:pt idx="215">
                  <c:v>24.709999999999923</c:v>
                </c:pt>
                <c:pt idx="216">
                  <c:v>25.5</c:v>
                </c:pt>
                <c:pt idx="217">
                  <c:v>26.799999999999955</c:v>
                </c:pt>
                <c:pt idx="218">
                  <c:v>27.779999999999973</c:v>
                </c:pt>
                <c:pt idx="219">
                  <c:v>28.829999999999927</c:v>
                </c:pt>
                <c:pt idx="220">
                  <c:v>29.889999999999986</c:v>
                </c:pt>
                <c:pt idx="221">
                  <c:v>31.019999999999982</c:v>
                </c:pt>
                <c:pt idx="222">
                  <c:v>32</c:v>
                </c:pt>
                <c:pt idx="223">
                  <c:v>33.169999999999959</c:v>
                </c:pt>
                <c:pt idx="224">
                  <c:v>33.980000000000018</c:v>
                </c:pt>
                <c:pt idx="225">
                  <c:v>35.17999999999995</c:v>
                </c:pt>
                <c:pt idx="226">
                  <c:v>36.069999999999936</c:v>
                </c:pt>
                <c:pt idx="227">
                  <c:v>36.959999999999923</c:v>
                </c:pt>
                <c:pt idx="228">
                  <c:v>37.959999999999923</c:v>
                </c:pt>
                <c:pt idx="229">
                  <c:v>38.799999999999955</c:v>
                </c:pt>
                <c:pt idx="230">
                  <c:v>39.980000000000018</c:v>
                </c:pt>
                <c:pt idx="231">
                  <c:v>40.720000000000027</c:v>
                </c:pt>
                <c:pt idx="232">
                  <c:v>41.730000000000018</c:v>
                </c:pt>
                <c:pt idx="233">
                  <c:v>42.389999999999986</c:v>
                </c:pt>
                <c:pt idx="234">
                  <c:v>43.470000000000027</c:v>
                </c:pt>
                <c:pt idx="235">
                  <c:v>44.289999999999964</c:v>
                </c:pt>
                <c:pt idx="236">
                  <c:v>45.129999999999995</c:v>
                </c:pt>
                <c:pt idx="237">
                  <c:v>45.899999999999977</c:v>
                </c:pt>
                <c:pt idx="238">
                  <c:v>46.600000000000023</c:v>
                </c:pt>
                <c:pt idx="239">
                  <c:v>47.240000000000009</c:v>
                </c:pt>
                <c:pt idx="240">
                  <c:v>48.169999999999959</c:v>
                </c:pt>
                <c:pt idx="241">
                  <c:v>48.870000000000005</c:v>
                </c:pt>
                <c:pt idx="242">
                  <c:v>49.529999999999973</c:v>
                </c:pt>
                <c:pt idx="243">
                  <c:v>50.139999999999986</c:v>
                </c:pt>
                <c:pt idx="244">
                  <c:v>50.829999999999927</c:v>
                </c:pt>
                <c:pt idx="245">
                  <c:v>51.549999999999955</c:v>
                </c:pt>
                <c:pt idx="246">
                  <c:v>52.159999999999968</c:v>
                </c:pt>
                <c:pt idx="247">
                  <c:v>52.829999999999927</c:v>
                </c:pt>
                <c:pt idx="248">
                  <c:v>53.319999999999936</c:v>
                </c:pt>
                <c:pt idx="249">
                  <c:v>54.100000000000023</c:v>
                </c:pt>
                <c:pt idx="250">
                  <c:v>54.5</c:v>
                </c:pt>
                <c:pt idx="251">
                  <c:v>55.220000000000027</c:v>
                </c:pt>
                <c:pt idx="252">
                  <c:v>55.669999999999959</c:v>
                </c:pt>
                <c:pt idx="253">
                  <c:v>56.279999999999973</c:v>
                </c:pt>
                <c:pt idx="254">
                  <c:v>56.689999999999941</c:v>
                </c:pt>
                <c:pt idx="255">
                  <c:v>57.350000000000023</c:v>
                </c:pt>
                <c:pt idx="256">
                  <c:v>57.629999999999995</c:v>
                </c:pt>
                <c:pt idx="257">
                  <c:v>58.17999999999995</c:v>
                </c:pt>
                <c:pt idx="258">
                  <c:v>58.730000000000018</c:v>
                </c:pt>
                <c:pt idx="259">
                  <c:v>59.019999999999982</c:v>
                </c:pt>
                <c:pt idx="260">
                  <c:v>59.5</c:v>
                </c:pt>
                <c:pt idx="261">
                  <c:v>59.949999999999932</c:v>
                </c:pt>
                <c:pt idx="262">
                  <c:v>60.279999999999973</c:v>
                </c:pt>
                <c:pt idx="263">
                  <c:v>60.819999999999936</c:v>
                </c:pt>
                <c:pt idx="264">
                  <c:v>61.079999999999927</c:v>
                </c:pt>
                <c:pt idx="265">
                  <c:v>61.439999999999941</c:v>
                </c:pt>
                <c:pt idx="266">
                  <c:v>61.809999999999945</c:v>
                </c:pt>
                <c:pt idx="267">
                  <c:v>62.199999999999932</c:v>
                </c:pt>
                <c:pt idx="268">
                  <c:v>62.5</c:v>
                </c:pt>
                <c:pt idx="269">
                  <c:v>62.740000000000009</c:v>
                </c:pt>
                <c:pt idx="270">
                  <c:v>63.230000000000018</c:v>
                </c:pt>
                <c:pt idx="271">
                  <c:v>63.539999999999964</c:v>
                </c:pt>
                <c:pt idx="272">
                  <c:v>63.709999999999923</c:v>
                </c:pt>
                <c:pt idx="273">
                  <c:v>64.019999999999982</c:v>
                </c:pt>
                <c:pt idx="274">
                  <c:v>64.360000000000014</c:v>
                </c:pt>
                <c:pt idx="275">
                  <c:v>64.689999999999941</c:v>
                </c:pt>
                <c:pt idx="276">
                  <c:v>64.769999999999982</c:v>
                </c:pt>
                <c:pt idx="277">
                  <c:v>65.139999999999986</c:v>
                </c:pt>
                <c:pt idx="278">
                  <c:v>65.339999999999918</c:v>
                </c:pt>
                <c:pt idx="279">
                  <c:v>65.490000000000009</c:v>
                </c:pt>
                <c:pt idx="280">
                  <c:v>65.809999999999945</c:v>
                </c:pt>
                <c:pt idx="281">
                  <c:v>66.149999999999977</c:v>
                </c:pt>
                <c:pt idx="282">
                  <c:v>66.209999999999923</c:v>
                </c:pt>
                <c:pt idx="283">
                  <c:v>66.319999999999936</c:v>
                </c:pt>
                <c:pt idx="284">
                  <c:v>66.579999999999927</c:v>
                </c:pt>
                <c:pt idx="285">
                  <c:v>66.860000000000014</c:v>
                </c:pt>
                <c:pt idx="286">
                  <c:v>66.839999999999918</c:v>
                </c:pt>
                <c:pt idx="287">
                  <c:v>67.139999999999986</c:v>
                </c:pt>
                <c:pt idx="288">
                  <c:v>67.169999999999959</c:v>
                </c:pt>
                <c:pt idx="289">
                  <c:v>67.399999999999977</c:v>
                </c:pt>
                <c:pt idx="290">
                  <c:v>67.419999999999959</c:v>
                </c:pt>
                <c:pt idx="291">
                  <c:v>67.689999999999941</c:v>
                </c:pt>
                <c:pt idx="292">
                  <c:v>67.819999999999936</c:v>
                </c:pt>
                <c:pt idx="293">
                  <c:v>67.889999999999986</c:v>
                </c:pt>
                <c:pt idx="294">
                  <c:v>68.240000000000009</c:v>
                </c:pt>
                <c:pt idx="295">
                  <c:v>68.139999999999986</c:v>
                </c:pt>
                <c:pt idx="296">
                  <c:v>68.449999999999932</c:v>
                </c:pt>
                <c:pt idx="297">
                  <c:v>68.470000000000027</c:v>
                </c:pt>
                <c:pt idx="298">
                  <c:v>68.63</c:v>
                </c:pt>
                <c:pt idx="299">
                  <c:v>68.63</c:v>
                </c:pt>
                <c:pt idx="300">
                  <c:v>68.689999999999941</c:v>
                </c:pt>
                <c:pt idx="301">
                  <c:v>68.819999999999936</c:v>
                </c:pt>
                <c:pt idx="302">
                  <c:v>69</c:v>
                </c:pt>
                <c:pt idx="303">
                  <c:v>68.850000000000023</c:v>
                </c:pt>
                <c:pt idx="304">
                  <c:v>69.069999999999936</c:v>
                </c:pt>
                <c:pt idx="305">
                  <c:v>69.100000000000023</c:v>
                </c:pt>
                <c:pt idx="306">
                  <c:v>69.059999999999945</c:v>
                </c:pt>
                <c:pt idx="307">
                  <c:v>69.149999999999977</c:v>
                </c:pt>
                <c:pt idx="308">
                  <c:v>69.42999999999995</c:v>
                </c:pt>
                <c:pt idx="309">
                  <c:v>69.37</c:v>
                </c:pt>
                <c:pt idx="310">
                  <c:v>69.309999999999945</c:v>
                </c:pt>
                <c:pt idx="311">
                  <c:v>69.38</c:v>
                </c:pt>
                <c:pt idx="312">
                  <c:v>69.480000000000018</c:v>
                </c:pt>
                <c:pt idx="313">
                  <c:v>69.509999999999991</c:v>
                </c:pt>
                <c:pt idx="314">
                  <c:v>69.509999999999991</c:v>
                </c:pt>
                <c:pt idx="315">
                  <c:v>69.549999999999955</c:v>
                </c:pt>
                <c:pt idx="316">
                  <c:v>69.67999999999995</c:v>
                </c:pt>
                <c:pt idx="317">
                  <c:v>69.579999999999927</c:v>
                </c:pt>
                <c:pt idx="318">
                  <c:v>69.669999999999959</c:v>
                </c:pt>
                <c:pt idx="319">
                  <c:v>69.67999999999995</c:v>
                </c:pt>
                <c:pt idx="320">
                  <c:v>69.709999999999923</c:v>
                </c:pt>
                <c:pt idx="321">
                  <c:v>69.669999999999959</c:v>
                </c:pt>
                <c:pt idx="322">
                  <c:v>69.819999999999936</c:v>
                </c:pt>
                <c:pt idx="323">
                  <c:v>69.769999999999982</c:v>
                </c:pt>
                <c:pt idx="324">
                  <c:v>69.649999999999977</c:v>
                </c:pt>
                <c:pt idx="325">
                  <c:v>69.709999999999923</c:v>
                </c:pt>
                <c:pt idx="326">
                  <c:v>69.829999999999927</c:v>
                </c:pt>
                <c:pt idx="327">
                  <c:v>69.850000000000023</c:v>
                </c:pt>
                <c:pt idx="328">
                  <c:v>69.839999999999918</c:v>
                </c:pt>
                <c:pt idx="329">
                  <c:v>69.730000000000018</c:v>
                </c:pt>
                <c:pt idx="330">
                  <c:v>69.839999999999918</c:v>
                </c:pt>
                <c:pt idx="331">
                  <c:v>70.009999999999991</c:v>
                </c:pt>
                <c:pt idx="332">
                  <c:v>69.740000000000009</c:v>
                </c:pt>
                <c:pt idx="333">
                  <c:v>69.88</c:v>
                </c:pt>
                <c:pt idx="334">
                  <c:v>69.850000000000023</c:v>
                </c:pt>
                <c:pt idx="335">
                  <c:v>69.769999999999982</c:v>
                </c:pt>
                <c:pt idx="336">
                  <c:v>69.819999999999936</c:v>
                </c:pt>
                <c:pt idx="337">
                  <c:v>69.740000000000009</c:v>
                </c:pt>
                <c:pt idx="338">
                  <c:v>69.769999999999982</c:v>
                </c:pt>
                <c:pt idx="339">
                  <c:v>69.87</c:v>
                </c:pt>
                <c:pt idx="340">
                  <c:v>69.67999999999995</c:v>
                </c:pt>
                <c:pt idx="341">
                  <c:v>69.699999999999932</c:v>
                </c:pt>
                <c:pt idx="342">
                  <c:v>69.610000000000014</c:v>
                </c:pt>
                <c:pt idx="343">
                  <c:v>69.569999999999936</c:v>
                </c:pt>
                <c:pt idx="344">
                  <c:v>69.579999999999927</c:v>
                </c:pt>
                <c:pt idx="345">
                  <c:v>69.63</c:v>
                </c:pt>
                <c:pt idx="346">
                  <c:v>69.669999999999959</c:v>
                </c:pt>
                <c:pt idx="347">
                  <c:v>69.490000000000009</c:v>
                </c:pt>
                <c:pt idx="348">
                  <c:v>69.5</c:v>
                </c:pt>
                <c:pt idx="349">
                  <c:v>69.470000000000027</c:v>
                </c:pt>
                <c:pt idx="350">
                  <c:v>69.470000000000027</c:v>
                </c:pt>
                <c:pt idx="351">
                  <c:v>69.289999999999964</c:v>
                </c:pt>
                <c:pt idx="352">
                  <c:v>69.289999999999964</c:v>
                </c:pt>
                <c:pt idx="353">
                  <c:v>69.209999999999923</c:v>
                </c:pt>
                <c:pt idx="354">
                  <c:v>69.319999999999936</c:v>
                </c:pt>
                <c:pt idx="355">
                  <c:v>69.25</c:v>
                </c:pt>
                <c:pt idx="356">
                  <c:v>69.259999999999991</c:v>
                </c:pt>
                <c:pt idx="357">
                  <c:v>69.169999999999959</c:v>
                </c:pt>
                <c:pt idx="358">
                  <c:v>68.970000000000027</c:v>
                </c:pt>
                <c:pt idx="359">
                  <c:v>69.100000000000023</c:v>
                </c:pt>
                <c:pt idx="360">
                  <c:v>68.92999999999995</c:v>
                </c:pt>
                <c:pt idx="361">
                  <c:v>68.959999999999923</c:v>
                </c:pt>
                <c:pt idx="362">
                  <c:v>68.949999999999932</c:v>
                </c:pt>
                <c:pt idx="363">
                  <c:v>68.709999999999923</c:v>
                </c:pt>
                <c:pt idx="364">
                  <c:v>68.829999999999927</c:v>
                </c:pt>
                <c:pt idx="365">
                  <c:v>68.62</c:v>
                </c:pt>
                <c:pt idx="366">
                  <c:v>68.689999999999941</c:v>
                </c:pt>
                <c:pt idx="367">
                  <c:v>68.559999999999945</c:v>
                </c:pt>
                <c:pt idx="368">
                  <c:v>68.600000000000023</c:v>
                </c:pt>
                <c:pt idx="369">
                  <c:v>68.490000000000009</c:v>
                </c:pt>
                <c:pt idx="370">
                  <c:v>68.529999999999973</c:v>
                </c:pt>
                <c:pt idx="371">
                  <c:v>68.42999999999995</c:v>
                </c:pt>
                <c:pt idx="372">
                  <c:v>68.220000000000027</c:v>
                </c:pt>
                <c:pt idx="373">
                  <c:v>68.259999999999991</c:v>
                </c:pt>
                <c:pt idx="374">
                  <c:v>68.159999999999968</c:v>
                </c:pt>
                <c:pt idx="375">
                  <c:v>68.240000000000009</c:v>
                </c:pt>
                <c:pt idx="376">
                  <c:v>68.110000000000014</c:v>
                </c:pt>
                <c:pt idx="377">
                  <c:v>67.959999999999923</c:v>
                </c:pt>
                <c:pt idx="378">
                  <c:v>67.92999999999995</c:v>
                </c:pt>
                <c:pt idx="379">
                  <c:v>67.899999999999977</c:v>
                </c:pt>
                <c:pt idx="380">
                  <c:v>67.689999999999941</c:v>
                </c:pt>
                <c:pt idx="381">
                  <c:v>67.889999999999986</c:v>
                </c:pt>
                <c:pt idx="382">
                  <c:v>67.709999999999923</c:v>
                </c:pt>
                <c:pt idx="383">
                  <c:v>67.699999999999932</c:v>
                </c:pt>
                <c:pt idx="384">
                  <c:v>67.459999999999923</c:v>
                </c:pt>
                <c:pt idx="385">
                  <c:v>67.470000000000027</c:v>
                </c:pt>
                <c:pt idx="386">
                  <c:v>67.339999999999918</c:v>
                </c:pt>
                <c:pt idx="387">
                  <c:v>67.259999999999991</c:v>
                </c:pt>
                <c:pt idx="388">
                  <c:v>67.17999999999995</c:v>
                </c:pt>
                <c:pt idx="389">
                  <c:v>67.069999999999936</c:v>
                </c:pt>
                <c:pt idx="390">
                  <c:v>66.990000000000009</c:v>
                </c:pt>
                <c:pt idx="391">
                  <c:v>66.92999999999995</c:v>
                </c:pt>
                <c:pt idx="392">
                  <c:v>66.899999999999977</c:v>
                </c:pt>
                <c:pt idx="393">
                  <c:v>66.709999999999923</c:v>
                </c:pt>
                <c:pt idx="394">
                  <c:v>66.709999999999923</c:v>
                </c:pt>
                <c:pt idx="395">
                  <c:v>66.669999999999959</c:v>
                </c:pt>
                <c:pt idx="396">
                  <c:v>66.449999999999932</c:v>
                </c:pt>
                <c:pt idx="397">
                  <c:v>66.319999999999936</c:v>
                </c:pt>
                <c:pt idx="398">
                  <c:v>66.309999999999945</c:v>
                </c:pt>
                <c:pt idx="399">
                  <c:v>66.13</c:v>
                </c:pt>
                <c:pt idx="400">
                  <c:v>66.220000000000027</c:v>
                </c:pt>
                <c:pt idx="401">
                  <c:v>66.079999999999927</c:v>
                </c:pt>
                <c:pt idx="402">
                  <c:v>65.730000000000018</c:v>
                </c:pt>
                <c:pt idx="403">
                  <c:v>65.799999999999955</c:v>
                </c:pt>
                <c:pt idx="404">
                  <c:v>65.779999999999973</c:v>
                </c:pt>
                <c:pt idx="405">
                  <c:v>65.639999999999986</c:v>
                </c:pt>
                <c:pt idx="406">
                  <c:v>65.689999999999941</c:v>
                </c:pt>
                <c:pt idx="407">
                  <c:v>65.449999999999932</c:v>
                </c:pt>
                <c:pt idx="408">
                  <c:v>65.470000000000027</c:v>
                </c:pt>
                <c:pt idx="409">
                  <c:v>65.230000000000018</c:v>
                </c:pt>
                <c:pt idx="410">
                  <c:v>65.230000000000018</c:v>
                </c:pt>
                <c:pt idx="411">
                  <c:v>65.13</c:v>
                </c:pt>
                <c:pt idx="412">
                  <c:v>64.949999999999932</c:v>
                </c:pt>
                <c:pt idx="413">
                  <c:v>64.92999999999995</c:v>
                </c:pt>
                <c:pt idx="414">
                  <c:v>64.740000000000009</c:v>
                </c:pt>
                <c:pt idx="415">
                  <c:v>64.67999999999995</c:v>
                </c:pt>
                <c:pt idx="416">
                  <c:v>64.439999999999941</c:v>
                </c:pt>
                <c:pt idx="417">
                  <c:v>64.439999999999941</c:v>
                </c:pt>
                <c:pt idx="418">
                  <c:v>64.25</c:v>
                </c:pt>
                <c:pt idx="419">
                  <c:v>64.17999999999995</c:v>
                </c:pt>
                <c:pt idx="420">
                  <c:v>64.169999999999959</c:v>
                </c:pt>
                <c:pt idx="421">
                  <c:v>63.959999999999923</c:v>
                </c:pt>
                <c:pt idx="422">
                  <c:v>63.919999999999959</c:v>
                </c:pt>
                <c:pt idx="423">
                  <c:v>63.740000000000009</c:v>
                </c:pt>
                <c:pt idx="424">
                  <c:v>63.549999999999955</c:v>
                </c:pt>
                <c:pt idx="425">
                  <c:v>63.600000000000023</c:v>
                </c:pt>
                <c:pt idx="426">
                  <c:v>63.480000000000018</c:v>
                </c:pt>
                <c:pt idx="427">
                  <c:v>63.329999999999927</c:v>
                </c:pt>
                <c:pt idx="428">
                  <c:v>63.199999999999932</c:v>
                </c:pt>
                <c:pt idx="429">
                  <c:v>62.970000000000027</c:v>
                </c:pt>
                <c:pt idx="430">
                  <c:v>62.980000000000018</c:v>
                </c:pt>
                <c:pt idx="431">
                  <c:v>62.759999999999991</c:v>
                </c:pt>
                <c:pt idx="432">
                  <c:v>62.610000000000014</c:v>
                </c:pt>
                <c:pt idx="433">
                  <c:v>62.5</c:v>
                </c:pt>
                <c:pt idx="434">
                  <c:v>62.439999999999941</c:v>
                </c:pt>
                <c:pt idx="435">
                  <c:v>62.189999999999941</c:v>
                </c:pt>
                <c:pt idx="436">
                  <c:v>61.980000000000018</c:v>
                </c:pt>
                <c:pt idx="437">
                  <c:v>61.990000000000009</c:v>
                </c:pt>
                <c:pt idx="438">
                  <c:v>61.909999999999968</c:v>
                </c:pt>
                <c:pt idx="439">
                  <c:v>61.659999999999968</c:v>
                </c:pt>
                <c:pt idx="440">
                  <c:v>61.509999999999991</c:v>
                </c:pt>
                <c:pt idx="441">
                  <c:v>61.339999999999918</c:v>
                </c:pt>
                <c:pt idx="442">
                  <c:v>61.189999999999941</c:v>
                </c:pt>
                <c:pt idx="443">
                  <c:v>61.139999999999986</c:v>
                </c:pt>
                <c:pt idx="444">
                  <c:v>60.939999999999941</c:v>
                </c:pt>
                <c:pt idx="445">
                  <c:v>60.870000000000005</c:v>
                </c:pt>
                <c:pt idx="446">
                  <c:v>60.629999999999995</c:v>
                </c:pt>
                <c:pt idx="447">
                  <c:v>60.579999999999927</c:v>
                </c:pt>
                <c:pt idx="448">
                  <c:v>60.490000000000009</c:v>
                </c:pt>
                <c:pt idx="449">
                  <c:v>60.289999999999964</c:v>
                </c:pt>
                <c:pt idx="450">
                  <c:v>59.980000000000018</c:v>
                </c:pt>
                <c:pt idx="451">
                  <c:v>59.92999999999995</c:v>
                </c:pt>
                <c:pt idx="452">
                  <c:v>59.909999999999968</c:v>
                </c:pt>
                <c:pt idx="453">
                  <c:v>59.709999999999923</c:v>
                </c:pt>
                <c:pt idx="454">
                  <c:v>59.649999999999977</c:v>
                </c:pt>
                <c:pt idx="455">
                  <c:v>59.409999999999968</c:v>
                </c:pt>
                <c:pt idx="456">
                  <c:v>59.159999999999968</c:v>
                </c:pt>
                <c:pt idx="457">
                  <c:v>59.089999999999918</c:v>
                </c:pt>
                <c:pt idx="458">
                  <c:v>58.970000000000027</c:v>
                </c:pt>
                <c:pt idx="459">
                  <c:v>58.67999999999995</c:v>
                </c:pt>
                <c:pt idx="460">
                  <c:v>58.67999999999995</c:v>
                </c:pt>
                <c:pt idx="461">
                  <c:v>58.529999999999973</c:v>
                </c:pt>
                <c:pt idx="462">
                  <c:v>58.120000000000005</c:v>
                </c:pt>
                <c:pt idx="463">
                  <c:v>58.189999999999941</c:v>
                </c:pt>
                <c:pt idx="464">
                  <c:v>58.129999999999995</c:v>
                </c:pt>
                <c:pt idx="465">
                  <c:v>57.870000000000005</c:v>
                </c:pt>
                <c:pt idx="466">
                  <c:v>57.759999999999991</c:v>
                </c:pt>
                <c:pt idx="467">
                  <c:v>57.669999999999959</c:v>
                </c:pt>
                <c:pt idx="468">
                  <c:v>57.449999999999932</c:v>
                </c:pt>
                <c:pt idx="469">
                  <c:v>57.42999999999995</c:v>
                </c:pt>
                <c:pt idx="470">
                  <c:v>57.069999999999936</c:v>
                </c:pt>
                <c:pt idx="471">
                  <c:v>57.029999999999973</c:v>
                </c:pt>
                <c:pt idx="472">
                  <c:v>56.899999999999977</c:v>
                </c:pt>
                <c:pt idx="473">
                  <c:v>56.639999999999986</c:v>
                </c:pt>
                <c:pt idx="474">
                  <c:v>56.42999999999995</c:v>
                </c:pt>
                <c:pt idx="475">
                  <c:v>56.539999999999964</c:v>
                </c:pt>
                <c:pt idx="476">
                  <c:v>56.189999999999941</c:v>
                </c:pt>
                <c:pt idx="477">
                  <c:v>56.079999999999927</c:v>
                </c:pt>
                <c:pt idx="478">
                  <c:v>56.100000000000023</c:v>
                </c:pt>
                <c:pt idx="479">
                  <c:v>55.779999999999973</c:v>
                </c:pt>
                <c:pt idx="480">
                  <c:v>55.569999999999936</c:v>
                </c:pt>
                <c:pt idx="481">
                  <c:v>55.419999999999959</c:v>
                </c:pt>
                <c:pt idx="482">
                  <c:v>55.240000000000009</c:v>
                </c:pt>
                <c:pt idx="483">
                  <c:v>55.240000000000009</c:v>
                </c:pt>
                <c:pt idx="484">
                  <c:v>54.949999999999932</c:v>
                </c:pt>
                <c:pt idx="485">
                  <c:v>54.740000000000009</c:v>
                </c:pt>
                <c:pt idx="486">
                  <c:v>54.620000000000005</c:v>
                </c:pt>
                <c:pt idx="487">
                  <c:v>54.600000000000023</c:v>
                </c:pt>
                <c:pt idx="488">
                  <c:v>54.42999999999995</c:v>
                </c:pt>
                <c:pt idx="489">
                  <c:v>54.309999999999945</c:v>
                </c:pt>
                <c:pt idx="490">
                  <c:v>54</c:v>
                </c:pt>
                <c:pt idx="491">
                  <c:v>53.909999999999968</c:v>
                </c:pt>
                <c:pt idx="492">
                  <c:v>53.740000000000009</c:v>
                </c:pt>
                <c:pt idx="493">
                  <c:v>53.75</c:v>
                </c:pt>
                <c:pt idx="494">
                  <c:v>53.42999999999995</c:v>
                </c:pt>
                <c:pt idx="495">
                  <c:v>53.459999999999923</c:v>
                </c:pt>
                <c:pt idx="496">
                  <c:v>53.110000000000014</c:v>
                </c:pt>
                <c:pt idx="497">
                  <c:v>52.809999999999945</c:v>
                </c:pt>
                <c:pt idx="498">
                  <c:v>52.759999999999991</c:v>
                </c:pt>
                <c:pt idx="499">
                  <c:v>52.779999999999973</c:v>
                </c:pt>
                <c:pt idx="500">
                  <c:v>52.519999999999982</c:v>
                </c:pt>
                <c:pt idx="501">
                  <c:v>52.549999999999955</c:v>
                </c:pt>
                <c:pt idx="502">
                  <c:v>52.039999999999964</c:v>
                </c:pt>
                <c:pt idx="503">
                  <c:v>52.159999999999968</c:v>
                </c:pt>
                <c:pt idx="504">
                  <c:v>51.829999999999927</c:v>
                </c:pt>
                <c:pt idx="505">
                  <c:v>51.659999999999968</c:v>
                </c:pt>
                <c:pt idx="506">
                  <c:v>51.610000000000014</c:v>
                </c:pt>
                <c:pt idx="507">
                  <c:v>51.399999999999977</c:v>
                </c:pt>
                <c:pt idx="508">
                  <c:v>51.279999999999973</c:v>
                </c:pt>
                <c:pt idx="509">
                  <c:v>51.079999999999927</c:v>
                </c:pt>
                <c:pt idx="510">
                  <c:v>50.949999999999932</c:v>
                </c:pt>
                <c:pt idx="511">
                  <c:v>50.809999999999945</c:v>
                </c:pt>
                <c:pt idx="512">
                  <c:v>50.620000000000005</c:v>
                </c:pt>
                <c:pt idx="513">
                  <c:v>50.370000000000005</c:v>
                </c:pt>
                <c:pt idx="514">
                  <c:v>50.289999999999964</c:v>
                </c:pt>
                <c:pt idx="515">
                  <c:v>50.089999999999918</c:v>
                </c:pt>
                <c:pt idx="516">
                  <c:v>50.049999999999955</c:v>
                </c:pt>
                <c:pt idx="517">
                  <c:v>49.879999999999995</c:v>
                </c:pt>
                <c:pt idx="518">
                  <c:v>49.769999999999982</c:v>
                </c:pt>
                <c:pt idx="519">
                  <c:v>49.529999999999973</c:v>
                </c:pt>
                <c:pt idx="520">
                  <c:v>49.409999999999968</c:v>
                </c:pt>
                <c:pt idx="521">
                  <c:v>49.329999999999927</c:v>
                </c:pt>
                <c:pt idx="522">
                  <c:v>49.089999999999918</c:v>
                </c:pt>
                <c:pt idx="523">
                  <c:v>48.949999999999932</c:v>
                </c:pt>
                <c:pt idx="524">
                  <c:v>48.789999999999964</c:v>
                </c:pt>
                <c:pt idx="525">
                  <c:v>48.740000000000009</c:v>
                </c:pt>
                <c:pt idx="526">
                  <c:v>48.480000000000018</c:v>
                </c:pt>
                <c:pt idx="527">
                  <c:v>48.299999999999955</c:v>
                </c:pt>
                <c:pt idx="528">
                  <c:v>48.240000000000009</c:v>
                </c:pt>
                <c:pt idx="529">
                  <c:v>48.049999999999955</c:v>
                </c:pt>
                <c:pt idx="530">
                  <c:v>47.809999999999945</c:v>
                </c:pt>
                <c:pt idx="531">
                  <c:v>47.730000000000018</c:v>
                </c:pt>
                <c:pt idx="532">
                  <c:v>47.589999999999918</c:v>
                </c:pt>
                <c:pt idx="533">
                  <c:v>47.519999999999982</c:v>
                </c:pt>
                <c:pt idx="534">
                  <c:v>47.350000000000023</c:v>
                </c:pt>
                <c:pt idx="535">
                  <c:v>46.949999999999932</c:v>
                </c:pt>
                <c:pt idx="536">
                  <c:v>46.919999999999959</c:v>
                </c:pt>
                <c:pt idx="537">
                  <c:v>46.909999999999968</c:v>
                </c:pt>
                <c:pt idx="538">
                  <c:v>46.629999999999995</c:v>
                </c:pt>
                <c:pt idx="539">
                  <c:v>46.480000000000018</c:v>
                </c:pt>
                <c:pt idx="540">
                  <c:v>46.409999999999968</c:v>
                </c:pt>
                <c:pt idx="541">
                  <c:v>46.269999999999982</c:v>
                </c:pt>
                <c:pt idx="542">
                  <c:v>46.120000000000005</c:v>
                </c:pt>
                <c:pt idx="543">
                  <c:v>45.879999999999995</c:v>
                </c:pt>
                <c:pt idx="544">
                  <c:v>45.92999999999995</c:v>
                </c:pt>
                <c:pt idx="545">
                  <c:v>45.620000000000005</c:v>
                </c:pt>
                <c:pt idx="546">
                  <c:v>45.549999999999955</c:v>
                </c:pt>
                <c:pt idx="547">
                  <c:v>45.399999999999977</c:v>
                </c:pt>
                <c:pt idx="548">
                  <c:v>45.279999999999973</c:v>
                </c:pt>
                <c:pt idx="549">
                  <c:v>45.049999999999955</c:v>
                </c:pt>
                <c:pt idx="550">
                  <c:v>44.949999999999932</c:v>
                </c:pt>
                <c:pt idx="551">
                  <c:v>44.730000000000018</c:v>
                </c:pt>
                <c:pt idx="552">
                  <c:v>44.589999999999918</c:v>
                </c:pt>
                <c:pt idx="553">
                  <c:v>44.379999999999995</c:v>
                </c:pt>
                <c:pt idx="554">
                  <c:v>44.25</c:v>
                </c:pt>
                <c:pt idx="555">
                  <c:v>44.069999999999936</c:v>
                </c:pt>
                <c:pt idx="556">
                  <c:v>43.949999999999932</c:v>
                </c:pt>
                <c:pt idx="557">
                  <c:v>43.819999999999936</c:v>
                </c:pt>
                <c:pt idx="558">
                  <c:v>43.649999999999977</c:v>
                </c:pt>
                <c:pt idx="559">
                  <c:v>43.569999999999936</c:v>
                </c:pt>
                <c:pt idx="560">
                  <c:v>43.419999999999959</c:v>
                </c:pt>
                <c:pt idx="561">
                  <c:v>43.360000000000014</c:v>
                </c:pt>
                <c:pt idx="562">
                  <c:v>43.289999999999964</c:v>
                </c:pt>
                <c:pt idx="563">
                  <c:v>42.870000000000005</c:v>
                </c:pt>
                <c:pt idx="564">
                  <c:v>42.889999999999986</c:v>
                </c:pt>
                <c:pt idx="565">
                  <c:v>42.67999999999995</c:v>
                </c:pt>
                <c:pt idx="566">
                  <c:v>42.730000000000018</c:v>
                </c:pt>
                <c:pt idx="567">
                  <c:v>42.539999999999964</c:v>
                </c:pt>
                <c:pt idx="568">
                  <c:v>42.360000000000014</c:v>
                </c:pt>
                <c:pt idx="569">
                  <c:v>42.209999999999923</c:v>
                </c:pt>
                <c:pt idx="570">
                  <c:v>42.110000000000014</c:v>
                </c:pt>
                <c:pt idx="571">
                  <c:v>41.909999999999968</c:v>
                </c:pt>
                <c:pt idx="572">
                  <c:v>41.819999999999936</c:v>
                </c:pt>
                <c:pt idx="573">
                  <c:v>41.659999999999968</c:v>
                </c:pt>
                <c:pt idx="574">
                  <c:v>41.42999999999995</c:v>
                </c:pt>
                <c:pt idx="575">
                  <c:v>41.42999999999995</c:v>
                </c:pt>
                <c:pt idx="576">
                  <c:v>41.220000000000027</c:v>
                </c:pt>
                <c:pt idx="577">
                  <c:v>41.120000000000005</c:v>
                </c:pt>
                <c:pt idx="578">
                  <c:v>40.980000000000018</c:v>
                </c:pt>
                <c:pt idx="579">
                  <c:v>40.919999999999959</c:v>
                </c:pt>
                <c:pt idx="580">
                  <c:v>40.629999999999995</c:v>
                </c:pt>
                <c:pt idx="581">
                  <c:v>40.639999999999986</c:v>
                </c:pt>
                <c:pt idx="582">
                  <c:v>40.480000000000018</c:v>
                </c:pt>
                <c:pt idx="583">
                  <c:v>40.329999999999927</c:v>
                </c:pt>
                <c:pt idx="584">
                  <c:v>40.309999999999945</c:v>
                </c:pt>
                <c:pt idx="585">
                  <c:v>39.990000000000009</c:v>
                </c:pt>
                <c:pt idx="586">
                  <c:v>39.980000000000018</c:v>
                </c:pt>
                <c:pt idx="587">
                  <c:v>39.629999999999995</c:v>
                </c:pt>
                <c:pt idx="588">
                  <c:v>39.659999999999968</c:v>
                </c:pt>
                <c:pt idx="589">
                  <c:v>39.480000000000018</c:v>
                </c:pt>
                <c:pt idx="590">
                  <c:v>39.42999999999995</c:v>
                </c:pt>
                <c:pt idx="591">
                  <c:v>39.189999999999941</c:v>
                </c:pt>
                <c:pt idx="592">
                  <c:v>39.120000000000005</c:v>
                </c:pt>
                <c:pt idx="593">
                  <c:v>38.75</c:v>
                </c:pt>
                <c:pt idx="594">
                  <c:v>38.909999999999968</c:v>
                </c:pt>
                <c:pt idx="595">
                  <c:v>38.759999999999991</c:v>
                </c:pt>
                <c:pt idx="596">
                  <c:v>38.579999999999927</c:v>
                </c:pt>
                <c:pt idx="597">
                  <c:v>38.5</c:v>
                </c:pt>
                <c:pt idx="598">
                  <c:v>38.289999999999964</c:v>
                </c:pt>
                <c:pt idx="599">
                  <c:v>38.17999999999995</c:v>
                </c:pt>
                <c:pt idx="600">
                  <c:v>38.009999999999991</c:v>
                </c:pt>
                <c:pt idx="601">
                  <c:v>37.949999999999932</c:v>
                </c:pt>
                <c:pt idx="602">
                  <c:v>37.909999999999968</c:v>
                </c:pt>
                <c:pt idx="603">
                  <c:v>37.669999999999959</c:v>
                </c:pt>
                <c:pt idx="604">
                  <c:v>37.789999999999964</c:v>
                </c:pt>
                <c:pt idx="605">
                  <c:v>37.539999999999964</c:v>
                </c:pt>
                <c:pt idx="606">
                  <c:v>37.319999999999936</c:v>
                </c:pt>
                <c:pt idx="607">
                  <c:v>37.189999999999941</c:v>
                </c:pt>
                <c:pt idx="608">
                  <c:v>36.860000000000014</c:v>
                </c:pt>
                <c:pt idx="609">
                  <c:v>36.980000000000018</c:v>
                </c:pt>
                <c:pt idx="610">
                  <c:v>36.740000000000009</c:v>
                </c:pt>
                <c:pt idx="611">
                  <c:v>36.649999999999977</c:v>
                </c:pt>
                <c:pt idx="612">
                  <c:v>36.649999999999977</c:v>
                </c:pt>
                <c:pt idx="613">
                  <c:v>36.409999999999968</c:v>
                </c:pt>
                <c:pt idx="614">
                  <c:v>36.360000000000014</c:v>
                </c:pt>
                <c:pt idx="615">
                  <c:v>36.269999999999982</c:v>
                </c:pt>
                <c:pt idx="616">
                  <c:v>36.149999999999977</c:v>
                </c:pt>
                <c:pt idx="617">
                  <c:v>36.220000000000027</c:v>
                </c:pt>
                <c:pt idx="618">
                  <c:v>35.889999999999986</c:v>
                </c:pt>
                <c:pt idx="619">
                  <c:v>35.870000000000005</c:v>
                </c:pt>
                <c:pt idx="620">
                  <c:v>35.67999999999995</c:v>
                </c:pt>
                <c:pt idx="621">
                  <c:v>35.459999999999923</c:v>
                </c:pt>
                <c:pt idx="622">
                  <c:v>35.399999999999977</c:v>
                </c:pt>
                <c:pt idx="623">
                  <c:v>35.269999999999982</c:v>
                </c:pt>
                <c:pt idx="624">
                  <c:v>35.169999999999959</c:v>
                </c:pt>
                <c:pt idx="625">
                  <c:v>35.029999999999973</c:v>
                </c:pt>
                <c:pt idx="626">
                  <c:v>34.970000000000027</c:v>
                </c:pt>
                <c:pt idx="627">
                  <c:v>34.740000000000009</c:v>
                </c:pt>
                <c:pt idx="628">
                  <c:v>34.730000000000018</c:v>
                </c:pt>
                <c:pt idx="629">
                  <c:v>34.529999999999973</c:v>
                </c:pt>
                <c:pt idx="630">
                  <c:v>34.629999999999995</c:v>
                </c:pt>
                <c:pt idx="631">
                  <c:v>34.379999999999995</c:v>
                </c:pt>
                <c:pt idx="632">
                  <c:v>34.220000000000027</c:v>
                </c:pt>
                <c:pt idx="633">
                  <c:v>34.209999999999923</c:v>
                </c:pt>
                <c:pt idx="634">
                  <c:v>33.919999999999959</c:v>
                </c:pt>
                <c:pt idx="635">
                  <c:v>33.899999999999977</c:v>
                </c:pt>
                <c:pt idx="636">
                  <c:v>33.919999999999959</c:v>
                </c:pt>
                <c:pt idx="637">
                  <c:v>33.870000000000005</c:v>
                </c:pt>
                <c:pt idx="638">
                  <c:v>33.529999999999973</c:v>
                </c:pt>
                <c:pt idx="639">
                  <c:v>33.490000000000009</c:v>
                </c:pt>
                <c:pt idx="640">
                  <c:v>33.299999999999955</c:v>
                </c:pt>
                <c:pt idx="641">
                  <c:v>33.289999999999964</c:v>
                </c:pt>
                <c:pt idx="642">
                  <c:v>33.100000000000023</c:v>
                </c:pt>
                <c:pt idx="643">
                  <c:v>33.120000000000005</c:v>
                </c:pt>
                <c:pt idx="644">
                  <c:v>32.949999999999932</c:v>
                </c:pt>
                <c:pt idx="645">
                  <c:v>32.949999999999932</c:v>
                </c:pt>
                <c:pt idx="646">
                  <c:v>32.759999999999991</c:v>
                </c:pt>
                <c:pt idx="647">
                  <c:v>32.589999999999918</c:v>
                </c:pt>
                <c:pt idx="648">
                  <c:v>32.589999999999918</c:v>
                </c:pt>
                <c:pt idx="649">
                  <c:v>32.449999999999932</c:v>
                </c:pt>
                <c:pt idx="650">
                  <c:v>32.279999999999973</c:v>
                </c:pt>
                <c:pt idx="651">
                  <c:v>32.329999999999927</c:v>
                </c:pt>
                <c:pt idx="652">
                  <c:v>31.899999999999977</c:v>
                </c:pt>
                <c:pt idx="653">
                  <c:v>32.009999999999991</c:v>
                </c:pt>
                <c:pt idx="654">
                  <c:v>31.919999999999959</c:v>
                </c:pt>
                <c:pt idx="655">
                  <c:v>31.620000000000005</c:v>
                </c:pt>
                <c:pt idx="656">
                  <c:v>31.720000000000027</c:v>
                </c:pt>
                <c:pt idx="657">
                  <c:v>31.559999999999945</c:v>
                </c:pt>
                <c:pt idx="658">
                  <c:v>31.549999999999955</c:v>
                </c:pt>
                <c:pt idx="659">
                  <c:v>31.269999999999982</c:v>
                </c:pt>
                <c:pt idx="660">
                  <c:v>31.149999999999977</c:v>
                </c:pt>
                <c:pt idx="661">
                  <c:v>31.089999999999918</c:v>
                </c:pt>
                <c:pt idx="662">
                  <c:v>31.110000000000014</c:v>
                </c:pt>
                <c:pt idx="663">
                  <c:v>30.899999999999977</c:v>
                </c:pt>
                <c:pt idx="664">
                  <c:v>30.860000000000014</c:v>
                </c:pt>
                <c:pt idx="665">
                  <c:v>30.720000000000027</c:v>
                </c:pt>
                <c:pt idx="666">
                  <c:v>30.579999999999927</c:v>
                </c:pt>
                <c:pt idx="667">
                  <c:v>30.539999999999964</c:v>
                </c:pt>
                <c:pt idx="668">
                  <c:v>30.419999999999959</c:v>
                </c:pt>
                <c:pt idx="669">
                  <c:v>30.360000000000014</c:v>
                </c:pt>
                <c:pt idx="670">
                  <c:v>30.259999999999991</c:v>
                </c:pt>
                <c:pt idx="671">
                  <c:v>30.230000000000018</c:v>
                </c:pt>
                <c:pt idx="672">
                  <c:v>30.079999999999927</c:v>
                </c:pt>
                <c:pt idx="673">
                  <c:v>30.019999999999982</c:v>
                </c:pt>
                <c:pt idx="674">
                  <c:v>29.909999999999968</c:v>
                </c:pt>
                <c:pt idx="675">
                  <c:v>29.789999999999964</c:v>
                </c:pt>
                <c:pt idx="676">
                  <c:v>29.669999999999959</c:v>
                </c:pt>
                <c:pt idx="677">
                  <c:v>29.459999999999923</c:v>
                </c:pt>
                <c:pt idx="678">
                  <c:v>29.490000000000009</c:v>
                </c:pt>
                <c:pt idx="679">
                  <c:v>29.350000000000023</c:v>
                </c:pt>
                <c:pt idx="680">
                  <c:v>29.139999999999986</c:v>
                </c:pt>
                <c:pt idx="681">
                  <c:v>29.230000000000018</c:v>
                </c:pt>
                <c:pt idx="682">
                  <c:v>28.92999999999995</c:v>
                </c:pt>
                <c:pt idx="683">
                  <c:v>28.990000000000009</c:v>
                </c:pt>
                <c:pt idx="684">
                  <c:v>28.829999999999927</c:v>
                </c:pt>
                <c:pt idx="685">
                  <c:v>28.819999999999936</c:v>
                </c:pt>
                <c:pt idx="686">
                  <c:v>28.699999999999932</c:v>
                </c:pt>
                <c:pt idx="687">
                  <c:v>28.610000000000014</c:v>
                </c:pt>
                <c:pt idx="688">
                  <c:v>28.649999999999977</c:v>
                </c:pt>
                <c:pt idx="689">
                  <c:v>28.439999999999941</c:v>
                </c:pt>
                <c:pt idx="690">
                  <c:v>28.379999999999995</c:v>
                </c:pt>
                <c:pt idx="691">
                  <c:v>28.220000000000027</c:v>
                </c:pt>
                <c:pt idx="692">
                  <c:v>28.029999999999973</c:v>
                </c:pt>
                <c:pt idx="693">
                  <c:v>27.939999999999941</c:v>
                </c:pt>
                <c:pt idx="694">
                  <c:v>27.980000000000018</c:v>
                </c:pt>
                <c:pt idx="695">
                  <c:v>27.909999999999968</c:v>
                </c:pt>
                <c:pt idx="696">
                  <c:v>27.789999999999964</c:v>
                </c:pt>
                <c:pt idx="697">
                  <c:v>27.819999999999936</c:v>
                </c:pt>
                <c:pt idx="698">
                  <c:v>27.659999999999968</c:v>
                </c:pt>
                <c:pt idx="699">
                  <c:v>27.569999999999936</c:v>
                </c:pt>
                <c:pt idx="700">
                  <c:v>27.399999999999977</c:v>
                </c:pt>
                <c:pt idx="701">
                  <c:v>27.519999999999982</c:v>
                </c:pt>
                <c:pt idx="702">
                  <c:v>27.309999999999945</c:v>
                </c:pt>
                <c:pt idx="703">
                  <c:v>27.089999999999918</c:v>
                </c:pt>
                <c:pt idx="704">
                  <c:v>26.980000000000018</c:v>
                </c:pt>
                <c:pt idx="705">
                  <c:v>27.009999999999991</c:v>
                </c:pt>
                <c:pt idx="706">
                  <c:v>26.959999999999923</c:v>
                </c:pt>
                <c:pt idx="707">
                  <c:v>26.909999999999968</c:v>
                </c:pt>
                <c:pt idx="708">
                  <c:v>26.649999999999977</c:v>
                </c:pt>
                <c:pt idx="709">
                  <c:v>26.600000000000023</c:v>
                </c:pt>
                <c:pt idx="710">
                  <c:v>26.620000000000005</c:v>
                </c:pt>
                <c:pt idx="711">
                  <c:v>26.589999999999918</c:v>
                </c:pt>
                <c:pt idx="712">
                  <c:v>26.509999999999991</c:v>
                </c:pt>
                <c:pt idx="713">
                  <c:v>26.370000000000005</c:v>
                </c:pt>
                <c:pt idx="714">
                  <c:v>26.350000000000023</c:v>
                </c:pt>
                <c:pt idx="715">
                  <c:v>26.259999999999991</c:v>
                </c:pt>
                <c:pt idx="716">
                  <c:v>26.100000000000023</c:v>
                </c:pt>
                <c:pt idx="717">
                  <c:v>25.850000000000023</c:v>
                </c:pt>
                <c:pt idx="718">
                  <c:v>25.939999999999941</c:v>
                </c:pt>
                <c:pt idx="719">
                  <c:v>25.699999999999932</c:v>
                </c:pt>
                <c:pt idx="720">
                  <c:v>25.809999999999945</c:v>
                </c:pt>
                <c:pt idx="721">
                  <c:v>25.779999999999973</c:v>
                </c:pt>
                <c:pt idx="722">
                  <c:v>25.610000000000014</c:v>
                </c:pt>
                <c:pt idx="723">
                  <c:v>25.549999999999955</c:v>
                </c:pt>
                <c:pt idx="724">
                  <c:v>25.329999999999927</c:v>
                </c:pt>
                <c:pt idx="725">
                  <c:v>25.360000000000014</c:v>
                </c:pt>
                <c:pt idx="726">
                  <c:v>25.209999999999923</c:v>
                </c:pt>
                <c:pt idx="727">
                  <c:v>25.269999999999982</c:v>
                </c:pt>
                <c:pt idx="728">
                  <c:v>25.230000000000018</c:v>
                </c:pt>
                <c:pt idx="729">
                  <c:v>25.019999999999982</c:v>
                </c:pt>
                <c:pt idx="730">
                  <c:v>24.990000000000009</c:v>
                </c:pt>
                <c:pt idx="731">
                  <c:v>24.919999999999959</c:v>
                </c:pt>
                <c:pt idx="732">
                  <c:v>24.92999999999995</c:v>
                </c:pt>
                <c:pt idx="733">
                  <c:v>24.589999999999918</c:v>
                </c:pt>
                <c:pt idx="734">
                  <c:v>24.629999999999995</c:v>
                </c:pt>
                <c:pt idx="735">
                  <c:v>24.600000000000023</c:v>
                </c:pt>
                <c:pt idx="736">
                  <c:v>24.579999999999927</c:v>
                </c:pt>
                <c:pt idx="737">
                  <c:v>24.509999999999991</c:v>
                </c:pt>
                <c:pt idx="738">
                  <c:v>24.309999999999945</c:v>
                </c:pt>
                <c:pt idx="739">
                  <c:v>24.339999999999918</c:v>
                </c:pt>
                <c:pt idx="740">
                  <c:v>23.990000000000009</c:v>
                </c:pt>
                <c:pt idx="741">
                  <c:v>24.169999999999959</c:v>
                </c:pt>
                <c:pt idx="742">
                  <c:v>24.019999999999982</c:v>
                </c:pt>
                <c:pt idx="743">
                  <c:v>23.939999999999941</c:v>
                </c:pt>
                <c:pt idx="744">
                  <c:v>23.769999999999982</c:v>
                </c:pt>
                <c:pt idx="745">
                  <c:v>23.879999999999995</c:v>
                </c:pt>
                <c:pt idx="746">
                  <c:v>23.799999999999955</c:v>
                </c:pt>
                <c:pt idx="747">
                  <c:v>23.699999999999932</c:v>
                </c:pt>
                <c:pt idx="748">
                  <c:v>23.519999999999982</c:v>
                </c:pt>
                <c:pt idx="749">
                  <c:v>23.589999999999918</c:v>
                </c:pt>
                <c:pt idx="750">
                  <c:v>23.439999999999941</c:v>
                </c:pt>
                <c:pt idx="751">
                  <c:v>23.480000000000018</c:v>
                </c:pt>
                <c:pt idx="752">
                  <c:v>23.370000000000005</c:v>
                </c:pt>
                <c:pt idx="753">
                  <c:v>23.339999999999918</c:v>
                </c:pt>
                <c:pt idx="754">
                  <c:v>23.17999999999995</c:v>
                </c:pt>
                <c:pt idx="755">
                  <c:v>23.199999999999932</c:v>
                </c:pt>
                <c:pt idx="756">
                  <c:v>23.069999999999936</c:v>
                </c:pt>
                <c:pt idx="757">
                  <c:v>23.009999999999991</c:v>
                </c:pt>
                <c:pt idx="758">
                  <c:v>22.949999999999932</c:v>
                </c:pt>
                <c:pt idx="759">
                  <c:v>22.809999999999945</c:v>
                </c:pt>
                <c:pt idx="760">
                  <c:v>22.759999999999991</c:v>
                </c:pt>
                <c:pt idx="761">
                  <c:v>22.659999999999968</c:v>
                </c:pt>
                <c:pt idx="762">
                  <c:v>22.67999999999995</c:v>
                </c:pt>
                <c:pt idx="763">
                  <c:v>22.569999999999936</c:v>
                </c:pt>
                <c:pt idx="764">
                  <c:v>22.529999999999973</c:v>
                </c:pt>
                <c:pt idx="765">
                  <c:v>22.449999999999932</c:v>
                </c:pt>
                <c:pt idx="766">
                  <c:v>22.269999999999982</c:v>
                </c:pt>
                <c:pt idx="767">
                  <c:v>22.42999999999995</c:v>
                </c:pt>
                <c:pt idx="768">
                  <c:v>22.189999999999941</c:v>
                </c:pt>
                <c:pt idx="769">
                  <c:v>22.129999999999995</c:v>
                </c:pt>
                <c:pt idx="770">
                  <c:v>22.100000000000023</c:v>
                </c:pt>
                <c:pt idx="771">
                  <c:v>21.970000000000027</c:v>
                </c:pt>
                <c:pt idx="772">
                  <c:v>22.039999999999964</c:v>
                </c:pt>
                <c:pt idx="773">
                  <c:v>21.870000000000005</c:v>
                </c:pt>
                <c:pt idx="774">
                  <c:v>21.829999999999927</c:v>
                </c:pt>
                <c:pt idx="775">
                  <c:v>21.980000000000018</c:v>
                </c:pt>
                <c:pt idx="776">
                  <c:v>21.809999999999945</c:v>
                </c:pt>
                <c:pt idx="777">
                  <c:v>21.589999999999918</c:v>
                </c:pt>
                <c:pt idx="778">
                  <c:v>21.610000000000014</c:v>
                </c:pt>
                <c:pt idx="779">
                  <c:v>21.42999999999995</c:v>
                </c:pt>
                <c:pt idx="780">
                  <c:v>21.360000000000014</c:v>
                </c:pt>
                <c:pt idx="781">
                  <c:v>21.480000000000018</c:v>
                </c:pt>
                <c:pt idx="782">
                  <c:v>21.269999999999982</c:v>
                </c:pt>
                <c:pt idx="783">
                  <c:v>21.149999999999977</c:v>
                </c:pt>
                <c:pt idx="784">
                  <c:v>21.169999999999959</c:v>
                </c:pt>
                <c:pt idx="785">
                  <c:v>21.019999999999982</c:v>
                </c:pt>
                <c:pt idx="786">
                  <c:v>20.990000000000009</c:v>
                </c:pt>
                <c:pt idx="787">
                  <c:v>21.039999999999964</c:v>
                </c:pt>
                <c:pt idx="788">
                  <c:v>20.919999999999959</c:v>
                </c:pt>
                <c:pt idx="789">
                  <c:v>20.699999999999932</c:v>
                </c:pt>
                <c:pt idx="790">
                  <c:v>20.549999999999955</c:v>
                </c:pt>
                <c:pt idx="791">
                  <c:v>20.589999999999918</c:v>
                </c:pt>
                <c:pt idx="792">
                  <c:v>20.409999999999968</c:v>
                </c:pt>
                <c:pt idx="793">
                  <c:v>20.209999999999923</c:v>
                </c:pt>
                <c:pt idx="794">
                  <c:v>20.230000000000018</c:v>
                </c:pt>
                <c:pt idx="795">
                  <c:v>20.049999999999955</c:v>
                </c:pt>
                <c:pt idx="796">
                  <c:v>20.100000000000023</c:v>
                </c:pt>
                <c:pt idx="797">
                  <c:v>19.92999999999995</c:v>
                </c:pt>
                <c:pt idx="798">
                  <c:v>19.870000000000005</c:v>
                </c:pt>
                <c:pt idx="799">
                  <c:v>19.639999999999986</c:v>
                </c:pt>
                <c:pt idx="800">
                  <c:v>19.569999999999936</c:v>
                </c:pt>
                <c:pt idx="801">
                  <c:v>19.439999999999941</c:v>
                </c:pt>
                <c:pt idx="802">
                  <c:v>19.309999999999945</c:v>
                </c:pt>
                <c:pt idx="803">
                  <c:v>19.149999999999977</c:v>
                </c:pt>
                <c:pt idx="804">
                  <c:v>19.039999999999964</c:v>
                </c:pt>
                <c:pt idx="805">
                  <c:v>18.919999999999959</c:v>
                </c:pt>
                <c:pt idx="806">
                  <c:v>18.769999999999982</c:v>
                </c:pt>
                <c:pt idx="807">
                  <c:v>18.620000000000005</c:v>
                </c:pt>
                <c:pt idx="808">
                  <c:v>18.519999999999982</c:v>
                </c:pt>
                <c:pt idx="809">
                  <c:v>18.299999999999955</c:v>
                </c:pt>
                <c:pt idx="810">
                  <c:v>18.129999999999995</c:v>
                </c:pt>
                <c:pt idx="811">
                  <c:v>18.120000000000005</c:v>
                </c:pt>
                <c:pt idx="812">
                  <c:v>17.970000000000027</c:v>
                </c:pt>
                <c:pt idx="813">
                  <c:v>17.67999999999995</c:v>
                </c:pt>
                <c:pt idx="814">
                  <c:v>17.589999999999918</c:v>
                </c:pt>
                <c:pt idx="815">
                  <c:v>17.409999999999968</c:v>
                </c:pt>
                <c:pt idx="816">
                  <c:v>17.350000000000023</c:v>
                </c:pt>
                <c:pt idx="817">
                  <c:v>17.220000000000027</c:v>
                </c:pt>
                <c:pt idx="818">
                  <c:v>17.039999999999964</c:v>
                </c:pt>
                <c:pt idx="819">
                  <c:v>16.959999999999923</c:v>
                </c:pt>
                <c:pt idx="820">
                  <c:v>16.629999999999995</c:v>
                </c:pt>
                <c:pt idx="821">
                  <c:v>16.610000000000014</c:v>
                </c:pt>
                <c:pt idx="822">
                  <c:v>16.480000000000018</c:v>
                </c:pt>
                <c:pt idx="823">
                  <c:v>16.319999999999936</c:v>
                </c:pt>
                <c:pt idx="824">
                  <c:v>16.149999999999977</c:v>
                </c:pt>
                <c:pt idx="825">
                  <c:v>16.059999999999945</c:v>
                </c:pt>
                <c:pt idx="826">
                  <c:v>16.039999999999964</c:v>
                </c:pt>
                <c:pt idx="827">
                  <c:v>15.75</c:v>
                </c:pt>
                <c:pt idx="828">
                  <c:v>15.639999999999986</c:v>
                </c:pt>
                <c:pt idx="829">
                  <c:v>15.42999999999995</c:v>
                </c:pt>
                <c:pt idx="830">
                  <c:v>15.360000000000014</c:v>
                </c:pt>
                <c:pt idx="831">
                  <c:v>15.269999999999982</c:v>
                </c:pt>
                <c:pt idx="832">
                  <c:v>15.240000000000009</c:v>
                </c:pt>
                <c:pt idx="833">
                  <c:v>14.939999999999941</c:v>
                </c:pt>
                <c:pt idx="834">
                  <c:v>14.759999999999991</c:v>
                </c:pt>
                <c:pt idx="835">
                  <c:v>14.75</c:v>
                </c:pt>
                <c:pt idx="836">
                  <c:v>14.730000000000018</c:v>
                </c:pt>
                <c:pt idx="837">
                  <c:v>14.490000000000009</c:v>
                </c:pt>
                <c:pt idx="838">
                  <c:v>14.230000000000018</c:v>
                </c:pt>
                <c:pt idx="839">
                  <c:v>14.159999999999968</c:v>
                </c:pt>
                <c:pt idx="840">
                  <c:v>14.209999999999923</c:v>
                </c:pt>
                <c:pt idx="841">
                  <c:v>13.949999999999932</c:v>
                </c:pt>
                <c:pt idx="842">
                  <c:v>13.829999999999927</c:v>
                </c:pt>
                <c:pt idx="843">
                  <c:v>13.759999999999991</c:v>
                </c:pt>
                <c:pt idx="844">
                  <c:v>13.600000000000023</c:v>
                </c:pt>
                <c:pt idx="845">
                  <c:v>13.409999999999968</c:v>
                </c:pt>
                <c:pt idx="846">
                  <c:v>13.319999999999936</c:v>
                </c:pt>
                <c:pt idx="847">
                  <c:v>13.329999999999927</c:v>
                </c:pt>
                <c:pt idx="848">
                  <c:v>12.990000000000009</c:v>
                </c:pt>
                <c:pt idx="849">
                  <c:v>12.870000000000005</c:v>
                </c:pt>
                <c:pt idx="850">
                  <c:v>12.959999999999923</c:v>
                </c:pt>
                <c:pt idx="851">
                  <c:v>12.809999999999945</c:v>
                </c:pt>
                <c:pt idx="852">
                  <c:v>12.669999999999959</c:v>
                </c:pt>
                <c:pt idx="853">
                  <c:v>12.480000000000018</c:v>
                </c:pt>
                <c:pt idx="854">
                  <c:v>12.350000000000023</c:v>
                </c:pt>
                <c:pt idx="855">
                  <c:v>12.209999999999923</c:v>
                </c:pt>
                <c:pt idx="856">
                  <c:v>12.230000000000018</c:v>
                </c:pt>
                <c:pt idx="857">
                  <c:v>12.139999999999986</c:v>
                </c:pt>
                <c:pt idx="858">
                  <c:v>12.019999999999982</c:v>
                </c:pt>
                <c:pt idx="859">
                  <c:v>11.839999999999918</c:v>
                </c:pt>
                <c:pt idx="860">
                  <c:v>11.769999999999982</c:v>
                </c:pt>
                <c:pt idx="861">
                  <c:v>11.67999999999995</c:v>
                </c:pt>
                <c:pt idx="862">
                  <c:v>11.439999999999941</c:v>
                </c:pt>
                <c:pt idx="863">
                  <c:v>11.279999999999973</c:v>
                </c:pt>
                <c:pt idx="864">
                  <c:v>11.360000000000014</c:v>
                </c:pt>
                <c:pt idx="865">
                  <c:v>11.039999999999964</c:v>
                </c:pt>
                <c:pt idx="866">
                  <c:v>11.269999999999982</c:v>
                </c:pt>
                <c:pt idx="867">
                  <c:v>11.039999999999964</c:v>
                </c:pt>
                <c:pt idx="868">
                  <c:v>10.949999999999932</c:v>
                </c:pt>
                <c:pt idx="869">
                  <c:v>10.740000000000009</c:v>
                </c:pt>
                <c:pt idx="870">
                  <c:v>10.549999999999955</c:v>
                </c:pt>
                <c:pt idx="871">
                  <c:v>10.699999999999932</c:v>
                </c:pt>
                <c:pt idx="872">
                  <c:v>10.299999999999955</c:v>
                </c:pt>
                <c:pt idx="873">
                  <c:v>10.199999999999932</c:v>
                </c:pt>
                <c:pt idx="874">
                  <c:v>10.269999999999982</c:v>
                </c:pt>
                <c:pt idx="875">
                  <c:v>10.269999999999982</c:v>
                </c:pt>
                <c:pt idx="876">
                  <c:v>10.159999999999968</c:v>
                </c:pt>
                <c:pt idx="877">
                  <c:v>10.139999999999986</c:v>
                </c:pt>
                <c:pt idx="878">
                  <c:v>10.009999999999991</c:v>
                </c:pt>
                <c:pt idx="879">
                  <c:v>9.8299999999999272</c:v>
                </c:pt>
                <c:pt idx="880">
                  <c:v>9.8600000000000136</c:v>
                </c:pt>
                <c:pt idx="881">
                  <c:v>9.6000000000000227</c:v>
                </c:pt>
                <c:pt idx="882">
                  <c:v>9.5399999999999636</c:v>
                </c:pt>
                <c:pt idx="883">
                  <c:v>9.4499999999999318</c:v>
                </c:pt>
                <c:pt idx="884">
                  <c:v>9.4099999999999682</c:v>
                </c:pt>
                <c:pt idx="885">
                  <c:v>9.3299999999999272</c:v>
                </c:pt>
                <c:pt idx="886">
                  <c:v>9.2099999999999227</c:v>
                </c:pt>
                <c:pt idx="887">
                  <c:v>9.0899999999999181</c:v>
                </c:pt>
                <c:pt idx="888">
                  <c:v>9.1100000000000136</c:v>
                </c:pt>
                <c:pt idx="889">
                  <c:v>8.9499999999999318</c:v>
                </c:pt>
                <c:pt idx="890">
                  <c:v>8.75</c:v>
                </c:pt>
                <c:pt idx="891">
                  <c:v>8.8299999999999272</c:v>
                </c:pt>
                <c:pt idx="892">
                  <c:v>8.6399999999999864</c:v>
                </c:pt>
                <c:pt idx="893">
                  <c:v>8.5399999999999636</c:v>
                </c:pt>
                <c:pt idx="894">
                  <c:v>8.6599999999999682</c:v>
                </c:pt>
                <c:pt idx="895">
                  <c:v>8.42999999999995</c:v>
                </c:pt>
                <c:pt idx="896">
                  <c:v>8.2899999999999636</c:v>
                </c:pt>
                <c:pt idx="897">
                  <c:v>8.2300000000000182</c:v>
                </c:pt>
                <c:pt idx="898">
                  <c:v>8.1299999999999955</c:v>
                </c:pt>
                <c:pt idx="899">
                  <c:v>8.1100000000000136</c:v>
                </c:pt>
                <c:pt idx="900">
                  <c:v>8.0299999999999727</c:v>
                </c:pt>
                <c:pt idx="901">
                  <c:v>7.9099999999999682</c:v>
                </c:pt>
                <c:pt idx="902">
                  <c:v>7.7899999999999636</c:v>
                </c:pt>
                <c:pt idx="903">
                  <c:v>7.8799999999999955</c:v>
                </c:pt>
                <c:pt idx="904">
                  <c:v>7.6499999999999773</c:v>
                </c:pt>
                <c:pt idx="905">
                  <c:v>7.6899999999999409</c:v>
                </c:pt>
                <c:pt idx="906">
                  <c:v>7.4599999999999227</c:v>
                </c:pt>
                <c:pt idx="907">
                  <c:v>7.5099999999999909</c:v>
                </c:pt>
                <c:pt idx="908">
                  <c:v>7.5199999999999818</c:v>
                </c:pt>
                <c:pt idx="909">
                  <c:v>7.3999999999999773</c:v>
                </c:pt>
                <c:pt idx="910">
                  <c:v>7.2099999999999227</c:v>
                </c:pt>
                <c:pt idx="911">
                  <c:v>7.2400000000000091</c:v>
                </c:pt>
                <c:pt idx="912">
                  <c:v>7.2599999999999909</c:v>
                </c:pt>
                <c:pt idx="913">
                  <c:v>7.0899999999999181</c:v>
                </c:pt>
                <c:pt idx="914">
                  <c:v>7.0099999999999909</c:v>
                </c:pt>
                <c:pt idx="915">
                  <c:v>6.9599999999999227</c:v>
                </c:pt>
                <c:pt idx="916">
                  <c:v>6.8999999999999773</c:v>
                </c:pt>
                <c:pt idx="917">
                  <c:v>6.8099999999999454</c:v>
                </c:pt>
                <c:pt idx="918">
                  <c:v>6.7599999999999909</c:v>
                </c:pt>
                <c:pt idx="919">
                  <c:v>6.7899999999999636</c:v>
                </c:pt>
                <c:pt idx="920">
                  <c:v>6.5199999999999818</c:v>
                </c:pt>
                <c:pt idx="921">
                  <c:v>6.6100000000000136</c:v>
                </c:pt>
                <c:pt idx="922">
                  <c:v>6.6399999999999864</c:v>
                </c:pt>
                <c:pt idx="923">
                  <c:v>6.4599999999999227</c:v>
                </c:pt>
                <c:pt idx="924">
                  <c:v>6.42999999999995</c:v>
                </c:pt>
                <c:pt idx="925">
                  <c:v>6.4199999999999591</c:v>
                </c:pt>
                <c:pt idx="926">
                  <c:v>6.3500000000000227</c:v>
                </c:pt>
                <c:pt idx="927">
                  <c:v>6.2099999999999227</c:v>
                </c:pt>
                <c:pt idx="928">
                  <c:v>6.1699999999999591</c:v>
                </c:pt>
                <c:pt idx="929">
                  <c:v>6.2699999999999818</c:v>
                </c:pt>
                <c:pt idx="930">
                  <c:v>5.9900000000000091</c:v>
                </c:pt>
                <c:pt idx="931">
                  <c:v>5.9099999999999682</c:v>
                </c:pt>
                <c:pt idx="932">
                  <c:v>5.8299999999999272</c:v>
                </c:pt>
                <c:pt idx="933">
                  <c:v>5.8600000000000136</c:v>
                </c:pt>
                <c:pt idx="934">
                  <c:v>5.8199999999999363</c:v>
                </c:pt>
                <c:pt idx="935">
                  <c:v>5.7999999999999545</c:v>
                </c:pt>
                <c:pt idx="936">
                  <c:v>5.7200000000000273</c:v>
                </c:pt>
                <c:pt idx="937">
                  <c:v>5.5799999999999272</c:v>
                </c:pt>
                <c:pt idx="938">
                  <c:v>5.5</c:v>
                </c:pt>
                <c:pt idx="939">
                  <c:v>5.4800000000000182</c:v>
                </c:pt>
                <c:pt idx="940">
                  <c:v>5.4399999999999409</c:v>
                </c:pt>
                <c:pt idx="941">
                  <c:v>5.3899999999999864</c:v>
                </c:pt>
                <c:pt idx="942">
                  <c:v>5.3500000000000227</c:v>
                </c:pt>
                <c:pt idx="943">
                  <c:v>5.3099999999999454</c:v>
                </c:pt>
                <c:pt idx="944">
                  <c:v>5.3199999999999363</c:v>
                </c:pt>
                <c:pt idx="945">
                  <c:v>5.2799999999999727</c:v>
                </c:pt>
                <c:pt idx="946">
                  <c:v>5.1899999999999409</c:v>
                </c:pt>
                <c:pt idx="947">
                  <c:v>5.1499999999999773</c:v>
                </c:pt>
                <c:pt idx="948">
                  <c:v>5.1499999999999773</c:v>
                </c:pt>
                <c:pt idx="949">
                  <c:v>5.0499999999999545</c:v>
                </c:pt>
                <c:pt idx="950">
                  <c:v>4.9399999999999409</c:v>
                </c:pt>
                <c:pt idx="951">
                  <c:v>5</c:v>
                </c:pt>
                <c:pt idx="952">
                  <c:v>4.92999999999995</c:v>
                </c:pt>
                <c:pt idx="953">
                  <c:v>4.7899999999999636</c:v>
                </c:pt>
                <c:pt idx="954">
                  <c:v>4.6999999999999318</c:v>
                </c:pt>
                <c:pt idx="955">
                  <c:v>4.7099999999999227</c:v>
                </c:pt>
                <c:pt idx="956">
                  <c:v>4.6899999999999409</c:v>
                </c:pt>
                <c:pt idx="957">
                  <c:v>4.6100000000000136</c:v>
                </c:pt>
                <c:pt idx="958">
                  <c:v>4.6399999999999864</c:v>
                </c:pt>
                <c:pt idx="959">
                  <c:v>4.42999999999995</c:v>
                </c:pt>
                <c:pt idx="960">
                  <c:v>4.5199999999999818</c:v>
                </c:pt>
                <c:pt idx="961">
                  <c:v>4.4700000000000273</c:v>
                </c:pt>
                <c:pt idx="962">
                  <c:v>4.3600000000000136</c:v>
                </c:pt>
                <c:pt idx="963">
                  <c:v>4.2899999999999636</c:v>
                </c:pt>
                <c:pt idx="964">
                  <c:v>4.2400000000000091</c:v>
                </c:pt>
                <c:pt idx="965">
                  <c:v>4.2200000000000273</c:v>
                </c:pt>
                <c:pt idx="966">
                  <c:v>4.3099999999999454</c:v>
                </c:pt>
                <c:pt idx="967">
                  <c:v>4.3099999999999454</c:v>
                </c:pt>
                <c:pt idx="968">
                  <c:v>4.1200000000000045</c:v>
                </c:pt>
                <c:pt idx="969">
                  <c:v>4.1000000000000227</c:v>
                </c:pt>
                <c:pt idx="970">
                  <c:v>4.0499999999999545</c:v>
                </c:pt>
                <c:pt idx="971">
                  <c:v>4.1299999999999955</c:v>
                </c:pt>
                <c:pt idx="972">
                  <c:v>4.0199999999999818</c:v>
                </c:pt>
                <c:pt idx="973">
                  <c:v>4.0899999999999181</c:v>
                </c:pt>
                <c:pt idx="974">
                  <c:v>3.8999999999999773</c:v>
                </c:pt>
                <c:pt idx="975">
                  <c:v>3.8600000000000136</c:v>
                </c:pt>
                <c:pt idx="976">
                  <c:v>3.9399999999999409</c:v>
                </c:pt>
                <c:pt idx="977">
                  <c:v>3.8399999999999181</c:v>
                </c:pt>
                <c:pt idx="978">
                  <c:v>3.75</c:v>
                </c:pt>
                <c:pt idx="979">
                  <c:v>3.6699999999999591</c:v>
                </c:pt>
                <c:pt idx="980">
                  <c:v>3.6699999999999591</c:v>
                </c:pt>
                <c:pt idx="981">
                  <c:v>3.6699999999999591</c:v>
                </c:pt>
                <c:pt idx="982">
                  <c:v>3.6599999999999682</c:v>
                </c:pt>
                <c:pt idx="983">
                  <c:v>3.6299999999999955</c:v>
                </c:pt>
                <c:pt idx="984">
                  <c:v>3.5799999999999272</c:v>
                </c:pt>
                <c:pt idx="985">
                  <c:v>3.5399999999999636</c:v>
                </c:pt>
                <c:pt idx="986">
                  <c:v>3.5199999999999818</c:v>
                </c:pt>
                <c:pt idx="987">
                  <c:v>3.4199999999999591</c:v>
                </c:pt>
                <c:pt idx="988">
                  <c:v>3.5799999999999272</c:v>
                </c:pt>
                <c:pt idx="989">
                  <c:v>3.5499999999999545</c:v>
                </c:pt>
                <c:pt idx="990">
                  <c:v>3.4199999999999591</c:v>
                </c:pt>
                <c:pt idx="991">
                  <c:v>3.3999999999999773</c:v>
                </c:pt>
                <c:pt idx="992">
                  <c:v>3.3099999999999454</c:v>
                </c:pt>
                <c:pt idx="993">
                  <c:v>3.3899999999999864</c:v>
                </c:pt>
                <c:pt idx="994">
                  <c:v>3.3899999999999864</c:v>
                </c:pt>
                <c:pt idx="995">
                  <c:v>3.1999999999999318</c:v>
                </c:pt>
                <c:pt idx="996">
                  <c:v>3.0899999999999181</c:v>
                </c:pt>
                <c:pt idx="997">
                  <c:v>3.2599999999999909</c:v>
                </c:pt>
                <c:pt idx="998">
                  <c:v>3.1200000000000045</c:v>
                </c:pt>
                <c:pt idx="999">
                  <c:v>3.1299999999999955</c:v>
                </c:pt>
                <c:pt idx="1000">
                  <c:v>3.1299999999999955</c:v>
                </c:pt>
                <c:pt idx="1001">
                  <c:v>3.0299999999999727</c:v>
                </c:pt>
                <c:pt idx="1002">
                  <c:v>3.1200000000000045</c:v>
                </c:pt>
                <c:pt idx="1003">
                  <c:v>2.9900000000000091</c:v>
                </c:pt>
                <c:pt idx="1004">
                  <c:v>2.9800000000000182</c:v>
                </c:pt>
                <c:pt idx="1005">
                  <c:v>2.9499999999999318</c:v>
                </c:pt>
                <c:pt idx="1006">
                  <c:v>3.0099999999999909</c:v>
                </c:pt>
                <c:pt idx="1007">
                  <c:v>2.7599999999999909</c:v>
                </c:pt>
                <c:pt idx="1008">
                  <c:v>2.7899999999999636</c:v>
                </c:pt>
                <c:pt idx="1009">
                  <c:v>2.8899999999999864</c:v>
                </c:pt>
                <c:pt idx="1010">
                  <c:v>2.8399999999999181</c:v>
                </c:pt>
                <c:pt idx="1011">
                  <c:v>2.7599999999999909</c:v>
                </c:pt>
                <c:pt idx="1012">
                  <c:v>2.7599999999999909</c:v>
                </c:pt>
                <c:pt idx="1013">
                  <c:v>2.7200000000000273</c:v>
                </c:pt>
                <c:pt idx="1014">
                  <c:v>2.8600000000000136</c:v>
                </c:pt>
                <c:pt idx="1015">
                  <c:v>2.67999999999995</c:v>
                </c:pt>
                <c:pt idx="1016">
                  <c:v>2.6499999999999773</c:v>
                </c:pt>
                <c:pt idx="1017">
                  <c:v>2.5899999999999181</c:v>
                </c:pt>
                <c:pt idx="1018">
                  <c:v>2.6200000000000045</c:v>
                </c:pt>
                <c:pt idx="1019">
                  <c:v>2.6499999999999773</c:v>
                </c:pt>
                <c:pt idx="1020">
                  <c:v>2.6299999999999955</c:v>
                </c:pt>
                <c:pt idx="1021">
                  <c:v>2.5599999999999454</c:v>
                </c:pt>
                <c:pt idx="1022">
                  <c:v>2.4099999999999682</c:v>
                </c:pt>
                <c:pt idx="1023">
                  <c:v>2.5199999999999818</c:v>
                </c:pt>
                <c:pt idx="1024">
                  <c:v>2.4700000000000273</c:v>
                </c:pt>
                <c:pt idx="1025">
                  <c:v>2.4099999999999682</c:v>
                </c:pt>
                <c:pt idx="1026">
                  <c:v>2.3799999999999955</c:v>
                </c:pt>
                <c:pt idx="1027">
                  <c:v>2.3700000000000045</c:v>
                </c:pt>
                <c:pt idx="1028">
                  <c:v>2.4399999999999409</c:v>
                </c:pt>
                <c:pt idx="1029">
                  <c:v>2.2400000000000091</c:v>
                </c:pt>
                <c:pt idx="1030">
                  <c:v>2.3799999999999955</c:v>
                </c:pt>
                <c:pt idx="1031">
                  <c:v>2.2699999999999818</c:v>
                </c:pt>
                <c:pt idx="1032">
                  <c:v>2.3299999999999272</c:v>
                </c:pt>
                <c:pt idx="1033">
                  <c:v>2.0599999999999454</c:v>
                </c:pt>
                <c:pt idx="1034">
                  <c:v>2.25</c:v>
                </c:pt>
                <c:pt idx="1035">
                  <c:v>2.2400000000000091</c:v>
                </c:pt>
                <c:pt idx="1036">
                  <c:v>2.1599999999999682</c:v>
                </c:pt>
                <c:pt idx="1037">
                  <c:v>2.3799999999999955</c:v>
                </c:pt>
                <c:pt idx="1038">
                  <c:v>2.2300000000000182</c:v>
                </c:pt>
                <c:pt idx="1039">
                  <c:v>2.1699999999999591</c:v>
                </c:pt>
                <c:pt idx="1040">
                  <c:v>2.0199999999999818</c:v>
                </c:pt>
                <c:pt idx="1041">
                  <c:v>2.1599999999999682</c:v>
                </c:pt>
                <c:pt idx="1042">
                  <c:v>2.0799999999999272</c:v>
                </c:pt>
                <c:pt idx="1043">
                  <c:v>1.9900000000000091</c:v>
                </c:pt>
                <c:pt idx="1044">
                  <c:v>2.0799999999999272</c:v>
                </c:pt>
                <c:pt idx="1045">
                  <c:v>2.0299999999999727</c:v>
                </c:pt>
                <c:pt idx="1046">
                  <c:v>2</c:v>
                </c:pt>
                <c:pt idx="1047">
                  <c:v>1.9099999999999682</c:v>
                </c:pt>
                <c:pt idx="1048">
                  <c:v>2.0099999999999909</c:v>
                </c:pt>
                <c:pt idx="1049">
                  <c:v>1.92999999999995</c:v>
                </c:pt>
                <c:pt idx="1050">
                  <c:v>2.0099999999999909</c:v>
                </c:pt>
                <c:pt idx="1051">
                  <c:v>1.8399999999999181</c:v>
                </c:pt>
                <c:pt idx="1052">
                  <c:v>1.9499999999999318</c:v>
                </c:pt>
                <c:pt idx="1053">
                  <c:v>1.8700000000000045</c:v>
                </c:pt>
                <c:pt idx="1054">
                  <c:v>1.8999999999999773</c:v>
                </c:pt>
                <c:pt idx="1055">
                  <c:v>1.8099999999999454</c:v>
                </c:pt>
                <c:pt idx="1056">
                  <c:v>1.7200000000000273</c:v>
                </c:pt>
                <c:pt idx="1057">
                  <c:v>1.7599999999999909</c:v>
                </c:pt>
                <c:pt idx="1058">
                  <c:v>1.7999999999999545</c:v>
                </c:pt>
                <c:pt idx="1059">
                  <c:v>1.8500000000000227</c:v>
                </c:pt>
                <c:pt idx="1060">
                  <c:v>1.6899999999999409</c:v>
                </c:pt>
                <c:pt idx="1061">
                  <c:v>1.6499999999999773</c:v>
                </c:pt>
                <c:pt idx="1062">
                  <c:v>1.6399999999999864</c:v>
                </c:pt>
                <c:pt idx="1063">
                  <c:v>1.8199999999999363</c:v>
                </c:pt>
                <c:pt idx="1064">
                  <c:v>1.75</c:v>
                </c:pt>
                <c:pt idx="1065">
                  <c:v>1.6899999999999409</c:v>
                </c:pt>
                <c:pt idx="1066">
                  <c:v>1.7599999999999909</c:v>
                </c:pt>
                <c:pt idx="1067">
                  <c:v>-804.47</c:v>
                </c:pt>
                <c:pt idx="1068">
                  <c:v>-804.47</c:v>
                </c:pt>
                <c:pt idx="1069">
                  <c:v>-804.47</c:v>
                </c:pt>
                <c:pt idx="1070">
                  <c:v>-804.47</c:v>
                </c:pt>
                <c:pt idx="1071">
                  <c:v>-804.47</c:v>
                </c:pt>
                <c:pt idx="1072">
                  <c:v>-804.47</c:v>
                </c:pt>
                <c:pt idx="1073">
                  <c:v>-804.47</c:v>
                </c:pt>
                <c:pt idx="1074">
                  <c:v>-804.47</c:v>
                </c:pt>
                <c:pt idx="1075">
                  <c:v>-804.47</c:v>
                </c:pt>
                <c:pt idx="1076">
                  <c:v>-804.47</c:v>
                </c:pt>
                <c:pt idx="1077">
                  <c:v>-804.47</c:v>
                </c:pt>
                <c:pt idx="1078">
                  <c:v>-804.47</c:v>
                </c:pt>
                <c:pt idx="1079">
                  <c:v>-804.47</c:v>
                </c:pt>
                <c:pt idx="1080">
                  <c:v>-804.47</c:v>
                </c:pt>
                <c:pt idx="1081">
                  <c:v>-804.47</c:v>
                </c:pt>
                <c:pt idx="1082">
                  <c:v>-804.47</c:v>
                </c:pt>
                <c:pt idx="1083">
                  <c:v>-804.47</c:v>
                </c:pt>
                <c:pt idx="1084">
                  <c:v>-804.47</c:v>
                </c:pt>
                <c:pt idx="1085">
                  <c:v>-804.47</c:v>
                </c:pt>
                <c:pt idx="1086">
                  <c:v>-804.47</c:v>
                </c:pt>
                <c:pt idx="1087">
                  <c:v>-804.47</c:v>
                </c:pt>
                <c:pt idx="1088">
                  <c:v>-804.47</c:v>
                </c:pt>
                <c:pt idx="1089">
                  <c:v>-804.47</c:v>
                </c:pt>
                <c:pt idx="1090">
                  <c:v>-804.47</c:v>
                </c:pt>
                <c:pt idx="1091">
                  <c:v>-804.47</c:v>
                </c:pt>
                <c:pt idx="1092">
                  <c:v>-804.47</c:v>
                </c:pt>
                <c:pt idx="1093">
                  <c:v>-804.47</c:v>
                </c:pt>
                <c:pt idx="1094">
                  <c:v>-804.47</c:v>
                </c:pt>
                <c:pt idx="1095">
                  <c:v>-804.47</c:v>
                </c:pt>
                <c:pt idx="1096">
                  <c:v>-804.47</c:v>
                </c:pt>
                <c:pt idx="1097">
                  <c:v>-804.47</c:v>
                </c:pt>
                <c:pt idx="1098">
                  <c:v>-804.47</c:v>
                </c:pt>
                <c:pt idx="1099">
                  <c:v>-804.47</c:v>
                </c:pt>
                <c:pt idx="1100">
                  <c:v>-804.47</c:v>
                </c:pt>
                <c:pt idx="1101">
                  <c:v>-804.47</c:v>
                </c:pt>
                <c:pt idx="1102">
                  <c:v>-804.47</c:v>
                </c:pt>
                <c:pt idx="1103">
                  <c:v>-804.47</c:v>
                </c:pt>
                <c:pt idx="1104">
                  <c:v>-804.47</c:v>
                </c:pt>
                <c:pt idx="1105">
                  <c:v>-804.47</c:v>
                </c:pt>
                <c:pt idx="1106">
                  <c:v>-804.47</c:v>
                </c:pt>
                <c:pt idx="1107">
                  <c:v>-804.47</c:v>
                </c:pt>
                <c:pt idx="1108">
                  <c:v>-804.47</c:v>
                </c:pt>
                <c:pt idx="1109">
                  <c:v>-804.47</c:v>
                </c:pt>
                <c:pt idx="1110">
                  <c:v>-804.47</c:v>
                </c:pt>
                <c:pt idx="1111">
                  <c:v>-804.47</c:v>
                </c:pt>
                <c:pt idx="1112">
                  <c:v>-804.47</c:v>
                </c:pt>
                <c:pt idx="1113">
                  <c:v>-804.47</c:v>
                </c:pt>
                <c:pt idx="1114">
                  <c:v>-804.47</c:v>
                </c:pt>
                <c:pt idx="1115">
                  <c:v>-804.47</c:v>
                </c:pt>
                <c:pt idx="1116">
                  <c:v>-804.47</c:v>
                </c:pt>
                <c:pt idx="1117">
                  <c:v>-804.47</c:v>
                </c:pt>
                <c:pt idx="1118">
                  <c:v>-804.47</c:v>
                </c:pt>
                <c:pt idx="1119">
                  <c:v>-804.47</c:v>
                </c:pt>
                <c:pt idx="1120">
                  <c:v>-804.47</c:v>
                </c:pt>
                <c:pt idx="1121">
                  <c:v>-804.47</c:v>
                </c:pt>
                <c:pt idx="1122">
                  <c:v>-804.47</c:v>
                </c:pt>
                <c:pt idx="1123">
                  <c:v>-804.47</c:v>
                </c:pt>
                <c:pt idx="1124">
                  <c:v>-804.47</c:v>
                </c:pt>
                <c:pt idx="1125">
                  <c:v>-804.47</c:v>
                </c:pt>
                <c:pt idx="1126">
                  <c:v>-804.47</c:v>
                </c:pt>
                <c:pt idx="1127">
                  <c:v>-804.47</c:v>
                </c:pt>
                <c:pt idx="1128">
                  <c:v>-804.47</c:v>
                </c:pt>
                <c:pt idx="1129">
                  <c:v>-804.47</c:v>
                </c:pt>
                <c:pt idx="1130">
                  <c:v>-804.47</c:v>
                </c:pt>
                <c:pt idx="1131">
                  <c:v>-804.47</c:v>
                </c:pt>
                <c:pt idx="1132">
                  <c:v>-804.47</c:v>
                </c:pt>
                <c:pt idx="1133">
                  <c:v>-804.47</c:v>
                </c:pt>
                <c:pt idx="1134">
                  <c:v>-804.47</c:v>
                </c:pt>
                <c:pt idx="1135">
                  <c:v>-804.47</c:v>
                </c:pt>
                <c:pt idx="1136">
                  <c:v>-804.47</c:v>
                </c:pt>
                <c:pt idx="1137">
                  <c:v>-804.47</c:v>
                </c:pt>
                <c:pt idx="1138">
                  <c:v>-804.47</c:v>
                </c:pt>
                <c:pt idx="1139">
                  <c:v>-804.47</c:v>
                </c:pt>
                <c:pt idx="1140">
                  <c:v>-804.47</c:v>
                </c:pt>
                <c:pt idx="1141">
                  <c:v>-804.47</c:v>
                </c:pt>
                <c:pt idx="1142">
                  <c:v>-804.47</c:v>
                </c:pt>
                <c:pt idx="1143">
                  <c:v>-804.47</c:v>
                </c:pt>
                <c:pt idx="1144">
                  <c:v>-804.47</c:v>
                </c:pt>
                <c:pt idx="1145">
                  <c:v>-804.47</c:v>
                </c:pt>
                <c:pt idx="1146">
                  <c:v>-804.47</c:v>
                </c:pt>
                <c:pt idx="1147">
                  <c:v>-804.47</c:v>
                </c:pt>
                <c:pt idx="1148">
                  <c:v>-804.47</c:v>
                </c:pt>
                <c:pt idx="1149">
                  <c:v>-804.47</c:v>
                </c:pt>
                <c:pt idx="1150">
                  <c:v>-804.47</c:v>
                </c:pt>
                <c:pt idx="1151">
                  <c:v>-804.47</c:v>
                </c:pt>
                <c:pt idx="1152">
                  <c:v>-804.47</c:v>
                </c:pt>
                <c:pt idx="1153">
                  <c:v>-804.47</c:v>
                </c:pt>
                <c:pt idx="1154">
                  <c:v>-804.47</c:v>
                </c:pt>
                <c:pt idx="1155">
                  <c:v>-804.47</c:v>
                </c:pt>
                <c:pt idx="1156">
                  <c:v>-804.47</c:v>
                </c:pt>
                <c:pt idx="1157">
                  <c:v>-804.47</c:v>
                </c:pt>
                <c:pt idx="1158">
                  <c:v>-804.47</c:v>
                </c:pt>
                <c:pt idx="1159">
                  <c:v>-804.47</c:v>
                </c:pt>
                <c:pt idx="1160">
                  <c:v>-804.47</c:v>
                </c:pt>
                <c:pt idx="1161">
                  <c:v>-804.47</c:v>
                </c:pt>
                <c:pt idx="1162">
                  <c:v>-804.47</c:v>
                </c:pt>
                <c:pt idx="1163">
                  <c:v>-804.47</c:v>
                </c:pt>
                <c:pt idx="1164">
                  <c:v>-804.47</c:v>
                </c:pt>
                <c:pt idx="1165">
                  <c:v>-804.47</c:v>
                </c:pt>
                <c:pt idx="1166">
                  <c:v>-804.47</c:v>
                </c:pt>
                <c:pt idx="1167">
                  <c:v>-804.47</c:v>
                </c:pt>
                <c:pt idx="1168">
                  <c:v>-804.47</c:v>
                </c:pt>
                <c:pt idx="1169">
                  <c:v>-804.47</c:v>
                </c:pt>
                <c:pt idx="1170">
                  <c:v>-804.47</c:v>
                </c:pt>
                <c:pt idx="1171">
                  <c:v>-804.47</c:v>
                </c:pt>
                <c:pt idx="1172">
                  <c:v>-804.47</c:v>
                </c:pt>
                <c:pt idx="1173">
                  <c:v>-804.47</c:v>
                </c:pt>
                <c:pt idx="1174">
                  <c:v>-804.47</c:v>
                </c:pt>
                <c:pt idx="1175">
                  <c:v>-804.47</c:v>
                </c:pt>
                <c:pt idx="1176">
                  <c:v>-804.47</c:v>
                </c:pt>
                <c:pt idx="1177">
                  <c:v>-804.47</c:v>
                </c:pt>
                <c:pt idx="1178">
                  <c:v>-804.47</c:v>
                </c:pt>
                <c:pt idx="1179">
                  <c:v>-804.47</c:v>
                </c:pt>
                <c:pt idx="1180">
                  <c:v>-804.47</c:v>
                </c:pt>
                <c:pt idx="1181">
                  <c:v>-804.47</c:v>
                </c:pt>
                <c:pt idx="1182">
                  <c:v>-804.47</c:v>
                </c:pt>
                <c:pt idx="1183">
                  <c:v>-804.47</c:v>
                </c:pt>
                <c:pt idx="1184">
                  <c:v>-804.47</c:v>
                </c:pt>
                <c:pt idx="1185">
                  <c:v>-804.47</c:v>
                </c:pt>
                <c:pt idx="1186">
                  <c:v>-804.47</c:v>
                </c:pt>
                <c:pt idx="1187">
                  <c:v>-804.47</c:v>
                </c:pt>
                <c:pt idx="1188">
                  <c:v>-804.47</c:v>
                </c:pt>
                <c:pt idx="1189">
                  <c:v>-804.47</c:v>
                </c:pt>
                <c:pt idx="1190">
                  <c:v>-804.47</c:v>
                </c:pt>
                <c:pt idx="1191">
                  <c:v>-804.47</c:v>
                </c:pt>
                <c:pt idx="1192">
                  <c:v>-804.47</c:v>
                </c:pt>
                <c:pt idx="1193">
                  <c:v>-804.47</c:v>
                </c:pt>
                <c:pt idx="1194">
                  <c:v>-804.47</c:v>
                </c:pt>
                <c:pt idx="1195">
                  <c:v>-804.47</c:v>
                </c:pt>
                <c:pt idx="1196">
                  <c:v>-804.47</c:v>
                </c:pt>
                <c:pt idx="1197">
                  <c:v>-804.47</c:v>
                </c:pt>
                <c:pt idx="1198">
                  <c:v>-804.47</c:v>
                </c:pt>
                <c:pt idx="1199">
                  <c:v>-804.47</c:v>
                </c:pt>
                <c:pt idx="1200">
                  <c:v>-804.47</c:v>
                </c:pt>
                <c:pt idx="1201">
                  <c:v>-804.47</c:v>
                </c:pt>
                <c:pt idx="1202">
                  <c:v>-804.47</c:v>
                </c:pt>
                <c:pt idx="1203">
                  <c:v>-804.47</c:v>
                </c:pt>
                <c:pt idx="1204">
                  <c:v>-804.47</c:v>
                </c:pt>
                <c:pt idx="1205">
                  <c:v>-804.47</c:v>
                </c:pt>
                <c:pt idx="1206">
                  <c:v>-804.47</c:v>
                </c:pt>
                <c:pt idx="1207">
                  <c:v>-804.47</c:v>
                </c:pt>
                <c:pt idx="1208">
                  <c:v>-804.47</c:v>
                </c:pt>
                <c:pt idx="1209">
                  <c:v>-804.47</c:v>
                </c:pt>
                <c:pt idx="1210">
                  <c:v>-804.47</c:v>
                </c:pt>
                <c:pt idx="1211">
                  <c:v>-804.47</c:v>
                </c:pt>
                <c:pt idx="1212">
                  <c:v>-804.47</c:v>
                </c:pt>
                <c:pt idx="1213">
                  <c:v>-804.47</c:v>
                </c:pt>
                <c:pt idx="1214">
                  <c:v>-804.47</c:v>
                </c:pt>
                <c:pt idx="1215">
                  <c:v>-804.47</c:v>
                </c:pt>
                <c:pt idx="1216">
                  <c:v>-804.47</c:v>
                </c:pt>
                <c:pt idx="1217">
                  <c:v>-804.47</c:v>
                </c:pt>
                <c:pt idx="1218">
                  <c:v>-804.47</c:v>
                </c:pt>
                <c:pt idx="1219">
                  <c:v>-804.47</c:v>
                </c:pt>
                <c:pt idx="1220">
                  <c:v>-804.47</c:v>
                </c:pt>
                <c:pt idx="1221">
                  <c:v>-804.47</c:v>
                </c:pt>
                <c:pt idx="1222">
                  <c:v>-804.47</c:v>
                </c:pt>
                <c:pt idx="1223">
                  <c:v>-804.47</c:v>
                </c:pt>
                <c:pt idx="1224">
                  <c:v>-804.47</c:v>
                </c:pt>
                <c:pt idx="1225">
                  <c:v>-804.47</c:v>
                </c:pt>
                <c:pt idx="1226">
                  <c:v>-804.47</c:v>
                </c:pt>
                <c:pt idx="1227">
                  <c:v>-804.47</c:v>
                </c:pt>
                <c:pt idx="1228">
                  <c:v>-804.47</c:v>
                </c:pt>
                <c:pt idx="1229">
                  <c:v>-804.47</c:v>
                </c:pt>
                <c:pt idx="1230">
                  <c:v>-804.47</c:v>
                </c:pt>
                <c:pt idx="1231">
                  <c:v>-804.47</c:v>
                </c:pt>
                <c:pt idx="1232">
                  <c:v>-804.47</c:v>
                </c:pt>
                <c:pt idx="1233">
                  <c:v>-804.47</c:v>
                </c:pt>
                <c:pt idx="1234">
                  <c:v>-804.47</c:v>
                </c:pt>
                <c:pt idx="1235">
                  <c:v>-804.47</c:v>
                </c:pt>
                <c:pt idx="1236">
                  <c:v>-804.47</c:v>
                </c:pt>
                <c:pt idx="1237">
                  <c:v>-804.47</c:v>
                </c:pt>
                <c:pt idx="1238">
                  <c:v>-804.47</c:v>
                </c:pt>
                <c:pt idx="1239">
                  <c:v>-804.47</c:v>
                </c:pt>
                <c:pt idx="1240">
                  <c:v>-804.47</c:v>
                </c:pt>
                <c:pt idx="1241">
                  <c:v>-804.47</c:v>
                </c:pt>
                <c:pt idx="1242">
                  <c:v>-804.47</c:v>
                </c:pt>
                <c:pt idx="1243">
                  <c:v>-804.47</c:v>
                </c:pt>
                <c:pt idx="1244">
                  <c:v>-804.47</c:v>
                </c:pt>
                <c:pt idx="1245">
                  <c:v>-804.47</c:v>
                </c:pt>
                <c:pt idx="1246">
                  <c:v>-804.47</c:v>
                </c:pt>
                <c:pt idx="1247">
                  <c:v>-804.47</c:v>
                </c:pt>
                <c:pt idx="1248">
                  <c:v>-804.47</c:v>
                </c:pt>
                <c:pt idx="1249">
                  <c:v>-804.47</c:v>
                </c:pt>
                <c:pt idx="1250">
                  <c:v>-804.47</c:v>
                </c:pt>
                <c:pt idx="1251">
                  <c:v>-804.47</c:v>
                </c:pt>
                <c:pt idx="1252">
                  <c:v>-804.47</c:v>
                </c:pt>
                <c:pt idx="1253">
                  <c:v>-804.47</c:v>
                </c:pt>
                <c:pt idx="1254">
                  <c:v>-804.47</c:v>
                </c:pt>
                <c:pt idx="1255">
                  <c:v>-804.47</c:v>
                </c:pt>
                <c:pt idx="1256">
                  <c:v>-804.47</c:v>
                </c:pt>
                <c:pt idx="1257">
                  <c:v>-804.47</c:v>
                </c:pt>
                <c:pt idx="1258">
                  <c:v>-804.47</c:v>
                </c:pt>
                <c:pt idx="1259">
                  <c:v>-804.47</c:v>
                </c:pt>
                <c:pt idx="1260">
                  <c:v>-804.47</c:v>
                </c:pt>
                <c:pt idx="1261">
                  <c:v>-804.47</c:v>
                </c:pt>
                <c:pt idx="1262">
                  <c:v>-804.47</c:v>
                </c:pt>
                <c:pt idx="1263">
                  <c:v>-804.47</c:v>
                </c:pt>
                <c:pt idx="1264">
                  <c:v>-804.47</c:v>
                </c:pt>
                <c:pt idx="1265">
                  <c:v>-804.47</c:v>
                </c:pt>
                <c:pt idx="1266">
                  <c:v>-804.47</c:v>
                </c:pt>
                <c:pt idx="1267">
                  <c:v>-804.47</c:v>
                </c:pt>
                <c:pt idx="1268">
                  <c:v>-804.47</c:v>
                </c:pt>
                <c:pt idx="1269">
                  <c:v>-804.47</c:v>
                </c:pt>
                <c:pt idx="1270">
                  <c:v>-804.47</c:v>
                </c:pt>
                <c:pt idx="1271">
                  <c:v>-804.47</c:v>
                </c:pt>
                <c:pt idx="1272">
                  <c:v>-804.47</c:v>
                </c:pt>
                <c:pt idx="1273">
                  <c:v>-804.47</c:v>
                </c:pt>
                <c:pt idx="1274">
                  <c:v>-804.47</c:v>
                </c:pt>
                <c:pt idx="1275">
                  <c:v>-804.47</c:v>
                </c:pt>
                <c:pt idx="1276">
                  <c:v>-804.47</c:v>
                </c:pt>
                <c:pt idx="1277">
                  <c:v>-804.47</c:v>
                </c:pt>
                <c:pt idx="1278">
                  <c:v>-804.47</c:v>
                </c:pt>
                <c:pt idx="1279">
                  <c:v>-804.47</c:v>
                </c:pt>
                <c:pt idx="1280">
                  <c:v>-804.47</c:v>
                </c:pt>
                <c:pt idx="1281">
                  <c:v>-804.47</c:v>
                </c:pt>
                <c:pt idx="1282">
                  <c:v>-804.47</c:v>
                </c:pt>
                <c:pt idx="1283">
                  <c:v>-804.47</c:v>
                </c:pt>
                <c:pt idx="1284">
                  <c:v>-804.47</c:v>
                </c:pt>
                <c:pt idx="1285">
                  <c:v>-804.47</c:v>
                </c:pt>
                <c:pt idx="1286">
                  <c:v>-804.47</c:v>
                </c:pt>
                <c:pt idx="1287">
                  <c:v>-804.47</c:v>
                </c:pt>
                <c:pt idx="1288">
                  <c:v>-804.47</c:v>
                </c:pt>
                <c:pt idx="1289">
                  <c:v>-804.47</c:v>
                </c:pt>
                <c:pt idx="1290">
                  <c:v>-804.47</c:v>
                </c:pt>
                <c:pt idx="1291">
                  <c:v>-804.47</c:v>
                </c:pt>
                <c:pt idx="1292">
                  <c:v>-804.47</c:v>
                </c:pt>
                <c:pt idx="1293">
                  <c:v>-804.47</c:v>
                </c:pt>
                <c:pt idx="1294">
                  <c:v>-804.47</c:v>
                </c:pt>
                <c:pt idx="1295">
                  <c:v>-804.47</c:v>
                </c:pt>
                <c:pt idx="1296">
                  <c:v>-804.47</c:v>
                </c:pt>
                <c:pt idx="1297">
                  <c:v>-804.47</c:v>
                </c:pt>
                <c:pt idx="1298">
                  <c:v>-804.47</c:v>
                </c:pt>
                <c:pt idx="1299">
                  <c:v>-804.47</c:v>
                </c:pt>
                <c:pt idx="1300">
                  <c:v>-804.47</c:v>
                </c:pt>
                <c:pt idx="1301">
                  <c:v>-804.47</c:v>
                </c:pt>
                <c:pt idx="1302">
                  <c:v>-804.47</c:v>
                </c:pt>
                <c:pt idx="1303">
                  <c:v>-804.47</c:v>
                </c:pt>
                <c:pt idx="1304">
                  <c:v>-804.47</c:v>
                </c:pt>
                <c:pt idx="1305">
                  <c:v>-804.47</c:v>
                </c:pt>
                <c:pt idx="1306">
                  <c:v>-804.47</c:v>
                </c:pt>
                <c:pt idx="1307">
                  <c:v>-804.47</c:v>
                </c:pt>
                <c:pt idx="1308">
                  <c:v>-804.47</c:v>
                </c:pt>
                <c:pt idx="1309">
                  <c:v>-804.47</c:v>
                </c:pt>
                <c:pt idx="1310">
                  <c:v>-804.47</c:v>
                </c:pt>
                <c:pt idx="1311">
                  <c:v>-804.47</c:v>
                </c:pt>
                <c:pt idx="1312">
                  <c:v>-804.47</c:v>
                </c:pt>
                <c:pt idx="1313">
                  <c:v>-804.47</c:v>
                </c:pt>
                <c:pt idx="1314">
                  <c:v>-804.47</c:v>
                </c:pt>
                <c:pt idx="1315">
                  <c:v>-804.47</c:v>
                </c:pt>
                <c:pt idx="1316">
                  <c:v>-804.47</c:v>
                </c:pt>
                <c:pt idx="1317">
                  <c:v>-804.47</c:v>
                </c:pt>
                <c:pt idx="1318">
                  <c:v>-804.47</c:v>
                </c:pt>
                <c:pt idx="1319">
                  <c:v>-804.47</c:v>
                </c:pt>
                <c:pt idx="1320">
                  <c:v>-804.47</c:v>
                </c:pt>
                <c:pt idx="1321">
                  <c:v>-804.47</c:v>
                </c:pt>
                <c:pt idx="1322">
                  <c:v>-804.47</c:v>
                </c:pt>
                <c:pt idx="1323">
                  <c:v>-804.47</c:v>
                </c:pt>
                <c:pt idx="1324">
                  <c:v>-804.47</c:v>
                </c:pt>
                <c:pt idx="1325">
                  <c:v>-804.47</c:v>
                </c:pt>
                <c:pt idx="1326">
                  <c:v>-804.47</c:v>
                </c:pt>
                <c:pt idx="1327">
                  <c:v>-804.47</c:v>
                </c:pt>
                <c:pt idx="1328">
                  <c:v>-804.47</c:v>
                </c:pt>
                <c:pt idx="1329">
                  <c:v>-804.47</c:v>
                </c:pt>
                <c:pt idx="1330">
                  <c:v>-804.47</c:v>
                </c:pt>
                <c:pt idx="1331">
                  <c:v>-804.47</c:v>
                </c:pt>
                <c:pt idx="1332">
                  <c:v>-804.47</c:v>
                </c:pt>
                <c:pt idx="1333">
                  <c:v>-804.47</c:v>
                </c:pt>
                <c:pt idx="1334">
                  <c:v>-804.47</c:v>
                </c:pt>
                <c:pt idx="1335">
                  <c:v>-804.47</c:v>
                </c:pt>
                <c:pt idx="1336">
                  <c:v>-804.47</c:v>
                </c:pt>
                <c:pt idx="1337">
                  <c:v>-804.47</c:v>
                </c:pt>
                <c:pt idx="1338">
                  <c:v>-804.47</c:v>
                </c:pt>
                <c:pt idx="1339">
                  <c:v>-804.47</c:v>
                </c:pt>
                <c:pt idx="1340">
                  <c:v>-804.47</c:v>
                </c:pt>
                <c:pt idx="1341">
                  <c:v>-804.47</c:v>
                </c:pt>
                <c:pt idx="1342">
                  <c:v>-804.47</c:v>
                </c:pt>
                <c:pt idx="1343">
                  <c:v>-804.47</c:v>
                </c:pt>
                <c:pt idx="1344">
                  <c:v>-804.47</c:v>
                </c:pt>
                <c:pt idx="1345">
                  <c:v>-804.47</c:v>
                </c:pt>
                <c:pt idx="1346">
                  <c:v>-804.47</c:v>
                </c:pt>
                <c:pt idx="1347">
                  <c:v>-804.47</c:v>
                </c:pt>
                <c:pt idx="1348">
                  <c:v>-804.47</c:v>
                </c:pt>
                <c:pt idx="1349">
                  <c:v>-804.47</c:v>
                </c:pt>
                <c:pt idx="1350">
                  <c:v>-804.47</c:v>
                </c:pt>
                <c:pt idx="1351">
                  <c:v>-804.47</c:v>
                </c:pt>
                <c:pt idx="1352">
                  <c:v>-804.47</c:v>
                </c:pt>
                <c:pt idx="1353">
                  <c:v>-804.47</c:v>
                </c:pt>
                <c:pt idx="1354">
                  <c:v>-804.47</c:v>
                </c:pt>
                <c:pt idx="1355">
                  <c:v>-804.47</c:v>
                </c:pt>
                <c:pt idx="1356">
                  <c:v>-804.47</c:v>
                </c:pt>
                <c:pt idx="1357">
                  <c:v>-804.47</c:v>
                </c:pt>
                <c:pt idx="1358">
                  <c:v>-804.47</c:v>
                </c:pt>
                <c:pt idx="1359">
                  <c:v>-804.47</c:v>
                </c:pt>
                <c:pt idx="1360">
                  <c:v>-804.47</c:v>
                </c:pt>
                <c:pt idx="1361">
                  <c:v>-804.47</c:v>
                </c:pt>
                <c:pt idx="1362">
                  <c:v>-804.47</c:v>
                </c:pt>
                <c:pt idx="1363">
                  <c:v>-804.47</c:v>
                </c:pt>
                <c:pt idx="1364">
                  <c:v>-804.47</c:v>
                </c:pt>
                <c:pt idx="1365">
                  <c:v>-804.47</c:v>
                </c:pt>
                <c:pt idx="1366">
                  <c:v>-804.47</c:v>
                </c:pt>
                <c:pt idx="1367">
                  <c:v>-804.47</c:v>
                </c:pt>
                <c:pt idx="1368">
                  <c:v>-804.47</c:v>
                </c:pt>
                <c:pt idx="1369">
                  <c:v>-804.47</c:v>
                </c:pt>
                <c:pt idx="1370">
                  <c:v>-804.47</c:v>
                </c:pt>
                <c:pt idx="1371">
                  <c:v>-804.47</c:v>
                </c:pt>
                <c:pt idx="1372">
                  <c:v>-804.47</c:v>
                </c:pt>
                <c:pt idx="1373">
                  <c:v>-804.47</c:v>
                </c:pt>
                <c:pt idx="1374">
                  <c:v>-804.47</c:v>
                </c:pt>
                <c:pt idx="1375">
                  <c:v>-804.47</c:v>
                </c:pt>
                <c:pt idx="1376">
                  <c:v>-804.47</c:v>
                </c:pt>
                <c:pt idx="1377">
                  <c:v>-804.47</c:v>
                </c:pt>
                <c:pt idx="1378">
                  <c:v>-804.47</c:v>
                </c:pt>
                <c:pt idx="1379">
                  <c:v>-804.47</c:v>
                </c:pt>
                <c:pt idx="1380">
                  <c:v>-804.47</c:v>
                </c:pt>
                <c:pt idx="1381">
                  <c:v>-804.47</c:v>
                </c:pt>
                <c:pt idx="1382">
                  <c:v>-804.47</c:v>
                </c:pt>
                <c:pt idx="1383">
                  <c:v>-804.47</c:v>
                </c:pt>
                <c:pt idx="1384">
                  <c:v>-804.47</c:v>
                </c:pt>
                <c:pt idx="1385">
                  <c:v>-804.47</c:v>
                </c:pt>
                <c:pt idx="1386">
                  <c:v>-804.47</c:v>
                </c:pt>
                <c:pt idx="1387">
                  <c:v>-804.47</c:v>
                </c:pt>
                <c:pt idx="1388">
                  <c:v>-804.47</c:v>
                </c:pt>
                <c:pt idx="1389">
                  <c:v>-804.47</c:v>
                </c:pt>
                <c:pt idx="1390">
                  <c:v>-804.47</c:v>
                </c:pt>
                <c:pt idx="1391">
                  <c:v>-804.47</c:v>
                </c:pt>
                <c:pt idx="1392">
                  <c:v>-804.47</c:v>
                </c:pt>
                <c:pt idx="1393">
                  <c:v>-804.47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72-487C-ACC2-1284ACE24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 reduction and H2 reduction TC 6 profile comparsion (750 C set temperature)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&amp; H2 at 750'!$D$1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750'!$D$2:$D$1395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4</c:v>
                </c:pt>
                <c:pt idx="49">
                  <c:v>4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6</c:v>
                </c:pt>
                <c:pt idx="54">
                  <c:v>7</c:v>
                </c:pt>
                <c:pt idx="55">
                  <c:v>7</c:v>
                </c:pt>
                <c:pt idx="56">
                  <c:v>8</c:v>
                </c:pt>
                <c:pt idx="57">
                  <c:v>8</c:v>
                </c:pt>
                <c:pt idx="58">
                  <c:v>9</c:v>
                </c:pt>
                <c:pt idx="59">
                  <c:v>10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13</c:v>
                </c:pt>
                <c:pt idx="65">
                  <c:v>14</c:v>
                </c:pt>
                <c:pt idx="66">
                  <c:v>15</c:v>
                </c:pt>
                <c:pt idx="67">
                  <c:v>16</c:v>
                </c:pt>
                <c:pt idx="68">
                  <c:v>17</c:v>
                </c:pt>
                <c:pt idx="69">
                  <c:v>17</c:v>
                </c:pt>
                <c:pt idx="70">
                  <c:v>18</c:v>
                </c:pt>
                <c:pt idx="71">
                  <c:v>19</c:v>
                </c:pt>
                <c:pt idx="72">
                  <c:v>19</c:v>
                </c:pt>
                <c:pt idx="73">
                  <c:v>20</c:v>
                </c:pt>
                <c:pt idx="74">
                  <c:v>20</c:v>
                </c:pt>
                <c:pt idx="75">
                  <c:v>21</c:v>
                </c:pt>
                <c:pt idx="76">
                  <c:v>21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23</c:v>
                </c:pt>
                <c:pt idx="81">
                  <c:v>23</c:v>
                </c:pt>
                <c:pt idx="82">
                  <c:v>23</c:v>
                </c:pt>
                <c:pt idx="83">
                  <c:v>23</c:v>
                </c:pt>
                <c:pt idx="84">
                  <c:v>23</c:v>
                </c:pt>
                <c:pt idx="85">
                  <c:v>24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25</c:v>
                </c:pt>
                <c:pt idx="90">
                  <c:v>25</c:v>
                </c:pt>
                <c:pt idx="91">
                  <c:v>25</c:v>
                </c:pt>
                <c:pt idx="92">
                  <c:v>25</c:v>
                </c:pt>
                <c:pt idx="93">
                  <c:v>25</c:v>
                </c:pt>
                <c:pt idx="94">
                  <c:v>25</c:v>
                </c:pt>
                <c:pt idx="95">
                  <c:v>25</c:v>
                </c:pt>
                <c:pt idx="96">
                  <c:v>26</c:v>
                </c:pt>
                <c:pt idx="97">
                  <c:v>26</c:v>
                </c:pt>
                <c:pt idx="98">
                  <c:v>26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26</c:v>
                </c:pt>
                <c:pt idx="103">
                  <c:v>26</c:v>
                </c:pt>
                <c:pt idx="104">
                  <c:v>26</c:v>
                </c:pt>
                <c:pt idx="105">
                  <c:v>26</c:v>
                </c:pt>
                <c:pt idx="106">
                  <c:v>26</c:v>
                </c:pt>
                <c:pt idx="107">
                  <c:v>26</c:v>
                </c:pt>
                <c:pt idx="108">
                  <c:v>26</c:v>
                </c:pt>
                <c:pt idx="109">
                  <c:v>26</c:v>
                </c:pt>
                <c:pt idx="110">
                  <c:v>26</c:v>
                </c:pt>
                <c:pt idx="111">
                  <c:v>26</c:v>
                </c:pt>
                <c:pt idx="112">
                  <c:v>26</c:v>
                </c:pt>
                <c:pt idx="113">
                  <c:v>26</c:v>
                </c:pt>
                <c:pt idx="114">
                  <c:v>26</c:v>
                </c:pt>
                <c:pt idx="115">
                  <c:v>26</c:v>
                </c:pt>
                <c:pt idx="116">
                  <c:v>26</c:v>
                </c:pt>
                <c:pt idx="117">
                  <c:v>26</c:v>
                </c:pt>
                <c:pt idx="118">
                  <c:v>26</c:v>
                </c:pt>
                <c:pt idx="119">
                  <c:v>26</c:v>
                </c:pt>
                <c:pt idx="120">
                  <c:v>26</c:v>
                </c:pt>
                <c:pt idx="121">
                  <c:v>25</c:v>
                </c:pt>
                <c:pt idx="122">
                  <c:v>25</c:v>
                </c:pt>
                <c:pt idx="123">
                  <c:v>25</c:v>
                </c:pt>
                <c:pt idx="124">
                  <c:v>25</c:v>
                </c:pt>
                <c:pt idx="125">
                  <c:v>25</c:v>
                </c:pt>
                <c:pt idx="126">
                  <c:v>25</c:v>
                </c:pt>
                <c:pt idx="127">
                  <c:v>25</c:v>
                </c:pt>
                <c:pt idx="128">
                  <c:v>25</c:v>
                </c:pt>
                <c:pt idx="129">
                  <c:v>25</c:v>
                </c:pt>
                <c:pt idx="130">
                  <c:v>25</c:v>
                </c:pt>
                <c:pt idx="131">
                  <c:v>25</c:v>
                </c:pt>
                <c:pt idx="132">
                  <c:v>24</c:v>
                </c:pt>
                <c:pt idx="133">
                  <c:v>24</c:v>
                </c:pt>
                <c:pt idx="134">
                  <c:v>24</c:v>
                </c:pt>
                <c:pt idx="135">
                  <c:v>24</c:v>
                </c:pt>
                <c:pt idx="136">
                  <c:v>24</c:v>
                </c:pt>
                <c:pt idx="137">
                  <c:v>24</c:v>
                </c:pt>
                <c:pt idx="138">
                  <c:v>24</c:v>
                </c:pt>
                <c:pt idx="139">
                  <c:v>24</c:v>
                </c:pt>
                <c:pt idx="140">
                  <c:v>24</c:v>
                </c:pt>
                <c:pt idx="141">
                  <c:v>23</c:v>
                </c:pt>
                <c:pt idx="142">
                  <c:v>23</c:v>
                </c:pt>
                <c:pt idx="143">
                  <c:v>23</c:v>
                </c:pt>
                <c:pt idx="144">
                  <c:v>23</c:v>
                </c:pt>
                <c:pt idx="145">
                  <c:v>23</c:v>
                </c:pt>
                <c:pt idx="146">
                  <c:v>23</c:v>
                </c:pt>
                <c:pt idx="147">
                  <c:v>23</c:v>
                </c:pt>
                <c:pt idx="148">
                  <c:v>23</c:v>
                </c:pt>
                <c:pt idx="149">
                  <c:v>23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21</c:v>
                </c:pt>
                <c:pt idx="160">
                  <c:v>21</c:v>
                </c:pt>
                <c:pt idx="161">
                  <c:v>21</c:v>
                </c:pt>
                <c:pt idx="162">
                  <c:v>21</c:v>
                </c:pt>
                <c:pt idx="163">
                  <c:v>21</c:v>
                </c:pt>
                <c:pt idx="164">
                  <c:v>21</c:v>
                </c:pt>
                <c:pt idx="165">
                  <c:v>21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19</c:v>
                </c:pt>
                <c:pt idx="176">
                  <c:v>19</c:v>
                </c:pt>
                <c:pt idx="177">
                  <c:v>19</c:v>
                </c:pt>
                <c:pt idx="178">
                  <c:v>19</c:v>
                </c:pt>
                <c:pt idx="179">
                  <c:v>19</c:v>
                </c:pt>
                <c:pt idx="180">
                  <c:v>19</c:v>
                </c:pt>
                <c:pt idx="181">
                  <c:v>19</c:v>
                </c:pt>
                <c:pt idx="182">
                  <c:v>19</c:v>
                </c:pt>
                <c:pt idx="183">
                  <c:v>18</c:v>
                </c:pt>
                <c:pt idx="184">
                  <c:v>18</c:v>
                </c:pt>
                <c:pt idx="185">
                  <c:v>18</c:v>
                </c:pt>
                <c:pt idx="186">
                  <c:v>18</c:v>
                </c:pt>
                <c:pt idx="187">
                  <c:v>18</c:v>
                </c:pt>
                <c:pt idx="188">
                  <c:v>18</c:v>
                </c:pt>
                <c:pt idx="189">
                  <c:v>18</c:v>
                </c:pt>
                <c:pt idx="190">
                  <c:v>18</c:v>
                </c:pt>
                <c:pt idx="191">
                  <c:v>18</c:v>
                </c:pt>
                <c:pt idx="192">
                  <c:v>18</c:v>
                </c:pt>
                <c:pt idx="193">
                  <c:v>17</c:v>
                </c:pt>
                <c:pt idx="194">
                  <c:v>17</c:v>
                </c:pt>
                <c:pt idx="195">
                  <c:v>17</c:v>
                </c:pt>
                <c:pt idx="196">
                  <c:v>17</c:v>
                </c:pt>
                <c:pt idx="197">
                  <c:v>17</c:v>
                </c:pt>
                <c:pt idx="198">
                  <c:v>17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16</c:v>
                </c:pt>
                <c:pt idx="203">
                  <c:v>16</c:v>
                </c:pt>
                <c:pt idx="204">
                  <c:v>16</c:v>
                </c:pt>
                <c:pt idx="205">
                  <c:v>16</c:v>
                </c:pt>
                <c:pt idx="206">
                  <c:v>16</c:v>
                </c:pt>
                <c:pt idx="207">
                  <c:v>16</c:v>
                </c:pt>
                <c:pt idx="208">
                  <c:v>16</c:v>
                </c:pt>
                <c:pt idx="209">
                  <c:v>16</c:v>
                </c:pt>
                <c:pt idx="210">
                  <c:v>16</c:v>
                </c:pt>
                <c:pt idx="211">
                  <c:v>16</c:v>
                </c:pt>
                <c:pt idx="212">
                  <c:v>15</c:v>
                </c:pt>
                <c:pt idx="213">
                  <c:v>15</c:v>
                </c:pt>
                <c:pt idx="214">
                  <c:v>15</c:v>
                </c:pt>
                <c:pt idx="215">
                  <c:v>15</c:v>
                </c:pt>
                <c:pt idx="216">
                  <c:v>15</c:v>
                </c:pt>
                <c:pt idx="217">
                  <c:v>15</c:v>
                </c:pt>
                <c:pt idx="218">
                  <c:v>15</c:v>
                </c:pt>
                <c:pt idx="219">
                  <c:v>15</c:v>
                </c:pt>
                <c:pt idx="220">
                  <c:v>15</c:v>
                </c:pt>
                <c:pt idx="221">
                  <c:v>15</c:v>
                </c:pt>
                <c:pt idx="222">
                  <c:v>14</c:v>
                </c:pt>
                <c:pt idx="223">
                  <c:v>14</c:v>
                </c:pt>
                <c:pt idx="224">
                  <c:v>14</c:v>
                </c:pt>
                <c:pt idx="225">
                  <c:v>14</c:v>
                </c:pt>
                <c:pt idx="226">
                  <c:v>14</c:v>
                </c:pt>
                <c:pt idx="227">
                  <c:v>14</c:v>
                </c:pt>
                <c:pt idx="228">
                  <c:v>14</c:v>
                </c:pt>
                <c:pt idx="229">
                  <c:v>14</c:v>
                </c:pt>
                <c:pt idx="230">
                  <c:v>14</c:v>
                </c:pt>
                <c:pt idx="231">
                  <c:v>14</c:v>
                </c:pt>
                <c:pt idx="232">
                  <c:v>13</c:v>
                </c:pt>
                <c:pt idx="233">
                  <c:v>14</c:v>
                </c:pt>
                <c:pt idx="234">
                  <c:v>13</c:v>
                </c:pt>
                <c:pt idx="235">
                  <c:v>13</c:v>
                </c:pt>
                <c:pt idx="236">
                  <c:v>13</c:v>
                </c:pt>
                <c:pt idx="237">
                  <c:v>13</c:v>
                </c:pt>
                <c:pt idx="238">
                  <c:v>13</c:v>
                </c:pt>
                <c:pt idx="239">
                  <c:v>13</c:v>
                </c:pt>
                <c:pt idx="240">
                  <c:v>13</c:v>
                </c:pt>
                <c:pt idx="241">
                  <c:v>13</c:v>
                </c:pt>
                <c:pt idx="242">
                  <c:v>13</c:v>
                </c:pt>
                <c:pt idx="243">
                  <c:v>13</c:v>
                </c:pt>
                <c:pt idx="244">
                  <c:v>12</c:v>
                </c:pt>
                <c:pt idx="245">
                  <c:v>12</c:v>
                </c:pt>
                <c:pt idx="246">
                  <c:v>12</c:v>
                </c:pt>
                <c:pt idx="247">
                  <c:v>12</c:v>
                </c:pt>
                <c:pt idx="248">
                  <c:v>12</c:v>
                </c:pt>
                <c:pt idx="249">
                  <c:v>12</c:v>
                </c:pt>
                <c:pt idx="250">
                  <c:v>12</c:v>
                </c:pt>
                <c:pt idx="251">
                  <c:v>12</c:v>
                </c:pt>
                <c:pt idx="252">
                  <c:v>12</c:v>
                </c:pt>
                <c:pt idx="253">
                  <c:v>12</c:v>
                </c:pt>
                <c:pt idx="254">
                  <c:v>12</c:v>
                </c:pt>
                <c:pt idx="255">
                  <c:v>12</c:v>
                </c:pt>
                <c:pt idx="256">
                  <c:v>12</c:v>
                </c:pt>
                <c:pt idx="257">
                  <c:v>12</c:v>
                </c:pt>
                <c:pt idx="258">
                  <c:v>12</c:v>
                </c:pt>
                <c:pt idx="259">
                  <c:v>11</c:v>
                </c:pt>
                <c:pt idx="260">
                  <c:v>11</c:v>
                </c:pt>
                <c:pt idx="261">
                  <c:v>11</c:v>
                </c:pt>
                <c:pt idx="262">
                  <c:v>11</c:v>
                </c:pt>
                <c:pt idx="263">
                  <c:v>11</c:v>
                </c:pt>
                <c:pt idx="264">
                  <c:v>11</c:v>
                </c:pt>
                <c:pt idx="265">
                  <c:v>11</c:v>
                </c:pt>
                <c:pt idx="266">
                  <c:v>11</c:v>
                </c:pt>
                <c:pt idx="267">
                  <c:v>11</c:v>
                </c:pt>
                <c:pt idx="268">
                  <c:v>11</c:v>
                </c:pt>
                <c:pt idx="269">
                  <c:v>11</c:v>
                </c:pt>
                <c:pt idx="270">
                  <c:v>11</c:v>
                </c:pt>
                <c:pt idx="271">
                  <c:v>11</c:v>
                </c:pt>
                <c:pt idx="272">
                  <c:v>11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9</c:v>
                </c:pt>
                <c:pt idx="288">
                  <c:v>10</c:v>
                </c:pt>
                <c:pt idx="289">
                  <c:v>9</c:v>
                </c:pt>
                <c:pt idx="290">
                  <c:v>9</c:v>
                </c:pt>
                <c:pt idx="291">
                  <c:v>9</c:v>
                </c:pt>
                <c:pt idx="292">
                  <c:v>9</c:v>
                </c:pt>
                <c:pt idx="293">
                  <c:v>9</c:v>
                </c:pt>
                <c:pt idx="294">
                  <c:v>9</c:v>
                </c:pt>
                <c:pt idx="295">
                  <c:v>9</c:v>
                </c:pt>
                <c:pt idx="296">
                  <c:v>9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9</c:v>
                </c:pt>
                <c:pt idx="301">
                  <c:v>9</c:v>
                </c:pt>
                <c:pt idx="302">
                  <c:v>9</c:v>
                </c:pt>
                <c:pt idx="303">
                  <c:v>9</c:v>
                </c:pt>
                <c:pt idx="304">
                  <c:v>9</c:v>
                </c:pt>
                <c:pt idx="305">
                  <c:v>9</c:v>
                </c:pt>
                <c:pt idx="306">
                  <c:v>9</c:v>
                </c:pt>
                <c:pt idx="307">
                  <c:v>8</c:v>
                </c:pt>
                <c:pt idx="308">
                  <c:v>9</c:v>
                </c:pt>
                <c:pt idx="309">
                  <c:v>8</c:v>
                </c:pt>
                <c:pt idx="310">
                  <c:v>8</c:v>
                </c:pt>
                <c:pt idx="311">
                  <c:v>8</c:v>
                </c:pt>
                <c:pt idx="312">
                  <c:v>8</c:v>
                </c:pt>
                <c:pt idx="313">
                  <c:v>8</c:v>
                </c:pt>
                <c:pt idx="314">
                  <c:v>8</c:v>
                </c:pt>
                <c:pt idx="315">
                  <c:v>8</c:v>
                </c:pt>
                <c:pt idx="316">
                  <c:v>8</c:v>
                </c:pt>
                <c:pt idx="317">
                  <c:v>8</c:v>
                </c:pt>
                <c:pt idx="318">
                  <c:v>8</c:v>
                </c:pt>
                <c:pt idx="319">
                  <c:v>8</c:v>
                </c:pt>
                <c:pt idx="320">
                  <c:v>8</c:v>
                </c:pt>
                <c:pt idx="321">
                  <c:v>8</c:v>
                </c:pt>
                <c:pt idx="322">
                  <c:v>8</c:v>
                </c:pt>
                <c:pt idx="323">
                  <c:v>8</c:v>
                </c:pt>
                <c:pt idx="324">
                  <c:v>8</c:v>
                </c:pt>
                <c:pt idx="325">
                  <c:v>8</c:v>
                </c:pt>
                <c:pt idx="326">
                  <c:v>8</c:v>
                </c:pt>
                <c:pt idx="327">
                  <c:v>8</c:v>
                </c:pt>
                <c:pt idx="328">
                  <c:v>8</c:v>
                </c:pt>
                <c:pt idx="329">
                  <c:v>8</c:v>
                </c:pt>
                <c:pt idx="330">
                  <c:v>8</c:v>
                </c:pt>
                <c:pt idx="331">
                  <c:v>8</c:v>
                </c:pt>
                <c:pt idx="332">
                  <c:v>7</c:v>
                </c:pt>
                <c:pt idx="333">
                  <c:v>7</c:v>
                </c:pt>
                <c:pt idx="334">
                  <c:v>7</c:v>
                </c:pt>
                <c:pt idx="335">
                  <c:v>7</c:v>
                </c:pt>
                <c:pt idx="336">
                  <c:v>7</c:v>
                </c:pt>
                <c:pt idx="337">
                  <c:v>7</c:v>
                </c:pt>
                <c:pt idx="338">
                  <c:v>7</c:v>
                </c:pt>
                <c:pt idx="339">
                  <c:v>7</c:v>
                </c:pt>
                <c:pt idx="340">
                  <c:v>7</c:v>
                </c:pt>
                <c:pt idx="341">
                  <c:v>7</c:v>
                </c:pt>
                <c:pt idx="342">
                  <c:v>7</c:v>
                </c:pt>
                <c:pt idx="343">
                  <c:v>7</c:v>
                </c:pt>
                <c:pt idx="344">
                  <c:v>7</c:v>
                </c:pt>
                <c:pt idx="345">
                  <c:v>7</c:v>
                </c:pt>
                <c:pt idx="346">
                  <c:v>7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7</c:v>
                </c:pt>
                <c:pt idx="351">
                  <c:v>7</c:v>
                </c:pt>
                <c:pt idx="352">
                  <c:v>7</c:v>
                </c:pt>
                <c:pt idx="353">
                  <c:v>7</c:v>
                </c:pt>
                <c:pt idx="354">
                  <c:v>7</c:v>
                </c:pt>
                <c:pt idx="355">
                  <c:v>7</c:v>
                </c:pt>
                <c:pt idx="356">
                  <c:v>7</c:v>
                </c:pt>
                <c:pt idx="357">
                  <c:v>6</c:v>
                </c:pt>
                <c:pt idx="358">
                  <c:v>6</c:v>
                </c:pt>
                <c:pt idx="359">
                  <c:v>6</c:v>
                </c:pt>
                <c:pt idx="360">
                  <c:v>6</c:v>
                </c:pt>
                <c:pt idx="361">
                  <c:v>6</c:v>
                </c:pt>
                <c:pt idx="362">
                  <c:v>6</c:v>
                </c:pt>
                <c:pt idx="363">
                  <c:v>6</c:v>
                </c:pt>
                <c:pt idx="364">
                  <c:v>6</c:v>
                </c:pt>
                <c:pt idx="365">
                  <c:v>6</c:v>
                </c:pt>
                <c:pt idx="366">
                  <c:v>6</c:v>
                </c:pt>
                <c:pt idx="367">
                  <c:v>6</c:v>
                </c:pt>
                <c:pt idx="368">
                  <c:v>6</c:v>
                </c:pt>
                <c:pt idx="369">
                  <c:v>6</c:v>
                </c:pt>
                <c:pt idx="370">
                  <c:v>6</c:v>
                </c:pt>
                <c:pt idx="371">
                  <c:v>6</c:v>
                </c:pt>
                <c:pt idx="372">
                  <c:v>6</c:v>
                </c:pt>
                <c:pt idx="373">
                  <c:v>6</c:v>
                </c:pt>
                <c:pt idx="374">
                  <c:v>6</c:v>
                </c:pt>
                <c:pt idx="375">
                  <c:v>6</c:v>
                </c:pt>
                <c:pt idx="376">
                  <c:v>6</c:v>
                </c:pt>
                <c:pt idx="377">
                  <c:v>6</c:v>
                </c:pt>
                <c:pt idx="378">
                  <c:v>6</c:v>
                </c:pt>
                <c:pt idx="379">
                  <c:v>6</c:v>
                </c:pt>
                <c:pt idx="380">
                  <c:v>6</c:v>
                </c:pt>
                <c:pt idx="381">
                  <c:v>6</c:v>
                </c:pt>
                <c:pt idx="382">
                  <c:v>6</c:v>
                </c:pt>
                <c:pt idx="383">
                  <c:v>6</c:v>
                </c:pt>
                <c:pt idx="384">
                  <c:v>6</c:v>
                </c:pt>
                <c:pt idx="385">
                  <c:v>6</c:v>
                </c:pt>
                <c:pt idx="386">
                  <c:v>6</c:v>
                </c:pt>
                <c:pt idx="387">
                  <c:v>6</c:v>
                </c:pt>
                <c:pt idx="388">
                  <c:v>6</c:v>
                </c:pt>
                <c:pt idx="389">
                  <c:v>6</c:v>
                </c:pt>
                <c:pt idx="390">
                  <c:v>6</c:v>
                </c:pt>
                <c:pt idx="391">
                  <c:v>6</c:v>
                </c:pt>
                <c:pt idx="392">
                  <c:v>5</c:v>
                </c:pt>
                <c:pt idx="393">
                  <c:v>6</c:v>
                </c:pt>
                <c:pt idx="394">
                  <c:v>6</c:v>
                </c:pt>
                <c:pt idx="395">
                  <c:v>5</c:v>
                </c:pt>
                <c:pt idx="396">
                  <c:v>6</c:v>
                </c:pt>
                <c:pt idx="397">
                  <c:v>6</c:v>
                </c:pt>
                <c:pt idx="398">
                  <c:v>5</c:v>
                </c:pt>
                <c:pt idx="399">
                  <c:v>5</c:v>
                </c:pt>
                <c:pt idx="400">
                  <c:v>5</c:v>
                </c:pt>
                <c:pt idx="401">
                  <c:v>5</c:v>
                </c:pt>
                <c:pt idx="402">
                  <c:v>5</c:v>
                </c:pt>
                <c:pt idx="403">
                  <c:v>5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5</c:v>
                </c:pt>
                <c:pt idx="408">
                  <c:v>5</c:v>
                </c:pt>
                <c:pt idx="409">
                  <c:v>5</c:v>
                </c:pt>
                <c:pt idx="410">
                  <c:v>5</c:v>
                </c:pt>
                <c:pt idx="411">
                  <c:v>5</c:v>
                </c:pt>
                <c:pt idx="412">
                  <c:v>5</c:v>
                </c:pt>
                <c:pt idx="413">
                  <c:v>5</c:v>
                </c:pt>
                <c:pt idx="414">
                  <c:v>5</c:v>
                </c:pt>
                <c:pt idx="415">
                  <c:v>5</c:v>
                </c:pt>
                <c:pt idx="416">
                  <c:v>5</c:v>
                </c:pt>
                <c:pt idx="417">
                  <c:v>5</c:v>
                </c:pt>
                <c:pt idx="418">
                  <c:v>5</c:v>
                </c:pt>
                <c:pt idx="419">
                  <c:v>5</c:v>
                </c:pt>
                <c:pt idx="420">
                  <c:v>5</c:v>
                </c:pt>
                <c:pt idx="421">
                  <c:v>5</c:v>
                </c:pt>
                <c:pt idx="422">
                  <c:v>5</c:v>
                </c:pt>
                <c:pt idx="423">
                  <c:v>5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5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5</c:v>
                </c:pt>
                <c:pt idx="439">
                  <c:v>5</c:v>
                </c:pt>
                <c:pt idx="440">
                  <c:v>5</c:v>
                </c:pt>
                <c:pt idx="441">
                  <c:v>5</c:v>
                </c:pt>
                <c:pt idx="442">
                  <c:v>5</c:v>
                </c:pt>
                <c:pt idx="443">
                  <c:v>5</c:v>
                </c:pt>
                <c:pt idx="444">
                  <c:v>5</c:v>
                </c:pt>
                <c:pt idx="445">
                  <c:v>5</c:v>
                </c:pt>
                <c:pt idx="446">
                  <c:v>5</c:v>
                </c:pt>
                <c:pt idx="447">
                  <c:v>5</c:v>
                </c:pt>
                <c:pt idx="448">
                  <c:v>5</c:v>
                </c:pt>
                <c:pt idx="449">
                  <c:v>5</c:v>
                </c:pt>
                <c:pt idx="450">
                  <c:v>4</c:v>
                </c:pt>
                <c:pt idx="451">
                  <c:v>4</c:v>
                </c:pt>
                <c:pt idx="452">
                  <c:v>5</c:v>
                </c:pt>
                <c:pt idx="453">
                  <c:v>4</c:v>
                </c:pt>
                <c:pt idx="454">
                  <c:v>4</c:v>
                </c:pt>
                <c:pt idx="455">
                  <c:v>5</c:v>
                </c:pt>
                <c:pt idx="456">
                  <c:v>5</c:v>
                </c:pt>
                <c:pt idx="457">
                  <c:v>4</c:v>
                </c:pt>
                <c:pt idx="458">
                  <c:v>5</c:v>
                </c:pt>
                <c:pt idx="459">
                  <c:v>4</c:v>
                </c:pt>
                <c:pt idx="460">
                  <c:v>5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4</c:v>
                </c:pt>
                <c:pt idx="577">
                  <c:v>4</c:v>
                </c:pt>
                <c:pt idx="578">
                  <c:v>3</c:v>
                </c:pt>
                <c:pt idx="579">
                  <c:v>4</c:v>
                </c:pt>
                <c:pt idx="580">
                  <c:v>4</c:v>
                </c:pt>
                <c:pt idx="581">
                  <c:v>4</c:v>
                </c:pt>
                <c:pt idx="582">
                  <c:v>4</c:v>
                </c:pt>
                <c:pt idx="583">
                  <c:v>4</c:v>
                </c:pt>
                <c:pt idx="584">
                  <c:v>4</c:v>
                </c:pt>
                <c:pt idx="585">
                  <c:v>4</c:v>
                </c:pt>
                <c:pt idx="586">
                  <c:v>3</c:v>
                </c:pt>
                <c:pt idx="587">
                  <c:v>3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</c:v>
                </c:pt>
                <c:pt idx="592">
                  <c:v>4</c:v>
                </c:pt>
                <c:pt idx="593">
                  <c:v>3</c:v>
                </c:pt>
                <c:pt idx="594">
                  <c:v>4</c:v>
                </c:pt>
                <c:pt idx="595">
                  <c:v>3</c:v>
                </c:pt>
                <c:pt idx="596">
                  <c:v>4</c:v>
                </c:pt>
                <c:pt idx="597">
                  <c:v>4</c:v>
                </c:pt>
                <c:pt idx="598">
                  <c:v>4</c:v>
                </c:pt>
                <c:pt idx="599">
                  <c:v>3</c:v>
                </c:pt>
                <c:pt idx="600">
                  <c:v>3</c:v>
                </c:pt>
                <c:pt idx="601">
                  <c:v>4</c:v>
                </c:pt>
                <c:pt idx="602">
                  <c:v>3</c:v>
                </c:pt>
                <c:pt idx="603">
                  <c:v>4</c:v>
                </c:pt>
                <c:pt idx="604">
                  <c:v>3</c:v>
                </c:pt>
                <c:pt idx="605">
                  <c:v>3</c:v>
                </c:pt>
                <c:pt idx="606">
                  <c:v>4</c:v>
                </c:pt>
                <c:pt idx="607">
                  <c:v>3</c:v>
                </c:pt>
                <c:pt idx="608">
                  <c:v>4</c:v>
                </c:pt>
                <c:pt idx="609">
                  <c:v>3</c:v>
                </c:pt>
                <c:pt idx="610">
                  <c:v>3</c:v>
                </c:pt>
                <c:pt idx="611">
                  <c:v>3</c:v>
                </c:pt>
                <c:pt idx="612">
                  <c:v>3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4</c:v>
                </c:pt>
                <c:pt idx="617">
                  <c:v>3</c:v>
                </c:pt>
                <c:pt idx="618">
                  <c:v>4</c:v>
                </c:pt>
                <c:pt idx="619">
                  <c:v>3</c:v>
                </c:pt>
                <c:pt idx="620">
                  <c:v>3</c:v>
                </c:pt>
                <c:pt idx="621">
                  <c:v>3</c:v>
                </c:pt>
                <c:pt idx="622">
                  <c:v>3</c:v>
                </c:pt>
                <c:pt idx="623">
                  <c:v>4</c:v>
                </c:pt>
                <c:pt idx="624">
                  <c:v>3</c:v>
                </c:pt>
                <c:pt idx="625">
                  <c:v>3</c:v>
                </c:pt>
                <c:pt idx="626">
                  <c:v>3</c:v>
                </c:pt>
                <c:pt idx="627">
                  <c:v>3</c:v>
                </c:pt>
                <c:pt idx="628">
                  <c:v>3</c:v>
                </c:pt>
                <c:pt idx="629">
                  <c:v>3</c:v>
                </c:pt>
                <c:pt idx="630">
                  <c:v>3</c:v>
                </c:pt>
                <c:pt idx="631">
                  <c:v>3</c:v>
                </c:pt>
                <c:pt idx="632">
                  <c:v>3</c:v>
                </c:pt>
                <c:pt idx="633">
                  <c:v>3</c:v>
                </c:pt>
                <c:pt idx="634">
                  <c:v>3</c:v>
                </c:pt>
                <c:pt idx="635">
                  <c:v>3</c:v>
                </c:pt>
                <c:pt idx="636">
                  <c:v>3</c:v>
                </c:pt>
                <c:pt idx="637">
                  <c:v>3</c:v>
                </c:pt>
                <c:pt idx="638">
                  <c:v>3</c:v>
                </c:pt>
                <c:pt idx="639">
                  <c:v>3</c:v>
                </c:pt>
                <c:pt idx="640">
                  <c:v>3</c:v>
                </c:pt>
                <c:pt idx="641">
                  <c:v>3</c:v>
                </c:pt>
                <c:pt idx="642">
                  <c:v>3</c:v>
                </c:pt>
                <c:pt idx="643">
                  <c:v>3</c:v>
                </c:pt>
                <c:pt idx="644">
                  <c:v>3</c:v>
                </c:pt>
                <c:pt idx="645">
                  <c:v>3</c:v>
                </c:pt>
                <c:pt idx="646">
                  <c:v>3</c:v>
                </c:pt>
                <c:pt idx="647">
                  <c:v>3</c:v>
                </c:pt>
                <c:pt idx="648">
                  <c:v>3</c:v>
                </c:pt>
                <c:pt idx="649">
                  <c:v>3</c:v>
                </c:pt>
                <c:pt idx="650">
                  <c:v>3</c:v>
                </c:pt>
                <c:pt idx="651">
                  <c:v>3</c:v>
                </c:pt>
                <c:pt idx="652">
                  <c:v>3</c:v>
                </c:pt>
                <c:pt idx="653">
                  <c:v>3</c:v>
                </c:pt>
                <c:pt idx="654">
                  <c:v>3</c:v>
                </c:pt>
                <c:pt idx="655">
                  <c:v>3</c:v>
                </c:pt>
                <c:pt idx="656">
                  <c:v>3</c:v>
                </c:pt>
                <c:pt idx="657">
                  <c:v>3</c:v>
                </c:pt>
                <c:pt idx="658">
                  <c:v>3</c:v>
                </c:pt>
                <c:pt idx="659">
                  <c:v>3</c:v>
                </c:pt>
                <c:pt idx="660">
                  <c:v>3</c:v>
                </c:pt>
                <c:pt idx="661">
                  <c:v>3</c:v>
                </c:pt>
                <c:pt idx="662">
                  <c:v>3</c:v>
                </c:pt>
                <c:pt idx="663">
                  <c:v>3</c:v>
                </c:pt>
                <c:pt idx="664">
                  <c:v>3</c:v>
                </c:pt>
                <c:pt idx="665">
                  <c:v>3</c:v>
                </c:pt>
                <c:pt idx="666">
                  <c:v>3</c:v>
                </c:pt>
                <c:pt idx="667">
                  <c:v>3</c:v>
                </c:pt>
                <c:pt idx="668">
                  <c:v>3</c:v>
                </c:pt>
                <c:pt idx="669">
                  <c:v>3</c:v>
                </c:pt>
                <c:pt idx="670">
                  <c:v>3</c:v>
                </c:pt>
                <c:pt idx="671">
                  <c:v>3</c:v>
                </c:pt>
                <c:pt idx="672">
                  <c:v>3</c:v>
                </c:pt>
                <c:pt idx="673">
                  <c:v>3</c:v>
                </c:pt>
                <c:pt idx="674">
                  <c:v>3</c:v>
                </c:pt>
                <c:pt idx="675">
                  <c:v>3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3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3</c:v>
                </c:pt>
                <c:pt idx="716">
                  <c:v>3</c:v>
                </c:pt>
                <c:pt idx="717">
                  <c:v>3</c:v>
                </c:pt>
                <c:pt idx="718">
                  <c:v>3</c:v>
                </c:pt>
                <c:pt idx="719">
                  <c:v>3</c:v>
                </c:pt>
                <c:pt idx="720">
                  <c:v>3</c:v>
                </c:pt>
                <c:pt idx="721">
                  <c:v>3</c:v>
                </c:pt>
                <c:pt idx="722">
                  <c:v>3</c:v>
                </c:pt>
                <c:pt idx="723">
                  <c:v>3</c:v>
                </c:pt>
                <c:pt idx="724">
                  <c:v>3</c:v>
                </c:pt>
                <c:pt idx="725">
                  <c:v>3</c:v>
                </c:pt>
                <c:pt idx="726">
                  <c:v>3</c:v>
                </c:pt>
                <c:pt idx="727">
                  <c:v>3</c:v>
                </c:pt>
                <c:pt idx="728">
                  <c:v>3</c:v>
                </c:pt>
                <c:pt idx="729">
                  <c:v>3</c:v>
                </c:pt>
                <c:pt idx="730">
                  <c:v>3</c:v>
                </c:pt>
                <c:pt idx="731">
                  <c:v>3</c:v>
                </c:pt>
                <c:pt idx="732">
                  <c:v>3</c:v>
                </c:pt>
                <c:pt idx="733">
                  <c:v>3</c:v>
                </c:pt>
                <c:pt idx="734">
                  <c:v>3</c:v>
                </c:pt>
                <c:pt idx="735">
                  <c:v>3</c:v>
                </c:pt>
                <c:pt idx="736">
                  <c:v>3</c:v>
                </c:pt>
                <c:pt idx="737">
                  <c:v>3</c:v>
                </c:pt>
                <c:pt idx="738">
                  <c:v>3</c:v>
                </c:pt>
                <c:pt idx="739">
                  <c:v>3</c:v>
                </c:pt>
                <c:pt idx="740">
                  <c:v>3</c:v>
                </c:pt>
                <c:pt idx="741">
                  <c:v>3</c:v>
                </c:pt>
                <c:pt idx="742">
                  <c:v>3</c:v>
                </c:pt>
                <c:pt idx="743">
                  <c:v>3</c:v>
                </c:pt>
                <c:pt idx="744">
                  <c:v>3</c:v>
                </c:pt>
                <c:pt idx="745">
                  <c:v>3</c:v>
                </c:pt>
                <c:pt idx="746">
                  <c:v>3</c:v>
                </c:pt>
                <c:pt idx="747">
                  <c:v>3</c:v>
                </c:pt>
                <c:pt idx="748">
                  <c:v>3</c:v>
                </c:pt>
                <c:pt idx="749">
                  <c:v>3</c:v>
                </c:pt>
                <c:pt idx="750">
                  <c:v>3</c:v>
                </c:pt>
                <c:pt idx="751">
                  <c:v>3</c:v>
                </c:pt>
                <c:pt idx="752">
                  <c:v>3</c:v>
                </c:pt>
                <c:pt idx="753">
                  <c:v>3</c:v>
                </c:pt>
                <c:pt idx="754">
                  <c:v>3</c:v>
                </c:pt>
                <c:pt idx="755">
                  <c:v>3</c:v>
                </c:pt>
                <c:pt idx="756">
                  <c:v>3</c:v>
                </c:pt>
                <c:pt idx="757">
                  <c:v>3</c:v>
                </c:pt>
                <c:pt idx="758">
                  <c:v>3</c:v>
                </c:pt>
                <c:pt idx="759">
                  <c:v>3</c:v>
                </c:pt>
                <c:pt idx="760">
                  <c:v>3</c:v>
                </c:pt>
                <c:pt idx="761">
                  <c:v>3</c:v>
                </c:pt>
                <c:pt idx="762">
                  <c:v>3</c:v>
                </c:pt>
                <c:pt idx="763">
                  <c:v>3</c:v>
                </c:pt>
                <c:pt idx="764">
                  <c:v>3</c:v>
                </c:pt>
                <c:pt idx="765">
                  <c:v>3</c:v>
                </c:pt>
                <c:pt idx="766">
                  <c:v>3</c:v>
                </c:pt>
                <c:pt idx="767">
                  <c:v>3</c:v>
                </c:pt>
                <c:pt idx="768">
                  <c:v>3</c:v>
                </c:pt>
                <c:pt idx="769">
                  <c:v>3</c:v>
                </c:pt>
                <c:pt idx="770">
                  <c:v>3</c:v>
                </c:pt>
                <c:pt idx="771">
                  <c:v>3</c:v>
                </c:pt>
                <c:pt idx="772">
                  <c:v>3</c:v>
                </c:pt>
                <c:pt idx="773">
                  <c:v>3</c:v>
                </c:pt>
                <c:pt idx="774">
                  <c:v>3</c:v>
                </c:pt>
                <c:pt idx="775">
                  <c:v>3</c:v>
                </c:pt>
                <c:pt idx="776">
                  <c:v>3</c:v>
                </c:pt>
                <c:pt idx="777">
                  <c:v>3</c:v>
                </c:pt>
                <c:pt idx="778">
                  <c:v>3</c:v>
                </c:pt>
                <c:pt idx="779">
                  <c:v>3</c:v>
                </c:pt>
                <c:pt idx="780">
                  <c:v>3</c:v>
                </c:pt>
                <c:pt idx="781">
                  <c:v>3</c:v>
                </c:pt>
                <c:pt idx="782">
                  <c:v>3</c:v>
                </c:pt>
                <c:pt idx="783">
                  <c:v>3</c:v>
                </c:pt>
                <c:pt idx="784">
                  <c:v>3</c:v>
                </c:pt>
                <c:pt idx="785">
                  <c:v>3</c:v>
                </c:pt>
                <c:pt idx="786">
                  <c:v>3</c:v>
                </c:pt>
                <c:pt idx="787">
                  <c:v>3</c:v>
                </c:pt>
                <c:pt idx="788">
                  <c:v>3</c:v>
                </c:pt>
                <c:pt idx="789">
                  <c:v>3</c:v>
                </c:pt>
                <c:pt idx="790">
                  <c:v>3</c:v>
                </c:pt>
                <c:pt idx="791">
                  <c:v>3</c:v>
                </c:pt>
                <c:pt idx="792">
                  <c:v>3</c:v>
                </c:pt>
                <c:pt idx="793">
                  <c:v>3</c:v>
                </c:pt>
                <c:pt idx="794">
                  <c:v>3</c:v>
                </c:pt>
                <c:pt idx="795">
                  <c:v>3</c:v>
                </c:pt>
                <c:pt idx="796">
                  <c:v>3</c:v>
                </c:pt>
                <c:pt idx="797">
                  <c:v>3</c:v>
                </c:pt>
                <c:pt idx="798">
                  <c:v>3</c:v>
                </c:pt>
                <c:pt idx="799">
                  <c:v>3</c:v>
                </c:pt>
                <c:pt idx="800">
                  <c:v>3</c:v>
                </c:pt>
                <c:pt idx="801">
                  <c:v>3</c:v>
                </c:pt>
                <c:pt idx="802">
                  <c:v>3</c:v>
                </c:pt>
                <c:pt idx="803">
                  <c:v>3</c:v>
                </c:pt>
                <c:pt idx="804">
                  <c:v>3</c:v>
                </c:pt>
                <c:pt idx="805">
                  <c:v>3</c:v>
                </c:pt>
                <c:pt idx="806">
                  <c:v>3</c:v>
                </c:pt>
                <c:pt idx="807">
                  <c:v>3</c:v>
                </c:pt>
                <c:pt idx="808">
                  <c:v>3</c:v>
                </c:pt>
                <c:pt idx="809">
                  <c:v>3</c:v>
                </c:pt>
                <c:pt idx="810">
                  <c:v>3</c:v>
                </c:pt>
                <c:pt idx="811">
                  <c:v>3</c:v>
                </c:pt>
                <c:pt idx="812">
                  <c:v>3</c:v>
                </c:pt>
                <c:pt idx="813">
                  <c:v>3</c:v>
                </c:pt>
                <c:pt idx="814">
                  <c:v>3</c:v>
                </c:pt>
                <c:pt idx="815">
                  <c:v>3</c:v>
                </c:pt>
                <c:pt idx="816">
                  <c:v>3</c:v>
                </c:pt>
                <c:pt idx="817">
                  <c:v>3</c:v>
                </c:pt>
                <c:pt idx="818">
                  <c:v>3</c:v>
                </c:pt>
                <c:pt idx="819">
                  <c:v>3</c:v>
                </c:pt>
                <c:pt idx="820">
                  <c:v>3</c:v>
                </c:pt>
                <c:pt idx="821">
                  <c:v>3</c:v>
                </c:pt>
                <c:pt idx="822">
                  <c:v>3</c:v>
                </c:pt>
                <c:pt idx="823">
                  <c:v>3</c:v>
                </c:pt>
                <c:pt idx="824">
                  <c:v>3</c:v>
                </c:pt>
                <c:pt idx="825">
                  <c:v>3</c:v>
                </c:pt>
                <c:pt idx="826">
                  <c:v>3</c:v>
                </c:pt>
                <c:pt idx="827">
                  <c:v>3</c:v>
                </c:pt>
                <c:pt idx="828">
                  <c:v>3</c:v>
                </c:pt>
                <c:pt idx="829">
                  <c:v>3</c:v>
                </c:pt>
                <c:pt idx="830">
                  <c:v>3</c:v>
                </c:pt>
                <c:pt idx="831">
                  <c:v>3</c:v>
                </c:pt>
                <c:pt idx="832">
                  <c:v>3</c:v>
                </c:pt>
                <c:pt idx="833">
                  <c:v>3</c:v>
                </c:pt>
                <c:pt idx="834">
                  <c:v>3</c:v>
                </c:pt>
                <c:pt idx="835">
                  <c:v>3</c:v>
                </c:pt>
                <c:pt idx="836">
                  <c:v>3</c:v>
                </c:pt>
                <c:pt idx="837">
                  <c:v>3</c:v>
                </c:pt>
                <c:pt idx="838">
                  <c:v>3</c:v>
                </c:pt>
                <c:pt idx="839">
                  <c:v>3</c:v>
                </c:pt>
                <c:pt idx="840">
                  <c:v>3</c:v>
                </c:pt>
                <c:pt idx="841">
                  <c:v>3</c:v>
                </c:pt>
                <c:pt idx="842">
                  <c:v>3</c:v>
                </c:pt>
                <c:pt idx="843">
                  <c:v>3</c:v>
                </c:pt>
                <c:pt idx="844">
                  <c:v>3</c:v>
                </c:pt>
                <c:pt idx="845">
                  <c:v>3</c:v>
                </c:pt>
                <c:pt idx="846">
                  <c:v>3</c:v>
                </c:pt>
                <c:pt idx="847">
                  <c:v>3</c:v>
                </c:pt>
                <c:pt idx="848">
                  <c:v>3</c:v>
                </c:pt>
                <c:pt idx="849">
                  <c:v>3</c:v>
                </c:pt>
                <c:pt idx="850">
                  <c:v>3</c:v>
                </c:pt>
                <c:pt idx="851">
                  <c:v>3</c:v>
                </c:pt>
                <c:pt idx="852">
                  <c:v>3</c:v>
                </c:pt>
                <c:pt idx="853">
                  <c:v>3</c:v>
                </c:pt>
                <c:pt idx="854">
                  <c:v>3</c:v>
                </c:pt>
                <c:pt idx="855">
                  <c:v>3</c:v>
                </c:pt>
                <c:pt idx="856">
                  <c:v>3</c:v>
                </c:pt>
                <c:pt idx="857">
                  <c:v>3</c:v>
                </c:pt>
                <c:pt idx="858">
                  <c:v>3</c:v>
                </c:pt>
                <c:pt idx="859">
                  <c:v>3</c:v>
                </c:pt>
                <c:pt idx="860">
                  <c:v>3</c:v>
                </c:pt>
                <c:pt idx="861">
                  <c:v>3</c:v>
                </c:pt>
                <c:pt idx="862">
                  <c:v>3</c:v>
                </c:pt>
                <c:pt idx="863">
                  <c:v>3</c:v>
                </c:pt>
                <c:pt idx="864">
                  <c:v>3</c:v>
                </c:pt>
                <c:pt idx="865">
                  <c:v>3</c:v>
                </c:pt>
                <c:pt idx="866">
                  <c:v>3</c:v>
                </c:pt>
                <c:pt idx="867">
                  <c:v>3</c:v>
                </c:pt>
                <c:pt idx="868">
                  <c:v>3</c:v>
                </c:pt>
                <c:pt idx="869">
                  <c:v>3</c:v>
                </c:pt>
                <c:pt idx="870">
                  <c:v>3</c:v>
                </c:pt>
                <c:pt idx="871">
                  <c:v>3</c:v>
                </c:pt>
                <c:pt idx="872">
                  <c:v>3</c:v>
                </c:pt>
                <c:pt idx="873">
                  <c:v>3</c:v>
                </c:pt>
                <c:pt idx="874">
                  <c:v>3</c:v>
                </c:pt>
                <c:pt idx="875">
                  <c:v>4</c:v>
                </c:pt>
                <c:pt idx="876">
                  <c:v>3</c:v>
                </c:pt>
                <c:pt idx="877">
                  <c:v>3</c:v>
                </c:pt>
                <c:pt idx="878">
                  <c:v>4</c:v>
                </c:pt>
                <c:pt idx="879">
                  <c:v>4</c:v>
                </c:pt>
                <c:pt idx="880">
                  <c:v>3</c:v>
                </c:pt>
                <c:pt idx="881">
                  <c:v>3</c:v>
                </c:pt>
                <c:pt idx="882">
                  <c:v>4</c:v>
                </c:pt>
                <c:pt idx="883">
                  <c:v>3</c:v>
                </c:pt>
                <c:pt idx="884">
                  <c:v>4</c:v>
                </c:pt>
                <c:pt idx="885">
                  <c:v>3</c:v>
                </c:pt>
                <c:pt idx="886">
                  <c:v>3</c:v>
                </c:pt>
                <c:pt idx="887">
                  <c:v>4</c:v>
                </c:pt>
                <c:pt idx="888">
                  <c:v>3</c:v>
                </c:pt>
                <c:pt idx="889">
                  <c:v>3</c:v>
                </c:pt>
                <c:pt idx="890">
                  <c:v>3</c:v>
                </c:pt>
                <c:pt idx="891">
                  <c:v>4</c:v>
                </c:pt>
                <c:pt idx="892">
                  <c:v>4</c:v>
                </c:pt>
                <c:pt idx="893">
                  <c:v>4</c:v>
                </c:pt>
                <c:pt idx="894">
                  <c:v>3</c:v>
                </c:pt>
                <c:pt idx="895">
                  <c:v>4</c:v>
                </c:pt>
                <c:pt idx="896">
                  <c:v>4</c:v>
                </c:pt>
                <c:pt idx="897">
                  <c:v>4</c:v>
                </c:pt>
                <c:pt idx="898">
                  <c:v>3</c:v>
                </c:pt>
                <c:pt idx="899">
                  <c:v>3</c:v>
                </c:pt>
                <c:pt idx="900">
                  <c:v>4</c:v>
                </c:pt>
                <c:pt idx="901">
                  <c:v>4</c:v>
                </c:pt>
                <c:pt idx="902">
                  <c:v>3</c:v>
                </c:pt>
                <c:pt idx="903">
                  <c:v>3</c:v>
                </c:pt>
                <c:pt idx="904">
                  <c:v>3</c:v>
                </c:pt>
                <c:pt idx="905">
                  <c:v>4</c:v>
                </c:pt>
                <c:pt idx="906">
                  <c:v>4</c:v>
                </c:pt>
                <c:pt idx="907">
                  <c:v>4</c:v>
                </c:pt>
                <c:pt idx="908">
                  <c:v>4</c:v>
                </c:pt>
                <c:pt idx="909">
                  <c:v>3</c:v>
                </c:pt>
                <c:pt idx="910">
                  <c:v>3</c:v>
                </c:pt>
                <c:pt idx="911">
                  <c:v>4</c:v>
                </c:pt>
                <c:pt idx="912">
                  <c:v>4</c:v>
                </c:pt>
                <c:pt idx="913">
                  <c:v>4</c:v>
                </c:pt>
                <c:pt idx="914">
                  <c:v>4</c:v>
                </c:pt>
                <c:pt idx="915">
                  <c:v>4</c:v>
                </c:pt>
                <c:pt idx="916">
                  <c:v>4</c:v>
                </c:pt>
                <c:pt idx="917">
                  <c:v>4</c:v>
                </c:pt>
                <c:pt idx="918">
                  <c:v>4</c:v>
                </c:pt>
                <c:pt idx="919">
                  <c:v>4</c:v>
                </c:pt>
                <c:pt idx="920">
                  <c:v>4</c:v>
                </c:pt>
                <c:pt idx="921">
                  <c:v>4</c:v>
                </c:pt>
                <c:pt idx="922">
                  <c:v>4</c:v>
                </c:pt>
                <c:pt idx="923">
                  <c:v>4</c:v>
                </c:pt>
                <c:pt idx="924">
                  <c:v>4</c:v>
                </c:pt>
                <c:pt idx="925">
                  <c:v>3</c:v>
                </c:pt>
                <c:pt idx="926">
                  <c:v>4</c:v>
                </c:pt>
                <c:pt idx="927">
                  <c:v>3</c:v>
                </c:pt>
                <c:pt idx="928">
                  <c:v>4</c:v>
                </c:pt>
                <c:pt idx="929">
                  <c:v>4</c:v>
                </c:pt>
                <c:pt idx="930">
                  <c:v>4</c:v>
                </c:pt>
                <c:pt idx="931">
                  <c:v>4</c:v>
                </c:pt>
                <c:pt idx="932">
                  <c:v>4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4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4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4</c:v>
                </c:pt>
                <c:pt idx="948">
                  <c:v>4</c:v>
                </c:pt>
                <c:pt idx="949">
                  <c:v>4</c:v>
                </c:pt>
                <c:pt idx="950">
                  <c:v>4</c:v>
                </c:pt>
                <c:pt idx="951">
                  <c:v>4</c:v>
                </c:pt>
                <c:pt idx="952">
                  <c:v>4</c:v>
                </c:pt>
                <c:pt idx="953">
                  <c:v>4</c:v>
                </c:pt>
                <c:pt idx="954">
                  <c:v>4</c:v>
                </c:pt>
                <c:pt idx="955">
                  <c:v>4</c:v>
                </c:pt>
                <c:pt idx="956">
                  <c:v>4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4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4</c:v>
                </c:pt>
                <c:pt idx="967">
                  <c:v>4</c:v>
                </c:pt>
                <c:pt idx="968">
                  <c:v>4</c:v>
                </c:pt>
                <c:pt idx="969">
                  <c:v>4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4</c:v>
                </c:pt>
                <c:pt idx="974">
                  <c:v>4</c:v>
                </c:pt>
                <c:pt idx="975">
                  <c:v>4</c:v>
                </c:pt>
                <c:pt idx="976">
                  <c:v>4</c:v>
                </c:pt>
                <c:pt idx="977">
                  <c:v>4</c:v>
                </c:pt>
                <c:pt idx="978">
                  <c:v>4</c:v>
                </c:pt>
                <c:pt idx="979">
                  <c:v>3</c:v>
                </c:pt>
                <c:pt idx="980">
                  <c:v>4</c:v>
                </c:pt>
                <c:pt idx="981">
                  <c:v>4</c:v>
                </c:pt>
                <c:pt idx="982">
                  <c:v>4</c:v>
                </c:pt>
                <c:pt idx="983">
                  <c:v>4</c:v>
                </c:pt>
                <c:pt idx="984">
                  <c:v>4</c:v>
                </c:pt>
                <c:pt idx="985">
                  <c:v>4</c:v>
                </c:pt>
                <c:pt idx="986">
                  <c:v>4</c:v>
                </c:pt>
                <c:pt idx="987">
                  <c:v>4</c:v>
                </c:pt>
                <c:pt idx="988">
                  <c:v>4</c:v>
                </c:pt>
                <c:pt idx="989">
                  <c:v>4</c:v>
                </c:pt>
                <c:pt idx="990">
                  <c:v>4</c:v>
                </c:pt>
                <c:pt idx="991">
                  <c:v>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4</c:v>
                </c:pt>
                <c:pt idx="996">
                  <c:v>4</c:v>
                </c:pt>
                <c:pt idx="997">
                  <c:v>4</c:v>
                </c:pt>
                <c:pt idx="998">
                  <c:v>4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4</c:v>
                </c:pt>
                <c:pt idx="1004">
                  <c:v>4</c:v>
                </c:pt>
                <c:pt idx="1005">
                  <c:v>4</c:v>
                </c:pt>
                <c:pt idx="1006">
                  <c:v>4</c:v>
                </c:pt>
                <c:pt idx="1007">
                  <c:v>4</c:v>
                </c:pt>
                <c:pt idx="1008">
                  <c:v>4</c:v>
                </c:pt>
                <c:pt idx="1009">
                  <c:v>4</c:v>
                </c:pt>
                <c:pt idx="1010">
                  <c:v>4</c:v>
                </c:pt>
                <c:pt idx="1011">
                  <c:v>4</c:v>
                </c:pt>
                <c:pt idx="1012">
                  <c:v>4</c:v>
                </c:pt>
                <c:pt idx="1013">
                  <c:v>4</c:v>
                </c:pt>
                <c:pt idx="1014">
                  <c:v>4</c:v>
                </c:pt>
                <c:pt idx="1015">
                  <c:v>4</c:v>
                </c:pt>
                <c:pt idx="1016">
                  <c:v>4</c:v>
                </c:pt>
                <c:pt idx="1017">
                  <c:v>4</c:v>
                </c:pt>
                <c:pt idx="1018">
                  <c:v>4</c:v>
                </c:pt>
                <c:pt idx="1019">
                  <c:v>4</c:v>
                </c:pt>
                <c:pt idx="1020">
                  <c:v>4</c:v>
                </c:pt>
                <c:pt idx="1021">
                  <c:v>4</c:v>
                </c:pt>
                <c:pt idx="1022">
                  <c:v>4</c:v>
                </c:pt>
                <c:pt idx="1023">
                  <c:v>3</c:v>
                </c:pt>
                <c:pt idx="1024">
                  <c:v>4</c:v>
                </c:pt>
                <c:pt idx="1025">
                  <c:v>4</c:v>
                </c:pt>
                <c:pt idx="1026">
                  <c:v>4</c:v>
                </c:pt>
                <c:pt idx="1027">
                  <c:v>4</c:v>
                </c:pt>
                <c:pt idx="1028">
                  <c:v>4</c:v>
                </c:pt>
                <c:pt idx="1029">
                  <c:v>4</c:v>
                </c:pt>
                <c:pt idx="1030">
                  <c:v>4</c:v>
                </c:pt>
                <c:pt idx="1031">
                  <c:v>4</c:v>
                </c:pt>
                <c:pt idx="1032">
                  <c:v>4</c:v>
                </c:pt>
                <c:pt idx="1033">
                  <c:v>4</c:v>
                </c:pt>
                <c:pt idx="1034">
                  <c:v>4</c:v>
                </c:pt>
                <c:pt idx="1035">
                  <c:v>4</c:v>
                </c:pt>
                <c:pt idx="1036">
                  <c:v>4</c:v>
                </c:pt>
                <c:pt idx="1037">
                  <c:v>4</c:v>
                </c:pt>
                <c:pt idx="1038">
                  <c:v>4</c:v>
                </c:pt>
                <c:pt idx="1039">
                  <c:v>4</c:v>
                </c:pt>
                <c:pt idx="1040">
                  <c:v>4</c:v>
                </c:pt>
                <c:pt idx="1041">
                  <c:v>4</c:v>
                </c:pt>
                <c:pt idx="1042">
                  <c:v>4</c:v>
                </c:pt>
                <c:pt idx="1043">
                  <c:v>4</c:v>
                </c:pt>
                <c:pt idx="1044">
                  <c:v>4</c:v>
                </c:pt>
                <c:pt idx="1045">
                  <c:v>4</c:v>
                </c:pt>
                <c:pt idx="1046">
                  <c:v>4</c:v>
                </c:pt>
                <c:pt idx="1047">
                  <c:v>4</c:v>
                </c:pt>
                <c:pt idx="1048">
                  <c:v>4</c:v>
                </c:pt>
                <c:pt idx="1049">
                  <c:v>4</c:v>
                </c:pt>
                <c:pt idx="1050">
                  <c:v>4</c:v>
                </c:pt>
                <c:pt idx="1051">
                  <c:v>4</c:v>
                </c:pt>
                <c:pt idx="1052">
                  <c:v>4</c:v>
                </c:pt>
                <c:pt idx="1053">
                  <c:v>4</c:v>
                </c:pt>
                <c:pt idx="1054">
                  <c:v>3</c:v>
                </c:pt>
                <c:pt idx="1055">
                  <c:v>4</c:v>
                </c:pt>
                <c:pt idx="1056">
                  <c:v>4</c:v>
                </c:pt>
                <c:pt idx="1057">
                  <c:v>4</c:v>
                </c:pt>
                <c:pt idx="1058">
                  <c:v>4</c:v>
                </c:pt>
                <c:pt idx="1059">
                  <c:v>4</c:v>
                </c:pt>
                <c:pt idx="1060">
                  <c:v>4</c:v>
                </c:pt>
                <c:pt idx="1061">
                  <c:v>4</c:v>
                </c:pt>
                <c:pt idx="1062">
                  <c:v>4</c:v>
                </c:pt>
                <c:pt idx="1063">
                  <c:v>4</c:v>
                </c:pt>
                <c:pt idx="1064">
                  <c:v>4</c:v>
                </c:pt>
                <c:pt idx="1065">
                  <c:v>4</c:v>
                </c:pt>
                <c:pt idx="1066">
                  <c:v>4</c:v>
                </c:pt>
                <c:pt idx="1067">
                  <c:v>4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4</c:v>
                </c:pt>
                <c:pt idx="1072">
                  <c:v>4</c:v>
                </c:pt>
                <c:pt idx="1073">
                  <c:v>4</c:v>
                </c:pt>
                <c:pt idx="1074">
                  <c:v>4</c:v>
                </c:pt>
                <c:pt idx="1075">
                  <c:v>4</c:v>
                </c:pt>
                <c:pt idx="1076">
                  <c:v>4</c:v>
                </c:pt>
                <c:pt idx="1077">
                  <c:v>4</c:v>
                </c:pt>
                <c:pt idx="1078">
                  <c:v>4</c:v>
                </c:pt>
                <c:pt idx="1079">
                  <c:v>3</c:v>
                </c:pt>
                <c:pt idx="1080">
                  <c:v>4</c:v>
                </c:pt>
                <c:pt idx="1081">
                  <c:v>4</c:v>
                </c:pt>
                <c:pt idx="1082">
                  <c:v>4</c:v>
                </c:pt>
                <c:pt idx="1083">
                  <c:v>4</c:v>
                </c:pt>
                <c:pt idx="1084">
                  <c:v>4</c:v>
                </c:pt>
                <c:pt idx="1085">
                  <c:v>4</c:v>
                </c:pt>
                <c:pt idx="1086">
                  <c:v>4</c:v>
                </c:pt>
                <c:pt idx="1087">
                  <c:v>4</c:v>
                </c:pt>
                <c:pt idx="1088">
                  <c:v>4</c:v>
                </c:pt>
                <c:pt idx="1089">
                  <c:v>4</c:v>
                </c:pt>
                <c:pt idx="1090">
                  <c:v>4</c:v>
                </c:pt>
                <c:pt idx="1091">
                  <c:v>4</c:v>
                </c:pt>
                <c:pt idx="1092">
                  <c:v>4</c:v>
                </c:pt>
                <c:pt idx="1093">
                  <c:v>4</c:v>
                </c:pt>
                <c:pt idx="1094">
                  <c:v>4</c:v>
                </c:pt>
                <c:pt idx="1095">
                  <c:v>4</c:v>
                </c:pt>
                <c:pt idx="1096">
                  <c:v>4</c:v>
                </c:pt>
                <c:pt idx="1097">
                  <c:v>4</c:v>
                </c:pt>
                <c:pt idx="1098">
                  <c:v>4</c:v>
                </c:pt>
                <c:pt idx="1099">
                  <c:v>4</c:v>
                </c:pt>
                <c:pt idx="1100">
                  <c:v>4</c:v>
                </c:pt>
                <c:pt idx="1101">
                  <c:v>4</c:v>
                </c:pt>
                <c:pt idx="1102">
                  <c:v>4</c:v>
                </c:pt>
                <c:pt idx="1103">
                  <c:v>4</c:v>
                </c:pt>
                <c:pt idx="1104">
                  <c:v>4</c:v>
                </c:pt>
                <c:pt idx="1105">
                  <c:v>4</c:v>
                </c:pt>
                <c:pt idx="1106">
                  <c:v>4</c:v>
                </c:pt>
                <c:pt idx="1107">
                  <c:v>4</c:v>
                </c:pt>
                <c:pt idx="1108">
                  <c:v>4</c:v>
                </c:pt>
                <c:pt idx="1109">
                  <c:v>4</c:v>
                </c:pt>
                <c:pt idx="1110">
                  <c:v>3</c:v>
                </c:pt>
                <c:pt idx="1111">
                  <c:v>4</c:v>
                </c:pt>
                <c:pt idx="1112">
                  <c:v>4</c:v>
                </c:pt>
                <c:pt idx="1113">
                  <c:v>4</c:v>
                </c:pt>
                <c:pt idx="1114">
                  <c:v>3</c:v>
                </c:pt>
                <c:pt idx="1115">
                  <c:v>4</c:v>
                </c:pt>
                <c:pt idx="1116">
                  <c:v>4</c:v>
                </c:pt>
                <c:pt idx="1117">
                  <c:v>4</c:v>
                </c:pt>
                <c:pt idx="1118">
                  <c:v>4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4</c:v>
                </c:pt>
                <c:pt idx="1123">
                  <c:v>4</c:v>
                </c:pt>
                <c:pt idx="1124">
                  <c:v>4</c:v>
                </c:pt>
                <c:pt idx="1125">
                  <c:v>4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4</c:v>
                </c:pt>
                <c:pt idx="1130">
                  <c:v>4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3</c:v>
                </c:pt>
                <c:pt idx="1135">
                  <c:v>4</c:v>
                </c:pt>
                <c:pt idx="1136">
                  <c:v>4</c:v>
                </c:pt>
                <c:pt idx="1137">
                  <c:v>4</c:v>
                </c:pt>
                <c:pt idx="1138">
                  <c:v>4</c:v>
                </c:pt>
                <c:pt idx="1139">
                  <c:v>4</c:v>
                </c:pt>
                <c:pt idx="1140">
                  <c:v>3</c:v>
                </c:pt>
                <c:pt idx="1141">
                  <c:v>4</c:v>
                </c:pt>
                <c:pt idx="1142">
                  <c:v>4</c:v>
                </c:pt>
                <c:pt idx="1143">
                  <c:v>4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4</c:v>
                </c:pt>
                <c:pt idx="1151">
                  <c:v>4</c:v>
                </c:pt>
                <c:pt idx="1152">
                  <c:v>4</c:v>
                </c:pt>
                <c:pt idx="1153">
                  <c:v>4</c:v>
                </c:pt>
                <c:pt idx="1154">
                  <c:v>4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4</c:v>
                </c:pt>
                <c:pt idx="1161">
                  <c:v>4</c:v>
                </c:pt>
                <c:pt idx="1162">
                  <c:v>4</c:v>
                </c:pt>
                <c:pt idx="1163">
                  <c:v>4</c:v>
                </c:pt>
                <c:pt idx="1164">
                  <c:v>4</c:v>
                </c:pt>
                <c:pt idx="1165">
                  <c:v>4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4</c:v>
                </c:pt>
                <c:pt idx="1170">
                  <c:v>4</c:v>
                </c:pt>
                <c:pt idx="1171">
                  <c:v>4</c:v>
                </c:pt>
                <c:pt idx="1172">
                  <c:v>4</c:v>
                </c:pt>
                <c:pt idx="1173">
                  <c:v>4</c:v>
                </c:pt>
                <c:pt idx="1174">
                  <c:v>4</c:v>
                </c:pt>
                <c:pt idx="1175">
                  <c:v>4</c:v>
                </c:pt>
                <c:pt idx="1176">
                  <c:v>4</c:v>
                </c:pt>
                <c:pt idx="1177">
                  <c:v>4</c:v>
                </c:pt>
                <c:pt idx="1178">
                  <c:v>4</c:v>
                </c:pt>
                <c:pt idx="1179">
                  <c:v>4</c:v>
                </c:pt>
                <c:pt idx="1180">
                  <c:v>4</c:v>
                </c:pt>
                <c:pt idx="1181">
                  <c:v>4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4</c:v>
                </c:pt>
                <c:pt idx="1187">
                  <c:v>4</c:v>
                </c:pt>
                <c:pt idx="1188">
                  <c:v>4</c:v>
                </c:pt>
                <c:pt idx="1189">
                  <c:v>4</c:v>
                </c:pt>
                <c:pt idx="1190">
                  <c:v>4</c:v>
                </c:pt>
                <c:pt idx="1191">
                  <c:v>4</c:v>
                </c:pt>
                <c:pt idx="1192">
                  <c:v>4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4</c:v>
                </c:pt>
                <c:pt idx="1198">
                  <c:v>-748</c:v>
                </c:pt>
                <c:pt idx="1199">
                  <c:v>-748</c:v>
                </c:pt>
                <c:pt idx="1200">
                  <c:v>-748</c:v>
                </c:pt>
                <c:pt idx="1201">
                  <c:v>-748</c:v>
                </c:pt>
                <c:pt idx="1202">
                  <c:v>-748</c:v>
                </c:pt>
                <c:pt idx="1203">
                  <c:v>-748</c:v>
                </c:pt>
                <c:pt idx="1204">
                  <c:v>-748</c:v>
                </c:pt>
                <c:pt idx="1205">
                  <c:v>-748</c:v>
                </c:pt>
                <c:pt idx="1206">
                  <c:v>-748</c:v>
                </c:pt>
                <c:pt idx="1207">
                  <c:v>-748</c:v>
                </c:pt>
                <c:pt idx="1208">
                  <c:v>-748</c:v>
                </c:pt>
                <c:pt idx="1209">
                  <c:v>-748</c:v>
                </c:pt>
                <c:pt idx="1210">
                  <c:v>-748</c:v>
                </c:pt>
                <c:pt idx="1211">
                  <c:v>-748</c:v>
                </c:pt>
                <c:pt idx="1212">
                  <c:v>-748</c:v>
                </c:pt>
                <c:pt idx="1213">
                  <c:v>-748</c:v>
                </c:pt>
                <c:pt idx="1214">
                  <c:v>-748</c:v>
                </c:pt>
                <c:pt idx="1215">
                  <c:v>-748</c:v>
                </c:pt>
                <c:pt idx="1216">
                  <c:v>-748</c:v>
                </c:pt>
                <c:pt idx="1217">
                  <c:v>-748</c:v>
                </c:pt>
                <c:pt idx="1218">
                  <c:v>-748</c:v>
                </c:pt>
                <c:pt idx="1219">
                  <c:v>-748</c:v>
                </c:pt>
                <c:pt idx="1220">
                  <c:v>-748</c:v>
                </c:pt>
                <c:pt idx="1221">
                  <c:v>-748</c:v>
                </c:pt>
                <c:pt idx="1222">
                  <c:v>-748</c:v>
                </c:pt>
                <c:pt idx="1223">
                  <c:v>-748</c:v>
                </c:pt>
                <c:pt idx="1224">
                  <c:v>-748</c:v>
                </c:pt>
                <c:pt idx="1225">
                  <c:v>-748</c:v>
                </c:pt>
                <c:pt idx="1226">
                  <c:v>-748</c:v>
                </c:pt>
                <c:pt idx="1227">
                  <c:v>-748</c:v>
                </c:pt>
                <c:pt idx="1228">
                  <c:v>-748</c:v>
                </c:pt>
                <c:pt idx="1229">
                  <c:v>-748</c:v>
                </c:pt>
                <c:pt idx="1230">
                  <c:v>-748</c:v>
                </c:pt>
                <c:pt idx="1231">
                  <c:v>-748</c:v>
                </c:pt>
                <c:pt idx="1232">
                  <c:v>-748</c:v>
                </c:pt>
                <c:pt idx="1233">
                  <c:v>-748</c:v>
                </c:pt>
                <c:pt idx="1234">
                  <c:v>-748</c:v>
                </c:pt>
                <c:pt idx="1235">
                  <c:v>-748</c:v>
                </c:pt>
                <c:pt idx="1236">
                  <c:v>-748</c:v>
                </c:pt>
                <c:pt idx="1237">
                  <c:v>-748</c:v>
                </c:pt>
                <c:pt idx="1238">
                  <c:v>-748</c:v>
                </c:pt>
                <c:pt idx="1239">
                  <c:v>-748</c:v>
                </c:pt>
                <c:pt idx="1240">
                  <c:v>-748</c:v>
                </c:pt>
                <c:pt idx="1241">
                  <c:v>-748</c:v>
                </c:pt>
                <c:pt idx="1242">
                  <c:v>-748</c:v>
                </c:pt>
                <c:pt idx="1243">
                  <c:v>-748</c:v>
                </c:pt>
                <c:pt idx="1244">
                  <c:v>-748</c:v>
                </c:pt>
                <c:pt idx="1245">
                  <c:v>-748</c:v>
                </c:pt>
                <c:pt idx="1246">
                  <c:v>-748</c:v>
                </c:pt>
                <c:pt idx="1247">
                  <c:v>-748</c:v>
                </c:pt>
                <c:pt idx="1248">
                  <c:v>-748</c:v>
                </c:pt>
                <c:pt idx="1249">
                  <c:v>-748</c:v>
                </c:pt>
                <c:pt idx="1250">
                  <c:v>-748</c:v>
                </c:pt>
                <c:pt idx="1251">
                  <c:v>-748</c:v>
                </c:pt>
                <c:pt idx="1252">
                  <c:v>-748</c:v>
                </c:pt>
                <c:pt idx="1253">
                  <c:v>-748</c:v>
                </c:pt>
                <c:pt idx="1254">
                  <c:v>-748</c:v>
                </c:pt>
                <c:pt idx="1255">
                  <c:v>-748</c:v>
                </c:pt>
                <c:pt idx="1256">
                  <c:v>-748</c:v>
                </c:pt>
                <c:pt idx="1257">
                  <c:v>-748</c:v>
                </c:pt>
                <c:pt idx="1258">
                  <c:v>-748</c:v>
                </c:pt>
                <c:pt idx="1259">
                  <c:v>-748</c:v>
                </c:pt>
                <c:pt idx="1260">
                  <c:v>-748</c:v>
                </c:pt>
                <c:pt idx="1261">
                  <c:v>-748</c:v>
                </c:pt>
                <c:pt idx="1262">
                  <c:v>-748</c:v>
                </c:pt>
                <c:pt idx="1263">
                  <c:v>-748</c:v>
                </c:pt>
                <c:pt idx="1264">
                  <c:v>-748</c:v>
                </c:pt>
                <c:pt idx="1265">
                  <c:v>-748</c:v>
                </c:pt>
                <c:pt idx="1266">
                  <c:v>-748</c:v>
                </c:pt>
                <c:pt idx="1267">
                  <c:v>-748</c:v>
                </c:pt>
                <c:pt idx="1268">
                  <c:v>-748</c:v>
                </c:pt>
                <c:pt idx="1269">
                  <c:v>-748</c:v>
                </c:pt>
                <c:pt idx="1270">
                  <c:v>-748</c:v>
                </c:pt>
                <c:pt idx="1271">
                  <c:v>-748</c:v>
                </c:pt>
                <c:pt idx="1272">
                  <c:v>-748</c:v>
                </c:pt>
                <c:pt idx="1273">
                  <c:v>-748</c:v>
                </c:pt>
                <c:pt idx="1274">
                  <c:v>-748</c:v>
                </c:pt>
                <c:pt idx="1275">
                  <c:v>-748</c:v>
                </c:pt>
                <c:pt idx="1276">
                  <c:v>-748</c:v>
                </c:pt>
                <c:pt idx="1277">
                  <c:v>-748</c:v>
                </c:pt>
                <c:pt idx="1278">
                  <c:v>-748</c:v>
                </c:pt>
                <c:pt idx="1279">
                  <c:v>-748</c:v>
                </c:pt>
                <c:pt idx="1280">
                  <c:v>-748</c:v>
                </c:pt>
                <c:pt idx="1281">
                  <c:v>-748</c:v>
                </c:pt>
                <c:pt idx="1282">
                  <c:v>-748</c:v>
                </c:pt>
                <c:pt idx="1283">
                  <c:v>-748</c:v>
                </c:pt>
                <c:pt idx="1284">
                  <c:v>-748</c:v>
                </c:pt>
                <c:pt idx="1285">
                  <c:v>-748</c:v>
                </c:pt>
                <c:pt idx="1286">
                  <c:v>-748</c:v>
                </c:pt>
                <c:pt idx="1287">
                  <c:v>-748</c:v>
                </c:pt>
                <c:pt idx="1288">
                  <c:v>-748</c:v>
                </c:pt>
                <c:pt idx="1289">
                  <c:v>-748</c:v>
                </c:pt>
                <c:pt idx="1290">
                  <c:v>-748</c:v>
                </c:pt>
                <c:pt idx="1291">
                  <c:v>-748</c:v>
                </c:pt>
                <c:pt idx="1292">
                  <c:v>-748</c:v>
                </c:pt>
                <c:pt idx="1293">
                  <c:v>-748</c:v>
                </c:pt>
                <c:pt idx="1294">
                  <c:v>-748</c:v>
                </c:pt>
                <c:pt idx="1295">
                  <c:v>-748</c:v>
                </c:pt>
                <c:pt idx="1296">
                  <c:v>-748</c:v>
                </c:pt>
                <c:pt idx="1297">
                  <c:v>-748</c:v>
                </c:pt>
                <c:pt idx="1298">
                  <c:v>-748</c:v>
                </c:pt>
                <c:pt idx="1299">
                  <c:v>-748</c:v>
                </c:pt>
                <c:pt idx="1300">
                  <c:v>-748</c:v>
                </c:pt>
                <c:pt idx="1301">
                  <c:v>-748</c:v>
                </c:pt>
                <c:pt idx="1302">
                  <c:v>-748</c:v>
                </c:pt>
                <c:pt idx="1303">
                  <c:v>-748</c:v>
                </c:pt>
                <c:pt idx="1304">
                  <c:v>-748</c:v>
                </c:pt>
                <c:pt idx="1305">
                  <c:v>-748</c:v>
                </c:pt>
                <c:pt idx="1306">
                  <c:v>-748</c:v>
                </c:pt>
                <c:pt idx="1307">
                  <c:v>-748</c:v>
                </c:pt>
                <c:pt idx="1308">
                  <c:v>-748</c:v>
                </c:pt>
                <c:pt idx="1309">
                  <c:v>-748</c:v>
                </c:pt>
                <c:pt idx="1310">
                  <c:v>-748</c:v>
                </c:pt>
                <c:pt idx="1311">
                  <c:v>-748</c:v>
                </c:pt>
                <c:pt idx="1312">
                  <c:v>-748</c:v>
                </c:pt>
                <c:pt idx="1313">
                  <c:v>-748</c:v>
                </c:pt>
                <c:pt idx="1314">
                  <c:v>-748</c:v>
                </c:pt>
                <c:pt idx="1315">
                  <c:v>-748</c:v>
                </c:pt>
                <c:pt idx="1316">
                  <c:v>-748</c:v>
                </c:pt>
                <c:pt idx="1317">
                  <c:v>-748</c:v>
                </c:pt>
                <c:pt idx="1318">
                  <c:v>-748</c:v>
                </c:pt>
                <c:pt idx="1319">
                  <c:v>-748</c:v>
                </c:pt>
                <c:pt idx="1320">
                  <c:v>-748</c:v>
                </c:pt>
                <c:pt idx="1321">
                  <c:v>-748</c:v>
                </c:pt>
                <c:pt idx="1322">
                  <c:v>-748</c:v>
                </c:pt>
                <c:pt idx="1323">
                  <c:v>-748</c:v>
                </c:pt>
                <c:pt idx="1324">
                  <c:v>-748</c:v>
                </c:pt>
                <c:pt idx="1325">
                  <c:v>-748</c:v>
                </c:pt>
                <c:pt idx="1326">
                  <c:v>-748</c:v>
                </c:pt>
                <c:pt idx="1327">
                  <c:v>-748</c:v>
                </c:pt>
                <c:pt idx="1328">
                  <c:v>-748</c:v>
                </c:pt>
                <c:pt idx="1329">
                  <c:v>-748</c:v>
                </c:pt>
                <c:pt idx="1330">
                  <c:v>-748</c:v>
                </c:pt>
                <c:pt idx="1331">
                  <c:v>-748</c:v>
                </c:pt>
                <c:pt idx="1332">
                  <c:v>-748</c:v>
                </c:pt>
                <c:pt idx="1333">
                  <c:v>-748</c:v>
                </c:pt>
                <c:pt idx="1334">
                  <c:v>-748</c:v>
                </c:pt>
                <c:pt idx="1335">
                  <c:v>-748</c:v>
                </c:pt>
                <c:pt idx="1336">
                  <c:v>-748</c:v>
                </c:pt>
                <c:pt idx="1337">
                  <c:v>-748</c:v>
                </c:pt>
                <c:pt idx="1338">
                  <c:v>-748</c:v>
                </c:pt>
                <c:pt idx="1339">
                  <c:v>-748</c:v>
                </c:pt>
                <c:pt idx="1340">
                  <c:v>-748</c:v>
                </c:pt>
                <c:pt idx="1341">
                  <c:v>-748</c:v>
                </c:pt>
                <c:pt idx="1342">
                  <c:v>-748</c:v>
                </c:pt>
                <c:pt idx="1343">
                  <c:v>-748</c:v>
                </c:pt>
                <c:pt idx="1344">
                  <c:v>-748</c:v>
                </c:pt>
                <c:pt idx="1345">
                  <c:v>-748</c:v>
                </c:pt>
                <c:pt idx="1346">
                  <c:v>-748</c:v>
                </c:pt>
                <c:pt idx="1347">
                  <c:v>-748</c:v>
                </c:pt>
                <c:pt idx="1348">
                  <c:v>-748</c:v>
                </c:pt>
                <c:pt idx="1349">
                  <c:v>-748</c:v>
                </c:pt>
                <c:pt idx="1350">
                  <c:v>-748</c:v>
                </c:pt>
                <c:pt idx="1351">
                  <c:v>-748</c:v>
                </c:pt>
                <c:pt idx="1352">
                  <c:v>-748</c:v>
                </c:pt>
                <c:pt idx="1353">
                  <c:v>-748</c:v>
                </c:pt>
                <c:pt idx="1354">
                  <c:v>-748</c:v>
                </c:pt>
                <c:pt idx="1355">
                  <c:v>-748</c:v>
                </c:pt>
                <c:pt idx="1356">
                  <c:v>-748</c:v>
                </c:pt>
                <c:pt idx="1357">
                  <c:v>-748</c:v>
                </c:pt>
                <c:pt idx="1358">
                  <c:v>-748</c:v>
                </c:pt>
                <c:pt idx="1359">
                  <c:v>-748</c:v>
                </c:pt>
                <c:pt idx="1360">
                  <c:v>-748</c:v>
                </c:pt>
                <c:pt idx="1361">
                  <c:v>-748</c:v>
                </c:pt>
                <c:pt idx="1362">
                  <c:v>-748</c:v>
                </c:pt>
                <c:pt idx="1363">
                  <c:v>-748</c:v>
                </c:pt>
                <c:pt idx="1364">
                  <c:v>-748</c:v>
                </c:pt>
                <c:pt idx="1365">
                  <c:v>-748</c:v>
                </c:pt>
                <c:pt idx="1366">
                  <c:v>-748</c:v>
                </c:pt>
                <c:pt idx="1367">
                  <c:v>-748</c:v>
                </c:pt>
                <c:pt idx="1368">
                  <c:v>-748</c:v>
                </c:pt>
                <c:pt idx="1369">
                  <c:v>-748</c:v>
                </c:pt>
                <c:pt idx="1370">
                  <c:v>-748</c:v>
                </c:pt>
                <c:pt idx="1371">
                  <c:v>-748</c:v>
                </c:pt>
                <c:pt idx="1372">
                  <c:v>-748</c:v>
                </c:pt>
                <c:pt idx="1373">
                  <c:v>-748</c:v>
                </c:pt>
                <c:pt idx="1374">
                  <c:v>-748</c:v>
                </c:pt>
                <c:pt idx="1375">
                  <c:v>-748</c:v>
                </c:pt>
                <c:pt idx="1376">
                  <c:v>-748</c:v>
                </c:pt>
                <c:pt idx="1377">
                  <c:v>-748</c:v>
                </c:pt>
                <c:pt idx="1378">
                  <c:v>-748</c:v>
                </c:pt>
                <c:pt idx="1379">
                  <c:v>-748</c:v>
                </c:pt>
                <c:pt idx="1380">
                  <c:v>-748</c:v>
                </c:pt>
                <c:pt idx="1381">
                  <c:v>-748</c:v>
                </c:pt>
                <c:pt idx="1382">
                  <c:v>-748</c:v>
                </c:pt>
                <c:pt idx="1383">
                  <c:v>-748</c:v>
                </c:pt>
                <c:pt idx="1384">
                  <c:v>-748</c:v>
                </c:pt>
                <c:pt idx="1385">
                  <c:v>-748</c:v>
                </c:pt>
                <c:pt idx="1386">
                  <c:v>-748</c:v>
                </c:pt>
                <c:pt idx="1387">
                  <c:v>-748</c:v>
                </c:pt>
                <c:pt idx="1388">
                  <c:v>-748</c:v>
                </c:pt>
                <c:pt idx="1389">
                  <c:v>-748</c:v>
                </c:pt>
                <c:pt idx="1390">
                  <c:v>-748</c:v>
                </c:pt>
                <c:pt idx="1391">
                  <c:v>-748</c:v>
                </c:pt>
                <c:pt idx="1392">
                  <c:v>-748</c:v>
                </c:pt>
                <c:pt idx="1393">
                  <c:v>-748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468-42AF-8C6A-36F39174F4CF}"/>
            </c:ext>
          </c:extLst>
        </c:ser>
        <c:ser>
          <c:idx val="3"/>
          <c:order val="1"/>
          <c:tx>
            <c:strRef>
              <c:f>'Comparsion of CO &amp; H2 at 750'!$E$1</c:f>
              <c:strCache>
                <c:ptCount val="1"/>
                <c:pt idx="0">
                  <c:v>CO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750'!$E$2:$E$1395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4</c:v>
                </c:pt>
                <c:pt idx="92">
                  <c:v>4</c:v>
                </c:pt>
                <c:pt idx="93">
                  <c:v>5</c:v>
                </c:pt>
                <c:pt idx="94">
                  <c:v>5</c:v>
                </c:pt>
                <c:pt idx="95">
                  <c:v>6</c:v>
                </c:pt>
                <c:pt idx="96">
                  <c:v>6</c:v>
                </c:pt>
                <c:pt idx="97">
                  <c:v>7</c:v>
                </c:pt>
                <c:pt idx="98">
                  <c:v>7</c:v>
                </c:pt>
                <c:pt idx="99">
                  <c:v>8</c:v>
                </c:pt>
                <c:pt idx="100">
                  <c:v>9</c:v>
                </c:pt>
                <c:pt idx="101">
                  <c:v>10</c:v>
                </c:pt>
                <c:pt idx="102">
                  <c:v>10</c:v>
                </c:pt>
                <c:pt idx="103">
                  <c:v>11</c:v>
                </c:pt>
                <c:pt idx="104">
                  <c:v>12</c:v>
                </c:pt>
                <c:pt idx="105">
                  <c:v>13</c:v>
                </c:pt>
                <c:pt idx="106">
                  <c:v>14</c:v>
                </c:pt>
                <c:pt idx="107">
                  <c:v>14</c:v>
                </c:pt>
                <c:pt idx="108">
                  <c:v>15</c:v>
                </c:pt>
                <c:pt idx="109">
                  <c:v>16</c:v>
                </c:pt>
                <c:pt idx="110">
                  <c:v>17</c:v>
                </c:pt>
                <c:pt idx="111">
                  <c:v>18</c:v>
                </c:pt>
                <c:pt idx="112">
                  <c:v>19</c:v>
                </c:pt>
                <c:pt idx="113">
                  <c:v>20</c:v>
                </c:pt>
                <c:pt idx="114">
                  <c:v>21</c:v>
                </c:pt>
                <c:pt idx="115">
                  <c:v>22</c:v>
                </c:pt>
                <c:pt idx="116">
                  <c:v>23</c:v>
                </c:pt>
                <c:pt idx="117">
                  <c:v>23</c:v>
                </c:pt>
                <c:pt idx="118">
                  <c:v>24</c:v>
                </c:pt>
                <c:pt idx="119">
                  <c:v>25</c:v>
                </c:pt>
                <c:pt idx="120">
                  <c:v>26</c:v>
                </c:pt>
                <c:pt idx="121">
                  <c:v>27</c:v>
                </c:pt>
                <c:pt idx="122">
                  <c:v>27</c:v>
                </c:pt>
                <c:pt idx="123">
                  <c:v>28</c:v>
                </c:pt>
                <c:pt idx="124">
                  <c:v>28</c:v>
                </c:pt>
                <c:pt idx="125">
                  <c:v>29</c:v>
                </c:pt>
                <c:pt idx="126">
                  <c:v>29</c:v>
                </c:pt>
                <c:pt idx="127">
                  <c:v>30</c:v>
                </c:pt>
                <c:pt idx="128">
                  <c:v>30</c:v>
                </c:pt>
                <c:pt idx="129">
                  <c:v>31</c:v>
                </c:pt>
                <c:pt idx="130">
                  <c:v>31</c:v>
                </c:pt>
                <c:pt idx="131">
                  <c:v>32</c:v>
                </c:pt>
                <c:pt idx="132">
                  <c:v>32</c:v>
                </c:pt>
                <c:pt idx="133">
                  <c:v>32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34</c:v>
                </c:pt>
                <c:pt idx="139">
                  <c:v>34</c:v>
                </c:pt>
                <c:pt idx="140">
                  <c:v>34</c:v>
                </c:pt>
                <c:pt idx="141">
                  <c:v>34</c:v>
                </c:pt>
                <c:pt idx="142">
                  <c:v>34</c:v>
                </c:pt>
                <c:pt idx="143">
                  <c:v>35</c:v>
                </c:pt>
                <c:pt idx="144">
                  <c:v>35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35</c:v>
                </c:pt>
                <c:pt idx="150">
                  <c:v>35</c:v>
                </c:pt>
                <c:pt idx="151">
                  <c:v>35</c:v>
                </c:pt>
                <c:pt idx="152">
                  <c:v>35</c:v>
                </c:pt>
                <c:pt idx="153">
                  <c:v>35</c:v>
                </c:pt>
                <c:pt idx="154">
                  <c:v>35</c:v>
                </c:pt>
                <c:pt idx="155">
                  <c:v>35</c:v>
                </c:pt>
                <c:pt idx="156">
                  <c:v>35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35</c:v>
                </c:pt>
                <c:pt idx="163">
                  <c:v>35</c:v>
                </c:pt>
                <c:pt idx="164">
                  <c:v>35</c:v>
                </c:pt>
                <c:pt idx="165">
                  <c:v>35</c:v>
                </c:pt>
                <c:pt idx="166">
                  <c:v>35</c:v>
                </c:pt>
                <c:pt idx="167">
                  <c:v>35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35</c:v>
                </c:pt>
                <c:pt idx="172">
                  <c:v>35</c:v>
                </c:pt>
                <c:pt idx="173">
                  <c:v>35</c:v>
                </c:pt>
                <c:pt idx="174">
                  <c:v>35</c:v>
                </c:pt>
                <c:pt idx="175">
                  <c:v>34</c:v>
                </c:pt>
                <c:pt idx="176">
                  <c:v>34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34</c:v>
                </c:pt>
                <c:pt idx="181">
                  <c:v>34</c:v>
                </c:pt>
                <c:pt idx="182">
                  <c:v>34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32</c:v>
                </c:pt>
                <c:pt idx="198">
                  <c:v>32</c:v>
                </c:pt>
                <c:pt idx="199">
                  <c:v>31</c:v>
                </c:pt>
                <c:pt idx="200">
                  <c:v>31</c:v>
                </c:pt>
                <c:pt idx="201">
                  <c:v>31</c:v>
                </c:pt>
                <c:pt idx="202">
                  <c:v>31</c:v>
                </c:pt>
                <c:pt idx="203">
                  <c:v>31</c:v>
                </c:pt>
                <c:pt idx="204">
                  <c:v>31</c:v>
                </c:pt>
                <c:pt idx="205">
                  <c:v>31</c:v>
                </c:pt>
                <c:pt idx="206">
                  <c:v>31</c:v>
                </c:pt>
                <c:pt idx="207">
                  <c:v>30</c:v>
                </c:pt>
                <c:pt idx="208">
                  <c:v>30</c:v>
                </c:pt>
                <c:pt idx="209">
                  <c:v>30</c:v>
                </c:pt>
                <c:pt idx="210">
                  <c:v>30</c:v>
                </c:pt>
                <c:pt idx="211">
                  <c:v>30</c:v>
                </c:pt>
                <c:pt idx="212">
                  <c:v>30</c:v>
                </c:pt>
                <c:pt idx="213">
                  <c:v>30</c:v>
                </c:pt>
                <c:pt idx="214">
                  <c:v>29</c:v>
                </c:pt>
                <c:pt idx="215">
                  <c:v>29</c:v>
                </c:pt>
                <c:pt idx="216">
                  <c:v>29</c:v>
                </c:pt>
                <c:pt idx="217">
                  <c:v>29</c:v>
                </c:pt>
                <c:pt idx="218">
                  <c:v>29</c:v>
                </c:pt>
                <c:pt idx="219">
                  <c:v>29</c:v>
                </c:pt>
                <c:pt idx="220">
                  <c:v>28</c:v>
                </c:pt>
                <c:pt idx="221">
                  <c:v>28</c:v>
                </c:pt>
                <c:pt idx="222">
                  <c:v>28</c:v>
                </c:pt>
                <c:pt idx="223">
                  <c:v>28</c:v>
                </c:pt>
                <c:pt idx="224">
                  <c:v>28</c:v>
                </c:pt>
                <c:pt idx="225">
                  <c:v>28</c:v>
                </c:pt>
                <c:pt idx="226">
                  <c:v>28</c:v>
                </c:pt>
                <c:pt idx="227">
                  <c:v>27</c:v>
                </c:pt>
                <c:pt idx="228">
                  <c:v>27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27</c:v>
                </c:pt>
                <c:pt idx="235">
                  <c:v>26</c:v>
                </c:pt>
                <c:pt idx="236">
                  <c:v>26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26</c:v>
                </c:pt>
                <c:pt idx="241">
                  <c:v>26</c:v>
                </c:pt>
                <c:pt idx="242">
                  <c:v>25</c:v>
                </c:pt>
                <c:pt idx="243">
                  <c:v>25</c:v>
                </c:pt>
                <c:pt idx="244">
                  <c:v>25</c:v>
                </c:pt>
                <c:pt idx="245">
                  <c:v>25</c:v>
                </c:pt>
                <c:pt idx="246">
                  <c:v>25</c:v>
                </c:pt>
                <c:pt idx="247">
                  <c:v>25</c:v>
                </c:pt>
                <c:pt idx="248">
                  <c:v>25</c:v>
                </c:pt>
                <c:pt idx="249">
                  <c:v>24</c:v>
                </c:pt>
                <c:pt idx="250">
                  <c:v>24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24</c:v>
                </c:pt>
                <c:pt idx="255">
                  <c:v>24</c:v>
                </c:pt>
                <c:pt idx="256">
                  <c:v>23</c:v>
                </c:pt>
                <c:pt idx="257">
                  <c:v>24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21</c:v>
                </c:pt>
                <c:pt idx="274">
                  <c:v>21</c:v>
                </c:pt>
                <c:pt idx="275">
                  <c:v>21</c:v>
                </c:pt>
                <c:pt idx="276">
                  <c:v>21</c:v>
                </c:pt>
                <c:pt idx="277">
                  <c:v>21</c:v>
                </c:pt>
                <c:pt idx="278">
                  <c:v>21</c:v>
                </c:pt>
                <c:pt idx="279">
                  <c:v>21</c:v>
                </c:pt>
                <c:pt idx="280">
                  <c:v>21</c:v>
                </c:pt>
                <c:pt idx="281">
                  <c:v>21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19</c:v>
                </c:pt>
                <c:pt idx="291">
                  <c:v>19</c:v>
                </c:pt>
                <c:pt idx="292">
                  <c:v>19</c:v>
                </c:pt>
                <c:pt idx="293">
                  <c:v>19</c:v>
                </c:pt>
                <c:pt idx="294">
                  <c:v>19</c:v>
                </c:pt>
                <c:pt idx="295">
                  <c:v>19</c:v>
                </c:pt>
                <c:pt idx="296">
                  <c:v>19</c:v>
                </c:pt>
                <c:pt idx="297">
                  <c:v>19</c:v>
                </c:pt>
                <c:pt idx="298">
                  <c:v>19</c:v>
                </c:pt>
                <c:pt idx="299">
                  <c:v>19</c:v>
                </c:pt>
                <c:pt idx="300">
                  <c:v>18</c:v>
                </c:pt>
                <c:pt idx="301">
                  <c:v>18</c:v>
                </c:pt>
                <c:pt idx="302">
                  <c:v>18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18</c:v>
                </c:pt>
                <c:pt idx="307">
                  <c:v>18</c:v>
                </c:pt>
                <c:pt idx="308">
                  <c:v>18</c:v>
                </c:pt>
                <c:pt idx="309">
                  <c:v>17</c:v>
                </c:pt>
                <c:pt idx="310">
                  <c:v>17</c:v>
                </c:pt>
                <c:pt idx="311">
                  <c:v>17</c:v>
                </c:pt>
                <c:pt idx="312">
                  <c:v>17</c:v>
                </c:pt>
                <c:pt idx="313">
                  <c:v>17</c:v>
                </c:pt>
                <c:pt idx="314">
                  <c:v>17</c:v>
                </c:pt>
                <c:pt idx="315">
                  <c:v>17</c:v>
                </c:pt>
                <c:pt idx="316">
                  <c:v>17</c:v>
                </c:pt>
                <c:pt idx="317">
                  <c:v>17</c:v>
                </c:pt>
                <c:pt idx="318">
                  <c:v>17</c:v>
                </c:pt>
                <c:pt idx="319">
                  <c:v>16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16</c:v>
                </c:pt>
                <c:pt idx="330">
                  <c:v>16</c:v>
                </c:pt>
                <c:pt idx="331">
                  <c:v>16</c:v>
                </c:pt>
                <c:pt idx="332">
                  <c:v>15</c:v>
                </c:pt>
                <c:pt idx="333">
                  <c:v>15</c:v>
                </c:pt>
                <c:pt idx="334">
                  <c:v>15</c:v>
                </c:pt>
                <c:pt idx="335">
                  <c:v>15</c:v>
                </c:pt>
                <c:pt idx="336">
                  <c:v>15</c:v>
                </c:pt>
                <c:pt idx="337">
                  <c:v>15</c:v>
                </c:pt>
                <c:pt idx="338">
                  <c:v>15</c:v>
                </c:pt>
                <c:pt idx="339">
                  <c:v>15</c:v>
                </c:pt>
                <c:pt idx="340">
                  <c:v>15</c:v>
                </c:pt>
                <c:pt idx="341">
                  <c:v>14</c:v>
                </c:pt>
                <c:pt idx="342">
                  <c:v>14</c:v>
                </c:pt>
                <c:pt idx="343">
                  <c:v>14</c:v>
                </c:pt>
                <c:pt idx="344">
                  <c:v>14</c:v>
                </c:pt>
                <c:pt idx="345">
                  <c:v>14</c:v>
                </c:pt>
                <c:pt idx="346">
                  <c:v>14</c:v>
                </c:pt>
                <c:pt idx="347">
                  <c:v>14</c:v>
                </c:pt>
                <c:pt idx="348">
                  <c:v>14</c:v>
                </c:pt>
                <c:pt idx="349">
                  <c:v>14</c:v>
                </c:pt>
                <c:pt idx="350">
                  <c:v>14</c:v>
                </c:pt>
                <c:pt idx="351">
                  <c:v>14</c:v>
                </c:pt>
                <c:pt idx="352">
                  <c:v>14</c:v>
                </c:pt>
                <c:pt idx="353">
                  <c:v>14</c:v>
                </c:pt>
                <c:pt idx="354">
                  <c:v>14</c:v>
                </c:pt>
                <c:pt idx="355">
                  <c:v>14</c:v>
                </c:pt>
                <c:pt idx="356">
                  <c:v>13</c:v>
                </c:pt>
                <c:pt idx="357">
                  <c:v>13</c:v>
                </c:pt>
                <c:pt idx="358">
                  <c:v>13</c:v>
                </c:pt>
                <c:pt idx="359">
                  <c:v>13</c:v>
                </c:pt>
                <c:pt idx="360">
                  <c:v>13</c:v>
                </c:pt>
                <c:pt idx="361">
                  <c:v>13</c:v>
                </c:pt>
                <c:pt idx="362">
                  <c:v>13</c:v>
                </c:pt>
                <c:pt idx="363">
                  <c:v>13</c:v>
                </c:pt>
                <c:pt idx="364">
                  <c:v>13</c:v>
                </c:pt>
                <c:pt idx="365">
                  <c:v>13</c:v>
                </c:pt>
                <c:pt idx="366">
                  <c:v>13</c:v>
                </c:pt>
                <c:pt idx="367">
                  <c:v>13</c:v>
                </c:pt>
                <c:pt idx="368">
                  <c:v>12</c:v>
                </c:pt>
                <c:pt idx="369">
                  <c:v>13</c:v>
                </c:pt>
                <c:pt idx="370">
                  <c:v>12</c:v>
                </c:pt>
                <c:pt idx="371">
                  <c:v>12</c:v>
                </c:pt>
                <c:pt idx="372">
                  <c:v>12</c:v>
                </c:pt>
                <c:pt idx="373">
                  <c:v>12</c:v>
                </c:pt>
                <c:pt idx="374">
                  <c:v>12</c:v>
                </c:pt>
                <c:pt idx="375">
                  <c:v>12</c:v>
                </c:pt>
                <c:pt idx="376">
                  <c:v>12</c:v>
                </c:pt>
                <c:pt idx="377">
                  <c:v>12</c:v>
                </c:pt>
                <c:pt idx="378">
                  <c:v>12</c:v>
                </c:pt>
                <c:pt idx="379">
                  <c:v>12</c:v>
                </c:pt>
                <c:pt idx="380">
                  <c:v>12</c:v>
                </c:pt>
                <c:pt idx="381">
                  <c:v>12</c:v>
                </c:pt>
                <c:pt idx="382">
                  <c:v>12</c:v>
                </c:pt>
                <c:pt idx="383">
                  <c:v>12</c:v>
                </c:pt>
                <c:pt idx="384">
                  <c:v>11</c:v>
                </c:pt>
                <c:pt idx="385">
                  <c:v>11</c:v>
                </c:pt>
                <c:pt idx="386">
                  <c:v>11</c:v>
                </c:pt>
                <c:pt idx="387">
                  <c:v>11</c:v>
                </c:pt>
                <c:pt idx="388">
                  <c:v>11</c:v>
                </c:pt>
                <c:pt idx="389">
                  <c:v>11</c:v>
                </c:pt>
                <c:pt idx="390">
                  <c:v>11</c:v>
                </c:pt>
                <c:pt idx="391">
                  <c:v>11</c:v>
                </c:pt>
                <c:pt idx="392">
                  <c:v>11</c:v>
                </c:pt>
                <c:pt idx="393">
                  <c:v>11</c:v>
                </c:pt>
                <c:pt idx="394">
                  <c:v>11</c:v>
                </c:pt>
                <c:pt idx="395">
                  <c:v>11</c:v>
                </c:pt>
                <c:pt idx="396">
                  <c:v>11</c:v>
                </c:pt>
                <c:pt idx="397">
                  <c:v>11</c:v>
                </c:pt>
                <c:pt idx="398">
                  <c:v>11</c:v>
                </c:pt>
                <c:pt idx="399">
                  <c:v>11</c:v>
                </c:pt>
                <c:pt idx="400">
                  <c:v>11</c:v>
                </c:pt>
                <c:pt idx="401">
                  <c:v>11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10</c:v>
                </c:pt>
                <c:pt idx="406">
                  <c:v>10</c:v>
                </c:pt>
                <c:pt idx="407">
                  <c:v>10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10</c:v>
                </c:pt>
                <c:pt idx="418">
                  <c:v>10</c:v>
                </c:pt>
                <c:pt idx="419">
                  <c:v>10</c:v>
                </c:pt>
                <c:pt idx="420">
                  <c:v>9</c:v>
                </c:pt>
                <c:pt idx="421">
                  <c:v>9</c:v>
                </c:pt>
                <c:pt idx="422">
                  <c:v>9</c:v>
                </c:pt>
                <c:pt idx="423">
                  <c:v>9</c:v>
                </c:pt>
                <c:pt idx="424">
                  <c:v>9</c:v>
                </c:pt>
                <c:pt idx="425">
                  <c:v>9</c:v>
                </c:pt>
                <c:pt idx="426">
                  <c:v>9</c:v>
                </c:pt>
                <c:pt idx="427">
                  <c:v>9</c:v>
                </c:pt>
                <c:pt idx="428">
                  <c:v>9</c:v>
                </c:pt>
                <c:pt idx="429">
                  <c:v>9</c:v>
                </c:pt>
                <c:pt idx="430">
                  <c:v>9</c:v>
                </c:pt>
                <c:pt idx="431">
                  <c:v>9</c:v>
                </c:pt>
                <c:pt idx="432">
                  <c:v>9</c:v>
                </c:pt>
                <c:pt idx="433">
                  <c:v>9</c:v>
                </c:pt>
                <c:pt idx="434">
                  <c:v>9</c:v>
                </c:pt>
                <c:pt idx="435">
                  <c:v>9</c:v>
                </c:pt>
                <c:pt idx="436">
                  <c:v>9</c:v>
                </c:pt>
                <c:pt idx="437">
                  <c:v>9</c:v>
                </c:pt>
                <c:pt idx="438">
                  <c:v>9</c:v>
                </c:pt>
                <c:pt idx="439">
                  <c:v>9</c:v>
                </c:pt>
                <c:pt idx="440">
                  <c:v>9</c:v>
                </c:pt>
                <c:pt idx="441">
                  <c:v>9</c:v>
                </c:pt>
                <c:pt idx="442">
                  <c:v>8</c:v>
                </c:pt>
                <c:pt idx="443">
                  <c:v>8</c:v>
                </c:pt>
                <c:pt idx="444">
                  <c:v>8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8</c:v>
                </c:pt>
                <c:pt idx="457">
                  <c:v>8</c:v>
                </c:pt>
                <c:pt idx="458">
                  <c:v>8</c:v>
                </c:pt>
                <c:pt idx="459">
                  <c:v>8</c:v>
                </c:pt>
                <c:pt idx="460">
                  <c:v>8</c:v>
                </c:pt>
                <c:pt idx="461">
                  <c:v>8</c:v>
                </c:pt>
                <c:pt idx="462">
                  <c:v>8</c:v>
                </c:pt>
                <c:pt idx="463">
                  <c:v>8</c:v>
                </c:pt>
                <c:pt idx="464">
                  <c:v>8</c:v>
                </c:pt>
                <c:pt idx="465">
                  <c:v>8</c:v>
                </c:pt>
                <c:pt idx="466">
                  <c:v>8</c:v>
                </c:pt>
                <c:pt idx="467">
                  <c:v>7</c:v>
                </c:pt>
                <c:pt idx="468">
                  <c:v>7</c:v>
                </c:pt>
                <c:pt idx="469">
                  <c:v>7</c:v>
                </c:pt>
                <c:pt idx="470">
                  <c:v>7</c:v>
                </c:pt>
                <c:pt idx="471">
                  <c:v>7</c:v>
                </c:pt>
                <c:pt idx="472">
                  <c:v>7</c:v>
                </c:pt>
                <c:pt idx="473">
                  <c:v>7</c:v>
                </c:pt>
                <c:pt idx="474">
                  <c:v>7</c:v>
                </c:pt>
                <c:pt idx="475">
                  <c:v>7</c:v>
                </c:pt>
                <c:pt idx="476">
                  <c:v>7</c:v>
                </c:pt>
                <c:pt idx="477">
                  <c:v>7</c:v>
                </c:pt>
                <c:pt idx="478">
                  <c:v>7</c:v>
                </c:pt>
                <c:pt idx="479">
                  <c:v>7</c:v>
                </c:pt>
                <c:pt idx="480">
                  <c:v>7</c:v>
                </c:pt>
                <c:pt idx="481">
                  <c:v>7</c:v>
                </c:pt>
                <c:pt idx="482">
                  <c:v>7</c:v>
                </c:pt>
                <c:pt idx="483">
                  <c:v>7</c:v>
                </c:pt>
                <c:pt idx="484">
                  <c:v>7</c:v>
                </c:pt>
                <c:pt idx="485">
                  <c:v>7</c:v>
                </c:pt>
                <c:pt idx="486">
                  <c:v>7</c:v>
                </c:pt>
                <c:pt idx="487">
                  <c:v>7</c:v>
                </c:pt>
                <c:pt idx="488">
                  <c:v>7</c:v>
                </c:pt>
                <c:pt idx="489">
                  <c:v>7</c:v>
                </c:pt>
                <c:pt idx="490">
                  <c:v>7</c:v>
                </c:pt>
                <c:pt idx="491">
                  <c:v>7</c:v>
                </c:pt>
                <c:pt idx="492">
                  <c:v>7</c:v>
                </c:pt>
                <c:pt idx="493">
                  <c:v>7</c:v>
                </c:pt>
                <c:pt idx="494">
                  <c:v>7</c:v>
                </c:pt>
                <c:pt idx="495">
                  <c:v>6</c:v>
                </c:pt>
                <c:pt idx="496">
                  <c:v>7</c:v>
                </c:pt>
                <c:pt idx="497">
                  <c:v>6</c:v>
                </c:pt>
                <c:pt idx="498">
                  <c:v>6</c:v>
                </c:pt>
                <c:pt idx="499">
                  <c:v>6</c:v>
                </c:pt>
                <c:pt idx="500">
                  <c:v>6</c:v>
                </c:pt>
                <c:pt idx="501">
                  <c:v>6</c:v>
                </c:pt>
                <c:pt idx="502">
                  <c:v>6</c:v>
                </c:pt>
                <c:pt idx="503">
                  <c:v>6</c:v>
                </c:pt>
                <c:pt idx="504">
                  <c:v>6</c:v>
                </c:pt>
                <c:pt idx="505">
                  <c:v>6</c:v>
                </c:pt>
                <c:pt idx="506">
                  <c:v>6</c:v>
                </c:pt>
                <c:pt idx="507">
                  <c:v>6</c:v>
                </c:pt>
                <c:pt idx="508">
                  <c:v>6</c:v>
                </c:pt>
                <c:pt idx="509">
                  <c:v>6</c:v>
                </c:pt>
                <c:pt idx="510">
                  <c:v>6</c:v>
                </c:pt>
                <c:pt idx="511">
                  <c:v>6</c:v>
                </c:pt>
                <c:pt idx="512">
                  <c:v>6</c:v>
                </c:pt>
                <c:pt idx="513">
                  <c:v>6</c:v>
                </c:pt>
                <c:pt idx="514">
                  <c:v>6</c:v>
                </c:pt>
                <c:pt idx="515">
                  <c:v>6</c:v>
                </c:pt>
                <c:pt idx="516">
                  <c:v>6</c:v>
                </c:pt>
                <c:pt idx="517">
                  <c:v>6</c:v>
                </c:pt>
                <c:pt idx="518">
                  <c:v>6</c:v>
                </c:pt>
                <c:pt idx="519">
                  <c:v>6</c:v>
                </c:pt>
                <c:pt idx="520">
                  <c:v>6</c:v>
                </c:pt>
                <c:pt idx="521">
                  <c:v>6</c:v>
                </c:pt>
                <c:pt idx="522">
                  <c:v>6</c:v>
                </c:pt>
                <c:pt idx="523">
                  <c:v>6</c:v>
                </c:pt>
                <c:pt idx="524">
                  <c:v>6</c:v>
                </c:pt>
                <c:pt idx="525">
                  <c:v>6</c:v>
                </c:pt>
                <c:pt idx="526">
                  <c:v>6</c:v>
                </c:pt>
                <c:pt idx="527">
                  <c:v>6</c:v>
                </c:pt>
                <c:pt idx="528">
                  <c:v>6</c:v>
                </c:pt>
                <c:pt idx="529">
                  <c:v>6</c:v>
                </c:pt>
                <c:pt idx="530">
                  <c:v>5</c:v>
                </c:pt>
                <c:pt idx="531">
                  <c:v>5</c:v>
                </c:pt>
                <c:pt idx="532">
                  <c:v>5</c:v>
                </c:pt>
                <c:pt idx="533">
                  <c:v>5</c:v>
                </c:pt>
                <c:pt idx="534">
                  <c:v>5</c:v>
                </c:pt>
                <c:pt idx="535">
                  <c:v>5</c:v>
                </c:pt>
                <c:pt idx="536">
                  <c:v>5</c:v>
                </c:pt>
                <c:pt idx="537">
                  <c:v>5</c:v>
                </c:pt>
                <c:pt idx="538">
                  <c:v>5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5</c:v>
                </c:pt>
                <c:pt idx="543">
                  <c:v>5</c:v>
                </c:pt>
                <c:pt idx="544">
                  <c:v>5</c:v>
                </c:pt>
                <c:pt idx="545">
                  <c:v>5</c:v>
                </c:pt>
                <c:pt idx="546">
                  <c:v>5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5</c:v>
                </c:pt>
                <c:pt idx="557">
                  <c:v>5</c:v>
                </c:pt>
                <c:pt idx="558">
                  <c:v>5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5</c:v>
                </c:pt>
                <c:pt idx="563">
                  <c:v>5</c:v>
                </c:pt>
                <c:pt idx="564">
                  <c:v>5</c:v>
                </c:pt>
                <c:pt idx="565">
                  <c:v>5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5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4</c:v>
                </c:pt>
                <c:pt idx="577">
                  <c:v>4</c:v>
                </c:pt>
                <c:pt idx="578">
                  <c:v>4</c:v>
                </c:pt>
                <c:pt idx="579">
                  <c:v>4</c:v>
                </c:pt>
                <c:pt idx="580">
                  <c:v>4</c:v>
                </c:pt>
                <c:pt idx="581">
                  <c:v>4</c:v>
                </c:pt>
                <c:pt idx="582">
                  <c:v>4</c:v>
                </c:pt>
                <c:pt idx="583">
                  <c:v>4</c:v>
                </c:pt>
                <c:pt idx="584">
                  <c:v>4</c:v>
                </c:pt>
                <c:pt idx="585">
                  <c:v>4</c:v>
                </c:pt>
                <c:pt idx="586">
                  <c:v>4</c:v>
                </c:pt>
                <c:pt idx="587">
                  <c:v>4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</c:v>
                </c:pt>
                <c:pt idx="592">
                  <c:v>4</c:v>
                </c:pt>
                <c:pt idx="593">
                  <c:v>4</c:v>
                </c:pt>
                <c:pt idx="594">
                  <c:v>4</c:v>
                </c:pt>
                <c:pt idx="595">
                  <c:v>4</c:v>
                </c:pt>
                <c:pt idx="596">
                  <c:v>4</c:v>
                </c:pt>
                <c:pt idx="597">
                  <c:v>4</c:v>
                </c:pt>
                <c:pt idx="598">
                  <c:v>4</c:v>
                </c:pt>
                <c:pt idx="599">
                  <c:v>4</c:v>
                </c:pt>
                <c:pt idx="600">
                  <c:v>4</c:v>
                </c:pt>
                <c:pt idx="601">
                  <c:v>4</c:v>
                </c:pt>
                <c:pt idx="602">
                  <c:v>4</c:v>
                </c:pt>
                <c:pt idx="603">
                  <c:v>4</c:v>
                </c:pt>
                <c:pt idx="604">
                  <c:v>4</c:v>
                </c:pt>
                <c:pt idx="605">
                  <c:v>4</c:v>
                </c:pt>
                <c:pt idx="606">
                  <c:v>4</c:v>
                </c:pt>
                <c:pt idx="607">
                  <c:v>4</c:v>
                </c:pt>
                <c:pt idx="608">
                  <c:v>4</c:v>
                </c:pt>
                <c:pt idx="609">
                  <c:v>4</c:v>
                </c:pt>
                <c:pt idx="610">
                  <c:v>4</c:v>
                </c:pt>
                <c:pt idx="611">
                  <c:v>4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</c:v>
                </c:pt>
                <c:pt idx="616">
                  <c:v>4</c:v>
                </c:pt>
                <c:pt idx="617">
                  <c:v>4</c:v>
                </c:pt>
                <c:pt idx="618">
                  <c:v>4</c:v>
                </c:pt>
                <c:pt idx="619">
                  <c:v>4</c:v>
                </c:pt>
                <c:pt idx="620">
                  <c:v>4</c:v>
                </c:pt>
                <c:pt idx="621">
                  <c:v>4</c:v>
                </c:pt>
                <c:pt idx="622">
                  <c:v>4</c:v>
                </c:pt>
                <c:pt idx="623">
                  <c:v>4</c:v>
                </c:pt>
                <c:pt idx="624">
                  <c:v>4</c:v>
                </c:pt>
                <c:pt idx="625">
                  <c:v>4</c:v>
                </c:pt>
                <c:pt idx="626">
                  <c:v>4</c:v>
                </c:pt>
                <c:pt idx="627">
                  <c:v>4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3</c:v>
                </c:pt>
                <c:pt idx="632">
                  <c:v>3</c:v>
                </c:pt>
                <c:pt idx="633">
                  <c:v>3</c:v>
                </c:pt>
                <c:pt idx="634">
                  <c:v>4</c:v>
                </c:pt>
                <c:pt idx="635">
                  <c:v>4</c:v>
                </c:pt>
                <c:pt idx="636">
                  <c:v>3</c:v>
                </c:pt>
                <c:pt idx="637">
                  <c:v>3</c:v>
                </c:pt>
                <c:pt idx="638">
                  <c:v>3</c:v>
                </c:pt>
                <c:pt idx="639">
                  <c:v>3</c:v>
                </c:pt>
                <c:pt idx="640">
                  <c:v>3</c:v>
                </c:pt>
                <c:pt idx="641">
                  <c:v>3</c:v>
                </c:pt>
                <c:pt idx="642">
                  <c:v>3</c:v>
                </c:pt>
                <c:pt idx="643">
                  <c:v>3</c:v>
                </c:pt>
                <c:pt idx="644">
                  <c:v>3</c:v>
                </c:pt>
                <c:pt idx="645">
                  <c:v>3</c:v>
                </c:pt>
                <c:pt idx="646">
                  <c:v>3</c:v>
                </c:pt>
                <c:pt idx="647">
                  <c:v>3</c:v>
                </c:pt>
                <c:pt idx="648">
                  <c:v>3</c:v>
                </c:pt>
                <c:pt idx="649">
                  <c:v>3</c:v>
                </c:pt>
                <c:pt idx="650">
                  <c:v>3</c:v>
                </c:pt>
                <c:pt idx="651">
                  <c:v>3</c:v>
                </c:pt>
                <c:pt idx="652">
                  <c:v>3</c:v>
                </c:pt>
                <c:pt idx="653">
                  <c:v>3</c:v>
                </c:pt>
                <c:pt idx="654">
                  <c:v>3</c:v>
                </c:pt>
                <c:pt idx="655">
                  <c:v>3</c:v>
                </c:pt>
                <c:pt idx="656">
                  <c:v>3</c:v>
                </c:pt>
                <c:pt idx="657">
                  <c:v>3</c:v>
                </c:pt>
                <c:pt idx="658">
                  <c:v>3</c:v>
                </c:pt>
                <c:pt idx="659">
                  <c:v>3</c:v>
                </c:pt>
                <c:pt idx="660">
                  <c:v>3</c:v>
                </c:pt>
                <c:pt idx="661">
                  <c:v>3</c:v>
                </c:pt>
                <c:pt idx="662">
                  <c:v>3</c:v>
                </c:pt>
                <c:pt idx="663">
                  <c:v>3</c:v>
                </c:pt>
                <c:pt idx="664">
                  <c:v>3</c:v>
                </c:pt>
                <c:pt idx="665">
                  <c:v>3</c:v>
                </c:pt>
                <c:pt idx="666">
                  <c:v>3</c:v>
                </c:pt>
                <c:pt idx="667">
                  <c:v>3</c:v>
                </c:pt>
                <c:pt idx="668">
                  <c:v>3</c:v>
                </c:pt>
                <c:pt idx="669">
                  <c:v>3</c:v>
                </c:pt>
                <c:pt idx="670">
                  <c:v>3</c:v>
                </c:pt>
                <c:pt idx="671">
                  <c:v>3</c:v>
                </c:pt>
                <c:pt idx="672">
                  <c:v>3</c:v>
                </c:pt>
                <c:pt idx="673">
                  <c:v>3</c:v>
                </c:pt>
                <c:pt idx="674">
                  <c:v>3</c:v>
                </c:pt>
                <c:pt idx="675">
                  <c:v>3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3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3</c:v>
                </c:pt>
                <c:pt idx="716">
                  <c:v>3</c:v>
                </c:pt>
                <c:pt idx="717">
                  <c:v>3</c:v>
                </c:pt>
                <c:pt idx="718">
                  <c:v>3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3</c:v>
                </c:pt>
                <c:pt idx="724">
                  <c:v>3</c:v>
                </c:pt>
                <c:pt idx="725">
                  <c:v>3</c:v>
                </c:pt>
                <c:pt idx="726">
                  <c:v>2</c:v>
                </c:pt>
                <c:pt idx="727">
                  <c:v>2</c:v>
                </c:pt>
                <c:pt idx="728">
                  <c:v>2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2</c:v>
                </c:pt>
                <c:pt idx="734">
                  <c:v>2</c:v>
                </c:pt>
                <c:pt idx="735">
                  <c:v>2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0</c:v>
                </c:pt>
                <c:pt idx="753">
                  <c:v>1</c:v>
                </c:pt>
                <c:pt idx="754">
                  <c:v>1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1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1</c:v>
                </c:pt>
                <c:pt idx="1000">
                  <c:v>0</c:v>
                </c:pt>
                <c:pt idx="1001">
                  <c:v>1</c:v>
                </c:pt>
                <c:pt idx="1002">
                  <c:v>0</c:v>
                </c:pt>
                <c:pt idx="1003">
                  <c:v>1</c:v>
                </c:pt>
                <c:pt idx="1004">
                  <c:v>1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0</c:v>
                </c:pt>
                <c:pt idx="1013">
                  <c:v>0</c:v>
                </c:pt>
                <c:pt idx="1014">
                  <c:v>1</c:v>
                </c:pt>
                <c:pt idx="1015">
                  <c:v>0</c:v>
                </c:pt>
                <c:pt idx="1016">
                  <c:v>1</c:v>
                </c:pt>
                <c:pt idx="1017">
                  <c:v>1</c:v>
                </c:pt>
                <c:pt idx="1018">
                  <c:v>0</c:v>
                </c:pt>
                <c:pt idx="1019">
                  <c:v>0</c:v>
                </c:pt>
                <c:pt idx="1020">
                  <c:v>1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1</c:v>
                </c:pt>
                <c:pt idx="1027">
                  <c:v>0</c:v>
                </c:pt>
                <c:pt idx="1028">
                  <c:v>1</c:v>
                </c:pt>
                <c:pt idx="1029">
                  <c:v>1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</c:v>
                </c:pt>
                <c:pt idx="1039">
                  <c:v>1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1</c:v>
                </c:pt>
                <c:pt idx="1048">
                  <c:v>0</c:v>
                </c:pt>
                <c:pt idx="1049">
                  <c:v>1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1</c:v>
                </c:pt>
                <c:pt idx="1054">
                  <c:v>0</c:v>
                </c:pt>
                <c:pt idx="1055">
                  <c:v>1</c:v>
                </c:pt>
                <c:pt idx="1056">
                  <c:v>0</c:v>
                </c:pt>
                <c:pt idx="1057">
                  <c:v>1</c:v>
                </c:pt>
                <c:pt idx="1058">
                  <c:v>0</c:v>
                </c:pt>
                <c:pt idx="1059">
                  <c:v>1</c:v>
                </c:pt>
                <c:pt idx="1060">
                  <c:v>1</c:v>
                </c:pt>
                <c:pt idx="1061">
                  <c:v>0</c:v>
                </c:pt>
                <c:pt idx="1062">
                  <c:v>1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1</c:v>
                </c:pt>
                <c:pt idx="1068">
                  <c:v>1</c:v>
                </c:pt>
                <c:pt idx="1069">
                  <c:v>0</c:v>
                </c:pt>
                <c:pt idx="1070">
                  <c:v>1</c:v>
                </c:pt>
                <c:pt idx="1071">
                  <c:v>0</c:v>
                </c:pt>
                <c:pt idx="1072">
                  <c:v>0</c:v>
                </c:pt>
                <c:pt idx="1073">
                  <c:v>1</c:v>
                </c:pt>
                <c:pt idx="1074">
                  <c:v>1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1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</c:v>
                </c:pt>
                <c:pt idx="1087">
                  <c:v>1</c:v>
                </c:pt>
                <c:pt idx="1088">
                  <c:v>0</c:v>
                </c:pt>
                <c:pt idx="1089">
                  <c:v>1</c:v>
                </c:pt>
                <c:pt idx="1090">
                  <c:v>0</c:v>
                </c:pt>
                <c:pt idx="1091">
                  <c:v>0</c:v>
                </c:pt>
                <c:pt idx="1092">
                  <c:v>1</c:v>
                </c:pt>
                <c:pt idx="1093">
                  <c:v>0</c:v>
                </c:pt>
                <c:pt idx="1094">
                  <c:v>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1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1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1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1</c:v>
                </c:pt>
                <c:pt idx="1133">
                  <c:v>0</c:v>
                </c:pt>
                <c:pt idx="1134">
                  <c:v>1</c:v>
                </c:pt>
                <c:pt idx="1135">
                  <c:v>1</c:v>
                </c:pt>
                <c:pt idx="1136">
                  <c:v>0</c:v>
                </c:pt>
                <c:pt idx="1137">
                  <c:v>1</c:v>
                </c:pt>
                <c:pt idx="1138">
                  <c:v>0</c:v>
                </c:pt>
                <c:pt idx="1139">
                  <c:v>1</c:v>
                </c:pt>
                <c:pt idx="1140">
                  <c:v>1</c:v>
                </c:pt>
                <c:pt idx="1141">
                  <c:v>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1</c:v>
                </c:pt>
                <c:pt idx="1147">
                  <c:v>1</c:v>
                </c:pt>
                <c:pt idx="1148">
                  <c:v>1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155">
                  <c:v>1</c:v>
                </c:pt>
                <c:pt idx="1156">
                  <c:v>1</c:v>
                </c:pt>
                <c:pt idx="1157">
                  <c:v>1</c:v>
                </c:pt>
                <c:pt idx="1158">
                  <c:v>1</c:v>
                </c:pt>
                <c:pt idx="1159">
                  <c:v>1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1</c:v>
                </c:pt>
                <c:pt idx="1166">
                  <c:v>1</c:v>
                </c:pt>
                <c:pt idx="1167">
                  <c:v>1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1</c:v>
                </c:pt>
                <c:pt idx="1173">
                  <c:v>1</c:v>
                </c:pt>
                <c:pt idx="1174">
                  <c:v>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1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2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2</c:v>
                </c:pt>
                <c:pt idx="1200">
                  <c:v>2</c:v>
                </c:pt>
                <c:pt idx="1201">
                  <c:v>2</c:v>
                </c:pt>
                <c:pt idx="1202">
                  <c:v>2</c:v>
                </c:pt>
                <c:pt idx="1203">
                  <c:v>2</c:v>
                </c:pt>
                <c:pt idx="1204">
                  <c:v>2</c:v>
                </c:pt>
                <c:pt idx="1205">
                  <c:v>2</c:v>
                </c:pt>
                <c:pt idx="1206">
                  <c:v>2</c:v>
                </c:pt>
                <c:pt idx="1207">
                  <c:v>2</c:v>
                </c:pt>
                <c:pt idx="1208">
                  <c:v>2</c:v>
                </c:pt>
                <c:pt idx="1209">
                  <c:v>2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2</c:v>
                </c:pt>
                <c:pt idx="1215">
                  <c:v>2</c:v>
                </c:pt>
                <c:pt idx="1216">
                  <c:v>2</c:v>
                </c:pt>
                <c:pt idx="1217">
                  <c:v>2</c:v>
                </c:pt>
                <c:pt idx="1218">
                  <c:v>2</c:v>
                </c:pt>
                <c:pt idx="1219">
                  <c:v>2</c:v>
                </c:pt>
                <c:pt idx="1220">
                  <c:v>2</c:v>
                </c:pt>
                <c:pt idx="1221">
                  <c:v>2</c:v>
                </c:pt>
                <c:pt idx="1222">
                  <c:v>2</c:v>
                </c:pt>
                <c:pt idx="1223">
                  <c:v>2</c:v>
                </c:pt>
                <c:pt idx="1224">
                  <c:v>2</c:v>
                </c:pt>
                <c:pt idx="1225">
                  <c:v>2</c:v>
                </c:pt>
                <c:pt idx="1226">
                  <c:v>2</c:v>
                </c:pt>
                <c:pt idx="1227">
                  <c:v>2</c:v>
                </c:pt>
                <c:pt idx="1228">
                  <c:v>2</c:v>
                </c:pt>
                <c:pt idx="1229">
                  <c:v>2</c:v>
                </c:pt>
                <c:pt idx="1230">
                  <c:v>2</c:v>
                </c:pt>
                <c:pt idx="1231">
                  <c:v>2</c:v>
                </c:pt>
                <c:pt idx="1232">
                  <c:v>2</c:v>
                </c:pt>
                <c:pt idx="1233">
                  <c:v>2</c:v>
                </c:pt>
                <c:pt idx="1234">
                  <c:v>2</c:v>
                </c:pt>
                <c:pt idx="1235">
                  <c:v>2</c:v>
                </c:pt>
                <c:pt idx="1236">
                  <c:v>2</c:v>
                </c:pt>
                <c:pt idx="1237">
                  <c:v>2</c:v>
                </c:pt>
                <c:pt idx="1238">
                  <c:v>2</c:v>
                </c:pt>
                <c:pt idx="1239">
                  <c:v>2</c:v>
                </c:pt>
                <c:pt idx="1240">
                  <c:v>2</c:v>
                </c:pt>
                <c:pt idx="1241">
                  <c:v>2</c:v>
                </c:pt>
                <c:pt idx="1242">
                  <c:v>2</c:v>
                </c:pt>
                <c:pt idx="1243">
                  <c:v>2</c:v>
                </c:pt>
                <c:pt idx="1244">
                  <c:v>2</c:v>
                </c:pt>
                <c:pt idx="1245">
                  <c:v>-751</c:v>
                </c:pt>
                <c:pt idx="1246">
                  <c:v>-751</c:v>
                </c:pt>
                <c:pt idx="1247">
                  <c:v>-751</c:v>
                </c:pt>
                <c:pt idx="1248">
                  <c:v>-751</c:v>
                </c:pt>
                <c:pt idx="1249">
                  <c:v>-751</c:v>
                </c:pt>
                <c:pt idx="1250">
                  <c:v>-751</c:v>
                </c:pt>
                <c:pt idx="1251">
                  <c:v>-751</c:v>
                </c:pt>
                <c:pt idx="1252">
                  <c:v>-751</c:v>
                </c:pt>
                <c:pt idx="1253">
                  <c:v>-751</c:v>
                </c:pt>
                <c:pt idx="1254">
                  <c:v>-751</c:v>
                </c:pt>
                <c:pt idx="1255">
                  <c:v>-751</c:v>
                </c:pt>
                <c:pt idx="1256">
                  <c:v>-751</c:v>
                </c:pt>
                <c:pt idx="1257">
                  <c:v>-751</c:v>
                </c:pt>
                <c:pt idx="1258">
                  <c:v>-751</c:v>
                </c:pt>
                <c:pt idx="1259">
                  <c:v>-751</c:v>
                </c:pt>
                <c:pt idx="1260">
                  <c:v>-751</c:v>
                </c:pt>
                <c:pt idx="1261">
                  <c:v>-751</c:v>
                </c:pt>
                <c:pt idx="1262">
                  <c:v>-751</c:v>
                </c:pt>
                <c:pt idx="1263">
                  <c:v>-751</c:v>
                </c:pt>
                <c:pt idx="1264">
                  <c:v>-751</c:v>
                </c:pt>
                <c:pt idx="1265">
                  <c:v>-751</c:v>
                </c:pt>
                <c:pt idx="1266">
                  <c:v>-751</c:v>
                </c:pt>
                <c:pt idx="1267">
                  <c:v>-751</c:v>
                </c:pt>
                <c:pt idx="1268">
                  <c:v>-751</c:v>
                </c:pt>
                <c:pt idx="1269">
                  <c:v>-751</c:v>
                </c:pt>
                <c:pt idx="1270">
                  <c:v>-751</c:v>
                </c:pt>
                <c:pt idx="1271">
                  <c:v>-751</c:v>
                </c:pt>
                <c:pt idx="1272">
                  <c:v>-751</c:v>
                </c:pt>
                <c:pt idx="1273">
                  <c:v>-751</c:v>
                </c:pt>
                <c:pt idx="1274">
                  <c:v>-751</c:v>
                </c:pt>
                <c:pt idx="1275">
                  <c:v>-751</c:v>
                </c:pt>
                <c:pt idx="1276">
                  <c:v>-751</c:v>
                </c:pt>
                <c:pt idx="1277">
                  <c:v>-751</c:v>
                </c:pt>
                <c:pt idx="1278">
                  <c:v>-751</c:v>
                </c:pt>
                <c:pt idx="1279">
                  <c:v>-751</c:v>
                </c:pt>
                <c:pt idx="1280">
                  <c:v>-751</c:v>
                </c:pt>
                <c:pt idx="1281">
                  <c:v>-751</c:v>
                </c:pt>
                <c:pt idx="1282">
                  <c:v>-751</c:v>
                </c:pt>
                <c:pt idx="1283">
                  <c:v>-751</c:v>
                </c:pt>
                <c:pt idx="1284">
                  <c:v>-751</c:v>
                </c:pt>
                <c:pt idx="1285">
                  <c:v>-751</c:v>
                </c:pt>
                <c:pt idx="1286">
                  <c:v>-751</c:v>
                </c:pt>
                <c:pt idx="1287">
                  <c:v>-751</c:v>
                </c:pt>
                <c:pt idx="1288">
                  <c:v>-751</c:v>
                </c:pt>
                <c:pt idx="1289">
                  <c:v>-751</c:v>
                </c:pt>
                <c:pt idx="1290">
                  <c:v>-751</c:v>
                </c:pt>
                <c:pt idx="1291">
                  <c:v>-751</c:v>
                </c:pt>
                <c:pt idx="1292">
                  <c:v>-751</c:v>
                </c:pt>
                <c:pt idx="1293">
                  <c:v>-751</c:v>
                </c:pt>
                <c:pt idx="1294">
                  <c:v>-751</c:v>
                </c:pt>
                <c:pt idx="1295">
                  <c:v>-751</c:v>
                </c:pt>
                <c:pt idx="1296">
                  <c:v>-751</c:v>
                </c:pt>
                <c:pt idx="1297">
                  <c:v>-751</c:v>
                </c:pt>
                <c:pt idx="1298">
                  <c:v>-751</c:v>
                </c:pt>
                <c:pt idx="1299">
                  <c:v>-751</c:v>
                </c:pt>
                <c:pt idx="1300">
                  <c:v>-751</c:v>
                </c:pt>
                <c:pt idx="1301">
                  <c:v>-751</c:v>
                </c:pt>
                <c:pt idx="1302">
                  <c:v>-751</c:v>
                </c:pt>
                <c:pt idx="1303">
                  <c:v>-751</c:v>
                </c:pt>
                <c:pt idx="1304">
                  <c:v>-751</c:v>
                </c:pt>
                <c:pt idx="1305">
                  <c:v>-751</c:v>
                </c:pt>
                <c:pt idx="1306">
                  <c:v>-751</c:v>
                </c:pt>
                <c:pt idx="1307">
                  <c:v>-751</c:v>
                </c:pt>
                <c:pt idx="1308">
                  <c:v>-751</c:v>
                </c:pt>
                <c:pt idx="1309">
                  <c:v>-751</c:v>
                </c:pt>
                <c:pt idx="1310">
                  <c:v>-751</c:v>
                </c:pt>
                <c:pt idx="1311">
                  <c:v>-751</c:v>
                </c:pt>
                <c:pt idx="1312">
                  <c:v>-751</c:v>
                </c:pt>
                <c:pt idx="1313">
                  <c:v>-751</c:v>
                </c:pt>
                <c:pt idx="1314">
                  <c:v>-751</c:v>
                </c:pt>
                <c:pt idx="1315">
                  <c:v>-751</c:v>
                </c:pt>
                <c:pt idx="1316">
                  <c:v>-751</c:v>
                </c:pt>
                <c:pt idx="1317">
                  <c:v>-751</c:v>
                </c:pt>
                <c:pt idx="1318">
                  <c:v>-751</c:v>
                </c:pt>
                <c:pt idx="1319">
                  <c:v>-751</c:v>
                </c:pt>
                <c:pt idx="1320">
                  <c:v>-751</c:v>
                </c:pt>
                <c:pt idx="1321">
                  <c:v>-751</c:v>
                </c:pt>
                <c:pt idx="1322">
                  <c:v>-751</c:v>
                </c:pt>
                <c:pt idx="1323">
                  <c:v>-751</c:v>
                </c:pt>
                <c:pt idx="1324">
                  <c:v>-751</c:v>
                </c:pt>
                <c:pt idx="1325">
                  <c:v>-751</c:v>
                </c:pt>
                <c:pt idx="1326">
                  <c:v>-751</c:v>
                </c:pt>
                <c:pt idx="1327">
                  <c:v>-751</c:v>
                </c:pt>
                <c:pt idx="1328">
                  <c:v>-751</c:v>
                </c:pt>
                <c:pt idx="1329">
                  <c:v>-751</c:v>
                </c:pt>
                <c:pt idx="1330">
                  <c:v>-751</c:v>
                </c:pt>
                <c:pt idx="1331">
                  <c:v>-751</c:v>
                </c:pt>
                <c:pt idx="1332">
                  <c:v>-751</c:v>
                </c:pt>
                <c:pt idx="1333">
                  <c:v>-751</c:v>
                </c:pt>
                <c:pt idx="1334">
                  <c:v>-751</c:v>
                </c:pt>
                <c:pt idx="1335">
                  <c:v>-751</c:v>
                </c:pt>
                <c:pt idx="1336">
                  <c:v>-751</c:v>
                </c:pt>
                <c:pt idx="1337">
                  <c:v>-751</c:v>
                </c:pt>
                <c:pt idx="1338">
                  <c:v>-751</c:v>
                </c:pt>
                <c:pt idx="1339">
                  <c:v>-751</c:v>
                </c:pt>
                <c:pt idx="1340">
                  <c:v>-751</c:v>
                </c:pt>
                <c:pt idx="1341">
                  <c:v>-751</c:v>
                </c:pt>
                <c:pt idx="1342">
                  <c:v>-751</c:v>
                </c:pt>
                <c:pt idx="1343">
                  <c:v>-751</c:v>
                </c:pt>
                <c:pt idx="1344">
                  <c:v>-751</c:v>
                </c:pt>
                <c:pt idx="1345">
                  <c:v>-751</c:v>
                </c:pt>
                <c:pt idx="1346">
                  <c:v>-751</c:v>
                </c:pt>
                <c:pt idx="1347">
                  <c:v>-751</c:v>
                </c:pt>
                <c:pt idx="1348">
                  <c:v>-751</c:v>
                </c:pt>
                <c:pt idx="1349">
                  <c:v>-751</c:v>
                </c:pt>
                <c:pt idx="1350">
                  <c:v>-751</c:v>
                </c:pt>
                <c:pt idx="1351">
                  <c:v>-751</c:v>
                </c:pt>
                <c:pt idx="1352">
                  <c:v>-751</c:v>
                </c:pt>
                <c:pt idx="1353">
                  <c:v>-751</c:v>
                </c:pt>
                <c:pt idx="1354">
                  <c:v>-751</c:v>
                </c:pt>
                <c:pt idx="1355">
                  <c:v>-751</c:v>
                </c:pt>
                <c:pt idx="1356">
                  <c:v>-751</c:v>
                </c:pt>
                <c:pt idx="1357">
                  <c:v>-751</c:v>
                </c:pt>
                <c:pt idx="1358">
                  <c:v>-751</c:v>
                </c:pt>
                <c:pt idx="1359">
                  <c:v>-751</c:v>
                </c:pt>
                <c:pt idx="1360">
                  <c:v>-751</c:v>
                </c:pt>
                <c:pt idx="1361">
                  <c:v>-751</c:v>
                </c:pt>
                <c:pt idx="1362">
                  <c:v>-751</c:v>
                </c:pt>
                <c:pt idx="1363">
                  <c:v>-751</c:v>
                </c:pt>
                <c:pt idx="1364">
                  <c:v>-751</c:v>
                </c:pt>
                <c:pt idx="1365">
                  <c:v>-751</c:v>
                </c:pt>
                <c:pt idx="1366">
                  <c:v>-751</c:v>
                </c:pt>
                <c:pt idx="1367">
                  <c:v>-751</c:v>
                </c:pt>
                <c:pt idx="1368">
                  <c:v>-751</c:v>
                </c:pt>
                <c:pt idx="1369">
                  <c:v>-751</c:v>
                </c:pt>
                <c:pt idx="1370">
                  <c:v>-751</c:v>
                </c:pt>
                <c:pt idx="1371">
                  <c:v>-751</c:v>
                </c:pt>
                <c:pt idx="1372">
                  <c:v>-751</c:v>
                </c:pt>
                <c:pt idx="1373">
                  <c:v>-751</c:v>
                </c:pt>
                <c:pt idx="1374">
                  <c:v>-751</c:v>
                </c:pt>
                <c:pt idx="1375">
                  <c:v>-751</c:v>
                </c:pt>
                <c:pt idx="1376">
                  <c:v>-751</c:v>
                </c:pt>
                <c:pt idx="1377">
                  <c:v>-751</c:v>
                </c:pt>
                <c:pt idx="1378">
                  <c:v>-751</c:v>
                </c:pt>
                <c:pt idx="1379">
                  <c:v>-751</c:v>
                </c:pt>
                <c:pt idx="1380">
                  <c:v>-751</c:v>
                </c:pt>
                <c:pt idx="1381">
                  <c:v>-751</c:v>
                </c:pt>
                <c:pt idx="1382">
                  <c:v>-751</c:v>
                </c:pt>
                <c:pt idx="1383">
                  <c:v>-751</c:v>
                </c:pt>
                <c:pt idx="1384">
                  <c:v>-751</c:v>
                </c:pt>
                <c:pt idx="1385">
                  <c:v>-751</c:v>
                </c:pt>
                <c:pt idx="1386">
                  <c:v>-751</c:v>
                </c:pt>
                <c:pt idx="1387">
                  <c:v>-751</c:v>
                </c:pt>
                <c:pt idx="1388">
                  <c:v>-751</c:v>
                </c:pt>
                <c:pt idx="1389">
                  <c:v>-751</c:v>
                </c:pt>
                <c:pt idx="1390">
                  <c:v>-751</c:v>
                </c:pt>
                <c:pt idx="1391">
                  <c:v>-751</c:v>
                </c:pt>
                <c:pt idx="1392">
                  <c:v>-751</c:v>
                </c:pt>
                <c:pt idx="1393">
                  <c:v>-751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468-42AF-8C6A-36F39174F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CO reduction and H</a:t>
            </a:r>
            <a:r>
              <a:rPr lang="en-GB" sz="2400" baseline="-25000"/>
              <a:t>2</a:t>
            </a:r>
            <a:r>
              <a:rPr lang="en-GB" sz="2400"/>
              <a:t> reduction. TC 7 profile comparsion (750 </a:t>
            </a:r>
            <a:r>
              <a:rPr lang="en-GB" sz="2400"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sz="2400"/>
              <a:t>C set temperature)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&amp; H2 at 750'!$I$1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750'!$I$2:$I$1395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3</c:v>
                </c:pt>
                <c:pt idx="79">
                  <c:v>3</c:v>
                </c:pt>
                <c:pt idx="80">
                  <c:v>2</c:v>
                </c:pt>
                <c:pt idx="81">
                  <c:v>3</c:v>
                </c:pt>
                <c:pt idx="82">
                  <c:v>2</c:v>
                </c:pt>
                <c:pt idx="83">
                  <c:v>3</c:v>
                </c:pt>
                <c:pt idx="84">
                  <c:v>3</c:v>
                </c:pt>
                <c:pt idx="85">
                  <c:v>3</c:v>
                </c:pt>
                <c:pt idx="86">
                  <c:v>3</c:v>
                </c:pt>
                <c:pt idx="87">
                  <c:v>3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3</c:v>
                </c:pt>
                <c:pt idx="93">
                  <c:v>3</c:v>
                </c:pt>
                <c:pt idx="94">
                  <c:v>3</c:v>
                </c:pt>
                <c:pt idx="95">
                  <c:v>3</c:v>
                </c:pt>
                <c:pt idx="96">
                  <c:v>3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4</c:v>
                </c:pt>
                <c:pt idx="103">
                  <c:v>4</c:v>
                </c:pt>
                <c:pt idx="104">
                  <c:v>4</c:v>
                </c:pt>
                <c:pt idx="105">
                  <c:v>4</c:v>
                </c:pt>
                <c:pt idx="106">
                  <c:v>4</c:v>
                </c:pt>
                <c:pt idx="107">
                  <c:v>4</c:v>
                </c:pt>
                <c:pt idx="108">
                  <c:v>4</c:v>
                </c:pt>
                <c:pt idx="109">
                  <c:v>4</c:v>
                </c:pt>
                <c:pt idx="110">
                  <c:v>5</c:v>
                </c:pt>
                <c:pt idx="111">
                  <c:v>5</c:v>
                </c:pt>
                <c:pt idx="112">
                  <c:v>5</c:v>
                </c:pt>
                <c:pt idx="113">
                  <c:v>5</c:v>
                </c:pt>
                <c:pt idx="114">
                  <c:v>6</c:v>
                </c:pt>
                <c:pt idx="115">
                  <c:v>6</c:v>
                </c:pt>
                <c:pt idx="116">
                  <c:v>6</c:v>
                </c:pt>
                <c:pt idx="117">
                  <c:v>6</c:v>
                </c:pt>
                <c:pt idx="118">
                  <c:v>7</c:v>
                </c:pt>
                <c:pt idx="119">
                  <c:v>7</c:v>
                </c:pt>
                <c:pt idx="120">
                  <c:v>8</c:v>
                </c:pt>
                <c:pt idx="121">
                  <c:v>8</c:v>
                </c:pt>
                <c:pt idx="122">
                  <c:v>8</c:v>
                </c:pt>
                <c:pt idx="123">
                  <c:v>9</c:v>
                </c:pt>
                <c:pt idx="124">
                  <c:v>9</c:v>
                </c:pt>
                <c:pt idx="125">
                  <c:v>10</c:v>
                </c:pt>
                <c:pt idx="126">
                  <c:v>10</c:v>
                </c:pt>
                <c:pt idx="127">
                  <c:v>11</c:v>
                </c:pt>
                <c:pt idx="128">
                  <c:v>12</c:v>
                </c:pt>
                <c:pt idx="129">
                  <c:v>12</c:v>
                </c:pt>
                <c:pt idx="130">
                  <c:v>13</c:v>
                </c:pt>
                <c:pt idx="131">
                  <c:v>13</c:v>
                </c:pt>
                <c:pt idx="132">
                  <c:v>14</c:v>
                </c:pt>
                <c:pt idx="133">
                  <c:v>15</c:v>
                </c:pt>
                <c:pt idx="134">
                  <c:v>16</c:v>
                </c:pt>
                <c:pt idx="135">
                  <c:v>17</c:v>
                </c:pt>
                <c:pt idx="136">
                  <c:v>18</c:v>
                </c:pt>
                <c:pt idx="137">
                  <c:v>18</c:v>
                </c:pt>
                <c:pt idx="138">
                  <c:v>19</c:v>
                </c:pt>
                <c:pt idx="139">
                  <c:v>20</c:v>
                </c:pt>
                <c:pt idx="140">
                  <c:v>21</c:v>
                </c:pt>
                <c:pt idx="141">
                  <c:v>21</c:v>
                </c:pt>
                <c:pt idx="142">
                  <c:v>22</c:v>
                </c:pt>
                <c:pt idx="143">
                  <c:v>23</c:v>
                </c:pt>
                <c:pt idx="144">
                  <c:v>24</c:v>
                </c:pt>
                <c:pt idx="145">
                  <c:v>25</c:v>
                </c:pt>
                <c:pt idx="146">
                  <c:v>25</c:v>
                </c:pt>
                <c:pt idx="147">
                  <c:v>26</c:v>
                </c:pt>
                <c:pt idx="148">
                  <c:v>27</c:v>
                </c:pt>
                <c:pt idx="149">
                  <c:v>28</c:v>
                </c:pt>
                <c:pt idx="150">
                  <c:v>28</c:v>
                </c:pt>
                <c:pt idx="151">
                  <c:v>29</c:v>
                </c:pt>
                <c:pt idx="152">
                  <c:v>30</c:v>
                </c:pt>
                <c:pt idx="153">
                  <c:v>30</c:v>
                </c:pt>
                <c:pt idx="154">
                  <c:v>31</c:v>
                </c:pt>
                <c:pt idx="155">
                  <c:v>32</c:v>
                </c:pt>
                <c:pt idx="156">
                  <c:v>32</c:v>
                </c:pt>
                <c:pt idx="157">
                  <c:v>33</c:v>
                </c:pt>
                <c:pt idx="158">
                  <c:v>33</c:v>
                </c:pt>
                <c:pt idx="159">
                  <c:v>34</c:v>
                </c:pt>
                <c:pt idx="160">
                  <c:v>34</c:v>
                </c:pt>
                <c:pt idx="161">
                  <c:v>35</c:v>
                </c:pt>
                <c:pt idx="162">
                  <c:v>35</c:v>
                </c:pt>
                <c:pt idx="163">
                  <c:v>36</c:v>
                </c:pt>
                <c:pt idx="164">
                  <c:v>36</c:v>
                </c:pt>
                <c:pt idx="165">
                  <c:v>37</c:v>
                </c:pt>
                <c:pt idx="166">
                  <c:v>37</c:v>
                </c:pt>
                <c:pt idx="167">
                  <c:v>37</c:v>
                </c:pt>
                <c:pt idx="168">
                  <c:v>38</c:v>
                </c:pt>
                <c:pt idx="169">
                  <c:v>38</c:v>
                </c:pt>
                <c:pt idx="170">
                  <c:v>39</c:v>
                </c:pt>
                <c:pt idx="171">
                  <c:v>39</c:v>
                </c:pt>
                <c:pt idx="172">
                  <c:v>39</c:v>
                </c:pt>
                <c:pt idx="173">
                  <c:v>40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41</c:v>
                </c:pt>
                <c:pt idx="178">
                  <c:v>41</c:v>
                </c:pt>
                <c:pt idx="179">
                  <c:v>41</c:v>
                </c:pt>
                <c:pt idx="180">
                  <c:v>41</c:v>
                </c:pt>
                <c:pt idx="181">
                  <c:v>42</c:v>
                </c:pt>
                <c:pt idx="182">
                  <c:v>42</c:v>
                </c:pt>
                <c:pt idx="183">
                  <c:v>42</c:v>
                </c:pt>
                <c:pt idx="184">
                  <c:v>42</c:v>
                </c:pt>
                <c:pt idx="185">
                  <c:v>42</c:v>
                </c:pt>
                <c:pt idx="186">
                  <c:v>43</c:v>
                </c:pt>
                <c:pt idx="187">
                  <c:v>43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43</c:v>
                </c:pt>
                <c:pt idx="192">
                  <c:v>43</c:v>
                </c:pt>
                <c:pt idx="193">
                  <c:v>44</c:v>
                </c:pt>
                <c:pt idx="194">
                  <c:v>44</c:v>
                </c:pt>
                <c:pt idx="195">
                  <c:v>44</c:v>
                </c:pt>
                <c:pt idx="196">
                  <c:v>44</c:v>
                </c:pt>
                <c:pt idx="197">
                  <c:v>44</c:v>
                </c:pt>
                <c:pt idx="198">
                  <c:v>44</c:v>
                </c:pt>
                <c:pt idx="199">
                  <c:v>44</c:v>
                </c:pt>
                <c:pt idx="200">
                  <c:v>44</c:v>
                </c:pt>
                <c:pt idx="201">
                  <c:v>44</c:v>
                </c:pt>
                <c:pt idx="202">
                  <c:v>44</c:v>
                </c:pt>
                <c:pt idx="203">
                  <c:v>44</c:v>
                </c:pt>
                <c:pt idx="204">
                  <c:v>44</c:v>
                </c:pt>
                <c:pt idx="205">
                  <c:v>44</c:v>
                </c:pt>
                <c:pt idx="206">
                  <c:v>44</c:v>
                </c:pt>
                <c:pt idx="207">
                  <c:v>44</c:v>
                </c:pt>
                <c:pt idx="208">
                  <c:v>44</c:v>
                </c:pt>
                <c:pt idx="209">
                  <c:v>45</c:v>
                </c:pt>
                <c:pt idx="210">
                  <c:v>44</c:v>
                </c:pt>
                <c:pt idx="211">
                  <c:v>44</c:v>
                </c:pt>
                <c:pt idx="212">
                  <c:v>44</c:v>
                </c:pt>
                <c:pt idx="213">
                  <c:v>45</c:v>
                </c:pt>
                <c:pt idx="214">
                  <c:v>44</c:v>
                </c:pt>
                <c:pt idx="215">
                  <c:v>44</c:v>
                </c:pt>
                <c:pt idx="216">
                  <c:v>44</c:v>
                </c:pt>
                <c:pt idx="217">
                  <c:v>44</c:v>
                </c:pt>
                <c:pt idx="218">
                  <c:v>44</c:v>
                </c:pt>
                <c:pt idx="219">
                  <c:v>44</c:v>
                </c:pt>
                <c:pt idx="220">
                  <c:v>44</c:v>
                </c:pt>
                <c:pt idx="221">
                  <c:v>44</c:v>
                </c:pt>
                <c:pt idx="222">
                  <c:v>44</c:v>
                </c:pt>
                <c:pt idx="223">
                  <c:v>44</c:v>
                </c:pt>
                <c:pt idx="224">
                  <c:v>44</c:v>
                </c:pt>
                <c:pt idx="225">
                  <c:v>44</c:v>
                </c:pt>
                <c:pt idx="226">
                  <c:v>44</c:v>
                </c:pt>
                <c:pt idx="227">
                  <c:v>44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</c:v>
                </c:pt>
                <c:pt idx="235">
                  <c:v>44</c:v>
                </c:pt>
                <c:pt idx="236">
                  <c:v>44</c:v>
                </c:pt>
                <c:pt idx="237">
                  <c:v>43</c:v>
                </c:pt>
                <c:pt idx="238">
                  <c:v>43</c:v>
                </c:pt>
                <c:pt idx="239">
                  <c:v>43</c:v>
                </c:pt>
                <c:pt idx="240">
                  <c:v>43</c:v>
                </c:pt>
                <c:pt idx="241">
                  <c:v>43</c:v>
                </c:pt>
                <c:pt idx="242">
                  <c:v>43</c:v>
                </c:pt>
                <c:pt idx="243">
                  <c:v>43</c:v>
                </c:pt>
                <c:pt idx="244">
                  <c:v>43</c:v>
                </c:pt>
                <c:pt idx="245">
                  <c:v>43</c:v>
                </c:pt>
                <c:pt idx="246">
                  <c:v>43</c:v>
                </c:pt>
                <c:pt idx="247">
                  <c:v>43</c:v>
                </c:pt>
                <c:pt idx="248">
                  <c:v>43</c:v>
                </c:pt>
                <c:pt idx="249">
                  <c:v>43</c:v>
                </c:pt>
                <c:pt idx="250">
                  <c:v>42</c:v>
                </c:pt>
                <c:pt idx="251">
                  <c:v>42</c:v>
                </c:pt>
                <c:pt idx="252">
                  <c:v>42</c:v>
                </c:pt>
                <c:pt idx="253">
                  <c:v>42</c:v>
                </c:pt>
                <c:pt idx="254">
                  <c:v>42</c:v>
                </c:pt>
                <c:pt idx="255">
                  <c:v>42</c:v>
                </c:pt>
                <c:pt idx="256">
                  <c:v>42</c:v>
                </c:pt>
                <c:pt idx="257">
                  <c:v>42</c:v>
                </c:pt>
                <c:pt idx="258">
                  <c:v>42</c:v>
                </c:pt>
                <c:pt idx="259">
                  <c:v>42</c:v>
                </c:pt>
                <c:pt idx="260">
                  <c:v>41</c:v>
                </c:pt>
                <c:pt idx="261">
                  <c:v>41</c:v>
                </c:pt>
                <c:pt idx="262">
                  <c:v>41</c:v>
                </c:pt>
                <c:pt idx="263">
                  <c:v>41</c:v>
                </c:pt>
                <c:pt idx="264">
                  <c:v>41</c:v>
                </c:pt>
                <c:pt idx="265">
                  <c:v>41</c:v>
                </c:pt>
                <c:pt idx="266">
                  <c:v>41</c:v>
                </c:pt>
                <c:pt idx="267">
                  <c:v>41</c:v>
                </c:pt>
                <c:pt idx="268">
                  <c:v>41</c:v>
                </c:pt>
                <c:pt idx="269">
                  <c:v>41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39</c:v>
                </c:pt>
                <c:pt idx="281">
                  <c:v>39</c:v>
                </c:pt>
                <c:pt idx="282">
                  <c:v>39</c:v>
                </c:pt>
                <c:pt idx="283">
                  <c:v>39</c:v>
                </c:pt>
                <c:pt idx="284">
                  <c:v>39</c:v>
                </c:pt>
                <c:pt idx="285">
                  <c:v>39</c:v>
                </c:pt>
                <c:pt idx="286">
                  <c:v>39</c:v>
                </c:pt>
                <c:pt idx="287">
                  <c:v>39</c:v>
                </c:pt>
                <c:pt idx="288">
                  <c:v>39</c:v>
                </c:pt>
                <c:pt idx="289">
                  <c:v>39</c:v>
                </c:pt>
                <c:pt idx="290">
                  <c:v>39</c:v>
                </c:pt>
                <c:pt idx="291">
                  <c:v>38</c:v>
                </c:pt>
                <c:pt idx="292">
                  <c:v>38</c:v>
                </c:pt>
                <c:pt idx="293">
                  <c:v>38</c:v>
                </c:pt>
                <c:pt idx="294">
                  <c:v>38</c:v>
                </c:pt>
                <c:pt idx="295">
                  <c:v>38</c:v>
                </c:pt>
                <c:pt idx="296">
                  <c:v>38</c:v>
                </c:pt>
                <c:pt idx="297">
                  <c:v>38</c:v>
                </c:pt>
                <c:pt idx="298">
                  <c:v>38</c:v>
                </c:pt>
                <c:pt idx="299">
                  <c:v>37</c:v>
                </c:pt>
                <c:pt idx="300">
                  <c:v>37</c:v>
                </c:pt>
                <c:pt idx="301">
                  <c:v>37</c:v>
                </c:pt>
                <c:pt idx="302">
                  <c:v>37</c:v>
                </c:pt>
                <c:pt idx="303">
                  <c:v>37</c:v>
                </c:pt>
                <c:pt idx="304">
                  <c:v>37</c:v>
                </c:pt>
                <c:pt idx="305">
                  <c:v>37</c:v>
                </c:pt>
                <c:pt idx="306">
                  <c:v>37</c:v>
                </c:pt>
                <c:pt idx="307">
                  <c:v>37</c:v>
                </c:pt>
                <c:pt idx="308">
                  <c:v>37</c:v>
                </c:pt>
                <c:pt idx="309">
                  <c:v>36</c:v>
                </c:pt>
                <c:pt idx="310">
                  <c:v>36</c:v>
                </c:pt>
                <c:pt idx="311">
                  <c:v>36</c:v>
                </c:pt>
                <c:pt idx="312">
                  <c:v>36</c:v>
                </c:pt>
                <c:pt idx="313">
                  <c:v>36</c:v>
                </c:pt>
                <c:pt idx="314">
                  <c:v>36</c:v>
                </c:pt>
                <c:pt idx="315">
                  <c:v>36</c:v>
                </c:pt>
                <c:pt idx="316">
                  <c:v>36</c:v>
                </c:pt>
                <c:pt idx="317">
                  <c:v>36</c:v>
                </c:pt>
                <c:pt idx="318">
                  <c:v>35</c:v>
                </c:pt>
                <c:pt idx="319">
                  <c:v>35</c:v>
                </c:pt>
                <c:pt idx="320">
                  <c:v>35</c:v>
                </c:pt>
                <c:pt idx="321">
                  <c:v>35</c:v>
                </c:pt>
                <c:pt idx="322">
                  <c:v>35</c:v>
                </c:pt>
                <c:pt idx="323">
                  <c:v>35</c:v>
                </c:pt>
                <c:pt idx="324">
                  <c:v>35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34</c:v>
                </c:pt>
                <c:pt idx="332">
                  <c:v>34</c:v>
                </c:pt>
                <c:pt idx="333">
                  <c:v>34</c:v>
                </c:pt>
                <c:pt idx="334">
                  <c:v>34</c:v>
                </c:pt>
                <c:pt idx="335">
                  <c:v>34</c:v>
                </c:pt>
                <c:pt idx="336">
                  <c:v>34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32</c:v>
                </c:pt>
                <c:pt idx="345">
                  <c:v>33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31</c:v>
                </c:pt>
                <c:pt idx="355">
                  <c:v>31</c:v>
                </c:pt>
                <c:pt idx="356">
                  <c:v>31</c:v>
                </c:pt>
                <c:pt idx="357">
                  <c:v>31</c:v>
                </c:pt>
                <c:pt idx="358">
                  <c:v>31</c:v>
                </c:pt>
                <c:pt idx="359">
                  <c:v>31</c:v>
                </c:pt>
                <c:pt idx="360">
                  <c:v>31</c:v>
                </c:pt>
                <c:pt idx="361">
                  <c:v>31</c:v>
                </c:pt>
                <c:pt idx="362">
                  <c:v>31</c:v>
                </c:pt>
                <c:pt idx="363">
                  <c:v>30</c:v>
                </c:pt>
                <c:pt idx="364">
                  <c:v>30</c:v>
                </c:pt>
                <c:pt idx="365">
                  <c:v>30</c:v>
                </c:pt>
                <c:pt idx="366">
                  <c:v>30</c:v>
                </c:pt>
                <c:pt idx="367">
                  <c:v>30</c:v>
                </c:pt>
                <c:pt idx="368">
                  <c:v>30</c:v>
                </c:pt>
                <c:pt idx="369">
                  <c:v>30</c:v>
                </c:pt>
                <c:pt idx="370">
                  <c:v>30</c:v>
                </c:pt>
                <c:pt idx="371">
                  <c:v>29</c:v>
                </c:pt>
                <c:pt idx="372">
                  <c:v>29</c:v>
                </c:pt>
                <c:pt idx="373">
                  <c:v>29</c:v>
                </c:pt>
                <c:pt idx="374">
                  <c:v>29</c:v>
                </c:pt>
                <c:pt idx="375">
                  <c:v>29</c:v>
                </c:pt>
                <c:pt idx="376">
                  <c:v>29</c:v>
                </c:pt>
                <c:pt idx="377">
                  <c:v>29</c:v>
                </c:pt>
                <c:pt idx="378">
                  <c:v>29</c:v>
                </c:pt>
                <c:pt idx="379">
                  <c:v>29</c:v>
                </c:pt>
                <c:pt idx="380">
                  <c:v>29</c:v>
                </c:pt>
                <c:pt idx="381">
                  <c:v>28</c:v>
                </c:pt>
                <c:pt idx="382">
                  <c:v>28</c:v>
                </c:pt>
                <c:pt idx="383">
                  <c:v>28</c:v>
                </c:pt>
                <c:pt idx="384">
                  <c:v>28</c:v>
                </c:pt>
                <c:pt idx="385">
                  <c:v>28</c:v>
                </c:pt>
                <c:pt idx="386">
                  <c:v>28</c:v>
                </c:pt>
                <c:pt idx="387">
                  <c:v>28</c:v>
                </c:pt>
                <c:pt idx="388">
                  <c:v>27</c:v>
                </c:pt>
                <c:pt idx="389">
                  <c:v>27</c:v>
                </c:pt>
                <c:pt idx="390">
                  <c:v>27</c:v>
                </c:pt>
                <c:pt idx="391">
                  <c:v>27</c:v>
                </c:pt>
                <c:pt idx="392">
                  <c:v>27</c:v>
                </c:pt>
                <c:pt idx="393">
                  <c:v>27</c:v>
                </c:pt>
                <c:pt idx="394">
                  <c:v>27</c:v>
                </c:pt>
                <c:pt idx="395">
                  <c:v>27</c:v>
                </c:pt>
                <c:pt idx="396">
                  <c:v>27</c:v>
                </c:pt>
                <c:pt idx="397">
                  <c:v>27</c:v>
                </c:pt>
                <c:pt idx="398">
                  <c:v>26</c:v>
                </c:pt>
                <c:pt idx="399">
                  <c:v>26</c:v>
                </c:pt>
                <c:pt idx="400">
                  <c:v>26</c:v>
                </c:pt>
                <c:pt idx="401">
                  <c:v>26</c:v>
                </c:pt>
                <c:pt idx="402">
                  <c:v>26</c:v>
                </c:pt>
                <c:pt idx="403">
                  <c:v>26</c:v>
                </c:pt>
                <c:pt idx="404">
                  <c:v>26</c:v>
                </c:pt>
                <c:pt idx="405">
                  <c:v>26</c:v>
                </c:pt>
                <c:pt idx="406">
                  <c:v>26</c:v>
                </c:pt>
                <c:pt idx="407">
                  <c:v>25</c:v>
                </c:pt>
                <c:pt idx="408">
                  <c:v>25</c:v>
                </c:pt>
                <c:pt idx="409">
                  <c:v>25</c:v>
                </c:pt>
                <c:pt idx="410">
                  <c:v>25</c:v>
                </c:pt>
                <c:pt idx="411">
                  <c:v>25</c:v>
                </c:pt>
                <c:pt idx="412">
                  <c:v>25</c:v>
                </c:pt>
                <c:pt idx="413">
                  <c:v>25</c:v>
                </c:pt>
                <c:pt idx="414">
                  <c:v>25</c:v>
                </c:pt>
                <c:pt idx="415">
                  <c:v>25</c:v>
                </c:pt>
                <c:pt idx="416">
                  <c:v>25</c:v>
                </c:pt>
                <c:pt idx="417">
                  <c:v>25</c:v>
                </c:pt>
                <c:pt idx="418">
                  <c:v>24</c:v>
                </c:pt>
                <c:pt idx="419">
                  <c:v>24</c:v>
                </c:pt>
                <c:pt idx="420">
                  <c:v>24</c:v>
                </c:pt>
                <c:pt idx="421">
                  <c:v>24</c:v>
                </c:pt>
                <c:pt idx="422">
                  <c:v>24</c:v>
                </c:pt>
                <c:pt idx="423">
                  <c:v>24</c:v>
                </c:pt>
                <c:pt idx="424">
                  <c:v>24</c:v>
                </c:pt>
                <c:pt idx="425">
                  <c:v>24</c:v>
                </c:pt>
                <c:pt idx="426">
                  <c:v>23</c:v>
                </c:pt>
                <c:pt idx="427">
                  <c:v>23</c:v>
                </c:pt>
                <c:pt idx="428">
                  <c:v>23</c:v>
                </c:pt>
                <c:pt idx="429">
                  <c:v>23</c:v>
                </c:pt>
                <c:pt idx="430">
                  <c:v>23</c:v>
                </c:pt>
                <c:pt idx="431">
                  <c:v>23</c:v>
                </c:pt>
                <c:pt idx="432">
                  <c:v>23</c:v>
                </c:pt>
                <c:pt idx="433">
                  <c:v>23</c:v>
                </c:pt>
                <c:pt idx="434">
                  <c:v>23</c:v>
                </c:pt>
                <c:pt idx="435">
                  <c:v>23</c:v>
                </c:pt>
                <c:pt idx="436">
                  <c:v>22</c:v>
                </c:pt>
                <c:pt idx="437">
                  <c:v>22</c:v>
                </c:pt>
                <c:pt idx="438">
                  <c:v>22</c:v>
                </c:pt>
                <c:pt idx="439">
                  <c:v>22</c:v>
                </c:pt>
                <c:pt idx="440">
                  <c:v>22</c:v>
                </c:pt>
                <c:pt idx="441">
                  <c:v>22</c:v>
                </c:pt>
                <c:pt idx="442">
                  <c:v>22</c:v>
                </c:pt>
                <c:pt idx="443">
                  <c:v>22</c:v>
                </c:pt>
                <c:pt idx="444">
                  <c:v>22</c:v>
                </c:pt>
                <c:pt idx="445">
                  <c:v>22</c:v>
                </c:pt>
                <c:pt idx="446">
                  <c:v>21</c:v>
                </c:pt>
                <c:pt idx="447">
                  <c:v>21</c:v>
                </c:pt>
                <c:pt idx="448">
                  <c:v>21</c:v>
                </c:pt>
                <c:pt idx="449">
                  <c:v>21</c:v>
                </c:pt>
                <c:pt idx="450">
                  <c:v>21</c:v>
                </c:pt>
                <c:pt idx="451">
                  <c:v>21</c:v>
                </c:pt>
                <c:pt idx="452">
                  <c:v>21</c:v>
                </c:pt>
                <c:pt idx="453">
                  <c:v>21</c:v>
                </c:pt>
                <c:pt idx="454">
                  <c:v>21</c:v>
                </c:pt>
                <c:pt idx="455">
                  <c:v>21</c:v>
                </c:pt>
                <c:pt idx="456">
                  <c:v>21</c:v>
                </c:pt>
                <c:pt idx="457">
                  <c:v>21</c:v>
                </c:pt>
                <c:pt idx="458">
                  <c:v>20</c:v>
                </c:pt>
                <c:pt idx="459">
                  <c:v>20</c:v>
                </c:pt>
                <c:pt idx="460">
                  <c:v>20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19</c:v>
                </c:pt>
                <c:pt idx="471">
                  <c:v>19</c:v>
                </c:pt>
                <c:pt idx="472">
                  <c:v>19</c:v>
                </c:pt>
                <c:pt idx="473">
                  <c:v>19</c:v>
                </c:pt>
                <c:pt idx="474">
                  <c:v>19</c:v>
                </c:pt>
                <c:pt idx="475">
                  <c:v>19</c:v>
                </c:pt>
                <c:pt idx="476">
                  <c:v>19</c:v>
                </c:pt>
                <c:pt idx="477">
                  <c:v>19</c:v>
                </c:pt>
                <c:pt idx="478">
                  <c:v>19</c:v>
                </c:pt>
                <c:pt idx="479">
                  <c:v>19</c:v>
                </c:pt>
                <c:pt idx="480">
                  <c:v>18</c:v>
                </c:pt>
                <c:pt idx="481">
                  <c:v>19</c:v>
                </c:pt>
                <c:pt idx="482">
                  <c:v>18</c:v>
                </c:pt>
                <c:pt idx="483">
                  <c:v>18</c:v>
                </c:pt>
                <c:pt idx="484">
                  <c:v>18</c:v>
                </c:pt>
                <c:pt idx="485">
                  <c:v>18</c:v>
                </c:pt>
                <c:pt idx="486">
                  <c:v>18</c:v>
                </c:pt>
                <c:pt idx="487">
                  <c:v>18</c:v>
                </c:pt>
                <c:pt idx="488">
                  <c:v>18</c:v>
                </c:pt>
                <c:pt idx="489">
                  <c:v>18</c:v>
                </c:pt>
                <c:pt idx="490">
                  <c:v>18</c:v>
                </c:pt>
                <c:pt idx="491">
                  <c:v>18</c:v>
                </c:pt>
                <c:pt idx="492">
                  <c:v>18</c:v>
                </c:pt>
                <c:pt idx="493">
                  <c:v>18</c:v>
                </c:pt>
                <c:pt idx="494">
                  <c:v>18</c:v>
                </c:pt>
                <c:pt idx="495">
                  <c:v>17</c:v>
                </c:pt>
                <c:pt idx="496">
                  <c:v>17</c:v>
                </c:pt>
                <c:pt idx="497">
                  <c:v>17</c:v>
                </c:pt>
                <c:pt idx="498">
                  <c:v>17</c:v>
                </c:pt>
                <c:pt idx="499">
                  <c:v>17</c:v>
                </c:pt>
                <c:pt idx="500">
                  <c:v>17</c:v>
                </c:pt>
                <c:pt idx="501">
                  <c:v>17</c:v>
                </c:pt>
                <c:pt idx="502">
                  <c:v>17</c:v>
                </c:pt>
                <c:pt idx="503">
                  <c:v>17</c:v>
                </c:pt>
                <c:pt idx="504">
                  <c:v>17</c:v>
                </c:pt>
                <c:pt idx="505">
                  <c:v>17</c:v>
                </c:pt>
                <c:pt idx="506">
                  <c:v>17</c:v>
                </c:pt>
                <c:pt idx="507">
                  <c:v>17</c:v>
                </c:pt>
                <c:pt idx="508">
                  <c:v>17</c:v>
                </c:pt>
                <c:pt idx="509">
                  <c:v>16</c:v>
                </c:pt>
                <c:pt idx="510">
                  <c:v>16</c:v>
                </c:pt>
                <c:pt idx="511">
                  <c:v>16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16</c:v>
                </c:pt>
                <c:pt idx="521">
                  <c:v>16</c:v>
                </c:pt>
                <c:pt idx="522">
                  <c:v>16</c:v>
                </c:pt>
                <c:pt idx="523">
                  <c:v>15</c:v>
                </c:pt>
                <c:pt idx="524">
                  <c:v>15</c:v>
                </c:pt>
                <c:pt idx="525">
                  <c:v>16</c:v>
                </c:pt>
                <c:pt idx="526">
                  <c:v>15</c:v>
                </c:pt>
                <c:pt idx="527">
                  <c:v>15</c:v>
                </c:pt>
                <c:pt idx="528">
                  <c:v>15</c:v>
                </c:pt>
                <c:pt idx="529">
                  <c:v>15</c:v>
                </c:pt>
                <c:pt idx="530">
                  <c:v>15</c:v>
                </c:pt>
                <c:pt idx="531">
                  <c:v>15</c:v>
                </c:pt>
                <c:pt idx="532">
                  <c:v>15</c:v>
                </c:pt>
                <c:pt idx="533">
                  <c:v>15</c:v>
                </c:pt>
                <c:pt idx="534">
                  <c:v>15</c:v>
                </c:pt>
                <c:pt idx="535">
                  <c:v>15</c:v>
                </c:pt>
                <c:pt idx="536">
                  <c:v>15</c:v>
                </c:pt>
                <c:pt idx="537">
                  <c:v>15</c:v>
                </c:pt>
                <c:pt idx="538">
                  <c:v>15</c:v>
                </c:pt>
                <c:pt idx="539">
                  <c:v>15</c:v>
                </c:pt>
                <c:pt idx="540">
                  <c:v>14</c:v>
                </c:pt>
                <c:pt idx="541">
                  <c:v>15</c:v>
                </c:pt>
                <c:pt idx="542">
                  <c:v>14</c:v>
                </c:pt>
                <c:pt idx="543">
                  <c:v>14</c:v>
                </c:pt>
                <c:pt idx="544">
                  <c:v>14</c:v>
                </c:pt>
                <c:pt idx="545">
                  <c:v>14</c:v>
                </c:pt>
                <c:pt idx="546">
                  <c:v>14</c:v>
                </c:pt>
                <c:pt idx="547">
                  <c:v>14</c:v>
                </c:pt>
                <c:pt idx="548">
                  <c:v>14</c:v>
                </c:pt>
                <c:pt idx="549">
                  <c:v>14</c:v>
                </c:pt>
                <c:pt idx="550">
                  <c:v>14</c:v>
                </c:pt>
                <c:pt idx="551">
                  <c:v>14</c:v>
                </c:pt>
                <c:pt idx="552">
                  <c:v>14</c:v>
                </c:pt>
                <c:pt idx="553">
                  <c:v>14</c:v>
                </c:pt>
                <c:pt idx="554">
                  <c:v>14</c:v>
                </c:pt>
                <c:pt idx="555">
                  <c:v>14</c:v>
                </c:pt>
                <c:pt idx="556">
                  <c:v>14</c:v>
                </c:pt>
                <c:pt idx="557">
                  <c:v>13</c:v>
                </c:pt>
                <c:pt idx="558">
                  <c:v>14</c:v>
                </c:pt>
                <c:pt idx="559">
                  <c:v>13</c:v>
                </c:pt>
                <c:pt idx="560">
                  <c:v>13</c:v>
                </c:pt>
                <c:pt idx="561">
                  <c:v>13</c:v>
                </c:pt>
                <c:pt idx="562">
                  <c:v>13</c:v>
                </c:pt>
                <c:pt idx="563">
                  <c:v>13</c:v>
                </c:pt>
                <c:pt idx="564">
                  <c:v>13</c:v>
                </c:pt>
                <c:pt idx="565">
                  <c:v>13</c:v>
                </c:pt>
                <c:pt idx="566">
                  <c:v>13</c:v>
                </c:pt>
                <c:pt idx="567">
                  <c:v>13</c:v>
                </c:pt>
                <c:pt idx="568">
                  <c:v>13</c:v>
                </c:pt>
                <c:pt idx="569">
                  <c:v>13</c:v>
                </c:pt>
                <c:pt idx="570">
                  <c:v>13</c:v>
                </c:pt>
                <c:pt idx="571">
                  <c:v>13</c:v>
                </c:pt>
                <c:pt idx="572">
                  <c:v>13</c:v>
                </c:pt>
                <c:pt idx="573">
                  <c:v>13</c:v>
                </c:pt>
                <c:pt idx="574">
                  <c:v>13</c:v>
                </c:pt>
                <c:pt idx="575">
                  <c:v>13</c:v>
                </c:pt>
                <c:pt idx="576">
                  <c:v>13</c:v>
                </c:pt>
                <c:pt idx="577">
                  <c:v>12</c:v>
                </c:pt>
                <c:pt idx="578">
                  <c:v>13</c:v>
                </c:pt>
                <c:pt idx="579">
                  <c:v>12</c:v>
                </c:pt>
                <c:pt idx="580">
                  <c:v>12</c:v>
                </c:pt>
                <c:pt idx="581">
                  <c:v>12</c:v>
                </c:pt>
                <c:pt idx="582">
                  <c:v>12</c:v>
                </c:pt>
                <c:pt idx="583">
                  <c:v>12</c:v>
                </c:pt>
                <c:pt idx="584">
                  <c:v>12</c:v>
                </c:pt>
                <c:pt idx="585">
                  <c:v>12</c:v>
                </c:pt>
                <c:pt idx="586">
                  <c:v>12</c:v>
                </c:pt>
                <c:pt idx="587">
                  <c:v>12</c:v>
                </c:pt>
                <c:pt idx="588">
                  <c:v>12</c:v>
                </c:pt>
                <c:pt idx="589">
                  <c:v>12</c:v>
                </c:pt>
                <c:pt idx="590">
                  <c:v>12</c:v>
                </c:pt>
                <c:pt idx="591">
                  <c:v>12</c:v>
                </c:pt>
                <c:pt idx="592">
                  <c:v>12</c:v>
                </c:pt>
                <c:pt idx="593">
                  <c:v>12</c:v>
                </c:pt>
                <c:pt idx="594">
                  <c:v>12</c:v>
                </c:pt>
                <c:pt idx="595">
                  <c:v>12</c:v>
                </c:pt>
                <c:pt idx="596">
                  <c:v>12</c:v>
                </c:pt>
                <c:pt idx="597">
                  <c:v>12</c:v>
                </c:pt>
                <c:pt idx="598">
                  <c:v>12</c:v>
                </c:pt>
                <c:pt idx="599">
                  <c:v>12</c:v>
                </c:pt>
                <c:pt idx="600">
                  <c:v>11</c:v>
                </c:pt>
                <c:pt idx="601">
                  <c:v>12</c:v>
                </c:pt>
                <c:pt idx="602">
                  <c:v>11</c:v>
                </c:pt>
                <c:pt idx="603">
                  <c:v>11</c:v>
                </c:pt>
                <c:pt idx="604">
                  <c:v>11</c:v>
                </c:pt>
                <c:pt idx="605">
                  <c:v>11</c:v>
                </c:pt>
                <c:pt idx="606">
                  <c:v>11</c:v>
                </c:pt>
                <c:pt idx="607">
                  <c:v>11</c:v>
                </c:pt>
                <c:pt idx="608">
                  <c:v>11</c:v>
                </c:pt>
                <c:pt idx="609">
                  <c:v>11</c:v>
                </c:pt>
                <c:pt idx="610">
                  <c:v>11</c:v>
                </c:pt>
                <c:pt idx="611">
                  <c:v>11</c:v>
                </c:pt>
                <c:pt idx="612">
                  <c:v>11</c:v>
                </c:pt>
                <c:pt idx="613">
                  <c:v>11</c:v>
                </c:pt>
                <c:pt idx="614">
                  <c:v>11</c:v>
                </c:pt>
                <c:pt idx="615">
                  <c:v>11</c:v>
                </c:pt>
                <c:pt idx="616">
                  <c:v>11</c:v>
                </c:pt>
                <c:pt idx="617">
                  <c:v>11</c:v>
                </c:pt>
                <c:pt idx="618">
                  <c:v>11</c:v>
                </c:pt>
                <c:pt idx="619">
                  <c:v>11</c:v>
                </c:pt>
                <c:pt idx="620">
                  <c:v>11</c:v>
                </c:pt>
                <c:pt idx="621">
                  <c:v>11</c:v>
                </c:pt>
                <c:pt idx="622">
                  <c:v>11</c:v>
                </c:pt>
                <c:pt idx="623">
                  <c:v>11</c:v>
                </c:pt>
                <c:pt idx="624">
                  <c:v>10</c:v>
                </c:pt>
                <c:pt idx="625">
                  <c:v>11</c:v>
                </c:pt>
                <c:pt idx="626">
                  <c:v>10</c:v>
                </c:pt>
                <c:pt idx="627">
                  <c:v>10</c:v>
                </c:pt>
                <c:pt idx="628">
                  <c:v>11</c:v>
                </c:pt>
                <c:pt idx="629">
                  <c:v>10</c:v>
                </c:pt>
                <c:pt idx="630">
                  <c:v>10</c:v>
                </c:pt>
                <c:pt idx="631">
                  <c:v>10</c:v>
                </c:pt>
                <c:pt idx="632">
                  <c:v>10</c:v>
                </c:pt>
                <c:pt idx="633">
                  <c:v>10</c:v>
                </c:pt>
                <c:pt idx="634">
                  <c:v>10</c:v>
                </c:pt>
                <c:pt idx="635">
                  <c:v>10</c:v>
                </c:pt>
                <c:pt idx="636">
                  <c:v>10</c:v>
                </c:pt>
                <c:pt idx="637">
                  <c:v>10</c:v>
                </c:pt>
                <c:pt idx="638">
                  <c:v>10</c:v>
                </c:pt>
                <c:pt idx="639">
                  <c:v>10</c:v>
                </c:pt>
                <c:pt idx="640">
                  <c:v>10</c:v>
                </c:pt>
                <c:pt idx="641">
                  <c:v>10</c:v>
                </c:pt>
                <c:pt idx="642">
                  <c:v>10</c:v>
                </c:pt>
                <c:pt idx="643">
                  <c:v>10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10</c:v>
                </c:pt>
                <c:pt idx="648">
                  <c:v>10</c:v>
                </c:pt>
                <c:pt idx="649">
                  <c:v>10</c:v>
                </c:pt>
                <c:pt idx="650">
                  <c:v>10</c:v>
                </c:pt>
                <c:pt idx="651">
                  <c:v>10</c:v>
                </c:pt>
                <c:pt idx="652">
                  <c:v>10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9</c:v>
                </c:pt>
                <c:pt idx="660">
                  <c:v>10</c:v>
                </c:pt>
                <c:pt idx="661">
                  <c:v>10</c:v>
                </c:pt>
                <c:pt idx="662">
                  <c:v>9</c:v>
                </c:pt>
                <c:pt idx="663">
                  <c:v>10</c:v>
                </c:pt>
                <c:pt idx="664">
                  <c:v>9</c:v>
                </c:pt>
                <c:pt idx="665">
                  <c:v>10</c:v>
                </c:pt>
                <c:pt idx="666">
                  <c:v>9</c:v>
                </c:pt>
                <c:pt idx="667">
                  <c:v>9</c:v>
                </c:pt>
                <c:pt idx="668">
                  <c:v>9</c:v>
                </c:pt>
                <c:pt idx="669">
                  <c:v>9</c:v>
                </c:pt>
                <c:pt idx="670">
                  <c:v>9</c:v>
                </c:pt>
                <c:pt idx="671">
                  <c:v>9</c:v>
                </c:pt>
                <c:pt idx="672">
                  <c:v>9</c:v>
                </c:pt>
                <c:pt idx="673">
                  <c:v>9</c:v>
                </c:pt>
                <c:pt idx="674">
                  <c:v>9</c:v>
                </c:pt>
                <c:pt idx="675">
                  <c:v>9</c:v>
                </c:pt>
                <c:pt idx="676">
                  <c:v>9</c:v>
                </c:pt>
                <c:pt idx="677">
                  <c:v>9</c:v>
                </c:pt>
                <c:pt idx="678">
                  <c:v>9</c:v>
                </c:pt>
                <c:pt idx="679">
                  <c:v>9</c:v>
                </c:pt>
                <c:pt idx="680">
                  <c:v>9</c:v>
                </c:pt>
                <c:pt idx="681">
                  <c:v>9</c:v>
                </c:pt>
                <c:pt idx="682">
                  <c:v>9</c:v>
                </c:pt>
                <c:pt idx="683">
                  <c:v>9</c:v>
                </c:pt>
                <c:pt idx="684">
                  <c:v>9</c:v>
                </c:pt>
                <c:pt idx="685">
                  <c:v>9</c:v>
                </c:pt>
                <c:pt idx="686">
                  <c:v>9</c:v>
                </c:pt>
                <c:pt idx="687">
                  <c:v>9</c:v>
                </c:pt>
                <c:pt idx="688">
                  <c:v>9</c:v>
                </c:pt>
                <c:pt idx="689">
                  <c:v>9</c:v>
                </c:pt>
                <c:pt idx="690">
                  <c:v>9</c:v>
                </c:pt>
                <c:pt idx="691">
                  <c:v>9</c:v>
                </c:pt>
                <c:pt idx="692">
                  <c:v>9</c:v>
                </c:pt>
                <c:pt idx="693">
                  <c:v>9</c:v>
                </c:pt>
                <c:pt idx="694">
                  <c:v>9</c:v>
                </c:pt>
                <c:pt idx="695">
                  <c:v>9</c:v>
                </c:pt>
                <c:pt idx="696">
                  <c:v>9</c:v>
                </c:pt>
                <c:pt idx="697">
                  <c:v>9</c:v>
                </c:pt>
                <c:pt idx="698">
                  <c:v>9</c:v>
                </c:pt>
                <c:pt idx="699">
                  <c:v>9</c:v>
                </c:pt>
                <c:pt idx="700">
                  <c:v>9</c:v>
                </c:pt>
                <c:pt idx="701">
                  <c:v>9</c:v>
                </c:pt>
                <c:pt idx="702">
                  <c:v>9</c:v>
                </c:pt>
                <c:pt idx="703">
                  <c:v>8</c:v>
                </c:pt>
                <c:pt idx="704">
                  <c:v>8</c:v>
                </c:pt>
                <c:pt idx="705">
                  <c:v>8</c:v>
                </c:pt>
                <c:pt idx="706">
                  <c:v>9</c:v>
                </c:pt>
                <c:pt idx="707">
                  <c:v>8</c:v>
                </c:pt>
                <c:pt idx="708">
                  <c:v>8</c:v>
                </c:pt>
                <c:pt idx="709">
                  <c:v>8</c:v>
                </c:pt>
                <c:pt idx="710">
                  <c:v>9</c:v>
                </c:pt>
                <c:pt idx="711">
                  <c:v>8</c:v>
                </c:pt>
                <c:pt idx="712">
                  <c:v>8</c:v>
                </c:pt>
                <c:pt idx="713">
                  <c:v>8</c:v>
                </c:pt>
                <c:pt idx="714">
                  <c:v>8</c:v>
                </c:pt>
                <c:pt idx="715">
                  <c:v>8</c:v>
                </c:pt>
                <c:pt idx="716">
                  <c:v>8</c:v>
                </c:pt>
                <c:pt idx="717">
                  <c:v>8</c:v>
                </c:pt>
                <c:pt idx="718">
                  <c:v>8</c:v>
                </c:pt>
                <c:pt idx="719">
                  <c:v>8</c:v>
                </c:pt>
                <c:pt idx="720">
                  <c:v>8</c:v>
                </c:pt>
                <c:pt idx="721">
                  <c:v>8</c:v>
                </c:pt>
                <c:pt idx="722">
                  <c:v>8</c:v>
                </c:pt>
                <c:pt idx="723">
                  <c:v>8</c:v>
                </c:pt>
                <c:pt idx="724">
                  <c:v>8</c:v>
                </c:pt>
                <c:pt idx="725">
                  <c:v>8</c:v>
                </c:pt>
                <c:pt idx="726">
                  <c:v>8</c:v>
                </c:pt>
                <c:pt idx="727">
                  <c:v>8</c:v>
                </c:pt>
                <c:pt idx="728">
                  <c:v>8</c:v>
                </c:pt>
                <c:pt idx="729">
                  <c:v>8</c:v>
                </c:pt>
                <c:pt idx="730">
                  <c:v>8</c:v>
                </c:pt>
                <c:pt idx="731">
                  <c:v>8</c:v>
                </c:pt>
                <c:pt idx="732">
                  <c:v>8</c:v>
                </c:pt>
                <c:pt idx="733">
                  <c:v>8</c:v>
                </c:pt>
                <c:pt idx="734">
                  <c:v>8</c:v>
                </c:pt>
                <c:pt idx="735">
                  <c:v>8</c:v>
                </c:pt>
                <c:pt idx="736">
                  <c:v>8</c:v>
                </c:pt>
                <c:pt idx="737">
                  <c:v>8</c:v>
                </c:pt>
                <c:pt idx="738">
                  <c:v>8</c:v>
                </c:pt>
                <c:pt idx="739">
                  <c:v>8</c:v>
                </c:pt>
                <c:pt idx="740">
                  <c:v>8</c:v>
                </c:pt>
                <c:pt idx="741">
                  <c:v>8</c:v>
                </c:pt>
                <c:pt idx="742">
                  <c:v>8</c:v>
                </c:pt>
                <c:pt idx="743">
                  <c:v>8</c:v>
                </c:pt>
                <c:pt idx="744">
                  <c:v>8</c:v>
                </c:pt>
                <c:pt idx="745">
                  <c:v>8</c:v>
                </c:pt>
                <c:pt idx="746">
                  <c:v>8</c:v>
                </c:pt>
                <c:pt idx="747">
                  <c:v>8</c:v>
                </c:pt>
                <c:pt idx="748">
                  <c:v>8</c:v>
                </c:pt>
                <c:pt idx="749">
                  <c:v>8</c:v>
                </c:pt>
                <c:pt idx="750">
                  <c:v>8</c:v>
                </c:pt>
                <c:pt idx="751">
                  <c:v>8</c:v>
                </c:pt>
                <c:pt idx="752">
                  <c:v>8</c:v>
                </c:pt>
                <c:pt idx="753">
                  <c:v>8</c:v>
                </c:pt>
                <c:pt idx="754">
                  <c:v>8</c:v>
                </c:pt>
                <c:pt idx="755">
                  <c:v>8</c:v>
                </c:pt>
                <c:pt idx="756">
                  <c:v>8</c:v>
                </c:pt>
                <c:pt idx="757">
                  <c:v>8</c:v>
                </c:pt>
                <c:pt idx="758">
                  <c:v>8</c:v>
                </c:pt>
                <c:pt idx="759">
                  <c:v>8</c:v>
                </c:pt>
                <c:pt idx="760">
                  <c:v>8</c:v>
                </c:pt>
                <c:pt idx="761">
                  <c:v>8</c:v>
                </c:pt>
                <c:pt idx="762">
                  <c:v>8</c:v>
                </c:pt>
                <c:pt idx="763">
                  <c:v>8</c:v>
                </c:pt>
                <c:pt idx="764">
                  <c:v>7</c:v>
                </c:pt>
                <c:pt idx="765">
                  <c:v>7</c:v>
                </c:pt>
                <c:pt idx="766">
                  <c:v>8</c:v>
                </c:pt>
                <c:pt idx="767">
                  <c:v>7</c:v>
                </c:pt>
                <c:pt idx="768">
                  <c:v>7</c:v>
                </c:pt>
                <c:pt idx="769">
                  <c:v>8</c:v>
                </c:pt>
                <c:pt idx="770">
                  <c:v>7</c:v>
                </c:pt>
                <c:pt idx="771">
                  <c:v>7</c:v>
                </c:pt>
                <c:pt idx="772">
                  <c:v>7</c:v>
                </c:pt>
                <c:pt idx="773">
                  <c:v>7</c:v>
                </c:pt>
                <c:pt idx="774">
                  <c:v>7</c:v>
                </c:pt>
                <c:pt idx="775">
                  <c:v>7</c:v>
                </c:pt>
                <c:pt idx="776">
                  <c:v>7</c:v>
                </c:pt>
                <c:pt idx="777">
                  <c:v>7</c:v>
                </c:pt>
                <c:pt idx="778">
                  <c:v>7</c:v>
                </c:pt>
                <c:pt idx="779">
                  <c:v>7</c:v>
                </c:pt>
                <c:pt idx="780">
                  <c:v>7</c:v>
                </c:pt>
                <c:pt idx="781">
                  <c:v>7</c:v>
                </c:pt>
                <c:pt idx="782">
                  <c:v>7</c:v>
                </c:pt>
                <c:pt idx="783">
                  <c:v>7</c:v>
                </c:pt>
                <c:pt idx="784">
                  <c:v>7</c:v>
                </c:pt>
                <c:pt idx="785">
                  <c:v>7</c:v>
                </c:pt>
                <c:pt idx="786">
                  <c:v>7</c:v>
                </c:pt>
                <c:pt idx="787">
                  <c:v>7</c:v>
                </c:pt>
                <c:pt idx="788">
                  <c:v>7</c:v>
                </c:pt>
                <c:pt idx="789">
                  <c:v>7</c:v>
                </c:pt>
                <c:pt idx="790">
                  <c:v>7</c:v>
                </c:pt>
                <c:pt idx="791">
                  <c:v>7</c:v>
                </c:pt>
                <c:pt idx="792">
                  <c:v>7</c:v>
                </c:pt>
                <c:pt idx="793">
                  <c:v>7</c:v>
                </c:pt>
                <c:pt idx="794">
                  <c:v>7</c:v>
                </c:pt>
                <c:pt idx="795">
                  <c:v>7</c:v>
                </c:pt>
                <c:pt idx="796">
                  <c:v>7</c:v>
                </c:pt>
                <c:pt idx="797">
                  <c:v>7</c:v>
                </c:pt>
                <c:pt idx="798">
                  <c:v>7</c:v>
                </c:pt>
                <c:pt idx="799">
                  <c:v>7</c:v>
                </c:pt>
                <c:pt idx="800">
                  <c:v>7</c:v>
                </c:pt>
                <c:pt idx="801">
                  <c:v>7</c:v>
                </c:pt>
                <c:pt idx="802">
                  <c:v>7</c:v>
                </c:pt>
                <c:pt idx="803">
                  <c:v>7</c:v>
                </c:pt>
                <c:pt idx="804">
                  <c:v>7</c:v>
                </c:pt>
                <c:pt idx="805">
                  <c:v>7</c:v>
                </c:pt>
                <c:pt idx="806">
                  <c:v>7</c:v>
                </c:pt>
                <c:pt idx="807">
                  <c:v>7</c:v>
                </c:pt>
                <c:pt idx="808">
                  <c:v>7</c:v>
                </c:pt>
                <c:pt idx="809">
                  <c:v>7</c:v>
                </c:pt>
                <c:pt idx="810">
                  <c:v>7</c:v>
                </c:pt>
                <c:pt idx="811">
                  <c:v>7</c:v>
                </c:pt>
                <c:pt idx="812">
                  <c:v>7</c:v>
                </c:pt>
                <c:pt idx="813">
                  <c:v>7</c:v>
                </c:pt>
                <c:pt idx="814">
                  <c:v>7</c:v>
                </c:pt>
                <c:pt idx="815">
                  <c:v>7</c:v>
                </c:pt>
                <c:pt idx="816">
                  <c:v>7</c:v>
                </c:pt>
                <c:pt idx="817">
                  <c:v>7</c:v>
                </c:pt>
                <c:pt idx="818">
                  <c:v>7</c:v>
                </c:pt>
                <c:pt idx="819">
                  <c:v>7</c:v>
                </c:pt>
                <c:pt idx="820">
                  <c:v>7</c:v>
                </c:pt>
                <c:pt idx="821">
                  <c:v>7</c:v>
                </c:pt>
                <c:pt idx="822">
                  <c:v>7</c:v>
                </c:pt>
                <c:pt idx="823">
                  <c:v>7</c:v>
                </c:pt>
                <c:pt idx="824">
                  <c:v>7</c:v>
                </c:pt>
                <c:pt idx="825">
                  <c:v>7</c:v>
                </c:pt>
                <c:pt idx="826">
                  <c:v>7</c:v>
                </c:pt>
                <c:pt idx="827">
                  <c:v>7</c:v>
                </c:pt>
                <c:pt idx="828">
                  <c:v>7</c:v>
                </c:pt>
                <c:pt idx="829">
                  <c:v>7</c:v>
                </c:pt>
                <c:pt idx="830">
                  <c:v>7</c:v>
                </c:pt>
                <c:pt idx="831">
                  <c:v>7</c:v>
                </c:pt>
                <c:pt idx="832">
                  <c:v>7</c:v>
                </c:pt>
                <c:pt idx="833">
                  <c:v>7</c:v>
                </c:pt>
                <c:pt idx="834">
                  <c:v>7</c:v>
                </c:pt>
                <c:pt idx="835">
                  <c:v>7</c:v>
                </c:pt>
                <c:pt idx="836">
                  <c:v>7</c:v>
                </c:pt>
                <c:pt idx="837">
                  <c:v>7</c:v>
                </c:pt>
                <c:pt idx="838">
                  <c:v>7</c:v>
                </c:pt>
                <c:pt idx="839">
                  <c:v>7</c:v>
                </c:pt>
                <c:pt idx="840">
                  <c:v>7</c:v>
                </c:pt>
                <c:pt idx="841">
                  <c:v>7</c:v>
                </c:pt>
                <c:pt idx="842">
                  <c:v>7</c:v>
                </c:pt>
                <c:pt idx="843">
                  <c:v>7</c:v>
                </c:pt>
                <c:pt idx="844">
                  <c:v>7</c:v>
                </c:pt>
                <c:pt idx="845">
                  <c:v>7</c:v>
                </c:pt>
                <c:pt idx="846">
                  <c:v>7</c:v>
                </c:pt>
                <c:pt idx="847">
                  <c:v>7</c:v>
                </c:pt>
                <c:pt idx="848">
                  <c:v>7</c:v>
                </c:pt>
                <c:pt idx="849">
                  <c:v>7</c:v>
                </c:pt>
                <c:pt idx="850">
                  <c:v>7</c:v>
                </c:pt>
                <c:pt idx="851">
                  <c:v>7</c:v>
                </c:pt>
                <c:pt idx="852">
                  <c:v>7</c:v>
                </c:pt>
                <c:pt idx="853">
                  <c:v>7</c:v>
                </c:pt>
                <c:pt idx="854">
                  <c:v>7</c:v>
                </c:pt>
                <c:pt idx="855">
                  <c:v>7</c:v>
                </c:pt>
                <c:pt idx="856">
                  <c:v>7</c:v>
                </c:pt>
                <c:pt idx="857">
                  <c:v>7</c:v>
                </c:pt>
                <c:pt idx="858">
                  <c:v>7</c:v>
                </c:pt>
                <c:pt idx="859">
                  <c:v>7</c:v>
                </c:pt>
                <c:pt idx="860">
                  <c:v>7</c:v>
                </c:pt>
                <c:pt idx="861">
                  <c:v>7</c:v>
                </c:pt>
                <c:pt idx="862">
                  <c:v>7</c:v>
                </c:pt>
                <c:pt idx="863">
                  <c:v>7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7</c:v>
                </c:pt>
                <c:pt idx="1009">
                  <c:v>7</c:v>
                </c:pt>
                <c:pt idx="1010">
                  <c:v>7</c:v>
                </c:pt>
                <c:pt idx="1011">
                  <c:v>7</c:v>
                </c:pt>
                <c:pt idx="1012">
                  <c:v>7</c:v>
                </c:pt>
                <c:pt idx="1013">
                  <c:v>7</c:v>
                </c:pt>
                <c:pt idx="1014">
                  <c:v>7</c:v>
                </c:pt>
                <c:pt idx="1015">
                  <c:v>7</c:v>
                </c:pt>
                <c:pt idx="1016">
                  <c:v>7</c:v>
                </c:pt>
                <c:pt idx="1017">
                  <c:v>7</c:v>
                </c:pt>
                <c:pt idx="1018">
                  <c:v>7</c:v>
                </c:pt>
                <c:pt idx="1019">
                  <c:v>7</c:v>
                </c:pt>
                <c:pt idx="1020">
                  <c:v>7</c:v>
                </c:pt>
                <c:pt idx="1021">
                  <c:v>7</c:v>
                </c:pt>
                <c:pt idx="1022">
                  <c:v>7</c:v>
                </c:pt>
                <c:pt idx="1023">
                  <c:v>7</c:v>
                </c:pt>
                <c:pt idx="1024">
                  <c:v>7</c:v>
                </c:pt>
                <c:pt idx="1025">
                  <c:v>7</c:v>
                </c:pt>
                <c:pt idx="1026">
                  <c:v>7</c:v>
                </c:pt>
                <c:pt idx="1027">
                  <c:v>7</c:v>
                </c:pt>
                <c:pt idx="1028">
                  <c:v>7</c:v>
                </c:pt>
                <c:pt idx="1029">
                  <c:v>7</c:v>
                </c:pt>
                <c:pt idx="1030">
                  <c:v>7</c:v>
                </c:pt>
                <c:pt idx="1031">
                  <c:v>7</c:v>
                </c:pt>
                <c:pt idx="1032">
                  <c:v>7</c:v>
                </c:pt>
                <c:pt idx="1033">
                  <c:v>7</c:v>
                </c:pt>
                <c:pt idx="1034">
                  <c:v>7</c:v>
                </c:pt>
                <c:pt idx="1035">
                  <c:v>7</c:v>
                </c:pt>
                <c:pt idx="1036">
                  <c:v>7</c:v>
                </c:pt>
                <c:pt idx="1037">
                  <c:v>7</c:v>
                </c:pt>
                <c:pt idx="1038">
                  <c:v>7</c:v>
                </c:pt>
                <c:pt idx="1039">
                  <c:v>7</c:v>
                </c:pt>
                <c:pt idx="1040">
                  <c:v>7</c:v>
                </c:pt>
                <c:pt idx="1041">
                  <c:v>7</c:v>
                </c:pt>
                <c:pt idx="1042">
                  <c:v>7</c:v>
                </c:pt>
                <c:pt idx="1043">
                  <c:v>7</c:v>
                </c:pt>
                <c:pt idx="1044">
                  <c:v>7</c:v>
                </c:pt>
                <c:pt idx="1045">
                  <c:v>7</c:v>
                </c:pt>
                <c:pt idx="1046">
                  <c:v>7</c:v>
                </c:pt>
                <c:pt idx="1047">
                  <c:v>7</c:v>
                </c:pt>
                <c:pt idx="1048">
                  <c:v>7</c:v>
                </c:pt>
                <c:pt idx="1049">
                  <c:v>7</c:v>
                </c:pt>
                <c:pt idx="1050">
                  <c:v>7</c:v>
                </c:pt>
                <c:pt idx="1051">
                  <c:v>7</c:v>
                </c:pt>
                <c:pt idx="1052">
                  <c:v>7</c:v>
                </c:pt>
                <c:pt idx="1053">
                  <c:v>7</c:v>
                </c:pt>
                <c:pt idx="1054">
                  <c:v>7</c:v>
                </c:pt>
                <c:pt idx="1055">
                  <c:v>7</c:v>
                </c:pt>
                <c:pt idx="1056">
                  <c:v>7</c:v>
                </c:pt>
                <c:pt idx="1057">
                  <c:v>7</c:v>
                </c:pt>
                <c:pt idx="1058">
                  <c:v>7</c:v>
                </c:pt>
                <c:pt idx="1059">
                  <c:v>7</c:v>
                </c:pt>
                <c:pt idx="1060">
                  <c:v>7</c:v>
                </c:pt>
                <c:pt idx="1061">
                  <c:v>7</c:v>
                </c:pt>
                <c:pt idx="1062">
                  <c:v>7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7</c:v>
                </c:pt>
                <c:pt idx="1067">
                  <c:v>7</c:v>
                </c:pt>
                <c:pt idx="1068">
                  <c:v>7</c:v>
                </c:pt>
                <c:pt idx="1069">
                  <c:v>7</c:v>
                </c:pt>
                <c:pt idx="1070">
                  <c:v>7</c:v>
                </c:pt>
                <c:pt idx="1071">
                  <c:v>7</c:v>
                </c:pt>
                <c:pt idx="1072">
                  <c:v>7</c:v>
                </c:pt>
                <c:pt idx="1073">
                  <c:v>7</c:v>
                </c:pt>
                <c:pt idx="1074">
                  <c:v>7</c:v>
                </c:pt>
                <c:pt idx="1075">
                  <c:v>7</c:v>
                </c:pt>
                <c:pt idx="1076">
                  <c:v>7</c:v>
                </c:pt>
                <c:pt idx="1077">
                  <c:v>7</c:v>
                </c:pt>
                <c:pt idx="1078">
                  <c:v>7</c:v>
                </c:pt>
                <c:pt idx="1079">
                  <c:v>7</c:v>
                </c:pt>
                <c:pt idx="1080">
                  <c:v>7</c:v>
                </c:pt>
                <c:pt idx="1081">
                  <c:v>7</c:v>
                </c:pt>
                <c:pt idx="1082">
                  <c:v>7</c:v>
                </c:pt>
                <c:pt idx="1083">
                  <c:v>7</c:v>
                </c:pt>
                <c:pt idx="1084">
                  <c:v>7</c:v>
                </c:pt>
                <c:pt idx="1085">
                  <c:v>7</c:v>
                </c:pt>
                <c:pt idx="1086">
                  <c:v>7</c:v>
                </c:pt>
                <c:pt idx="1087">
                  <c:v>7</c:v>
                </c:pt>
                <c:pt idx="1088">
                  <c:v>7</c:v>
                </c:pt>
                <c:pt idx="1089">
                  <c:v>7</c:v>
                </c:pt>
                <c:pt idx="1090">
                  <c:v>7</c:v>
                </c:pt>
                <c:pt idx="1091">
                  <c:v>7</c:v>
                </c:pt>
                <c:pt idx="1092">
                  <c:v>7</c:v>
                </c:pt>
                <c:pt idx="1093">
                  <c:v>7</c:v>
                </c:pt>
                <c:pt idx="1094">
                  <c:v>7</c:v>
                </c:pt>
                <c:pt idx="1095">
                  <c:v>7</c:v>
                </c:pt>
                <c:pt idx="1096">
                  <c:v>7</c:v>
                </c:pt>
                <c:pt idx="1097">
                  <c:v>7</c:v>
                </c:pt>
                <c:pt idx="1098">
                  <c:v>7</c:v>
                </c:pt>
                <c:pt idx="1099">
                  <c:v>7</c:v>
                </c:pt>
                <c:pt idx="1100">
                  <c:v>7</c:v>
                </c:pt>
                <c:pt idx="1101">
                  <c:v>7</c:v>
                </c:pt>
                <c:pt idx="1102">
                  <c:v>7</c:v>
                </c:pt>
                <c:pt idx="1103">
                  <c:v>7</c:v>
                </c:pt>
                <c:pt idx="1104">
                  <c:v>7</c:v>
                </c:pt>
                <c:pt idx="1105">
                  <c:v>7</c:v>
                </c:pt>
                <c:pt idx="1106">
                  <c:v>7</c:v>
                </c:pt>
                <c:pt idx="1107">
                  <c:v>7</c:v>
                </c:pt>
                <c:pt idx="1108">
                  <c:v>7</c:v>
                </c:pt>
                <c:pt idx="1109">
                  <c:v>7</c:v>
                </c:pt>
                <c:pt idx="1110">
                  <c:v>7</c:v>
                </c:pt>
                <c:pt idx="1111">
                  <c:v>7</c:v>
                </c:pt>
                <c:pt idx="1112">
                  <c:v>7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7</c:v>
                </c:pt>
                <c:pt idx="1117">
                  <c:v>7</c:v>
                </c:pt>
                <c:pt idx="1118">
                  <c:v>7</c:v>
                </c:pt>
                <c:pt idx="1119">
                  <c:v>7</c:v>
                </c:pt>
                <c:pt idx="1120">
                  <c:v>7</c:v>
                </c:pt>
                <c:pt idx="1121">
                  <c:v>7</c:v>
                </c:pt>
                <c:pt idx="1122">
                  <c:v>7</c:v>
                </c:pt>
                <c:pt idx="1123">
                  <c:v>7</c:v>
                </c:pt>
                <c:pt idx="1124">
                  <c:v>7</c:v>
                </c:pt>
                <c:pt idx="1125">
                  <c:v>7</c:v>
                </c:pt>
                <c:pt idx="1126">
                  <c:v>7</c:v>
                </c:pt>
                <c:pt idx="1127">
                  <c:v>7</c:v>
                </c:pt>
                <c:pt idx="1128">
                  <c:v>7</c:v>
                </c:pt>
                <c:pt idx="1129">
                  <c:v>7</c:v>
                </c:pt>
                <c:pt idx="1130">
                  <c:v>7</c:v>
                </c:pt>
                <c:pt idx="1131">
                  <c:v>7</c:v>
                </c:pt>
                <c:pt idx="1132">
                  <c:v>7</c:v>
                </c:pt>
                <c:pt idx="1133">
                  <c:v>7</c:v>
                </c:pt>
                <c:pt idx="1134">
                  <c:v>7</c:v>
                </c:pt>
                <c:pt idx="1135">
                  <c:v>7</c:v>
                </c:pt>
                <c:pt idx="1136">
                  <c:v>7</c:v>
                </c:pt>
                <c:pt idx="1137">
                  <c:v>7</c:v>
                </c:pt>
                <c:pt idx="1138">
                  <c:v>7</c:v>
                </c:pt>
                <c:pt idx="1139">
                  <c:v>7</c:v>
                </c:pt>
                <c:pt idx="1140">
                  <c:v>7</c:v>
                </c:pt>
                <c:pt idx="1141">
                  <c:v>7</c:v>
                </c:pt>
                <c:pt idx="1142">
                  <c:v>7</c:v>
                </c:pt>
                <c:pt idx="1143">
                  <c:v>7</c:v>
                </c:pt>
                <c:pt idx="1144">
                  <c:v>7</c:v>
                </c:pt>
                <c:pt idx="1145">
                  <c:v>7</c:v>
                </c:pt>
                <c:pt idx="1146">
                  <c:v>7</c:v>
                </c:pt>
                <c:pt idx="1147">
                  <c:v>7</c:v>
                </c:pt>
                <c:pt idx="1148">
                  <c:v>7</c:v>
                </c:pt>
                <c:pt idx="1149">
                  <c:v>7</c:v>
                </c:pt>
                <c:pt idx="1150">
                  <c:v>7</c:v>
                </c:pt>
                <c:pt idx="1151">
                  <c:v>7</c:v>
                </c:pt>
                <c:pt idx="1152">
                  <c:v>7</c:v>
                </c:pt>
                <c:pt idx="1153">
                  <c:v>7</c:v>
                </c:pt>
                <c:pt idx="1154">
                  <c:v>7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7</c:v>
                </c:pt>
                <c:pt idx="1159">
                  <c:v>7</c:v>
                </c:pt>
                <c:pt idx="1160">
                  <c:v>7</c:v>
                </c:pt>
                <c:pt idx="1161">
                  <c:v>7</c:v>
                </c:pt>
                <c:pt idx="1162">
                  <c:v>7</c:v>
                </c:pt>
                <c:pt idx="1163">
                  <c:v>7</c:v>
                </c:pt>
                <c:pt idx="1164">
                  <c:v>7</c:v>
                </c:pt>
                <c:pt idx="1165">
                  <c:v>7</c:v>
                </c:pt>
                <c:pt idx="1166">
                  <c:v>7</c:v>
                </c:pt>
                <c:pt idx="1167">
                  <c:v>7</c:v>
                </c:pt>
                <c:pt idx="1168">
                  <c:v>7</c:v>
                </c:pt>
                <c:pt idx="1169">
                  <c:v>7</c:v>
                </c:pt>
                <c:pt idx="1170">
                  <c:v>7</c:v>
                </c:pt>
                <c:pt idx="1171">
                  <c:v>7</c:v>
                </c:pt>
                <c:pt idx="1172">
                  <c:v>7</c:v>
                </c:pt>
                <c:pt idx="1173">
                  <c:v>7</c:v>
                </c:pt>
                <c:pt idx="1174">
                  <c:v>7</c:v>
                </c:pt>
                <c:pt idx="1175">
                  <c:v>7</c:v>
                </c:pt>
                <c:pt idx="1176">
                  <c:v>7</c:v>
                </c:pt>
                <c:pt idx="1177">
                  <c:v>7</c:v>
                </c:pt>
                <c:pt idx="1178">
                  <c:v>7</c:v>
                </c:pt>
                <c:pt idx="1179">
                  <c:v>7</c:v>
                </c:pt>
                <c:pt idx="1180">
                  <c:v>7</c:v>
                </c:pt>
                <c:pt idx="1181">
                  <c:v>7</c:v>
                </c:pt>
                <c:pt idx="1182">
                  <c:v>7</c:v>
                </c:pt>
                <c:pt idx="1183">
                  <c:v>7</c:v>
                </c:pt>
                <c:pt idx="1184">
                  <c:v>7</c:v>
                </c:pt>
                <c:pt idx="1185">
                  <c:v>7</c:v>
                </c:pt>
                <c:pt idx="1186">
                  <c:v>7</c:v>
                </c:pt>
                <c:pt idx="1187">
                  <c:v>7</c:v>
                </c:pt>
                <c:pt idx="1188">
                  <c:v>7</c:v>
                </c:pt>
                <c:pt idx="1189">
                  <c:v>7</c:v>
                </c:pt>
                <c:pt idx="1190">
                  <c:v>7</c:v>
                </c:pt>
                <c:pt idx="1191">
                  <c:v>7</c:v>
                </c:pt>
                <c:pt idx="1192">
                  <c:v>7</c:v>
                </c:pt>
                <c:pt idx="1193">
                  <c:v>7</c:v>
                </c:pt>
                <c:pt idx="1194">
                  <c:v>7</c:v>
                </c:pt>
                <c:pt idx="1195">
                  <c:v>7</c:v>
                </c:pt>
                <c:pt idx="1196">
                  <c:v>7</c:v>
                </c:pt>
                <c:pt idx="1197">
                  <c:v>7</c:v>
                </c:pt>
                <c:pt idx="1198">
                  <c:v>-754</c:v>
                </c:pt>
                <c:pt idx="1199">
                  <c:v>-754</c:v>
                </c:pt>
                <c:pt idx="1200">
                  <c:v>-754</c:v>
                </c:pt>
                <c:pt idx="1201">
                  <c:v>-754</c:v>
                </c:pt>
                <c:pt idx="1202">
                  <c:v>-754</c:v>
                </c:pt>
                <c:pt idx="1203">
                  <c:v>-754</c:v>
                </c:pt>
                <c:pt idx="1204">
                  <c:v>-754</c:v>
                </c:pt>
                <c:pt idx="1205">
                  <c:v>-754</c:v>
                </c:pt>
                <c:pt idx="1206">
                  <c:v>-754</c:v>
                </c:pt>
                <c:pt idx="1207">
                  <c:v>-754</c:v>
                </c:pt>
                <c:pt idx="1208">
                  <c:v>-754</c:v>
                </c:pt>
                <c:pt idx="1209">
                  <c:v>-754</c:v>
                </c:pt>
                <c:pt idx="1210">
                  <c:v>-754</c:v>
                </c:pt>
                <c:pt idx="1211">
                  <c:v>-754</c:v>
                </c:pt>
                <c:pt idx="1212">
                  <c:v>-754</c:v>
                </c:pt>
                <c:pt idx="1213">
                  <c:v>-754</c:v>
                </c:pt>
                <c:pt idx="1214">
                  <c:v>-754</c:v>
                </c:pt>
                <c:pt idx="1215">
                  <c:v>-754</c:v>
                </c:pt>
                <c:pt idx="1216">
                  <c:v>-754</c:v>
                </c:pt>
                <c:pt idx="1217">
                  <c:v>-754</c:v>
                </c:pt>
                <c:pt idx="1218">
                  <c:v>-754</c:v>
                </c:pt>
                <c:pt idx="1219">
                  <c:v>-754</c:v>
                </c:pt>
                <c:pt idx="1220">
                  <c:v>-754</c:v>
                </c:pt>
                <c:pt idx="1221">
                  <c:v>-754</c:v>
                </c:pt>
                <c:pt idx="1222">
                  <c:v>-754</c:v>
                </c:pt>
                <c:pt idx="1223">
                  <c:v>-754</c:v>
                </c:pt>
                <c:pt idx="1224">
                  <c:v>-754</c:v>
                </c:pt>
                <c:pt idx="1225">
                  <c:v>-754</c:v>
                </c:pt>
                <c:pt idx="1226">
                  <c:v>-754</c:v>
                </c:pt>
                <c:pt idx="1227">
                  <c:v>-754</c:v>
                </c:pt>
                <c:pt idx="1228">
                  <c:v>-754</c:v>
                </c:pt>
                <c:pt idx="1229">
                  <c:v>-754</c:v>
                </c:pt>
                <c:pt idx="1230">
                  <c:v>-754</c:v>
                </c:pt>
                <c:pt idx="1231">
                  <c:v>-754</c:v>
                </c:pt>
                <c:pt idx="1232">
                  <c:v>-754</c:v>
                </c:pt>
                <c:pt idx="1233">
                  <c:v>-754</c:v>
                </c:pt>
                <c:pt idx="1234">
                  <c:v>-754</c:v>
                </c:pt>
                <c:pt idx="1235">
                  <c:v>-754</c:v>
                </c:pt>
                <c:pt idx="1236">
                  <c:v>-754</c:v>
                </c:pt>
                <c:pt idx="1237">
                  <c:v>-754</c:v>
                </c:pt>
                <c:pt idx="1238">
                  <c:v>-754</c:v>
                </c:pt>
                <c:pt idx="1239">
                  <c:v>-754</c:v>
                </c:pt>
                <c:pt idx="1240">
                  <c:v>-754</c:v>
                </c:pt>
                <c:pt idx="1241">
                  <c:v>-754</c:v>
                </c:pt>
                <c:pt idx="1242">
                  <c:v>-754</c:v>
                </c:pt>
                <c:pt idx="1243">
                  <c:v>-754</c:v>
                </c:pt>
                <c:pt idx="1244">
                  <c:v>-754</c:v>
                </c:pt>
                <c:pt idx="1245">
                  <c:v>-754</c:v>
                </c:pt>
                <c:pt idx="1246">
                  <c:v>-754</c:v>
                </c:pt>
                <c:pt idx="1247">
                  <c:v>-754</c:v>
                </c:pt>
                <c:pt idx="1248">
                  <c:v>-754</c:v>
                </c:pt>
                <c:pt idx="1249">
                  <c:v>-754</c:v>
                </c:pt>
                <c:pt idx="1250">
                  <c:v>-754</c:v>
                </c:pt>
                <c:pt idx="1251">
                  <c:v>-754</c:v>
                </c:pt>
                <c:pt idx="1252">
                  <c:v>-754</c:v>
                </c:pt>
                <c:pt idx="1253">
                  <c:v>-754</c:v>
                </c:pt>
                <c:pt idx="1254">
                  <c:v>-754</c:v>
                </c:pt>
                <c:pt idx="1255">
                  <c:v>-754</c:v>
                </c:pt>
                <c:pt idx="1256">
                  <c:v>-754</c:v>
                </c:pt>
                <c:pt idx="1257">
                  <c:v>-754</c:v>
                </c:pt>
                <c:pt idx="1258">
                  <c:v>-754</c:v>
                </c:pt>
                <c:pt idx="1259">
                  <c:v>-754</c:v>
                </c:pt>
                <c:pt idx="1260">
                  <c:v>-754</c:v>
                </c:pt>
                <c:pt idx="1261">
                  <c:v>-754</c:v>
                </c:pt>
                <c:pt idx="1262">
                  <c:v>-754</c:v>
                </c:pt>
                <c:pt idx="1263">
                  <c:v>-754</c:v>
                </c:pt>
                <c:pt idx="1264">
                  <c:v>-754</c:v>
                </c:pt>
                <c:pt idx="1265">
                  <c:v>-754</c:v>
                </c:pt>
                <c:pt idx="1266">
                  <c:v>-754</c:v>
                </c:pt>
                <c:pt idx="1267">
                  <c:v>-754</c:v>
                </c:pt>
                <c:pt idx="1268">
                  <c:v>-754</c:v>
                </c:pt>
                <c:pt idx="1269">
                  <c:v>-754</c:v>
                </c:pt>
                <c:pt idx="1270">
                  <c:v>-754</c:v>
                </c:pt>
                <c:pt idx="1271">
                  <c:v>-754</c:v>
                </c:pt>
                <c:pt idx="1272">
                  <c:v>-754</c:v>
                </c:pt>
                <c:pt idx="1273">
                  <c:v>-754</c:v>
                </c:pt>
                <c:pt idx="1274">
                  <c:v>-754</c:v>
                </c:pt>
                <c:pt idx="1275">
                  <c:v>-754</c:v>
                </c:pt>
                <c:pt idx="1276">
                  <c:v>-754</c:v>
                </c:pt>
                <c:pt idx="1277">
                  <c:v>-754</c:v>
                </c:pt>
                <c:pt idx="1278">
                  <c:v>-754</c:v>
                </c:pt>
                <c:pt idx="1279">
                  <c:v>-754</c:v>
                </c:pt>
                <c:pt idx="1280">
                  <c:v>-754</c:v>
                </c:pt>
                <c:pt idx="1281">
                  <c:v>-754</c:v>
                </c:pt>
                <c:pt idx="1282">
                  <c:v>-754</c:v>
                </c:pt>
                <c:pt idx="1283">
                  <c:v>-754</c:v>
                </c:pt>
                <c:pt idx="1284">
                  <c:v>-754</c:v>
                </c:pt>
                <c:pt idx="1285">
                  <c:v>-754</c:v>
                </c:pt>
                <c:pt idx="1286">
                  <c:v>-754</c:v>
                </c:pt>
                <c:pt idx="1287">
                  <c:v>-754</c:v>
                </c:pt>
                <c:pt idx="1288">
                  <c:v>-754</c:v>
                </c:pt>
                <c:pt idx="1289">
                  <c:v>-754</c:v>
                </c:pt>
                <c:pt idx="1290">
                  <c:v>-754</c:v>
                </c:pt>
                <c:pt idx="1291">
                  <c:v>-754</c:v>
                </c:pt>
                <c:pt idx="1292">
                  <c:v>-754</c:v>
                </c:pt>
                <c:pt idx="1293">
                  <c:v>-754</c:v>
                </c:pt>
                <c:pt idx="1294">
                  <c:v>-754</c:v>
                </c:pt>
                <c:pt idx="1295">
                  <c:v>-754</c:v>
                </c:pt>
                <c:pt idx="1296">
                  <c:v>-754</c:v>
                </c:pt>
                <c:pt idx="1297">
                  <c:v>-754</c:v>
                </c:pt>
                <c:pt idx="1298">
                  <c:v>-754</c:v>
                </c:pt>
                <c:pt idx="1299">
                  <c:v>-754</c:v>
                </c:pt>
                <c:pt idx="1300">
                  <c:v>-754</c:v>
                </c:pt>
                <c:pt idx="1301">
                  <c:v>-754</c:v>
                </c:pt>
                <c:pt idx="1302">
                  <c:v>-754</c:v>
                </c:pt>
                <c:pt idx="1303">
                  <c:v>-754</c:v>
                </c:pt>
                <c:pt idx="1304">
                  <c:v>-754</c:v>
                </c:pt>
                <c:pt idx="1305">
                  <c:v>-754</c:v>
                </c:pt>
                <c:pt idx="1306">
                  <c:v>-754</c:v>
                </c:pt>
                <c:pt idx="1307">
                  <c:v>-754</c:v>
                </c:pt>
                <c:pt idx="1308">
                  <c:v>-754</c:v>
                </c:pt>
                <c:pt idx="1309">
                  <c:v>-754</c:v>
                </c:pt>
                <c:pt idx="1310">
                  <c:v>-754</c:v>
                </c:pt>
                <c:pt idx="1311">
                  <c:v>-754</c:v>
                </c:pt>
                <c:pt idx="1312">
                  <c:v>-754</c:v>
                </c:pt>
                <c:pt idx="1313">
                  <c:v>-754</c:v>
                </c:pt>
                <c:pt idx="1314">
                  <c:v>-754</c:v>
                </c:pt>
                <c:pt idx="1315">
                  <c:v>-754</c:v>
                </c:pt>
                <c:pt idx="1316">
                  <c:v>-754</c:v>
                </c:pt>
                <c:pt idx="1317">
                  <c:v>-754</c:v>
                </c:pt>
                <c:pt idx="1318">
                  <c:v>-754</c:v>
                </c:pt>
                <c:pt idx="1319">
                  <c:v>-754</c:v>
                </c:pt>
                <c:pt idx="1320">
                  <c:v>-754</c:v>
                </c:pt>
                <c:pt idx="1321">
                  <c:v>-754</c:v>
                </c:pt>
                <c:pt idx="1322">
                  <c:v>-754</c:v>
                </c:pt>
                <c:pt idx="1323">
                  <c:v>-754</c:v>
                </c:pt>
                <c:pt idx="1324">
                  <c:v>-754</c:v>
                </c:pt>
                <c:pt idx="1325">
                  <c:v>-754</c:v>
                </c:pt>
                <c:pt idx="1326">
                  <c:v>-754</c:v>
                </c:pt>
                <c:pt idx="1327">
                  <c:v>-754</c:v>
                </c:pt>
                <c:pt idx="1328">
                  <c:v>-754</c:v>
                </c:pt>
                <c:pt idx="1329">
                  <c:v>-754</c:v>
                </c:pt>
                <c:pt idx="1330">
                  <c:v>-754</c:v>
                </c:pt>
                <c:pt idx="1331">
                  <c:v>-754</c:v>
                </c:pt>
                <c:pt idx="1332">
                  <c:v>-754</c:v>
                </c:pt>
                <c:pt idx="1333">
                  <c:v>-754</c:v>
                </c:pt>
                <c:pt idx="1334">
                  <c:v>-754</c:v>
                </c:pt>
                <c:pt idx="1335">
                  <c:v>-754</c:v>
                </c:pt>
                <c:pt idx="1336">
                  <c:v>-754</c:v>
                </c:pt>
                <c:pt idx="1337">
                  <c:v>-754</c:v>
                </c:pt>
                <c:pt idx="1338">
                  <c:v>-754</c:v>
                </c:pt>
                <c:pt idx="1339">
                  <c:v>-754</c:v>
                </c:pt>
                <c:pt idx="1340">
                  <c:v>-754</c:v>
                </c:pt>
                <c:pt idx="1341">
                  <c:v>-754</c:v>
                </c:pt>
                <c:pt idx="1342">
                  <c:v>-754</c:v>
                </c:pt>
                <c:pt idx="1343">
                  <c:v>-754</c:v>
                </c:pt>
                <c:pt idx="1344">
                  <c:v>-754</c:v>
                </c:pt>
                <c:pt idx="1345">
                  <c:v>-754</c:v>
                </c:pt>
                <c:pt idx="1346">
                  <c:v>-754</c:v>
                </c:pt>
                <c:pt idx="1347">
                  <c:v>-754</c:v>
                </c:pt>
                <c:pt idx="1348">
                  <c:v>-754</c:v>
                </c:pt>
                <c:pt idx="1349">
                  <c:v>-754</c:v>
                </c:pt>
                <c:pt idx="1350">
                  <c:v>-754</c:v>
                </c:pt>
                <c:pt idx="1351">
                  <c:v>-754</c:v>
                </c:pt>
                <c:pt idx="1352">
                  <c:v>-754</c:v>
                </c:pt>
                <c:pt idx="1353">
                  <c:v>-754</c:v>
                </c:pt>
                <c:pt idx="1354">
                  <c:v>-754</c:v>
                </c:pt>
                <c:pt idx="1355">
                  <c:v>-754</c:v>
                </c:pt>
                <c:pt idx="1356">
                  <c:v>-754</c:v>
                </c:pt>
                <c:pt idx="1357">
                  <c:v>-754</c:v>
                </c:pt>
                <c:pt idx="1358">
                  <c:v>-754</c:v>
                </c:pt>
                <c:pt idx="1359">
                  <c:v>-754</c:v>
                </c:pt>
                <c:pt idx="1360">
                  <c:v>-754</c:v>
                </c:pt>
                <c:pt idx="1361">
                  <c:v>-754</c:v>
                </c:pt>
                <c:pt idx="1362">
                  <c:v>-754</c:v>
                </c:pt>
                <c:pt idx="1363">
                  <c:v>-754</c:v>
                </c:pt>
                <c:pt idx="1364">
                  <c:v>-754</c:v>
                </c:pt>
                <c:pt idx="1365">
                  <c:v>-754</c:v>
                </c:pt>
                <c:pt idx="1366">
                  <c:v>-754</c:v>
                </c:pt>
                <c:pt idx="1367">
                  <c:v>-754</c:v>
                </c:pt>
                <c:pt idx="1368">
                  <c:v>-754</c:v>
                </c:pt>
                <c:pt idx="1369">
                  <c:v>-754</c:v>
                </c:pt>
                <c:pt idx="1370">
                  <c:v>-754</c:v>
                </c:pt>
                <c:pt idx="1371">
                  <c:v>-754</c:v>
                </c:pt>
                <c:pt idx="1372">
                  <c:v>-754</c:v>
                </c:pt>
                <c:pt idx="1373">
                  <c:v>-754</c:v>
                </c:pt>
                <c:pt idx="1374">
                  <c:v>-754</c:v>
                </c:pt>
                <c:pt idx="1375">
                  <c:v>-754</c:v>
                </c:pt>
                <c:pt idx="1376">
                  <c:v>-754</c:v>
                </c:pt>
                <c:pt idx="1377">
                  <c:v>-754</c:v>
                </c:pt>
                <c:pt idx="1378">
                  <c:v>-754</c:v>
                </c:pt>
                <c:pt idx="1379">
                  <c:v>-754</c:v>
                </c:pt>
                <c:pt idx="1380">
                  <c:v>-754</c:v>
                </c:pt>
                <c:pt idx="1381">
                  <c:v>-754</c:v>
                </c:pt>
                <c:pt idx="1382">
                  <c:v>-754</c:v>
                </c:pt>
                <c:pt idx="1383">
                  <c:v>-754</c:v>
                </c:pt>
                <c:pt idx="1384">
                  <c:v>-754</c:v>
                </c:pt>
                <c:pt idx="1385">
                  <c:v>-754</c:v>
                </c:pt>
                <c:pt idx="1386">
                  <c:v>-754</c:v>
                </c:pt>
                <c:pt idx="1387">
                  <c:v>-754</c:v>
                </c:pt>
                <c:pt idx="1388">
                  <c:v>-754</c:v>
                </c:pt>
                <c:pt idx="1389">
                  <c:v>-754</c:v>
                </c:pt>
                <c:pt idx="1390">
                  <c:v>-754</c:v>
                </c:pt>
                <c:pt idx="1391">
                  <c:v>-754</c:v>
                </c:pt>
                <c:pt idx="1392">
                  <c:v>-754</c:v>
                </c:pt>
                <c:pt idx="1393">
                  <c:v>-754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7E-40D8-9665-66400A1B0AD7}"/>
            </c:ext>
          </c:extLst>
        </c:ser>
        <c:ser>
          <c:idx val="3"/>
          <c:order val="1"/>
          <c:tx>
            <c:strRef>
              <c:f>'Comparsion of CO &amp; H2 at 750'!$J$1</c:f>
              <c:strCache>
                <c:ptCount val="1"/>
                <c:pt idx="0">
                  <c:v>CO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750'!$J$2:$J$1395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3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3</c:v>
                </c:pt>
                <c:pt idx="93">
                  <c:v>3</c:v>
                </c:pt>
                <c:pt idx="94">
                  <c:v>3</c:v>
                </c:pt>
                <c:pt idx="95">
                  <c:v>3</c:v>
                </c:pt>
                <c:pt idx="96">
                  <c:v>3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</c:v>
                </c:pt>
                <c:pt idx="106">
                  <c:v>3</c:v>
                </c:pt>
                <c:pt idx="107">
                  <c:v>3</c:v>
                </c:pt>
                <c:pt idx="108">
                  <c:v>4</c:v>
                </c:pt>
                <c:pt idx="109">
                  <c:v>3</c:v>
                </c:pt>
                <c:pt idx="110">
                  <c:v>3</c:v>
                </c:pt>
                <c:pt idx="111">
                  <c:v>4</c:v>
                </c:pt>
                <c:pt idx="112">
                  <c:v>4</c:v>
                </c:pt>
                <c:pt idx="113">
                  <c:v>4</c:v>
                </c:pt>
                <c:pt idx="114">
                  <c:v>4</c:v>
                </c:pt>
                <c:pt idx="115">
                  <c:v>4</c:v>
                </c:pt>
                <c:pt idx="116">
                  <c:v>4</c:v>
                </c:pt>
                <c:pt idx="117">
                  <c:v>4</c:v>
                </c:pt>
                <c:pt idx="118">
                  <c:v>4</c:v>
                </c:pt>
                <c:pt idx="119">
                  <c:v>4</c:v>
                </c:pt>
                <c:pt idx="120">
                  <c:v>4</c:v>
                </c:pt>
                <c:pt idx="121">
                  <c:v>4</c:v>
                </c:pt>
                <c:pt idx="122">
                  <c:v>4</c:v>
                </c:pt>
                <c:pt idx="123">
                  <c:v>4</c:v>
                </c:pt>
                <c:pt idx="124">
                  <c:v>4</c:v>
                </c:pt>
                <c:pt idx="125">
                  <c:v>4</c:v>
                </c:pt>
                <c:pt idx="126">
                  <c:v>4</c:v>
                </c:pt>
                <c:pt idx="127">
                  <c:v>4</c:v>
                </c:pt>
                <c:pt idx="128">
                  <c:v>4</c:v>
                </c:pt>
                <c:pt idx="129">
                  <c:v>4</c:v>
                </c:pt>
                <c:pt idx="130">
                  <c:v>4</c:v>
                </c:pt>
                <c:pt idx="131">
                  <c:v>4</c:v>
                </c:pt>
                <c:pt idx="132">
                  <c:v>4</c:v>
                </c:pt>
                <c:pt idx="133">
                  <c:v>4</c:v>
                </c:pt>
                <c:pt idx="134">
                  <c:v>4</c:v>
                </c:pt>
                <c:pt idx="135">
                  <c:v>4</c:v>
                </c:pt>
                <c:pt idx="136">
                  <c:v>4</c:v>
                </c:pt>
                <c:pt idx="137">
                  <c:v>4</c:v>
                </c:pt>
                <c:pt idx="138">
                  <c:v>4</c:v>
                </c:pt>
                <c:pt idx="139">
                  <c:v>5</c:v>
                </c:pt>
                <c:pt idx="140">
                  <c:v>5</c:v>
                </c:pt>
                <c:pt idx="141">
                  <c:v>5</c:v>
                </c:pt>
                <c:pt idx="142">
                  <c:v>5</c:v>
                </c:pt>
                <c:pt idx="143">
                  <c:v>5</c:v>
                </c:pt>
                <c:pt idx="144">
                  <c:v>5</c:v>
                </c:pt>
                <c:pt idx="145">
                  <c:v>5</c:v>
                </c:pt>
                <c:pt idx="146">
                  <c:v>6</c:v>
                </c:pt>
                <c:pt idx="147">
                  <c:v>6</c:v>
                </c:pt>
                <c:pt idx="148">
                  <c:v>6</c:v>
                </c:pt>
                <c:pt idx="149">
                  <c:v>6</c:v>
                </c:pt>
                <c:pt idx="150">
                  <c:v>7</c:v>
                </c:pt>
                <c:pt idx="151">
                  <c:v>7</c:v>
                </c:pt>
                <c:pt idx="152">
                  <c:v>7</c:v>
                </c:pt>
                <c:pt idx="153">
                  <c:v>8</c:v>
                </c:pt>
                <c:pt idx="154">
                  <c:v>8</c:v>
                </c:pt>
                <c:pt idx="155">
                  <c:v>8</c:v>
                </c:pt>
                <c:pt idx="156">
                  <c:v>9</c:v>
                </c:pt>
                <c:pt idx="157">
                  <c:v>9</c:v>
                </c:pt>
                <c:pt idx="158">
                  <c:v>10</c:v>
                </c:pt>
                <c:pt idx="159">
                  <c:v>10</c:v>
                </c:pt>
                <c:pt idx="160">
                  <c:v>11</c:v>
                </c:pt>
                <c:pt idx="161">
                  <c:v>12</c:v>
                </c:pt>
                <c:pt idx="162">
                  <c:v>12</c:v>
                </c:pt>
                <c:pt idx="163">
                  <c:v>13</c:v>
                </c:pt>
                <c:pt idx="164">
                  <c:v>14</c:v>
                </c:pt>
                <c:pt idx="165">
                  <c:v>14</c:v>
                </c:pt>
                <c:pt idx="166">
                  <c:v>15</c:v>
                </c:pt>
                <c:pt idx="167">
                  <c:v>16</c:v>
                </c:pt>
                <c:pt idx="168">
                  <c:v>16</c:v>
                </c:pt>
                <c:pt idx="169">
                  <c:v>17</c:v>
                </c:pt>
                <c:pt idx="170">
                  <c:v>18</c:v>
                </c:pt>
                <c:pt idx="171">
                  <c:v>19</c:v>
                </c:pt>
                <c:pt idx="172">
                  <c:v>20</c:v>
                </c:pt>
                <c:pt idx="173">
                  <c:v>21</c:v>
                </c:pt>
                <c:pt idx="174">
                  <c:v>22</c:v>
                </c:pt>
                <c:pt idx="175">
                  <c:v>23</c:v>
                </c:pt>
                <c:pt idx="176">
                  <c:v>24</c:v>
                </c:pt>
                <c:pt idx="177">
                  <c:v>26</c:v>
                </c:pt>
                <c:pt idx="178">
                  <c:v>26</c:v>
                </c:pt>
                <c:pt idx="179">
                  <c:v>28</c:v>
                </c:pt>
                <c:pt idx="180">
                  <c:v>29</c:v>
                </c:pt>
                <c:pt idx="181">
                  <c:v>30</c:v>
                </c:pt>
                <c:pt idx="182">
                  <c:v>31</c:v>
                </c:pt>
                <c:pt idx="183">
                  <c:v>32</c:v>
                </c:pt>
                <c:pt idx="184">
                  <c:v>33</c:v>
                </c:pt>
                <c:pt idx="185">
                  <c:v>34</c:v>
                </c:pt>
                <c:pt idx="186">
                  <c:v>35</c:v>
                </c:pt>
                <c:pt idx="187">
                  <c:v>36</c:v>
                </c:pt>
                <c:pt idx="188">
                  <c:v>37</c:v>
                </c:pt>
                <c:pt idx="189">
                  <c:v>38</c:v>
                </c:pt>
                <c:pt idx="190">
                  <c:v>39</c:v>
                </c:pt>
                <c:pt idx="191">
                  <c:v>40</c:v>
                </c:pt>
                <c:pt idx="192">
                  <c:v>41</c:v>
                </c:pt>
                <c:pt idx="193">
                  <c:v>42</c:v>
                </c:pt>
                <c:pt idx="194">
                  <c:v>42</c:v>
                </c:pt>
                <c:pt idx="195">
                  <c:v>43</c:v>
                </c:pt>
                <c:pt idx="196">
                  <c:v>44</c:v>
                </c:pt>
                <c:pt idx="197">
                  <c:v>45</c:v>
                </c:pt>
                <c:pt idx="198">
                  <c:v>45</c:v>
                </c:pt>
                <c:pt idx="199">
                  <c:v>46</c:v>
                </c:pt>
                <c:pt idx="200">
                  <c:v>47</c:v>
                </c:pt>
                <c:pt idx="201">
                  <c:v>47</c:v>
                </c:pt>
                <c:pt idx="202">
                  <c:v>48</c:v>
                </c:pt>
                <c:pt idx="203">
                  <c:v>48</c:v>
                </c:pt>
                <c:pt idx="204">
                  <c:v>49</c:v>
                </c:pt>
                <c:pt idx="205">
                  <c:v>50</c:v>
                </c:pt>
                <c:pt idx="206">
                  <c:v>50</c:v>
                </c:pt>
                <c:pt idx="207">
                  <c:v>50</c:v>
                </c:pt>
                <c:pt idx="208">
                  <c:v>51</c:v>
                </c:pt>
                <c:pt idx="209">
                  <c:v>51</c:v>
                </c:pt>
                <c:pt idx="210">
                  <c:v>52</c:v>
                </c:pt>
                <c:pt idx="211">
                  <c:v>52</c:v>
                </c:pt>
                <c:pt idx="212">
                  <c:v>53</c:v>
                </c:pt>
                <c:pt idx="213">
                  <c:v>53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55</c:v>
                </c:pt>
                <c:pt idx="219">
                  <c:v>55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57</c:v>
                </c:pt>
                <c:pt idx="225">
                  <c:v>57</c:v>
                </c:pt>
                <c:pt idx="226">
                  <c:v>57</c:v>
                </c:pt>
                <c:pt idx="227">
                  <c:v>57</c:v>
                </c:pt>
                <c:pt idx="228">
                  <c:v>57</c:v>
                </c:pt>
                <c:pt idx="229">
                  <c:v>58</c:v>
                </c:pt>
                <c:pt idx="230">
                  <c:v>58</c:v>
                </c:pt>
                <c:pt idx="231">
                  <c:v>58</c:v>
                </c:pt>
                <c:pt idx="232">
                  <c:v>58</c:v>
                </c:pt>
                <c:pt idx="233">
                  <c:v>58</c:v>
                </c:pt>
                <c:pt idx="234">
                  <c:v>58</c:v>
                </c:pt>
                <c:pt idx="235">
                  <c:v>58</c:v>
                </c:pt>
                <c:pt idx="236">
                  <c:v>59</c:v>
                </c:pt>
                <c:pt idx="237">
                  <c:v>59</c:v>
                </c:pt>
                <c:pt idx="238">
                  <c:v>59</c:v>
                </c:pt>
                <c:pt idx="239">
                  <c:v>59</c:v>
                </c:pt>
                <c:pt idx="240">
                  <c:v>59</c:v>
                </c:pt>
                <c:pt idx="241">
                  <c:v>59</c:v>
                </c:pt>
                <c:pt idx="242">
                  <c:v>59</c:v>
                </c:pt>
                <c:pt idx="243">
                  <c:v>59</c:v>
                </c:pt>
                <c:pt idx="244">
                  <c:v>59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59</c:v>
                </c:pt>
                <c:pt idx="249">
                  <c:v>59</c:v>
                </c:pt>
                <c:pt idx="250">
                  <c:v>59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59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58</c:v>
                </c:pt>
                <c:pt idx="276">
                  <c:v>58</c:v>
                </c:pt>
                <c:pt idx="277">
                  <c:v>58</c:v>
                </c:pt>
                <c:pt idx="278">
                  <c:v>58</c:v>
                </c:pt>
                <c:pt idx="279">
                  <c:v>58</c:v>
                </c:pt>
                <c:pt idx="280">
                  <c:v>58</c:v>
                </c:pt>
                <c:pt idx="281">
                  <c:v>58</c:v>
                </c:pt>
                <c:pt idx="282">
                  <c:v>58</c:v>
                </c:pt>
                <c:pt idx="283">
                  <c:v>58</c:v>
                </c:pt>
                <c:pt idx="284">
                  <c:v>58</c:v>
                </c:pt>
                <c:pt idx="285">
                  <c:v>58</c:v>
                </c:pt>
                <c:pt idx="286">
                  <c:v>57</c:v>
                </c:pt>
                <c:pt idx="287">
                  <c:v>58</c:v>
                </c:pt>
                <c:pt idx="288">
                  <c:v>57</c:v>
                </c:pt>
                <c:pt idx="289">
                  <c:v>57</c:v>
                </c:pt>
                <c:pt idx="290">
                  <c:v>57</c:v>
                </c:pt>
                <c:pt idx="291">
                  <c:v>57</c:v>
                </c:pt>
                <c:pt idx="292">
                  <c:v>57</c:v>
                </c:pt>
                <c:pt idx="293">
                  <c:v>57</c:v>
                </c:pt>
                <c:pt idx="294">
                  <c:v>57</c:v>
                </c:pt>
                <c:pt idx="295">
                  <c:v>57</c:v>
                </c:pt>
                <c:pt idx="296">
                  <c:v>57</c:v>
                </c:pt>
                <c:pt idx="297">
                  <c:v>57</c:v>
                </c:pt>
                <c:pt idx="298">
                  <c:v>56</c:v>
                </c:pt>
                <c:pt idx="299">
                  <c:v>56</c:v>
                </c:pt>
                <c:pt idx="300">
                  <c:v>56</c:v>
                </c:pt>
                <c:pt idx="301">
                  <c:v>56</c:v>
                </c:pt>
                <c:pt idx="302">
                  <c:v>56</c:v>
                </c:pt>
                <c:pt idx="303">
                  <c:v>56</c:v>
                </c:pt>
                <c:pt idx="304">
                  <c:v>56</c:v>
                </c:pt>
                <c:pt idx="305">
                  <c:v>56</c:v>
                </c:pt>
                <c:pt idx="306">
                  <c:v>56</c:v>
                </c:pt>
                <c:pt idx="307">
                  <c:v>55</c:v>
                </c:pt>
                <c:pt idx="308">
                  <c:v>55</c:v>
                </c:pt>
                <c:pt idx="309">
                  <c:v>55</c:v>
                </c:pt>
                <c:pt idx="310">
                  <c:v>55</c:v>
                </c:pt>
                <c:pt idx="311">
                  <c:v>55</c:v>
                </c:pt>
                <c:pt idx="312">
                  <c:v>55</c:v>
                </c:pt>
                <c:pt idx="313">
                  <c:v>55</c:v>
                </c:pt>
                <c:pt idx="314">
                  <c:v>55</c:v>
                </c:pt>
                <c:pt idx="315">
                  <c:v>55</c:v>
                </c:pt>
                <c:pt idx="316">
                  <c:v>54</c:v>
                </c:pt>
                <c:pt idx="317">
                  <c:v>54</c:v>
                </c:pt>
                <c:pt idx="318">
                  <c:v>54</c:v>
                </c:pt>
                <c:pt idx="319">
                  <c:v>54</c:v>
                </c:pt>
                <c:pt idx="320">
                  <c:v>54</c:v>
                </c:pt>
                <c:pt idx="321">
                  <c:v>54</c:v>
                </c:pt>
                <c:pt idx="322">
                  <c:v>54</c:v>
                </c:pt>
                <c:pt idx="323">
                  <c:v>54</c:v>
                </c:pt>
                <c:pt idx="324">
                  <c:v>54</c:v>
                </c:pt>
                <c:pt idx="325">
                  <c:v>54</c:v>
                </c:pt>
                <c:pt idx="326">
                  <c:v>54</c:v>
                </c:pt>
                <c:pt idx="327">
                  <c:v>53</c:v>
                </c:pt>
                <c:pt idx="328">
                  <c:v>53</c:v>
                </c:pt>
                <c:pt idx="329">
                  <c:v>53</c:v>
                </c:pt>
                <c:pt idx="330">
                  <c:v>53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52</c:v>
                </c:pt>
                <c:pt idx="336">
                  <c:v>52</c:v>
                </c:pt>
                <c:pt idx="337">
                  <c:v>52</c:v>
                </c:pt>
                <c:pt idx="338">
                  <c:v>52</c:v>
                </c:pt>
                <c:pt idx="339">
                  <c:v>52</c:v>
                </c:pt>
                <c:pt idx="340">
                  <c:v>52</c:v>
                </c:pt>
                <c:pt idx="341">
                  <c:v>52</c:v>
                </c:pt>
                <c:pt idx="342">
                  <c:v>52</c:v>
                </c:pt>
                <c:pt idx="343">
                  <c:v>52</c:v>
                </c:pt>
                <c:pt idx="344">
                  <c:v>52</c:v>
                </c:pt>
                <c:pt idx="345">
                  <c:v>51</c:v>
                </c:pt>
                <c:pt idx="346">
                  <c:v>51</c:v>
                </c:pt>
                <c:pt idx="347">
                  <c:v>51</c:v>
                </c:pt>
                <c:pt idx="348">
                  <c:v>51</c:v>
                </c:pt>
                <c:pt idx="349">
                  <c:v>51</c:v>
                </c:pt>
                <c:pt idx="350">
                  <c:v>51</c:v>
                </c:pt>
                <c:pt idx="351">
                  <c:v>51</c:v>
                </c:pt>
                <c:pt idx="352">
                  <c:v>51</c:v>
                </c:pt>
                <c:pt idx="353">
                  <c:v>50</c:v>
                </c:pt>
                <c:pt idx="354">
                  <c:v>50</c:v>
                </c:pt>
                <c:pt idx="355">
                  <c:v>50</c:v>
                </c:pt>
                <c:pt idx="356">
                  <c:v>50</c:v>
                </c:pt>
                <c:pt idx="357">
                  <c:v>50</c:v>
                </c:pt>
                <c:pt idx="358">
                  <c:v>50</c:v>
                </c:pt>
                <c:pt idx="359">
                  <c:v>50</c:v>
                </c:pt>
                <c:pt idx="360">
                  <c:v>50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49</c:v>
                </c:pt>
                <c:pt idx="365">
                  <c:v>49</c:v>
                </c:pt>
                <c:pt idx="366">
                  <c:v>49</c:v>
                </c:pt>
                <c:pt idx="367">
                  <c:v>49</c:v>
                </c:pt>
                <c:pt idx="368">
                  <c:v>48</c:v>
                </c:pt>
                <c:pt idx="369">
                  <c:v>48</c:v>
                </c:pt>
                <c:pt idx="370">
                  <c:v>48</c:v>
                </c:pt>
                <c:pt idx="371">
                  <c:v>48</c:v>
                </c:pt>
                <c:pt idx="372">
                  <c:v>48</c:v>
                </c:pt>
                <c:pt idx="373">
                  <c:v>48</c:v>
                </c:pt>
                <c:pt idx="374">
                  <c:v>48</c:v>
                </c:pt>
                <c:pt idx="375">
                  <c:v>48</c:v>
                </c:pt>
                <c:pt idx="376">
                  <c:v>48</c:v>
                </c:pt>
                <c:pt idx="377">
                  <c:v>47</c:v>
                </c:pt>
                <c:pt idx="378">
                  <c:v>47</c:v>
                </c:pt>
                <c:pt idx="379">
                  <c:v>47</c:v>
                </c:pt>
                <c:pt idx="380">
                  <c:v>47</c:v>
                </c:pt>
                <c:pt idx="381">
                  <c:v>47</c:v>
                </c:pt>
                <c:pt idx="382">
                  <c:v>47</c:v>
                </c:pt>
                <c:pt idx="383">
                  <c:v>47</c:v>
                </c:pt>
                <c:pt idx="384">
                  <c:v>47</c:v>
                </c:pt>
                <c:pt idx="385">
                  <c:v>47</c:v>
                </c:pt>
                <c:pt idx="386">
                  <c:v>46</c:v>
                </c:pt>
                <c:pt idx="387">
                  <c:v>46</c:v>
                </c:pt>
                <c:pt idx="388">
                  <c:v>46</c:v>
                </c:pt>
                <c:pt idx="389">
                  <c:v>46</c:v>
                </c:pt>
                <c:pt idx="390">
                  <c:v>46</c:v>
                </c:pt>
                <c:pt idx="391">
                  <c:v>46</c:v>
                </c:pt>
                <c:pt idx="392">
                  <c:v>46</c:v>
                </c:pt>
                <c:pt idx="393">
                  <c:v>46</c:v>
                </c:pt>
                <c:pt idx="394">
                  <c:v>46</c:v>
                </c:pt>
                <c:pt idx="395">
                  <c:v>45</c:v>
                </c:pt>
                <c:pt idx="396">
                  <c:v>45</c:v>
                </c:pt>
                <c:pt idx="397">
                  <c:v>45</c:v>
                </c:pt>
                <c:pt idx="398">
                  <c:v>45</c:v>
                </c:pt>
                <c:pt idx="399">
                  <c:v>45</c:v>
                </c:pt>
                <c:pt idx="400">
                  <c:v>45</c:v>
                </c:pt>
                <c:pt idx="401">
                  <c:v>45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44</c:v>
                </c:pt>
                <c:pt idx="408">
                  <c:v>44</c:v>
                </c:pt>
                <c:pt idx="409">
                  <c:v>44</c:v>
                </c:pt>
                <c:pt idx="410">
                  <c:v>44</c:v>
                </c:pt>
                <c:pt idx="411">
                  <c:v>43</c:v>
                </c:pt>
                <c:pt idx="412">
                  <c:v>43</c:v>
                </c:pt>
                <c:pt idx="413">
                  <c:v>43</c:v>
                </c:pt>
                <c:pt idx="414">
                  <c:v>43</c:v>
                </c:pt>
                <c:pt idx="415">
                  <c:v>43</c:v>
                </c:pt>
                <c:pt idx="416">
                  <c:v>43</c:v>
                </c:pt>
                <c:pt idx="417">
                  <c:v>43</c:v>
                </c:pt>
                <c:pt idx="418">
                  <c:v>43</c:v>
                </c:pt>
                <c:pt idx="419">
                  <c:v>42</c:v>
                </c:pt>
                <c:pt idx="420">
                  <c:v>42</c:v>
                </c:pt>
                <c:pt idx="421">
                  <c:v>42</c:v>
                </c:pt>
                <c:pt idx="422">
                  <c:v>42</c:v>
                </c:pt>
                <c:pt idx="423">
                  <c:v>42</c:v>
                </c:pt>
                <c:pt idx="424">
                  <c:v>42</c:v>
                </c:pt>
                <c:pt idx="425">
                  <c:v>42</c:v>
                </c:pt>
                <c:pt idx="426">
                  <c:v>41</c:v>
                </c:pt>
                <c:pt idx="427">
                  <c:v>41</c:v>
                </c:pt>
                <c:pt idx="428">
                  <c:v>41</c:v>
                </c:pt>
                <c:pt idx="429">
                  <c:v>41</c:v>
                </c:pt>
                <c:pt idx="430">
                  <c:v>41</c:v>
                </c:pt>
                <c:pt idx="431">
                  <c:v>41</c:v>
                </c:pt>
                <c:pt idx="432">
                  <c:v>41</c:v>
                </c:pt>
                <c:pt idx="433">
                  <c:v>41</c:v>
                </c:pt>
                <c:pt idx="434">
                  <c:v>41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39</c:v>
                </c:pt>
                <c:pt idx="443">
                  <c:v>39</c:v>
                </c:pt>
                <c:pt idx="444">
                  <c:v>39</c:v>
                </c:pt>
                <c:pt idx="445">
                  <c:v>39</c:v>
                </c:pt>
                <c:pt idx="446">
                  <c:v>39</c:v>
                </c:pt>
                <c:pt idx="447">
                  <c:v>39</c:v>
                </c:pt>
                <c:pt idx="448">
                  <c:v>39</c:v>
                </c:pt>
                <c:pt idx="449">
                  <c:v>39</c:v>
                </c:pt>
                <c:pt idx="450">
                  <c:v>38</c:v>
                </c:pt>
                <c:pt idx="451">
                  <c:v>38</c:v>
                </c:pt>
                <c:pt idx="452">
                  <c:v>38</c:v>
                </c:pt>
                <c:pt idx="453">
                  <c:v>38</c:v>
                </c:pt>
                <c:pt idx="454">
                  <c:v>38</c:v>
                </c:pt>
                <c:pt idx="455">
                  <c:v>38</c:v>
                </c:pt>
                <c:pt idx="456">
                  <c:v>38</c:v>
                </c:pt>
                <c:pt idx="457">
                  <c:v>37</c:v>
                </c:pt>
                <c:pt idx="458">
                  <c:v>37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36</c:v>
                </c:pt>
                <c:pt idx="467">
                  <c:v>36</c:v>
                </c:pt>
                <c:pt idx="468">
                  <c:v>36</c:v>
                </c:pt>
                <c:pt idx="469">
                  <c:v>36</c:v>
                </c:pt>
                <c:pt idx="470">
                  <c:v>36</c:v>
                </c:pt>
                <c:pt idx="471">
                  <c:v>36</c:v>
                </c:pt>
                <c:pt idx="472">
                  <c:v>36</c:v>
                </c:pt>
                <c:pt idx="473">
                  <c:v>36</c:v>
                </c:pt>
                <c:pt idx="474">
                  <c:v>36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34</c:v>
                </c:pt>
                <c:pt idx="486">
                  <c:v>34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31</c:v>
                </c:pt>
                <c:pt idx="508">
                  <c:v>31</c:v>
                </c:pt>
                <c:pt idx="509">
                  <c:v>31</c:v>
                </c:pt>
                <c:pt idx="510">
                  <c:v>31</c:v>
                </c:pt>
                <c:pt idx="511">
                  <c:v>31</c:v>
                </c:pt>
                <c:pt idx="512">
                  <c:v>31</c:v>
                </c:pt>
                <c:pt idx="513">
                  <c:v>31</c:v>
                </c:pt>
                <c:pt idx="514">
                  <c:v>31</c:v>
                </c:pt>
                <c:pt idx="515">
                  <c:v>30</c:v>
                </c:pt>
                <c:pt idx="516">
                  <c:v>30</c:v>
                </c:pt>
                <c:pt idx="517">
                  <c:v>30</c:v>
                </c:pt>
                <c:pt idx="518">
                  <c:v>30</c:v>
                </c:pt>
                <c:pt idx="519">
                  <c:v>30</c:v>
                </c:pt>
                <c:pt idx="520">
                  <c:v>30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29</c:v>
                </c:pt>
                <c:pt idx="525">
                  <c:v>29</c:v>
                </c:pt>
                <c:pt idx="526">
                  <c:v>29</c:v>
                </c:pt>
                <c:pt idx="527">
                  <c:v>29</c:v>
                </c:pt>
                <c:pt idx="528">
                  <c:v>29</c:v>
                </c:pt>
                <c:pt idx="529">
                  <c:v>29</c:v>
                </c:pt>
                <c:pt idx="530">
                  <c:v>29</c:v>
                </c:pt>
                <c:pt idx="531">
                  <c:v>29</c:v>
                </c:pt>
                <c:pt idx="532">
                  <c:v>29</c:v>
                </c:pt>
                <c:pt idx="533">
                  <c:v>29</c:v>
                </c:pt>
                <c:pt idx="534">
                  <c:v>28</c:v>
                </c:pt>
                <c:pt idx="535">
                  <c:v>28</c:v>
                </c:pt>
                <c:pt idx="536">
                  <c:v>28</c:v>
                </c:pt>
                <c:pt idx="537">
                  <c:v>28</c:v>
                </c:pt>
                <c:pt idx="538">
                  <c:v>28</c:v>
                </c:pt>
                <c:pt idx="539">
                  <c:v>28</c:v>
                </c:pt>
                <c:pt idx="540">
                  <c:v>28</c:v>
                </c:pt>
                <c:pt idx="541">
                  <c:v>28</c:v>
                </c:pt>
                <c:pt idx="542">
                  <c:v>28</c:v>
                </c:pt>
                <c:pt idx="543">
                  <c:v>27</c:v>
                </c:pt>
                <c:pt idx="544">
                  <c:v>27</c:v>
                </c:pt>
                <c:pt idx="545">
                  <c:v>27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27</c:v>
                </c:pt>
                <c:pt idx="550">
                  <c:v>27</c:v>
                </c:pt>
                <c:pt idx="551">
                  <c:v>27</c:v>
                </c:pt>
                <c:pt idx="552">
                  <c:v>26</c:v>
                </c:pt>
                <c:pt idx="553">
                  <c:v>26</c:v>
                </c:pt>
                <c:pt idx="554">
                  <c:v>26</c:v>
                </c:pt>
                <c:pt idx="555">
                  <c:v>26</c:v>
                </c:pt>
                <c:pt idx="556">
                  <c:v>26</c:v>
                </c:pt>
                <c:pt idx="557">
                  <c:v>26</c:v>
                </c:pt>
                <c:pt idx="558">
                  <c:v>26</c:v>
                </c:pt>
                <c:pt idx="559">
                  <c:v>26</c:v>
                </c:pt>
                <c:pt idx="560">
                  <c:v>26</c:v>
                </c:pt>
                <c:pt idx="561">
                  <c:v>26</c:v>
                </c:pt>
                <c:pt idx="562">
                  <c:v>25</c:v>
                </c:pt>
                <c:pt idx="563">
                  <c:v>25</c:v>
                </c:pt>
                <c:pt idx="564">
                  <c:v>25</c:v>
                </c:pt>
                <c:pt idx="565">
                  <c:v>25</c:v>
                </c:pt>
                <c:pt idx="566">
                  <c:v>25</c:v>
                </c:pt>
                <c:pt idx="567">
                  <c:v>25</c:v>
                </c:pt>
                <c:pt idx="568">
                  <c:v>25</c:v>
                </c:pt>
                <c:pt idx="569">
                  <c:v>25</c:v>
                </c:pt>
                <c:pt idx="570">
                  <c:v>25</c:v>
                </c:pt>
                <c:pt idx="571">
                  <c:v>25</c:v>
                </c:pt>
                <c:pt idx="572">
                  <c:v>24</c:v>
                </c:pt>
                <c:pt idx="573">
                  <c:v>24</c:v>
                </c:pt>
                <c:pt idx="574">
                  <c:v>24</c:v>
                </c:pt>
                <c:pt idx="575">
                  <c:v>24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24</c:v>
                </c:pt>
                <c:pt idx="580">
                  <c:v>24</c:v>
                </c:pt>
                <c:pt idx="581">
                  <c:v>23</c:v>
                </c:pt>
                <c:pt idx="582">
                  <c:v>23</c:v>
                </c:pt>
                <c:pt idx="583">
                  <c:v>23</c:v>
                </c:pt>
                <c:pt idx="584">
                  <c:v>23</c:v>
                </c:pt>
                <c:pt idx="585">
                  <c:v>23</c:v>
                </c:pt>
                <c:pt idx="586">
                  <c:v>23</c:v>
                </c:pt>
                <c:pt idx="587">
                  <c:v>23</c:v>
                </c:pt>
                <c:pt idx="588">
                  <c:v>23</c:v>
                </c:pt>
                <c:pt idx="589">
                  <c:v>23</c:v>
                </c:pt>
                <c:pt idx="590">
                  <c:v>23</c:v>
                </c:pt>
                <c:pt idx="591">
                  <c:v>22</c:v>
                </c:pt>
                <c:pt idx="592">
                  <c:v>22</c:v>
                </c:pt>
                <c:pt idx="593">
                  <c:v>22</c:v>
                </c:pt>
                <c:pt idx="594">
                  <c:v>22</c:v>
                </c:pt>
                <c:pt idx="595">
                  <c:v>22</c:v>
                </c:pt>
                <c:pt idx="596">
                  <c:v>22</c:v>
                </c:pt>
                <c:pt idx="597">
                  <c:v>22</c:v>
                </c:pt>
                <c:pt idx="598">
                  <c:v>22</c:v>
                </c:pt>
                <c:pt idx="599">
                  <c:v>22</c:v>
                </c:pt>
                <c:pt idx="600">
                  <c:v>22</c:v>
                </c:pt>
                <c:pt idx="601">
                  <c:v>22</c:v>
                </c:pt>
                <c:pt idx="602">
                  <c:v>22</c:v>
                </c:pt>
                <c:pt idx="603">
                  <c:v>21</c:v>
                </c:pt>
                <c:pt idx="604">
                  <c:v>21</c:v>
                </c:pt>
                <c:pt idx="605">
                  <c:v>21</c:v>
                </c:pt>
                <c:pt idx="606">
                  <c:v>21</c:v>
                </c:pt>
                <c:pt idx="607">
                  <c:v>21</c:v>
                </c:pt>
                <c:pt idx="608">
                  <c:v>21</c:v>
                </c:pt>
                <c:pt idx="609">
                  <c:v>21</c:v>
                </c:pt>
                <c:pt idx="610">
                  <c:v>21</c:v>
                </c:pt>
                <c:pt idx="611">
                  <c:v>21</c:v>
                </c:pt>
                <c:pt idx="612">
                  <c:v>21</c:v>
                </c:pt>
                <c:pt idx="613">
                  <c:v>21</c:v>
                </c:pt>
                <c:pt idx="614">
                  <c:v>21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19</c:v>
                </c:pt>
                <c:pt idx="629">
                  <c:v>19</c:v>
                </c:pt>
                <c:pt idx="630">
                  <c:v>19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19</c:v>
                </c:pt>
                <c:pt idx="635">
                  <c:v>19</c:v>
                </c:pt>
                <c:pt idx="636">
                  <c:v>19</c:v>
                </c:pt>
                <c:pt idx="637">
                  <c:v>19</c:v>
                </c:pt>
                <c:pt idx="638">
                  <c:v>19</c:v>
                </c:pt>
                <c:pt idx="639">
                  <c:v>19</c:v>
                </c:pt>
                <c:pt idx="640">
                  <c:v>19</c:v>
                </c:pt>
                <c:pt idx="641">
                  <c:v>19</c:v>
                </c:pt>
                <c:pt idx="642">
                  <c:v>18</c:v>
                </c:pt>
                <c:pt idx="643">
                  <c:v>18</c:v>
                </c:pt>
                <c:pt idx="644">
                  <c:v>18</c:v>
                </c:pt>
                <c:pt idx="645">
                  <c:v>18</c:v>
                </c:pt>
                <c:pt idx="646">
                  <c:v>18</c:v>
                </c:pt>
                <c:pt idx="647">
                  <c:v>18</c:v>
                </c:pt>
                <c:pt idx="648">
                  <c:v>18</c:v>
                </c:pt>
                <c:pt idx="649">
                  <c:v>18</c:v>
                </c:pt>
                <c:pt idx="650">
                  <c:v>18</c:v>
                </c:pt>
                <c:pt idx="651">
                  <c:v>18</c:v>
                </c:pt>
                <c:pt idx="652">
                  <c:v>18</c:v>
                </c:pt>
                <c:pt idx="653">
                  <c:v>18</c:v>
                </c:pt>
                <c:pt idx="654">
                  <c:v>18</c:v>
                </c:pt>
                <c:pt idx="655">
                  <c:v>17</c:v>
                </c:pt>
                <c:pt idx="656">
                  <c:v>17</c:v>
                </c:pt>
                <c:pt idx="657">
                  <c:v>17</c:v>
                </c:pt>
                <c:pt idx="658">
                  <c:v>17</c:v>
                </c:pt>
                <c:pt idx="659">
                  <c:v>17</c:v>
                </c:pt>
                <c:pt idx="660">
                  <c:v>17</c:v>
                </c:pt>
                <c:pt idx="661">
                  <c:v>17</c:v>
                </c:pt>
                <c:pt idx="662">
                  <c:v>17</c:v>
                </c:pt>
                <c:pt idx="663">
                  <c:v>17</c:v>
                </c:pt>
                <c:pt idx="664">
                  <c:v>17</c:v>
                </c:pt>
                <c:pt idx="665">
                  <c:v>17</c:v>
                </c:pt>
                <c:pt idx="666">
                  <c:v>17</c:v>
                </c:pt>
                <c:pt idx="667">
                  <c:v>17</c:v>
                </c:pt>
                <c:pt idx="668">
                  <c:v>17</c:v>
                </c:pt>
                <c:pt idx="669">
                  <c:v>17</c:v>
                </c:pt>
                <c:pt idx="670">
                  <c:v>16</c:v>
                </c:pt>
                <c:pt idx="671">
                  <c:v>16</c:v>
                </c:pt>
                <c:pt idx="672">
                  <c:v>16</c:v>
                </c:pt>
                <c:pt idx="673">
                  <c:v>16</c:v>
                </c:pt>
                <c:pt idx="674">
                  <c:v>16</c:v>
                </c:pt>
                <c:pt idx="675">
                  <c:v>16</c:v>
                </c:pt>
                <c:pt idx="676">
                  <c:v>16</c:v>
                </c:pt>
                <c:pt idx="677">
                  <c:v>16</c:v>
                </c:pt>
                <c:pt idx="678">
                  <c:v>16</c:v>
                </c:pt>
                <c:pt idx="679">
                  <c:v>16</c:v>
                </c:pt>
                <c:pt idx="680">
                  <c:v>16</c:v>
                </c:pt>
                <c:pt idx="681">
                  <c:v>16</c:v>
                </c:pt>
                <c:pt idx="682">
                  <c:v>16</c:v>
                </c:pt>
                <c:pt idx="683">
                  <c:v>16</c:v>
                </c:pt>
                <c:pt idx="684">
                  <c:v>16</c:v>
                </c:pt>
                <c:pt idx="685">
                  <c:v>16</c:v>
                </c:pt>
                <c:pt idx="686">
                  <c:v>16</c:v>
                </c:pt>
                <c:pt idx="687">
                  <c:v>15</c:v>
                </c:pt>
                <c:pt idx="688">
                  <c:v>15</c:v>
                </c:pt>
                <c:pt idx="689">
                  <c:v>15</c:v>
                </c:pt>
                <c:pt idx="690">
                  <c:v>15</c:v>
                </c:pt>
                <c:pt idx="691">
                  <c:v>15</c:v>
                </c:pt>
                <c:pt idx="692">
                  <c:v>15</c:v>
                </c:pt>
                <c:pt idx="693">
                  <c:v>15</c:v>
                </c:pt>
                <c:pt idx="694">
                  <c:v>15</c:v>
                </c:pt>
                <c:pt idx="695">
                  <c:v>15</c:v>
                </c:pt>
                <c:pt idx="696">
                  <c:v>15</c:v>
                </c:pt>
                <c:pt idx="697">
                  <c:v>15</c:v>
                </c:pt>
                <c:pt idx="698">
                  <c:v>15</c:v>
                </c:pt>
                <c:pt idx="699">
                  <c:v>15</c:v>
                </c:pt>
                <c:pt idx="700">
                  <c:v>15</c:v>
                </c:pt>
                <c:pt idx="701">
                  <c:v>15</c:v>
                </c:pt>
                <c:pt idx="702">
                  <c:v>15</c:v>
                </c:pt>
                <c:pt idx="703">
                  <c:v>15</c:v>
                </c:pt>
                <c:pt idx="704">
                  <c:v>14</c:v>
                </c:pt>
                <c:pt idx="705">
                  <c:v>14</c:v>
                </c:pt>
                <c:pt idx="706">
                  <c:v>14</c:v>
                </c:pt>
                <c:pt idx="707">
                  <c:v>14</c:v>
                </c:pt>
                <c:pt idx="708">
                  <c:v>14</c:v>
                </c:pt>
                <c:pt idx="709">
                  <c:v>14</c:v>
                </c:pt>
                <c:pt idx="710">
                  <c:v>14</c:v>
                </c:pt>
                <c:pt idx="711">
                  <c:v>14</c:v>
                </c:pt>
                <c:pt idx="712">
                  <c:v>14</c:v>
                </c:pt>
                <c:pt idx="713">
                  <c:v>14</c:v>
                </c:pt>
                <c:pt idx="714">
                  <c:v>14</c:v>
                </c:pt>
                <c:pt idx="715">
                  <c:v>14</c:v>
                </c:pt>
                <c:pt idx="716">
                  <c:v>14</c:v>
                </c:pt>
                <c:pt idx="717">
                  <c:v>14</c:v>
                </c:pt>
                <c:pt idx="718">
                  <c:v>14</c:v>
                </c:pt>
                <c:pt idx="719">
                  <c:v>14</c:v>
                </c:pt>
                <c:pt idx="720">
                  <c:v>14</c:v>
                </c:pt>
                <c:pt idx="721">
                  <c:v>14</c:v>
                </c:pt>
                <c:pt idx="722">
                  <c:v>14</c:v>
                </c:pt>
                <c:pt idx="723">
                  <c:v>13</c:v>
                </c:pt>
                <c:pt idx="724">
                  <c:v>14</c:v>
                </c:pt>
                <c:pt idx="725">
                  <c:v>13</c:v>
                </c:pt>
                <c:pt idx="726">
                  <c:v>13</c:v>
                </c:pt>
                <c:pt idx="727">
                  <c:v>13</c:v>
                </c:pt>
                <c:pt idx="728">
                  <c:v>13</c:v>
                </c:pt>
                <c:pt idx="729">
                  <c:v>13</c:v>
                </c:pt>
                <c:pt idx="730">
                  <c:v>13</c:v>
                </c:pt>
                <c:pt idx="731">
                  <c:v>13</c:v>
                </c:pt>
                <c:pt idx="732">
                  <c:v>13</c:v>
                </c:pt>
                <c:pt idx="733">
                  <c:v>13</c:v>
                </c:pt>
                <c:pt idx="734">
                  <c:v>13</c:v>
                </c:pt>
                <c:pt idx="735">
                  <c:v>13</c:v>
                </c:pt>
                <c:pt idx="736">
                  <c:v>12</c:v>
                </c:pt>
                <c:pt idx="737">
                  <c:v>12</c:v>
                </c:pt>
                <c:pt idx="738">
                  <c:v>12</c:v>
                </c:pt>
                <c:pt idx="739">
                  <c:v>12</c:v>
                </c:pt>
                <c:pt idx="740">
                  <c:v>12</c:v>
                </c:pt>
                <c:pt idx="741">
                  <c:v>12</c:v>
                </c:pt>
                <c:pt idx="742">
                  <c:v>12</c:v>
                </c:pt>
                <c:pt idx="743">
                  <c:v>12</c:v>
                </c:pt>
                <c:pt idx="744">
                  <c:v>11</c:v>
                </c:pt>
                <c:pt idx="745">
                  <c:v>11</c:v>
                </c:pt>
                <c:pt idx="746">
                  <c:v>11</c:v>
                </c:pt>
                <c:pt idx="747">
                  <c:v>11</c:v>
                </c:pt>
                <c:pt idx="748">
                  <c:v>11</c:v>
                </c:pt>
                <c:pt idx="749">
                  <c:v>11</c:v>
                </c:pt>
                <c:pt idx="750">
                  <c:v>11</c:v>
                </c:pt>
                <c:pt idx="751">
                  <c:v>11</c:v>
                </c:pt>
                <c:pt idx="752">
                  <c:v>11</c:v>
                </c:pt>
                <c:pt idx="753">
                  <c:v>11</c:v>
                </c:pt>
                <c:pt idx="754">
                  <c:v>11</c:v>
                </c:pt>
                <c:pt idx="755">
                  <c:v>11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9</c:v>
                </c:pt>
                <c:pt idx="768">
                  <c:v>9</c:v>
                </c:pt>
                <c:pt idx="769">
                  <c:v>9</c:v>
                </c:pt>
                <c:pt idx="770">
                  <c:v>9</c:v>
                </c:pt>
                <c:pt idx="771">
                  <c:v>9</c:v>
                </c:pt>
                <c:pt idx="772">
                  <c:v>9</c:v>
                </c:pt>
                <c:pt idx="773">
                  <c:v>9</c:v>
                </c:pt>
                <c:pt idx="774">
                  <c:v>9</c:v>
                </c:pt>
                <c:pt idx="775">
                  <c:v>9</c:v>
                </c:pt>
                <c:pt idx="776">
                  <c:v>9</c:v>
                </c:pt>
                <c:pt idx="777">
                  <c:v>9</c:v>
                </c:pt>
                <c:pt idx="778">
                  <c:v>9</c:v>
                </c:pt>
                <c:pt idx="779">
                  <c:v>9</c:v>
                </c:pt>
                <c:pt idx="780">
                  <c:v>9</c:v>
                </c:pt>
                <c:pt idx="781">
                  <c:v>9</c:v>
                </c:pt>
                <c:pt idx="782">
                  <c:v>8</c:v>
                </c:pt>
                <c:pt idx="783">
                  <c:v>9</c:v>
                </c:pt>
                <c:pt idx="784">
                  <c:v>8</c:v>
                </c:pt>
                <c:pt idx="785">
                  <c:v>8</c:v>
                </c:pt>
                <c:pt idx="786">
                  <c:v>8</c:v>
                </c:pt>
                <c:pt idx="787">
                  <c:v>8</c:v>
                </c:pt>
                <c:pt idx="788">
                  <c:v>8</c:v>
                </c:pt>
                <c:pt idx="789">
                  <c:v>8</c:v>
                </c:pt>
                <c:pt idx="790">
                  <c:v>8</c:v>
                </c:pt>
                <c:pt idx="791">
                  <c:v>8</c:v>
                </c:pt>
                <c:pt idx="792">
                  <c:v>8</c:v>
                </c:pt>
                <c:pt idx="793">
                  <c:v>8</c:v>
                </c:pt>
                <c:pt idx="794">
                  <c:v>8</c:v>
                </c:pt>
                <c:pt idx="795">
                  <c:v>8</c:v>
                </c:pt>
                <c:pt idx="796">
                  <c:v>8</c:v>
                </c:pt>
                <c:pt idx="797">
                  <c:v>8</c:v>
                </c:pt>
                <c:pt idx="798">
                  <c:v>8</c:v>
                </c:pt>
                <c:pt idx="799">
                  <c:v>8</c:v>
                </c:pt>
                <c:pt idx="800">
                  <c:v>8</c:v>
                </c:pt>
                <c:pt idx="801">
                  <c:v>8</c:v>
                </c:pt>
                <c:pt idx="802">
                  <c:v>7</c:v>
                </c:pt>
                <c:pt idx="803">
                  <c:v>7</c:v>
                </c:pt>
                <c:pt idx="804">
                  <c:v>7</c:v>
                </c:pt>
                <c:pt idx="805">
                  <c:v>7</c:v>
                </c:pt>
                <c:pt idx="806">
                  <c:v>7</c:v>
                </c:pt>
                <c:pt idx="807">
                  <c:v>7</c:v>
                </c:pt>
                <c:pt idx="808">
                  <c:v>7</c:v>
                </c:pt>
                <c:pt idx="809">
                  <c:v>7</c:v>
                </c:pt>
                <c:pt idx="810">
                  <c:v>7</c:v>
                </c:pt>
                <c:pt idx="811">
                  <c:v>7</c:v>
                </c:pt>
                <c:pt idx="812">
                  <c:v>7</c:v>
                </c:pt>
                <c:pt idx="813">
                  <c:v>7</c:v>
                </c:pt>
                <c:pt idx="814">
                  <c:v>7</c:v>
                </c:pt>
                <c:pt idx="815">
                  <c:v>7</c:v>
                </c:pt>
                <c:pt idx="816">
                  <c:v>7</c:v>
                </c:pt>
                <c:pt idx="817">
                  <c:v>7</c:v>
                </c:pt>
                <c:pt idx="818">
                  <c:v>7</c:v>
                </c:pt>
                <c:pt idx="819">
                  <c:v>7</c:v>
                </c:pt>
                <c:pt idx="820">
                  <c:v>7</c:v>
                </c:pt>
                <c:pt idx="821">
                  <c:v>7</c:v>
                </c:pt>
                <c:pt idx="822">
                  <c:v>7</c:v>
                </c:pt>
                <c:pt idx="823">
                  <c:v>7</c:v>
                </c:pt>
                <c:pt idx="824">
                  <c:v>6</c:v>
                </c:pt>
                <c:pt idx="825">
                  <c:v>7</c:v>
                </c:pt>
                <c:pt idx="826">
                  <c:v>7</c:v>
                </c:pt>
                <c:pt idx="827">
                  <c:v>6</c:v>
                </c:pt>
                <c:pt idx="828">
                  <c:v>7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5</c:v>
                </c:pt>
                <c:pt idx="860">
                  <c:v>6</c:v>
                </c:pt>
                <c:pt idx="861">
                  <c:v>5</c:v>
                </c:pt>
                <c:pt idx="862">
                  <c:v>5</c:v>
                </c:pt>
                <c:pt idx="863">
                  <c:v>5</c:v>
                </c:pt>
                <c:pt idx="864">
                  <c:v>5</c:v>
                </c:pt>
                <c:pt idx="865">
                  <c:v>5</c:v>
                </c:pt>
                <c:pt idx="866">
                  <c:v>5</c:v>
                </c:pt>
                <c:pt idx="867">
                  <c:v>5</c:v>
                </c:pt>
                <c:pt idx="868">
                  <c:v>5</c:v>
                </c:pt>
                <c:pt idx="869">
                  <c:v>5</c:v>
                </c:pt>
                <c:pt idx="870">
                  <c:v>5</c:v>
                </c:pt>
                <c:pt idx="871">
                  <c:v>5</c:v>
                </c:pt>
                <c:pt idx="872">
                  <c:v>5</c:v>
                </c:pt>
                <c:pt idx="873">
                  <c:v>5</c:v>
                </c:pt>
                <c:pt idx="874">
                  <c:v>5</c:v>
                </c:pt>
                <c:pt idx="875">
                  <c:v>5</c:v>
                </c:pt>
                <c:pt idx="876">
                  <c:v>5</c:v>
                </c:pt>
                <c:pt idx="877">
                  <c:v>5</c:v>
                </c:pt>
                <c:pt idx="878">
                  <c:v>5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5</c:v>
                </c:pt>
                <c:pt idx="883">
                  <c:v>5</c:v>
                </c:pt>
                <c:pt idx="884">
                  <c:v>5</c:v>
                </c:pt>
                <c:pt idx="885">
                  <c:v>5</c:v>
                </c:pt>
                <c:pt idx="886">
                  <c:v>5</c:v>
                </c:pt>
                <c:pt idx="887">
                  <c:v>5</c:v>
                </c:pt>
                <c:pt idx="888">
                  <c:v>5</c:v>
                </c:pt>
                <c:pt idx="889">
                  <c:v>5</c:v>
                </c:pt>
                <c:pt idx="890">
                  <c:v>5</c:v>
                </c:pt>
                <c:pt idx="891">
                  <c:v>5</c:v>
                </c:pt>
                <c:pt idx="892">
                  <c:v>5</c:v>
                </c:pt>
                <c:pt idx="893">
                  <c:v>5</c:v>
                </c:pt>
                <c:pt idx="894">
                  <c:v>5</c:v>
                </c:pt>
                <c:pt idx="895">
                  <c:v>5</c:v>
                </c:pt>
                <c:pt idx="896">
                  <c:v>5</c:v>
                </c:pt>
                <c:pt idx="897">
                  <c:v>5</c:v>
                </c:pt>
                <c:pt idx="898">
                  <c:v>5</c:v>
                </c:pt>
                <c:pt idx="899">
                  <c:v>5</c:v>
                </c:pt>
                <c:pt idx="900">
                  <c:v>5</c:v>
                </c:pt>
                <c:pt idx="901">
                  <c:v>5</c:v>
                </c:pt>
                <c:pt idx="902">
                  <c:v>5</c:v>
                </c:pt>
                <c:pt idx="903">
                  <c:v>5</c:v>
                </c:pt>
                <c:pt idx="904">
                  <c:v>5</c:v>
                </c:pt>
                <c:pt idx="905">
                  <c:v>5</c:v>
                </c:pt>
                <c:pt idx="906">
                  <c:v>5</c:v>
                </c:pt>
                <c:pt idx="907">
                  <c:v>5</c:v>
                </c:pt>
                <c:pt idx="908">
                  <c:v>5</c:v>
                </c:pt>
                <c:pt idx="909">
                  <c:v>5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5</c:v>
                </c:pt>
                <c:pt idx="914">
                  <c:v>5</c:v>
                </c:pt>
                <c:pt idx="915">
                  <c:v>5</c:v>
                </c:pt>
                <c:pt idx="916">
                  <c:v>5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4</c:v>
                </c:pt>
                <c:pt idx="921">
                  <c:v>5</c:v>
                </c:pt>
                <c:pt idx="922">
                  <c:v>5</c:v>
                </c:pt>
                <c:pt idx="923">
                  <c:v>4</c:v>
                </c:pt>
                <c:pt idx="924">
                  <c:v>4</c:v>
                </c:pt>
                <c:pt idx="925">
                  <c:v>5</c:v>
                </c:pt>
                <c:pt idx="926">
                  <c:v>4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4</c:v>
                </c:pt>
                <c:pt idx="931">
                  <c:v>5</c:v>
                </c:pt>
                <c:pt idx="932">
                  <c:v>4</c:v>
                </c:pt>
                <c:pt idx="933">
                  <c:v>4</c:v>
                </c:pt>
                <c:pt idx="934">
                  <c:v>5</c:v>
                </c:pt>
                <c:pt idx="935">
                  <c:v>4</c:v>
                </c:pt>
                <c:pt idx="936">
                  <c:v>4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4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4</c:v>
                </c:pt>
                <c:pt idx="948">
                  <c:v>4</c:v>
                </c:pt>
                <c:pt idx="949">
                  <c:v>4</c:v>
                </c:pt>
                <c:pt idx="950">
                  <c:v>4</c:v>
                </c:pt>
                <c:pt idx="951">
                  <c:v>4</c:v>
                </c:pt>
                <c:pt idx="952">
                  <c:v>4</c:v>
                </c:pt>
                <c:pt idx="953">
                  <c:v>4</c:v>
                </c:pt>
                <c:pt idx="954">
                  <c:v>4</c:v>
                </c:pt>
                <c:pt idx="955">
                  <c:v>4</c:v>
                </c:pt>
                <c:pt idx="956">
                  <c:v>4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4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4</c:v>
                </c:pt>
                <c:pt idx="967">
                  <c:v>4</c:v>
                </c:pt>
                <c:pt idx="968">
                  <c:v>4</c:v>
                </c:pt>
                <c:pt idx="969">
                  <c:v>4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4</c:v>
                </c:pt>
                <c:pt idx="974">
                  <c:v>4</c:v>
                </c:pt>
                <c:pt idx="975">
                  <c:v>4</c:v>
                </c:pt>
                <c:pt idx="976">
                  <c:v>4</c:v>
                </c:pt>
                <c:pt idx="977">
                  <c:v>4</c:v>
                </c:pt>
                <c:pt idx="978">
                  <c:v>4</c:v>
                </c:pt>
                <c:pt idx="979">
                  <c:v>4</c:v>
                </c:pt>
                <c:pt idx="980">
                  <c:v>4</c:v>
                </c:pt>
                <c:pt idx="981">
                  <c:v>4</c:v>
                </c:pt>
                <c:pt idx="982">
                  <c:v>4</c:v>
                </c:pt>
                <c:pt idx="983">
                  <c:v>4</c:v>
                </c:pt>
                <c:pt idx="984">
                  <c:v>4</c:v>
                </c:pt>
                <c:pt idx="985">
                  <c:v>4</c:v>
                </c:pt>
                <c:pt idx="986">
                  <c:v>4</c:v>
                </c:pt>
                <c:pt idx="987">
                  <c:v>4</c:v>
                </c:pt>
                <c:pt idx="988">
                  <c:v>4</c:v>
                </c:pt>
                <c:pt idx="989">
                  <c:v>4</c:v>
                </c:pt>
                <c:pt idx="990">
                  <c:v>4</c:v>
                </c:pt>
                <c:pt idx="991">
                  <c:v>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4</c:v>
                </c:pt>
                <c:pt idx="996">
                  <c:v>4</c:v>
                </c:pt>
                <c:pt idx="997">
                  <c:v>4</c:v>
                </c:pt>
                <c:pt idx="998">
                  <c:v>4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4</c:v>
                </c:pt>
                <c:pt idx="1004">
                  <c:v>4</c:v>
                </c:pt>
                <c:pt idx="1005">
                  <c:v>4</c:v>
                </c:pt>
                <c:pt idx="1006">
                  <c:v>4</c:v>
                </c:pt>
                <c:pt idx="1007">
                  <c:v>4</c:v>
                </c:pt>
                <c:pt idx="1008">
                  <c:v>4</c:v>
                </c:pt>
                <c:pt idx="1009">
                  <c:v>4</c:v>
                </c:pt>
                <c:pt idx="1010">
                  <c:v>4</c:v>
                </c:pt>
                <c:pt idx="1011">
                  <c:v>4</c:v>
                </c:pt>
                <c:pt idx="1012">
                  <c:v>4</c:v>
                </c:pt>
                <c:pt idx="1013">
                  <c:v>4</c:v>
                </c:pt>
                <c:pt idx="1014">
                  <c:v>4</c:v>
                </c:pt>
                <c:pt idx="1015">
                  <c:v>4</c:v>
                </c:pt>
                <c:pt idx="1016">
                  <c:v>4</c:v>
                </c:pt>
                <c:pt idx="1017">
                  <c:v>4</c:v>
                </c:pt>
                <c:pt idx="1018">
                  <c:v>4</c:v>
                </c:pt>
                <c:pt idx="1019">
                  <c:v>4</c:v>
                </c:pt>
                <c:pt idx="1020">
                  <c:v>4</c:v>
                </c:pt>
                <c:pt idx="1021">
                  <c:v>4</c:v>
                </c:pt>
                <c:pt idx="1022">
                  <c:v>4</c:v>
                </c:pt>
                <c:pt idx="1023">
                  <c:v>4</c:v>
                </c:pt>
                <c:pt idx="1024">
                  <c:v>4</c:v>
                </c:pt>
                <c:pt idx="1025">
                  <c:v>4</c:v>
                </c:pt>
                <c:pt idx="1026">
                  <c:v>4</c:v>
                </c:pt>
                <c:pt idx="1027">
                  <c:v>4</c:v>
                </c:pt>
                <c:pt idx="1028">
                  <c:v>4</c:v>
                </c:pt>
                <c:pt idx="1029">
                  <c:v>4</c:v>
                </c:pt>
                <c:pt idx="1030">
                  <c:v>4</c:v>
                </c:pt>
                <c:pt idx="1031">
                  <c:v>4</c:v>
                </c:pt>
                <c:pt idx="1032">
                  <c:v>4</c:v>
                </c:pt>
                <c:pt idx="1033">
                  <c:v>4</c:v>
                </c:pt>
                <c:pt idx="1034">
                  <c:v>4</c:v>
                </c:pt>
                <c:pt idx="1035">
                  <c:v>4</c:v>
                </c:pt>
                <c:pt idx="1036">
                  <c:v>4</c:v>
                </c:pt>
                <c:pt idx="1037">
                  <c:v>4</c:v>
                </c:pt>
                <c:pt idx="1038">
                  <c:v>4</c:v>
                </c:pt>
                <c:pt idx="1039">
                  <c:v>4</c:v>
                </c:pt>
                <c:pt idx="1040">
                  <c:v>4</c:v>
                </c:pt>
                <c:pt idx="1041">
                  <c:v>4</c:v>
                </c:pt>
                <c:pt idx="1042">
                  <c:v>4</c:v>
                </c:pt>
                <c:pt idx="1043">
                  <c:v>4</c:v>
                </c:pt>
                <c:pt idx="1044">
                  <c:v>4</c:v>
                </c:pt>
                <c:pt idx="1045">
                  <c:v>4</c:v>
                </c:pt>
                <c:pt idx="1046">
                  <c:v>4</c:v>
                </c:pt>
                <c:pt idx="1047">
                  <c:v>4</c:v>
                </c:pt>
                <c:pt idx="1048">
                  <c:v>4</c:v>
                </c:pt>
                <c:pt idx="1049">
                  <c:v>4</c:v>
                </c:pt>
                <c:pt idx="1050">
                  <c:v>4</c:v>
                </c:pt>
                <c:pt idx="1051">
                  <c:v>4</c:v>
                </c:pt>
                <c:pt idx="1052">
                  <c:v>4</c:v>
                </c:pt>
                <c:pt idx="1053">
                  <c:v>4</c:v>
                </c:pt>
                <c:pt idx="1054">
                  <c:v>4</c:v>
                </c:pt>
                <c:pt idx="1055">
                  <c:v>4</c:v>
                </c:pt>
                <c:pt idx="1056">
                  <c:v>4</c:v>
                </c:pt>
                <c:pt idx="1057">
                  <c:v>4</c:v>
                </c:pt>
                <c:pt idx="1058">
                  <c:v>4</c:v>
                </c:pt>
                <c:pt idx="1059">
                  <c:v>4</c:v>
                </c:pt>
                <c:pt idx="1060">
                  <c:v>4</c:v>
                </c:pt>
                <c:pt idx="1061">
                  <c:v>4</c:v>
                </c:pt>
                <c:pt idx="1062">
                  <c:v>4</c:v>
                </c:pt>
                <c:pt idx="1063">
                  <c:v>4</c:v>
                </c:pt>
                <c:pt idx="1064">
                  <c:v>4</c:v>
                </c:pt>
                <c:pt idx="1065">
                  <c:v>4</c:v>
                </c:pt>
                <c:pt idx="1066">
                  <c:v>4</c:v>
                </c:pt>
                <c:pt idx="1067">
                  <c:v>4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4</c:v>
                </c:pt>
                <c:pt idx="1072">
                  <c:v>4</c:v>
                </c:pt>
                <c:pt idx="1073">
                  <c:v>4</c:v>
                </c:pt>
                <c:pt idx="1074">
                  <c:v>4</c:v>
                </c:pt>
                <c:pt idx="1075">
                  <c:v>4</c:v>
                </c:pt>
                <c:pt idx="1076">
                  <c:v>4</c:v>
                </c:pt>
                <c:pt idx="1077">
                  <c:v>4</c:v>
                </c:pt>
                <c:pt idx="1078">
                  <c:v>4</c:v>
                </c:pt>
                <c:pt idx="1079">
                  <c:v>4</c:v>
                </c:pt>
                <c:pt idx="1080">
                  <c:v>4</c:v>
                </c:pt>
                <c:pt idx="1081">
                  <c:v>4</c:v>
                </c:pt>
                <c:pt idx="1082">
                  <c:v>4</c:v>
                </c:pt>
                <c:pt idx="1083">
                  <c:v>4</c:v>
                </c:pt>
                <c:pt idx="1084">
                  <c:v>4</c:v>
                </c:pt>
                <c:pt idx="1085">
                  <c:v>4</c:v>
                </c:pt>
                <c:pt idx="1086">
                  <c:v>4</c:v>
                </c:pt>
                <c:pt idx="1087">
                  <c:v>4</c:v>
                </c:pt>
                <c:pt idx="1088">
                  <c:v>4</c:v>
                </c:pt>
                <c:pt idx="1089">
                  <c:v>4</c:v>
                </c:pt>
                <c:pt idx="1090">
                  <c:v>4</c:v>
                </c:pt>
                <c:pt idx="1091">
                  <c:v>4</c:v>
                </c:pt>
                <c:pt idx="1092">
                  <c:v>4</c:v>
                </c:pt>
                <c:pt idx="1093">
                  <c:v>4</c:v>
                </c:pt>
                <c:pt idx="1094">
                  <c:v>4</c:v>
                </c:pt>
                <c:pt idx="1095">
                  <c:v>4</c:v>
                </c:pt>
                <c:pt idx="1096">
                  <c:v>3</c:v>
                </c:pt>
                <c:pt idx="1097">
                  <c:v>3</c:v>
                </c:pt>
                <c:pt idx="1098">
                  <c:v>4</c:v>
                </c:pt>
                <c:pt idx="1099">
                  <c:v>4</c:v>
                </c:pt>
                <c:pt idx="1100">
                  <c:v>4</c:v>
                </c:pt>
                <c:pt idx="1101">
                  <c:v>3</c:v>
                </c:pt>
                <c:pt idx="1102">
                  <c:v>4</c:v>
                </c:pt>
                <c:pt idx="1103">
                  <c:v>4</c:v>
                </c:pt>
                <c:pt idx="1104">
                  <c:v>3</c:v>
                </c:pt>
                <c:pt idx="1105">
                  <c:v>3</c:v>
                </c:pt>
                <c:pt idx="1106">
                  <c:v>4</c:v>
                </c:pt>
                <c:pt idx="1107">
                  <c:v>3</c:v>
                </c:pt>
                <c:pt idx="1108">
                  <c:v>4</c:v>
                </c:pt>
                <c:pt idx="1109">
                  <c:v>3</c:v>
                </c:pt>
                <c:pt idx="1110">
                  <c:v>4</c:v>
                </c:pt>
                <c:pt idx="1111">
                  <c:v>3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4</c:v>
                </c:pt>
                <c:pt idx="1116">
                  <c:v>4</c:v>
                </c:pt>
                <c:pt idx="1117">
                  <c:v>4</c:v>
                </c:pt>
                <c:pt idx="1118">
                  <c:v>3</c:v>
                </c:pt>
                <c:pt idx="1119">
                  <c:v>4</c:v>
                </c:pt>
                <c:pt idx="1120">
                  <c:v>4</c:v>
                </c:pt>
                <c:pt idx="1121">
                  <c:v>3</c:v>
                </c:pt>
                <c:pt idx="1122">
                  <c:v>4</c:v>
                </c:pt>
                <c:pt idx="1123">
                  <c:v>4</c:v>
                </c:pt>
                <c:pt idx="1124">
                  <c:v>4</c:v>
                </c:pt>
                <c:pt idx="1125">
                  <c:v>3</c:v>
                </c:pt>
                <c:pt idx="1126">
                  <c:v>3</c:v>
                </c:pt>
                <c:pt idx="1127">
                  <c:v>3</c:v>
                </c:pt>
                <c:pt idx="1128">
                  <c:v>4</c:v>
                </c:pt>
                <c:pt idx="1129">
                  <c:v>3</c:v>
                </c:pt>
                <c:pt idx="1130">
                  <c:v>4</c:v>
                </c:pt>
                <c:pt idx="1131">
                  <c:v>3</c:v>
                </c:pt>
                <c:pt idx="1132">
                  <c:v>4</c:v>
                </c:pt>
                <c:pt idx="1133">
                  <c:v>4</c:v>
                </c:pt>
                <c:pt idx="1134">
                  <c:v>3</c:v>
                </c:pt>
                <c:pt idx="1135">
                  <c:v>4</c:v>
                </c:pt>
                <c:pt idx="1136">
                  <c:v>4</c:v>
                </c:pt>
                <c:pt idx="1137">
                  <c:v>4</c:v>
                </c:pt>
                <c:pt idx="1138">
                  <c:v>4</c:v>
                </c:pt>
                <c:pt idx="1139">
                  <c:v>4</c:v>
                </c:pt>
                <c:pt idx="1140">
                  <c:v>4</c:v>
                </c:pt>
                <c:pt idx="1141">
                  <c:v>4</c:v>
                </c:pt>
                <c:pt idx="1142">
                  <c:v>4</c:v>
                </c:pt>
                <c:pt idx="1143">
                  <c:v>4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4</c:v>
                </c:pt>
                <c:pt idx="1151">
                  <c:v>4</c:v>
                </c:pt>
                <c:pt idx="1152">
                  <c:v>4</c:v>
                </c:pt>
                <c:pt idx="1153">
                  <c:v>4</c:v>
                </c:pt>
                <c:pt idx="1154">
                  <c:v>4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4</c:v>
                </c:pt>
                <c:pt idx="1161">
                  <c:v>4</c:v>
                </c:pt>
                <c:pt idx="1162">
                  <c:v>4</c:v>
                </c:pt>
                <c:pt idx="1163">
                  <c:v>4</c:v>
                </c:pt>
                <c:pt idx="1164">
                  <c:v>4</c:v>
                </c:pt>
                <c:pt idx="1165">
                  <c:v>4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4</c:v>
                </c:pt>
                <c:pt idx="1170">
                  <c:v>4</c:v>
                </c:pt>
                <c:pt idx="1171">
                  <c:v>4</c:v>
                </c:pt>
                <c:pt idx="1172">
                  <c:v>4</c:v>
                </c:pt>
                <c:pt idx="1173">
                  <c:v>4</c:v>
                </c:pt>
                <c:pt idx="1174">
                  <c:v>4</c:v>
                </c:pt>
                <c:pt idx="1175">
                  <c:v>4</c:v>
                </c:pt>
                <c:pt idx="1176">
                  <c:v>4</c:v>
                </c:pt>
                <c:pt idx="1177">
                  <c:v>4</c:v>
                </c:pt>
                <c:pt idx="1178">
                  <c:v>4</c:v>
                </c:pt>
                <c:pt idx="1179">
                  <c:v>4</c:v>
                </c:pt>
                <c:pt idx="1180">
                  <c:v>4</c:v>
                </c:pt>
                <c:pt idx="1181">
                  <c:v>4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4</c:v>
                </c:pt>
                <c:pt idx="1187">
                  <c:v>4</c:v>
                </c:pt>
                <c:pt idx="1188">
                  <c:v>4</c:v>
                </c:pt>
                <c:pt idx="1189">
                  <c:v>4</c:v>
                </c:pt>
                <c:pt idx="1190">
                  <c:v>4</c:v>
                </c:pt>
                <c:pt idx="1191">
                  <c:v>4</c:v>
                </c:pt>
                <c:pt idx="1192">
                  <c:v>4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4</c:v>
                </c:pt>
                <c:pt idx="1198">
                  <c:v>4</c:v>
                </c:pt>
                <c:pt idx="1199">
                  <c:v>4</c:v>
                </c:pt>
                <c:pt idx="1200">
                  <c:v>4</c:v>
                </c:pt>
                <c:pt idx="1201">
                  <c:v>4</c:v>
                </c:pt>
                <c:pt idx="1202">
                  <c:v>4</c:v>
                </c:pt>
                <c:pt idx="1203">
                  <c:v>4</c:v>
                </c:pt>
                <c:pt idx="1204">
                  <c:v>4</c:v>
                </c:pt>
                <c:pt idx="1205">
                  <c:v>4</c:v>
                </c:pt>
                <c:pt idx="1206">
                  <c:v>4</c:v>
                </c:pt>
                <c:pt idx="1207">
                  <c:v>5</c:v>
                </c:pt>
                <c:pt idx="1208">
                  <c:v>4</c:v>
                </c:pt>
                <c:pt idx="1209">
                  <c:v>5</c:v>
                </c:pt>
                <c:pt idx="1210">
                  <c:v>4</c:v>
                </c:pt>
                <c:pt idx="1211">
                  <c:v>5</c:v>
                </c:pt>
                <c:pt idx="1212">
                  <c:v>5</c:v>
                </c:pt>
                <c:pt idx="1213">
                  <c:v>5</c:v>
                </c:pt>
                <c:pt idx="1214">
                  <c:v>4</c:v>
                </c:pt>
                <c:pt idx="1215">
                  <c:v>4</c:v>
                </c:pt>
                <c:pt idx="1216">
                  <c:v>5</c:v>
                </c:pt>
                <c:pt idx="1217">
                  <c:v>5</c:v>
                </c:pt>
                <c:pt idx="1218">
                  <c:v>5</c:v>
                </c:pt>
                <c:pt idx="1219">
                  <c:v>5</c:v>
                </c:pt>
                <c:pt idx="1220">
                  <c:v>5</c:v>
                </c:pt>
                <c:pt idx="1221">
                  <c:v>5</c:v>
                </c:pt>
                <c:pt idx="1222">
                  <c:v>5</c:v>
                </c:pt>
                <c:pt idx="1223">
                  <c:v>5</c:v>
                </c:pt>
                <c:pt idx="1224">
                  <c:v>5</c:v>
                </c:pt>
                <c:pt idx="1225">
                  <c:v>5</c:v>
                </c:pt>
                <c:pt idx="1226">
                  <c:v>5</c:v>
                </c:pt>
                <c:pt idx="1227">
                  <c:v>5</c:v>
                </c:pt>
                <c:pt idx="1228">
                  <c:v>5</c:v>
                </c:pt>
                <c:pt idx="1229">
                  <c:v>5</c:v>
                </c:pt>
                <c:pt idx="1230">
                  <c:v>5</c:v>
                </c:pt>
                <c:pt idx="1231">
                  <c:v>5</c:v>
                </c:pt>
                <c:pt idx="1232">
                  <c:v>5</c:v>
                </c:pt>
                <c:pt idx="1233">
                  <c:v>5</c:v>
                </c:pt>
                <c:pt idx="1234">
                  <c:v>5</c:v>
                </c:pt>
                <c:pt idx="1235">
                  <c:v>5</c:v>
                </c:pt>
                <c:pt idx="1236">
                  <c:v>5</c:v>
                </c:pt>
                <c:pt idx="1237">
                  <c:v>5</c:v>
                </c:pt>
                <c:pt idx="1238">
                  <c:v>5</c:v>
                </c:pt>
                <c:pt idx="1239">
                  <c:v>5</c:v>
                </c:pt>
                <c:pt idx="1240">
                  <c:v>5</c:v>
                </c:pt>
                <c:pt idx="1241">
                  <c:v>5</c:v>
                </c:pt>
                <c:pt idx="1242">
                  <c:v>5</c:v>
                </c:pt>
                <c:pt idx="1243">
                  <c:v>5</c:v>
                </c:pt>
                <c:pt idx="1244">
                  <c:v>5</c:v>
                </c:pt>
                <c:pt idx="1245">
                  <c:v>-758</c:v>
                </c:pt>
                <c:pt idx="1246">
                  <c:v>-758</c:v>
                </c:pt>
                <c:pt idx="1247">
                  <c:v>-758</c:v>
                </c:pt>
                <c:pt idx="1248">
                  <c:v>-758</c:v>
                </c:pt>
                <c:pt idx="1249">
                  <c:v>-758</c:v>
                </c:pt>
                <c:pt idx="1250">
                  <c:v>-758</c:v>
                </c:pt>
                <c:pt idx="1251">
                  <c:v>-758</c:v>
                </c:pt>
                <c:pt idx="1252">
                  <c:v>-758</c:v>
                </c:pt>
                <c:pt idx="1253">
                  <c:v>-758</c:v>
                </c:pt>
                <c:pt idx="1254">
                  <c:v>-758</c:v>
                </c:pt>
                <c:pt idx="1255">
                  <c:v>-758</c:v>
                </c:pt>
                <c:pt idx="1256">
                  <c:v>-758</c:v>
                </c:pt>
                <c:pt idx="1257">
                  <c:v>-758</c:v>
                </c:pt>
                <c:pt idx="1258">
                  <c:v>-758</c:v>
                </c:pt>
                <c:pt idx="1259">
                  <c:v>-758</c:v>
                </c:pt>
                <c:pt idx="1260">
                  <c:v>-758</c:v>
                </c:pt>
                <c:pt idx="1261">
                  <c:v>-758</c:v>
                </c:pt>
                <c:pt idx="1262">
                  <c:v>-758</c:v>
                </c:pt>
                <c:pt idx="1263">
                  <c:v>-758</c:v>
                </c:pt>
                <c:pt idx="1264">
                  <c:v>-758</c:v>
                </c:pt>
                <c:pt idx="1265">
                  <c:v>-758</c:v>
                </c:pt>
                <c:pt idx="1266">
                  <c:v>-758</c:v>
                </c:pt>
                <c:pt idx="1267">
                  <c:v>-758</c:v>
                </c:pt>
                <c:pt idx="1268">
                  <c:v>-758</c:v>
                </c:pt>
                <c:pt idx="1269">
                  <c:v>-758</c:v>
                </c:pt>
                <c:pt idx="1270">
                  <c:v>-758</c:v>
                </c:pt>
                <c:pt idx="1271">
                  <c:v>-758</c:v>
                </c:pt>
                <c:pt idx="1272">
                  <c:v>-758</c:v>
                </c:pt>
                <c:pt idx="1273">
                  <c:v>-758</c:v>
                </c:pt>
                <c:pt idx="1274">
                  <c:v>-758</c:v>
                </c:pt>
                <c:pt idx="1275">
                  <c:v>-758</c:v>
                </c:pt>
                <c:pt idx="1276">
                  <c:v>-758</c:v>
                </c:pt>
                <c:pt idx="1277">
                  <c:v>-758</c:v>
                </c:pt>
                <c:pt idx="1278">
                  <c:v>-758</c:v>
                </c:pt>
                <c:pt idx="1279">
                  <c:v>-758</c:v>
                </c:pt>
                <c:pt idx="1280">
                  <c:v>-758</c:v>
                </c:pt>
                <c:pt idx="1281">
                  <c:v>-758</c:v>
                </c:pt>
                <c:pt idx="1282">
                  <c:v>-758</c:v>
                </c:pt>
                <c:pt idx="1283">
                  <c:v>-758</c:v>
                </c:pt>
                <c:pt idx="1284">
                  <c:v>-758</c:v>
                </c:pt>
                <c:pt idx="1285">
                  <c:v>-758</c:v>
                </c:pt>
                <c:pt idx="1286">
                  <c:v>-758</c:v>
                </c:pt>
                <c:pt idx="1287">
                  <c:v>-758</c:v>
                </c:pt>
                <c:pt idx="1288">
                  <c:v>-758</c:v>
                </c:pt>
                <c:pt idx="1289">
                  <c:v>-758</c:v>
                </c:pt>
                <c:pt idx="1290">
                  <c:v>-758</c:v>
                </c:pt>
                <c:pt idx="1291">
                  <c:v>-758</c:v>
                </c:pt>
                <c:pt idx="1292">
                  <c:v>-758</c:v>
                </c:pt>
                <c:pt idx="1293">
                  <c:v>-758</c:v>
                </c:pt>
                <c:pt idx="1294">
                  <c:v>-758</c:v>
                </c:pt>
                <c:pt idx="1295">
                  <c:v>-758</c:v>
                </c:pt>
                <c:pt idx="1296">
                  <c:v>-758</c:v>
                </c:pt>
                <c:pt idx="1297">
                  <c:v>-758</c:v>
                </c:pt>
                <c:pt idx="1298">
                  <c:v>-758</c:v>
                </c:pt>
                <c:pt idx="1299">
                  <c:v>-758</c:v>
                </c:pt>
                <c:pt idx="1300">
                  <c:v>-758</c:v>
                </c:pt>
                <c:pt idx="1301">
                  <c:v>-758</c:v>
                </c:pt>
                <c:pt idx="1302">
                  <c:v>-758</c:v>
                </c:pt>
                <c:pt idx="1303">
                  <c:v>-758</c:v>
                </c:pt>
                <c:pt idx="1304">
                  <c:v>-758</c:v>
                </c:pt>
                <c:pt idx="1305">
                  <c:v>-758</c:v>
                </c:pt>
                <c:pt idx="1306">
                  <c:v>-758</c:v>
                </c:pt>
                <c:pt idx="1307">
                  <c:v>-758</c:v>
                </c:pt>
                <c:pt idx="1308">
                  <c:v>-758</c:v>
                </c:pt>
                <c:pt idx="1309">
                  <c:v>-758</c:v>
                </c:pt>
                <c:pt idx="1310">
                  <c:v>-758</c:v>
                </c:pt>
                <c:pt idx="1311">
                  <c:v>-758</c:v>
                </c:pt>
                <c:pt idx="1312">
                  <c:v>-758</c:v>
                </c:pt>
                <c:pt idx="1313">
                  <c:v>-758</c:v>
                </c:pt>
                <c:pt idx="1314">
                  <c:v>-758</c:v>
                </c:pt>
                <c:pt idx="1315">
                  <c:v>-758</c:v>
                </c:pt>
                <c:pt idx="1316">
                  <c:v>-758</c:v>
                </c:pt>
                <c:pt idx="1317">
                  <c:v>-758</c:v>
                </c:pt>
                <c:pt idx="1318">
                  <c:v>-758</c:v>
                </c:pt>
                <c:pt idx="1319">
                  <c:v>-758</c:v>
                </c:pt>
                <c:pt idx="1320">
                  <c:v>-758</c:v>
                </c:pt>
                <c:pt idx="1321">
                  <c:v>-758</c:v>
                </c:pt>
                <c:pt idx="1322">
                  <c:v>-758</c:v>
                </c:pt>
                <c:pt idx="1323">
                  <c:v>-758</c:v>
                </c:pt>
                <c:pt idx="1324">
                  <c:v>-758</c:v>
                </c:pt>
                <c:pt idx="1325">
                  <c:v>-758</c:v>
                </c:pt>
                <c:pt idx="1326">
                  <c:v>-758</c:v>
                </c:pt>
                <c:pt idx="1327">
                  <c:v>-758</c:v>
                </c:pt>
                <c:pt idx="1328">
                  <c:v>-758</c:v>
                </c:pt>
                <c:pt idx="1329">
                  <c:v>-758</c:v>
                </c:pt>
                <c:pt idx="1330">
                  <c:v>-758</c:v>
                </c:pt>
                <c:pt idx="1331">
                  <c:v>-758</c:v>
                </c:pt>
                <c:pt idx="1332">
                  <c:v>-758</c:v>
                </c:pt>
                <c:pt idx="1333">
                  <c:v>-758</c:v>
                </c:pt>
                <c:pt idx="1334">
                  <c:v>-758</c:v>
                </c:pt>
                <c:pt idx="1335">
                  <c:v>-758</c:v>
                </c:pt>
                <c:pt idx="1336">
                  <c:v>-758</c:v>
                </c:pt>
                <c:pt idx="1337">
                  <c:v>-758</c:v>
                </c:pt>
                <c:pt idx="1338">
                  <c:v>-758</c:v>
                </c:pt>
                <c:pt idx="1339">
                  <c:v>-758</c:v>
                </c:pt>
                <c:pt idx="1340">
                  <c:v>-758</c:v>
                </c:pt>
                <c:pt idx="1341">
                  <c:v>-758</c:v>
                </c:pt>
                <c:pt idx="1342">
                  <c:v>-758</c:v>
                </c:pt>
                <c:pt idx="1343">
                  <c:v>-758</c:v>
                </c:pt>
                <c:pt idx="1344">
                  <c:v>-758</c:v>
                </c:pt>
                <c:pt idx="1345">
                  <c:v>-758</c:v>
                </c:pt>
                <c:pt idx="1346">
                  <c:v>-758</c:v>
                </c:pt>
                <c:pt idx="1347">
                  <c:v>-758</c:v>
                </c:pt>
                <c:pt idx="1348">
                  <c:v>-758</c:v>
                </c:pt>
                <c:pt idx="1349">
                  <c:v>-758</c:v>
                </c:pt>
                <c:pt idx="1350">
                  <c:v>-758</c:v>
                </c:pt>
                <c:pt idx="1351">
                  <c:v>-758</c:v>
                </c:pt>
                <c:pt idx="1352">
                  <c:v>-758</c:v>
                </c:pt>
                <c:pt idx="1353">
                  <c:v>-758</c:v>
                </c:pt>
                <c:pt idx="1354">
                  <c:v>-758</c:v>
                </c:pt>
                <c:pt idx="1355">
                  <c:v>-758</c:v>
                </c:pt>
                <c:pt idx="1356">
                  <c:v>-758</c:v>
                </c:pt>
                <c:pt idx="1357">
                  <c:v>-758</c:v>
                </c:pt>
                <c:pt idx="1358">
                  <c:v>-758</c:v>
                </c:pt>
                <c:pt idx="1359">
                  <c:v>-758</c:v>
                </c:pt>
                <c:pt idx="1360">
                  <c:v>-758</c:v>
                </c:pt>
                <c:pt idx="1361">
                  <c:v>-758</c:v>
                </c:pt>
                <c:pt idx="1362">
                  <c:v>-758</c:v>
                </c:pt>
                <c:pt idx="1363">
                  <c:v>-758</c:v>
                </c:pt>
                <c:pt idx="1364">
                  <c:v>-758</c:v>
                </c:pt>
                <c:pt idx="1365">
                  <c:v>-758</c:v>
                </c:pt>
                <c:pt idx="1366">
                  <c:v>-758</c:v>
                </c:pt>
                <c:pt idx="1367">
                  <c:v>-758</c:v>
                </c:pt>
                <c:pt idx="1368">
                  <c:v>-758</c:v>
                </c:pt>
                <c:pt idx="1369">
                  <c:v>-758</c:v>
                </c:pt>
                <c:pt idx="1370">
                  <c:v>-758</c:v>
                </c:pt>
                <c:pt idx="1371">
                  <c:v>-758</c:v>
                </c:pt>
                <c:pt idx="1372">
                  <c:v>-758</c:v>
                </c:pt>
                <c:pt idx="1373">
                  <c:v>-758</c:v>
                </c:pt>
                <c:pt idx="1374">
                  <c:v>-758</c:v>
                </c:pt>
                <c:pt idx="1375">
                  <c:v>-758</c:v>
                </c:pt>
                <c:pt idx="1376">
                  <c:v>-758</c:v>
                </c:pt>
                <c:pt idx="1377">
                  <c:v>-758</c:v>
                </c:pt>
                <c:pt idx="1378">
                  <c:v>-758</c:v>
                </c:pt>
                <c:pt idx="1379">
                  <c:v>-758</c:v>
                </c:pt>
                <c:pt idx="1380">
                  <c:v>-758</c:v>
                </c:pt>
                <c:pt idx="1381">
                  <c:v>-758</c:v>
                </c:pt>
                <c:pt idx="1382">
                  <c:v>-758</c:v>
                </c:pt>
                <c:pt idx="1383">
                  <c:v>-758</c:v>
                </c:pt>
                <c:pt idx="1384">
                  <c:v>-758</c:v>
                </c:pt>
                <c:pt idx="1385">
                  <c:v>-758</c:v>
                </c:pt>
                <c:pt idx="1386">
                  <c:v>-758</c:v>
                </c:pt>
                <c:pt idx="1387">
                  <c:v>-758</c:v>
                </c:pt>
                <c:pt idx="1388">
                  <c:v>-758</c:v>
                </c:pt>
                <c:pt idx="1389">
                  <c:v>-758</c:v>
                </c:pt>
                <c:pt idx="1390">
                  <c:v>-758</c:v>
                </c:pt>
                <c:pt idx="1391">
                  <c:v>-758</c:v>
                </c:pt>
                <c:pt idx="1392">
                  <c:v>-758</c:v>
                </c:pt>
                <c:pt idx="1393">
                  <c:v>-758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7E-40D8-9665-66400A1B0A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400"/>
              <a:t>TC 8 profile comparsion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'Comparsion of CO &amp; H2 at 750'!$N$1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750'!$N$2:$N$1395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3</c:v>
                </c:pt>
                <c:pt idx="212">
                  <c:v>3</c:v>
                </c:pt>
                <c:pt idx="213">
                  <c:v>3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3</c:v>
                </c:pt>
                <c:pt idx="218">
                  <c:v>4</c:v>
                </c:pt>
                <c:pt idx="219">
                  <c:v>4</c:v>
                </c:pt>
                <c:pt idx="220">
                  <c:v>4</c:v>
                </c:pt>
                <c:pt idx="221">
                  <c:v>4</c:v>
                </c:pt>
                <c:pt idx="222">
                  <c:v>5</c:v>
                </c:pt>
                <c:pt idx="223">
                  <c:v>5</c:v>
                </c:pt>
                <c:pt idx="224">
                  <c:v>5</c:v>
                </c:pt>
                <c:pt idx="225">
                  <c:v>5</c:v>
                </c:pt>
                <c:pt idx="226">
                  <c:v>6</c:v>
                </c:pt>
                <c:pt idx="227">
                  <c:v>6</c:v>
                </c:pt>
                <c:pt idx="228">
                  <c:v>6</c:v>
                </c:pt>
                <c:pt idx="229">
                  <c:v>7</c:v>
                </c:pt>
                <c:pt idx="230">
                  <c:v>7</c:v>
                </c:pt>
                <c:pt idx="231">
                  <c:v>7</c:v>
                </c:pt>
                <c:pt idx="232">
                  <c:v>8</c:v>
                </c:pt>
                <c:pt idx="233">
                  <c:v>8</c:v>
                </c:pt>
                <c:pt idx="234">
                  <c:v>8</c:v>
                </c:pt>
                <c:pt idx="235">
                  <c:v>9</c:v>
                </c:pt>
                <c:pt idx="236">
                  <c:v>9</c:v>
                </c:pt>
                <c:pt idx="237">
                  <c:v>10</c:v>
                </c:pt>
                <c:pt idx="238">
                  <c:v>10</c:v>
                </c:pt>
                <c:pt idx="239">
                  <c:v>11</c:v>
                </c:pt>
                <c:pt idx="240">
                  <c:v>11</c:v>
                </c:pt>
                <c:pt idx="241">
                  <c:v>12</c:v>
                </c:pt>
                <c:pt idx="242">
                  <c:v>12</c:v>
                </c:pt>
                <c:pt idx="243">
                  <c:v>13</c:v>
                </c:pt>
                <c:pt idx="244">
                  <c:v>13</c:v>
                </c:pt>
                <c:pt idx="245">
                  <c:v>14</c:v>
                </c:pt>
                <c:pt idx="246">
                  <c:v>14</c:v>
                </c:pt>
                <c:pt idx="247">
                  <c:v>15</c:v>
                </c:pt>
                <c:pt idx="248">
                  <c:v>15</c:v>
                </c:pt>
                <c:pt idx="249">
                  <c:v>16</c:v>
                </c:pt>
                <c:pt idx="250">
                  <c:v>17</c:v>
                </c:pt>
                <c:pt idx="251">
                  <c:v>17</c:v>
                </c:pt>
                <c:pt idx="252">
                  <c:v>18</c:v>
                </c:pt>
                <c:pt idx="253">
                  <c:v>18</c:v>
                </c:pt>
                <c:pt idx="254">
                  <c:v>19</c:v>
                </c:pt>
                <c:pt idx="255">
                  <c:v>20</c:v>
                </c:pt>
                <c:pt idx="256">
                  <c:v>20</c:v>
                </c:pt>
                <c:pt idx="257">
                  <c:v>21</c:v>
                </c:pt>
                <c:pt idx="258">
                  <c:v>21</c:v>
                </c:pt>
                <c:pt idx="259">
                  <c:v>22</c:v>
                </c:pt>
                <c:pt idx="260">
                  <c:v>23</c:v>
                </c:pt>
                <c:pt idx="261">
                  <c:v>23</c:v>
                </c:pt>
                <c:pt idx="262">
                  <c:v>24</c:v>
                </c:pt>
                <c:pt idx="263">
                  <c:v>24</c:v>
                </c:pt>
                <c:pt idx="264">
                  <c:v>25</c:v>
                </c:pt>
                <c:pt idx="265">
                  <c:v>25</c:v>
                </c:pt>
                <c:pt idx="266">
                  <c:v>26</c:v>
                </c:pt>
                <c:pt idx="267">
                  <c:v>26</c:v>
                </c:pt>
                <c:pt idx="268">
                  <c:v>27</c:v>
                </c:pt>
                <c:pt idx="269">
                  <c:v>27</c:v>
                </c:pt>
                <c:pt idx="270">
                  <c:v>28</c:v>
                </c:pt>
                <c:pt idx="271">
                  <c:v>28</c:v>
                </c:pt>
                <c:pt idx="272">
                  <c:v>29</c:v>
                </c:pt>
                <c:pt idx="273">
                  <c:v>29</c:v>
                </c:pt>
                <c:pt idx="274">
                  <c:v>30</c:v>
                </c:pt>
                <c:pt idx="275">
                  <c:v>30</c:v>
                </c:pt>
                <c:pt idx="276">
                  <c:v>30</c:v>
                </c:pt>
                <c:pt idx="277">
                  <c:v>31</c:v>
                </c:pt>
                <c:pt idx="278">
                  <c:v>31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36</c:v>
                </c:pt>
                <c:pt idx="294">
                  <c:v>36</c:v>
                </c:pt>
                <c:pt idx="295">
                  <c:v>36</c:v>
                </c:pt>
                <c:pt idx="296">
                  <c:v>36</c:v>
                </c:pt>
                <c:pt idx="297">
                  <c:v>36</c:v>
                </c:pt>
                <c:pt idx="298">
                  <c:v>37</c:v>
                </c:pt>
                <c:pt idx="299">
                  <c:v>37</c:v>
                </c:pt>
                <c:pt idx="300">
                  <c:v>37</c:v>
                </c:pt>
                <c:pt idx="301">
                  <c:v>37</c:v>
                </c:pt>
                <c:pt idx="302">
                  <c:v>38</c:v>
                </c:pt>
                <c:pt idx="303">
                  <c:v>38</c:v>
                </c:pt>
                <c:pt idx="304">
                  <c:v>38</c:v>
                </c:pt>
                <c:pt idx="305">
                  <c:v>38</c:v>
                </c:pt>
                <c:pt idx="306">
                  <c:v>38</c:v>
                </c:pt>
                <c:pt idx="307">
                  <c:v>39</c:v>
                </c:pt>
                <c:pt idx="308">
                  <c:v>39</c:v>
                </c:pt>
                <c:pt idx="309">
                  <c:v>39</c:v>
                </c:pt>
                <c:pt idx="310">
                  <c:v>39</c:v>
                </c:pt>
                <c:pt idx="311">
                  <c:v>39</c:v>
                </c:pt>
                <c:pt idx="312">
                  <c:v>39</c:v>
                </c:pt>
                <c:pt idx="313">
                  <c:v>39</c:v>
                </c:pt>
                <c:pt idx="314">
                  <c:v>40</c:v>
                </c:pt>
                <c:pt idx="315">
                  <c:v>40</c:v>
                </c:pt>
                <c:pt idx="316">
                  <c:v>40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40</c:v>
                </c:pt>
                <c:pt idx="324">
                  <c:v>40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41</c:v>
                </c:pt>
                <c:pt idx="330">
                  <c:v>41</c:v>
                </c:pt>
                <c:pt idx="331">
                  <c:v>41</c:v>
                </c:pt>
                <c:pt idx="332">
                  <c:v>41</c:v>
                </c:pt>
                <c:pt idx="333">
                  <c:v>41</c:v>
                </c:pt>
                <c:pt idx="334">
                  <c:v>41</c:v>
                </c:pt>
                <c:pt idx="335">
                  <c:v>41</c:v>
                </c:pt>
                <c:pt idx="336">
                  <c:v>41</c:v>
                </c:pt>
                <c:pt idx="337">
                  <c:v>41</c:v>
                </c:pt>
                <c:pt idx="338">
                  <c:v>41</c:v>
                </c:pt>
                <c:pt idx="339">
                  <c:v>41</c:v>
                </c:pt>
                <c:pt idx="340">
                  <c:v>41</c:v>
                </c:pt>
                <c:pt idx="341">
                  <c:v>41</c:v>
                </c:pt>
                <c:pt idx="342">
                  <c:v>41</c:v>
                </c:pt>
                <c:pt idx="343">
                  <c:v>41</c:v>
                </c:pt>
                <c:pt idx="344">
                  <c:v>41</c:v>
                </c:pt>
                <c:pt idx="345">
                  <c:v>41</c:v>
                </c:pt>
                <c:pt idx="346">
                  <c:v>41</c:v>
                </c:pt>
                <c:pt idx="347">
                  <c:v>41</c:v>
                </c:pt>
                <c:pt idx="348">
                  <c:v>41</c:v>
                </c:pt>
                <c:pt idx="349">
                  <c:v>41</c:v>
                </c:pt>
                <c:pt idx="350">
                  <c:v>41</c:v>
                </c:pt>
                <c:pt idx="351">
                  <c:v>41</c:v>
                </c:pt>
                <c:pt idx="352">
                  <c:v>41</c:v>
                </c:pt>
                <c:pt idx="353">
                  <c:v>41</c:v>
                </c:pt>
                <c:pt idx="354">
                  <c:v>41</c:v>
                </c:pt>
                <c:pt idx="355">
                  <c:v>41</c:v>
                </c:pt>
                <c:pt idx="356">
                  <c:v>41</c:v>
                </c:pt>
                <c:pt idx="357">
                  <c:v>41</c:v>
                </c:pt>
                <c:pt idx="358">
                  <c:v>41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41</c:v>
                </c:pt>
                <c:pt idx="367">
                  <c:v>41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41</c:v>
                </c:pt>
                <c:pt idx="372">
                  <c:v>41</c:v>
                </c:pt>
                <c:pt idx="373">
                  <c:v>41</c:v>
                </c:pt>
                <c:pt idx="374">
                  <c:v>41</c:v>
                </c:pt>
                <c:pt idx="375">
                  <c:v>41</c:v>
                </c:pt>
                <c:pt idx="376">
                  <c:v>41</c:v>
                </c:pt>
                <c:pt idx="377">
                  <c:v>41</c:v>
                </c:pt>
                <c:pt idx="378">
                  <c:v>40</c:v>
                </c:pt>
                <c:pt idx="379">
                  <c:v>41</c:v>
                </c:pt>
                <c:pt idx="380">
                  <c:v>41</c:v>
                </c:pt>
                <c:pt idx="381">
                  <c:v>41</c:v>
                </c:pt>
                <c:pt idx="382">
                  <c:v>40</c:v>
                </c:pt>
                <c:pt idx="383">
                  <c:v>41</c:v>
                </c:pt>
                <c:pt idx="384">
                  <c:v>40</c:v>
                </c:pt>
                <c:pt idx="385">
                  <c:v>40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40</c:v>
                </c:pt>
                <c:pt idx="392">
                  <c:v>40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39</c:v>
                </c:pt>
                <c:pt idx="399">
                  <c:v>39</c:v>
                </c:pt>
                <c:pt idx="400">
                  <c:v>39</c:v>
                </c:pt>
                <c:pt idx="401">
                  <c:v>39</c:v>
                </c:pt>
                <c:pt idx="402">
                  <c:v>39</c:v>
                </c:pt>
                <c:pt idx="403">
                  <c:v>39</c:v>
                </c:pt>
                <c:pt idx="404">
                  <c:v>39</c:v>
                </c:pt>
                <c:pt idx="405">
                  <c:v>39</c:v>
                </c:pt>
                <c:pt idx="406">
                  <c:v>39</c:v>
                </c:pt>
                <c:pt idx="407">
                  <c:v>39</c:v>
                </c:pt>
                <c:pt idx="408">
                  <c:v>39</c:v>
                </c:pt>
                <c:pt idx="409">
                  <c:v>39</c:v>
                </c:pt>
                <c:pt idx="410">
                  <c:v>39</c:v>
                </c:pt>
                <c:pt idx="411">
                  <c:v>39</c:v>
                </c:pt>
                <c:pt idx="412">
                  <c:v>39</c:v>
                </c:pt>
                <c:pt idx="413">
                  <c:v>38</c:v>
                </c:pt>
                <c:pt idx="414">
                  <c:v>38</c:v>
                </c:pt>
                <c:pt idx="415">
                  <c:v>38</c:v>
                </c:pt>
                <c:pt idx="416">
                  <c:v>38</c:v>
                </c:pt>
                <c:pt idx="417">
                  <c:v>38</c:v>
                </c:pt>
                <c:pt idx="418">
                  <c:v>38</c:v>
                </c:pt>
                <c:pt idx="419">
                  <c:v>38</c:v>
                </c:pt>
                <c:pt idx="420">
                  <c:v>38</c:v>
                </c:pt>
                <c:pt idx="421">
                  <c:v>38</c:v>
                </c:pt>
                <c:pt idx="422">
                  <c:v>38</c:v>
                </c:pt>
                <c:pt idx="423">
                  <c:v>38</c:v>
                </c:pt>
                <c:pt idx="424">
                  <c:v>38</c:v>
                </c:pt>
                <c:pt idx="425">
                  <c:v>38</c:v>
                </c:pt>
                <c:pt idx="426">
                  <c:v>37</c:v>
                </c:pt>
                <c:pt idx="427">
                  <c:v>37</c:v>
                </c:pt>
                <c:pt idx="428">
                  <c:v>37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37</c:v>
                </c:pt>
                <c:pt idx="433">
                  <c:v>37</c:v>
                </c:pt>
                <c:pt idx="434">
                  <c:v>37</c:v>
                </c:pt>
                <c:pt idx="435">
                  <c:v>37</c:v>
                </c:pt>
                <c:pt idx="436">
                  <c:v>37</c:v>
                </c:pt>
                <c:pt idx="437">
                  <c:v>37</c:v>
                </c:pt>
                <c:pt idx="438">
                  <c:v>37</c:v>
                </c:pt>
                <c:pt idx="439">
                  <c:v>36</c:v>
                </c:pt>
                <c:pt idx="440">
                  <c:v>36</c:v>
                </c:pt>
                <c:pt idx="441">
                  <c:v>36</c:v>
                </c:pt>
                <c:pt idx="442">
                  <c:v>36</c:v>
                </c:pt>
                <c:pt idx="443">
                  <c:v>36</c:v>
                </c:pt>
                <c:pt idx="444">
                  <c:v>36</c:v>
                </c:pt>
                <c:pt idx="445">
                  <c:v>36</c:v>
                </c:pt>
                <c:pt idx="446">
                  <c:v>36</c:v>
                </c:pt>
                <c:pt idx="447">
                  <c:v>36</c:v>
                </c:pt>
                <c:pt idx="448">
                  <c:v>36</c:v>
                </c:pt>
                <c:pt idx="449">
                  <c:v>36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34</c:v>
                </c:pt>
                <c:pt idx="461">
                  <c:v>34</c:v>
                </c:pt>
                <c:pt idx="462">
                  <c:v>34</c:v>
                </c:pt>
                <c:pt idx="463">
                  <c:v>34</c:v>
                </c:pt>
                <c:pt idx="464">
                  <c:v>34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34</c:v>
                </c:pt>
                <c:pt idx="469">
                  <c:v>34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32</c:v>
                </c:pt>
                <c:pt idx="481">
                  <c:v>32</c:v>
                </c:pt>
                <c:pt idx="482">
                  <c:v>32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31</c:v>
                </c:pt>
                <c:pt idx="490">
                  <c:v>31</c:v>
                </c:pt>
                <c:pt idx="491">
                  <c:v>31</c:v>
                </c:pt>
                <c:pt idx="492">
                  <c:v>31</c:v>
                </c:pt>
                <c:pt idx="493">
                  <c:v>31</c:v>
                </c:pt>
                <c:pt idx="494">
                  <c:v>31</c:v>
                </c:pt>
                <c:pt idx="495">
                  <c:v>31</c:v>
                </c:pt>
                <c:pt idx="496">
                  <c:v>31</c:v>
                </c:pt>
                <c:pt idx="497">
                  <c:v>30</c:v>
                </c:pt>
                <c:pt idx="498">
                  <c:v>31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30</c:v>
                </c:pt>
                <c:pt idx="505">
                  <c:v>30</c:v>
                </c:pt>
                <c:pt idx="506">
                  <c:v>30</c:v>
                </c:pt>
                <c:pt idx="507">
                  <c:v>30</c:v>
                </c:pt>
                <c:pt idx="508">
                  <c:v>29</c:v>
                </c:pt>
                <c:pt idx="509">
                  <c:v>29</c:v>
                </c:pt>
                <c:pt idx="510">
                  <c:v>29</c:v>
                </c:pt>
                <c:pt idx="511">
                  <c:v>29</c:v>
                </c:pt>
                <c:pt idx="512">
                  <c:v>29</c:v>
                </c:pt>
                <c:pt idx="513">
                  <c:v>29</c:v>
                </c:pt>
                <c:pt idx="514">
                  <c:v>29</c:v>
                </c:pt>
                <c:pt idx="515">
                  <c:v>29</c:v>
                </c:pt>
                <c:pt idx="516">
                  <c:v>29</c:v>
                </c:pt>
                <c:pt idx="517">
                  <c:v>28</c:v>
                </c:pt>
                <c:pt idx="518">
                  <c:v>28</c:v>
                </c:pt>
                <c:pt idx="519">
                  <c:v>28</c:v>
                </c:pt>
                <c:pt idx="520">
                  <c:v>28</c:v>
                </c:pt>
                <c:pt idx="521">
                  <c:v>28</c:v>
                </c:pt>
                <c:pt idx="522">
                  <c:v>28</c:v>
                </c:pt>
                <c:pt idx="523">
                  <c:v>28</c:v>
                </c:pt>
                <c:pt idx="524">
                  <c:v>28</c:v>
                </c:pt>
                <c:pt idx="525">
                  <c:v>28</c:v>
                </c:pt>
                <c:pt idx="526">
                  <c:v>28</c:v>
                </c:pt>
                <c:pt idx="527">
                  <c:v>27</c:v>
                </c:pt>
                <c:pt idx="528">
                  <c:v>27</c:v>
                </c:pt>
                <c:pt idx="529">
                  <c:v>27</c:v>
                </c:pt>
                <c:pt idx="530">
                  <c:v>27</c:v>
                </c:pt>
                <c:pt idx="531">
                  <c:v>27</c:v>
                </c:pt>
                <c:pt idx="532">
                  <c:v>27</c:v>
                </c:pt>
                <c:pt idx="533">
                  <c:v>27</c:v>
                </c:pt>
                <c:pt idx="534">
                  <c:v>27</c:v>
                </c:pt>
                <c:pt idx="535">
                  <c:v>27</c:v>
                </c:pt>
                <c:pt idx="536">
                  <c:v>26</c:v>
                </c:pt>
                <c:pt idx="537">
                  <c:v>26</c:v>
                </c:pt>
                <c:pt idx="538">
                  <c:v>26</c:v>
                </c:pt>
                <c:pt idx="539">
                  <c:v>26</c:v>
                </c:pt>
                <c:pt idx="540">
                  <c:v>26</c:v>
                </c:pt>
                <c:pt idx="541">
                  <c:v>26</c:v>
                </c:pt>
                <c:pt idx="542">
                  <c:v>26</c:v>
                </c:pt>
                <c:pt idx="543">
                  <c:v>26</c:v>
                </c:pt>
                <c:pt idx="544">
                  <c:v>25</c:v>
                </c:pt>
                <c:pt idx="545">
                  <c:v>25</c:v>
                </c:pt>
                <c:pt idx="546">
                  <c:v>25</c:v>
                </c:pt>
                <c:pt idx="547">
                  <c:v>25</c:v>
                </c:pt>
                <c:pt idx="548">
                  <c:v>25</c:v>
                </c:pt>
                <c:pt idx="549">
                  <c:v>25</c:v>
                </c:pt>
                <c:pt idx="550">
                  <c:v>25</c:v>
                </c:pt>
                <c:pt idx="551">
                  <c:v>25</c:v>
                </c:pt>
                <c:pt idx="552">
                  <c:v>25</c:v>
                </c:pt>
                <c:pt idx="553">
                  <c:v>25</c:v>
                </c:pt>
                <c:pt idx="554">
                  <c:v>24</c:v>
                </c:pt>
                <c:pt idx="555">
                  <c:v>24</c:v>
                </c:pt>
                <c:pt idx="556">
                  <c:v>24</c:v>
                </c:pt>
                <c:pt idx="557">
                  <c:v>24</c:v>
                </c:pt>
                <c:pt idx="558">
                  <c:v>24</c:v>
                </c:pt>
                <c:pt idx="559">
                  <c:v>24</c:v>
                </c:pt>
                <c:pt idx="560">
                  <c:v>24</c:v>
                </c:pt>
                <c:pt idx="561">
                  <c:v>24</c:v>
                </c:pt>
                <c:pt idx="562">
                  <c:v>24</c:v>
                </c:pt>
                <c:pt idx="563">
                  <c:v>24</c:v>
                </c:pt>
                <c:pt idx="564">
                  <c:v>23</c:v>
                </c:pt>
                <c:pt idx="565">
                  <c:v>23</c:v>
                </c:pt>
                <c:pt idx="566">
                  <c:v>23</c:v>
                </c:pt>
                <c:pt idx="567">
                  <c:v>23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22</c:v>
                </c:pt>
                <c:pt idx="576">
                  <c:v>22</c:v>
                </c:pt>
                <c:pt idx="577">
                  <c:v>22</c:v>
                </c:pt>
                <c:pt idx="578">
                  <c:v>22</c:v>
                </c:pt>
                <c:pt idx="579">
                  <c:v>22</c:v>
                </c:pt>
                <c:pt idx="580">
                  <c:v>22</c:v>
                </c:pt>
                <c:pt idx="581">
                  <c:v>22</c:v>
                </c:pt>
                <c:pt idx="582">
                  <c:v>22</c:v>
                </c:pt>
                <c:pt idx="583">
                  <c:v>22</c:v>
                </c:pt>
                <c:pt idx="584">
                  <c:v>22</c:v>
                </c:pt>
                <c:pt idx="585">
                  <c:v>21</c:v>
                </c:pt>
                <c:pt idx="586">
                  <c:v>21</c:v>
                </c:pt>
                <c:pt idx="587">
                  <c:v>21</c:v>
                </c:pt>
                <c:pt idx="588">
                  <c:v>21</c:v>
                </c:pt>
                <c:pt idx="589">
                  <c:v>21</c:v>
                </c:pt>
                <c:pt idx="590">
                  <c:v>21</c:v>
                </c:pt>
                <c:pt idx="591">
                  <c:v>21</c:v>
                </c:pt>
                <c:pt idx="592">
                  <c:v>21</c:v>
                </c:pt>
                <c:pt idx="593">
                  <c:v>21</c:v>
                </c:pt>
                <c:pt idx="594">
                  <c:v>21</c:v>
                </c:pt>
                <c:pt idx="595">
                  <c:v>21</c:v>
                </c:pt>
                <c:pt idx="596">
                  <c:v>20</c:v>
                </c:pt>
                <c:pt idx="597">
                  <c:v>20</c:v>
                </c:pt>
                <c:pt idx="598">
                  <c:v>21</c:v>
                </c:pt>
                <c:pt idx="599">
                  <c:v>20</c:v>
                </c:pt>
                <c:pt idx="600">
                  <c:v>20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19</c:v>
                </c:pt>
                <c:pt idx="608">
                  <c:v>20</c:v>
                </c:pt>
                <c:pt idx="609">
                  <c:v>20</c:v>
                </c:pt>
                <c:pt idx="610">
                  <c:v>19</c:v>
                </c:pt>
                <c:pt idx="611">
                  <c:v>19</c:v>
                </c:pt>
                <c:pt idx="612">
                  <c:v>19</c:v>
                </c:pt>
                <c:pt idx="613">
                  <c:v>19</c:v>
                </c:pt>
                <c:pt idx="614">
                  <c:v>19</c:v>
                </c:pt>
                <c:pt idx="615">
                  <c:v>19</c:v>
                </c:pt>
                <c:pt idx="616">
                  <c:v>19</c:v>
                </c:pt>
                <c:pt idx="617">
                  <c:v>19</c:v>
                </c:pt>
                <c:pt idx="618">
                  <c:v>19</c:v>
                </c:pt>
                <c:pt idx="619">
                  <c:v>19</c:v>
                </c:pt>
                <c:pt idx="620">
                  <c:v>18</c:v>
                </c:pt>
                <c:pt idx="621">
                  <c:v>18</c:v>
                </c:pt>
                <c:pt idx="622">
                  <c:v>18</c:v>
                </c:pt>
                <c:pt idx="623">
                  <c:v>18</c:v>
                </c:pt>
                <c:pt idx="624">
                  <c:v>18</c:v>
                </c:pt>
                <c:pt idx="625">
                  <c:v>18</c:v>
                </c:pt>
                <c:pt idx="626">
                  <c:v>18</c:v>
                </c:pt>
                <c:pt idx="627">
                  <c:v>18</c:v>
                </c:pt>
                <c:pt idx="628">
                  <c:v>18</c:v>
                </c:pt>
                <c:pt idx="629">
                  <c:v>18</c:v>
                </c:pt>
                <c:pt idx="630">
                  <c:v>18</c:v>
                </c:pt>
                <c:pt idx="631">
                  <c:v>18</c:v>
                </c:pt>
                <c:pt idx="632">
                  <c:v>18</c:v>
                </c:pt>
                <c:pt idx="633">
                  <c:v>17</c:v>
                </c:pt>
                <c:pt idx="634">
                  <c:v>17</c:v>
                </c:pt>
                <c:pt idx="635">
                  <c:v>17</c:v>
                </c:pt>
                <c:pt idx="636">
                  <c:v>17</c:v>
                </c:pt>
                <c:pt idx="637">
                  <c:v>17</c:v>
                </c:pt>
                <c:pt idx="638">
                  <c:v>17</c:v>
                </c:pt>
                <c:pt idx="639">
                  <c:v>17</c:v>
                </c:pt>
                <c:pt idx="640">
                  <c:v>17</c:v>
                </c:pt>
                <c:pt idx="641">
                  <c:v>17</c:v>
                </c:pt>
                <c:pt idx="642">
                  <c:v>17</c:v>
                </c:pt>
                <c:pt idx="643">
                  <c:v>17</c:v>
                </c:pt>
                <c:pt idx="644">
                  <c:v>17</c:v>
                </c:pt>
                <c:pt idx="645">
                  <c:v>17</c:v>
                </c:pt>
                <c:pt idx="646">
                  <c:v>17</c:v>
                </c:pt>
                <c:pt idx="647">
                  <c:v>16</c:v>
                </c:pt>
                <c:pt idx="648">
                  <c:v>16</c:v>
                </c:pt>
                <c:pt idx="649">
                  <c:v>16</c:v>
                </c:pt>
                <c:pt idx="650">
                  <c:v>16</c:v>
                </c:pt>
                <c:pt idx="651">
                  <c:v>16</c:v>
                </c:pt>
                <c:pt idx="652">
                  <c:v>16</c:v>
                </c:pt>
                <c:pt idx="653">
                  <c:v>16</c:v>
                </c:pt>
                <c:pt idx="654">
                  <c:v>16</c:v>
                </c:pt>
                <c:pt idx="655">
                  <c:v>16</c:v>
                </c:pt>
                <c:pt idx="656">
                  <c:v>16</c:v>
                </c:pt>
                <c:pt idx="657">
                  <c:v>16</c:v>
                </c:pt>
                <c:pt idx="658">
                  <c:v>16</c:v>
                </c:pt>
                <c:pt idx="659">
                  <c:v>16</c:v>
                </c:pt>
                <c:pt idx="660">
                  <c:v>16</c:v>
                </c:pt>
                <c:pt idx="661">
                  <c:v>15</c:v>
                </c:pt>
                <c:pt idx="662">
                  <c:v>15</c:v>
                </c:pt>
                <c:pt idx="663">
                  <c:v>15</c:v>
                </c:pt>
                <c:pt idx="664">
                  <c:v>15</c:v>
                </c:pt>
                <c:pt idx="665">
                  <c:v>15</c:v>
                </c:pt>
                <c:pt idx="666">
                  <c:v>15</c:v>
                </c:pt>
                <c:pt idx="667">
                  <c:v>15</c:v>
                </c:pt>
                <c:pt idx="668">
                  <c:v>15</c:v>
                </c:pt>
                <c:pt idx="669">
                  <c:v>15</c:v>
                </c:pt>
                <c:pt idx="670">
                  <c:v>15</c:v>
                </c:pt>
                <c:pt idx="671">
                  <c:v>15</c:v>
                </c:pt>
                <c:pt idx="672">
                  <c:v>15</c:v>
                </c:pt>
                <c:pt idx="673">
                  <c:v>15</c:v>
                </c:pt>
                <c:pt idx="674">
                  <c:v>15</c:v>
                </c:pt>
                <c:pt idx="675">
                  <c:v>15</c:v>
                </c:pt>
                <c:pt idx="676">
                  <c:v>14</c:v>
                </c:pt>
                <c:pt idx="677">
                  <c:v>15</c:v>
                </c:pt>
                <c:pt idx="678">
                  <c:v>14</c:v>
                </c:pt>
                <c:pt idx="679">
                  <c:v>14</c:v>
                </c:pt>
                <c:pt idx="680">
                  <c:v>14</c:v>
                </c:pt>
                <c:pt idx="681">
                  <c:v>14</c:v>
                </c:pt>
                <c:pt idx="682">
                  <c:v>14</c:v>
                </c:pt>
                <c:pt idx="683">
                  <c:v>14</c:v>
                </c:pt>
                <c:pt idx="684">
                  <c:v>14</c:v>
                </c:pt>
                <c:pt idx="685">
                  <c:v>14</c:v>
                </c:pt>
                <c:pt idx="686">
                  <c:v>14</c:v>
                </c:pt>
                <c:pt idx="687">
                  <c:v>14</c:v>
                </c:pt>
                <c:pt idx="688">
                  <c:v>14</c:v>
                </c:pt>
                <c:pt idx="689">
                  <c:v>14</c:v>
                </c:pt>
                <c:pt idx="690">
                  <c:v>14</c:v>
                </c:pt>
                <c:pt idx="691">
                  <c:v>14</c:v>
                </c:pt>
                <c:pt idx="692">
                  <c:v>14</c:v>
                </c:pt>
                <c:pt idx="693">
                  <c:v>13</c:v>
                </c:pt>
                <c:pt idx="694">
                  <c:v>13</c:v>
                </c:pt>
                <c:pt idx="695">
                  <c:v>13</c:v>
                </c:pt>
                <c:pt idx="696">
                  <c:v>13</c:v>
                </c:pt>
                <c:pt idx="697">
                  <c:v>13</c:v>
                </c:pt>
                <c:pt idx="698">
                  <c:v>13</c:v>
                </c:pt>
                <c:pt idx="699">
                  <c:v>13</c:v>
                </c:pt>
                <c:pt idx="700">
                  <c:v>13</c:v>
                </c:pt>
                <c:pt idx="701">
                  <c:v>13</c:v>
                </c:pt>
                <c:pt idx="702">
                  <c:v>13</c:v>
                </c:pt>
                <c:pt idx="703">
                  <c:v>13</c:v>
                </c:pt>
                <c:pt idx="704">
                  <c:v>13</c:v>
                </c:pt>
                <c:pt idx="705">
                  <c:v>13</c:v>
                </c:pt>
                <c:pt idx="706">
                  <c:v>13</c:v>
                </c:pt>
                <c:pt idx="707">
                  <c:v>13</c:v>
                </c:pt>
                <c:pt idx="708">
                  <c:v>13</c:v>
                </c:pt>
                <c:pt idx="709">
                  <c:v>13</c:v>
                </c:pt>
                <c:pt idx="710">
                  <c:v>12</c:v>
                </c:pt>
                <c:pt idx="711">
                  <c:v>13</c:v>
                </c:pt>
                <c:pt idx="712">
                  <c:v>12</c:v>
                </c:pt>
                <c:pt idx="713">
                  <c:v>12</c:v>
                </c:pt>
                <c:pt idx="714">
                  <c:v>12</c:v>
                </c:pt>
                <c:pt idx="715">
                  <c:v>12</c:v>
                </c:pt>
                <c:pt idx="716">
                  <c:v>12</c:v>
                </c:pt>
                <c:pt idx="717">
                  <c:v>12</c:v>
                </c:pt>
                <c:pt idx="718">
                  <c:v>12</c:v>
                </c:pt>
                <c:pt idx="719">
                  <c:v>12</c:v>
                </c:pt>
                <c:pt idx="720">
                  <c:v>12</c:v>
                </c:pt>
                <c:pt idx="721">
                  <c:v>12</c:v>
                </c:pt>
                <c:pt idx="722">
                  <c:v>12</c:v>
                </c:pt>
                <c:pt idx="723">
                  <c:v>12</c:v>
                </c:pt>
                <c:pt idx="724">
                  <c:v>12</c:v>
                </c:pt>
                <c:pt idx="725">
                  <c:v>12</c:v>
                </c:pt>
                <c:pt idx="726">
                  <c:v>12</c:v>
                </c:pt>
                <c:pt idx="727">
                  <c:v>12</c:v>
                </c:pt>
                <c:pt idx="728">
                  <c:v>12</c:v>
                </c:pt>
                <c:pt idx="729">
                  <c:v>12</c:v>
                </c:pt>
                <c:pt idx="730">
                  <c:v>11</c:v>
                </c:pt>
                <c:pt idx="731">
                  <c:v>11</c:v>
                </c:pt>
                <c:pt idx="732">
                  <c:v>11</c:v>
                </c:pt>
                <c:pt idx="733">
                  <c:v>11</c:v>
                </c:pt>
                <c:pt idx="734">
                  <c:v>11</c:v>
                </c:pt>
                <c:pt idx="735">
                  <c:v>11</c:v>
                </c:pt>
                <c:pt idx="736">
                  <c:v>11</c:v>
                </c:pt>
                <c:pt idx="737">
                  <c:v>11</c:v>
                </c:pt>
                <c:pt idx="738">
                  <c:v>11</c:v>
                </c:pt>
                <c:pt idx="739">
                  <c:v>11</c:v>
                </c:pt>
                <c:pt idx="740">
                  <c:v>11</c:v>
                </c:pt>
                <c:pt idx="741">
                  <c:v>11</c:v>
                </c:pt>
                <c:pt idx="742">
                  <c:v>11</c:v>
                </c:pt>
                <c:pt idx="743">
                  <c:v>11</c:v>
                </c:pt>
                <c:pt idx="744">
                  <c:v>11</c:v>
                </c:pt>
                <c:pt idx="745">
                  <c:v>11</c:v>
                </c:pt>
                <c:pt idx="746">
                  <c:v>11</c:v>
                </c:pt>
                <c:pt idx="747">
                  <c:v>11</c:v>
                </c:pt>
                <c:pt idx="748">
                  <c:v>11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10</c:v>
                </c:pt>
                <c:pt idx="753">
                  <c:v>11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10</c:v>
                </c:pt>
                <c:pt idx="768">
                  <c:v>10</c:v>
                </c:pt>
                <c:pt idx="769">
                  <c:v>10</c:v>
                </c:pt>
                <c:pt idx="770">
                  <c:v>10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9</c:v>
                </c:pt>
                <c:pt idx="775">
                  <c:v>10</c:v>
                </c:pt>
                <c:pt idx="776">
                  <c:v>9</c:v>
                </c:pt>
                <c:pt idx="777">
                  <c:v>9</c:v>
                </c:pt>
                <c:pt idx="778">
                  <c:v>9</c:v>
                </c:pt>
                <c:pt idx="779">
                  <c:v>9</c:v>
                </c:pt>
                <c:pt idx="780">
                  <c:v>9</c:v>
                </c:pt>
                <c:pt idx="781">
                  <c:v>9</c:v>
                </c:pt>
                <c:pt idx="782">
                  <c:v>9</c:v>
                </c:pt>
                <c:pt idx="783">
                  <c:v>9</c:v>
                </c:pt>
                <c:pt idx="784">
                  <c:v>9</c:v>
                </c:pt>
                <c:pt idx="785">
                  <c:v>9</c:v>
                </c:pt>
                <c:pt idx="786">
                  <c:v>9</c:v>
                </c:pt>
                <c:pt idx="787">
                  <c:v>9</c:v>
                </c:pt>
                <c:pt idx="788">
                  <c:v>9</c:v>
                </c:pt>
                <c:pt idx="789">
                  <c:v>9</c:v>
                </c:pt>
                <c:pt idx="790">
                  <c:v>9</c:v>
                </c:pt>
                <c:pt idx="791">
                  <c:v>9</c:v>
                </c:pt>
                <c:pt idx="792">
                  <c:v>9</c:v>
                </c:pt>
                <c:pt idx="793">
                  <c:v>9</c:v>
                </c:pt>
                <c:pt idx="794">
                  <c:v>9</c:v>
                </c:pt>
                <c:pt idx="795">
                  <c:v>9</c:v>
                </c:pt>
                <c:pt idx="796">
                  <c:v>9</c:v>
                </c:pt>
                <c:pt idx="797">
                  <c:v>9</c:v>
                </c:pt>
                <c:pt idx="798">
                  <c:v>9</c:v>
                </c:pt>
                <c:pt idx="799">
                  <c:v>9</c:v>
                </c:pt>
                <c:pt idx="800">
                  <c:v>9</c:v>
                </c:pt>
                <c:pt idx="801">
                  <c:v>9</c:v>
                </c:pt>
                <c:pt idx="802">
                  <c:v>8</c:v>
                </c:pt>
                <c:pt idx="803">
                  <c:v>9</c:v>
                </c:pt>
                <c:pt idx="804">
                  <c:v>8</c:v>
                </c:pt>
                <c:pt idx="805">
                  <c:v>8</c:v>
                </c:pt>
                <c:pt idx="806">
                  <c:v>9</c:v>
                </c:pt>
                <c:pt idx="807">
                  <c:v>8</c:v>
                </c:pt>
                <c:pt idx="808">
                  <c:v>8</c:v>
                </c:pt>
                <c:pt idx="809">
                  <c:v>8</c:v>
                </c:pt>
                <c:pt idx="810">
                  <c:v>8</c:v>
                </c:pt>
                <c:pt idx="811">
                  <c:v>8</c:v>
                </c:pt>
                <c:pt idx="812">
                  <c:v>8</c:v>
                </c:pt>
                <c:pt idx="813">
                  <c:v>8</c:v>
                </c:pt>
                <c:pt idx="814">
                  <c:v>8</c:v>
                </c:pt>
                <c:pt idx="815">
                  <c:v>8</c:v>
                </c:pt>
                <c:pt idx="816">
                  <c:v>8</c:v>
                </c:pt>
                <c:pt idx="817">
                  <c:v>8</c:v>
                </c:pt>
                <c:pt idx="818">
                  <c:v>8</c:v>
                </c:pt>
                <c:pt idx="819">
                  <c:v>8</c:v>
                </c:pt>
                <c:pt idx="820">
                  <c:v>8</c:v>
                </c:pt>
                <c:pt idx="821">
                  <c:v>8</c:v>
                </c:pt>
                <c:pt idx="822">
                  <c:v>8</c:v>
                </c:pt>
                <c:pt idx="823">
                  <c:v>8</c:v>
                </c:pt>
                <c:pt idx="824">
                  <c:v>8</c:v>
                </c:pt>
                <c:pt idx="825">
                  <c:v>8</c:v>
                </c:pt>
                <c:pt idx="826">
                  <c:v>8</c:v>
                </c:pt>
                <c:pt idx="827">
                  <c:v>8</c:v>
                </c:pt>
                <c:pt idx="828">
                  <c:v>8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8</c:v>
                </c:pt>
                <c:pt idx="833">
                  <c:v>8</c:v>
                </c:pt>
                <c:pt idx="834">
                  <c:v>8</c:v>
                </c:pt>
                <c:pt idx="835">
                  <c:v>8</c:v>
                </c:pt>
                <c:pt idx="836">
                  <c:v>8</c:v>
                </c:pt>
                <c:pt idx="837">
                  <c:v>8</c:v>
                </c:pt>
                <c:pt idx="838">
                  <c:v>8</c:v>
                </c:pt>
                <c:pt idx="839">
                  <c:v>8</c:v>
                </c:pt>
                <c:pt idx="840">
                  <c:v>8</c:v>
                </c:pt>
                <c:pt idx="841">
                  <c:v>8</c:v>
                </c:pt>
                <c:pt idx="842">
                  <c:v>8</c:v>
                </c:pt>
                <c:pt idx="843">
                  <c:v>8</c:v>
                </c:pt>
                <c:pt idx="844">
                  <c:v>8</c:v>
                </c:pt>
                <c:pt idx="845">
                  <c:v>7</c:v>
                </c:pt>
                <c:pt idx="846">
                  <c:v>7</c:v>
                </c:pt>
                <c:pt idx="847">
                  <c:v>7</c:v>
                </c:pt>
                <c:pt idx="848">
                  <c:v>7</c:v>
                </c:pt>
                <c:pt idx="849">
                  <c:v>7</c:v>
                </c:pt>
                <c:pt idx="850">
                  <c:v>7</c:v>
                </c:pt>
                <c:pt idx="851">
                  <c:v>7</c:v>
                </c:pt>
                <c:pt idx="852">
                  <c:v>7</c:v>
                </c:pt>
                <c:pt idx="853">
                  <c:v>7</c:v>
                </c:pt>
                <c:pt idx="854">
                  <c:v>7</c:v>
                </c:pt>
                <c:pt idx="855">
                  <c:v>7</c:v>
                </c:pt>
                <c:pt idx="856">
                  <c:v>7</c:v>
                </c:pt>
                <c:pt idx="857">
                  <c:v>7</c:v>
                </c:pt>
                <c:pt idx="858">
                  <c:v>7</c:v>
                </c:pt>
                <c:pt idx="859">
                  <c:v>7</c:v>
                </c:pt>
                <c:pt idx="860">
                  <c:v>7</c:v>
                </c:pt>
                <c:pt idx="861">
                  <c:v>7</c:v>
                </c:pt>
                <c:pt idx="862">
                  <c:v>7</c:v>
                </c:pt>
                <c:pt idx="863">
                  <c:v>7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6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6</c:v>
                </c:pt>
                <c:pt idx="903">
                  <c:v>6</c:v>
                </c:pt>
                <c:pt idx="904">
                  <c:v>6</c:v>
                </c:pt>
                <c:pt idx="905">
                  <c:v>6</c:v>
                </c:pt>
                <c:pt idx="906">
                  <c:v>6</c:v>
                </c:pt>
                <c:pt idx="907">
                  <c:v>6</c:v>
                </c:pt>
                <c:pt idx="908">
                  <c:v>6</c:v>
                </c:pt>
                <c:pt idx="909">
                  <c:v>6</c:v>
                </c:pt>
                <c:pt idx="910">
                  <c:v>6</c:v>
                </c:pt>
                <c:pt idx="911">
                  <c:v>6</c:v>
                </c:pt>
                <c:pt idx="912">
                  <c:v>6</c:v>
                </c:pt>
                <c:pt idx="913">
                  <c:v>6</c:v>
                </c:pt>
                <c:pt idx="914">
                  <c:v>6</c:v>
                </c:pt>
                <c:pt idx="915">
                  <c:v>6</c:v>
                </c:pt>
                <c:pt idx="916">
                  <c:v>6</c:v>
                </c:pt>
                <c:pt idx="917">
                  <c:v>6</c:v>
                </c:pt>
                <c:pt idx="918">
                  <c:v>6</c:v>
                </c:pt>
                <c:pt idx="919">
                  <c:v>6</c:v>
                </c:pt>
                <c:pt idx="920">
                  <c:v>6</c:v>
                </c:pt>
                <c:pt idx="921">
                  <c:v>6</c:v>
                </c:pt>
                <c:pt idx="922">
                  <c:v>6</c:v>
                </c:pt>
                <c:pt idx="923">
                  <c:v>6</c:v>
                </c:pt>
                <c:pt idx="924">
                  <c:v>6</c:v>
                </c:pt>
                <c:pt idx="925">
                  <c:v>6</c:v>
                </c:pt>
                <c:pt idx="926">
                  <c:v>6</c:v>
                </c:pt>
                <c:pt idx="927">
                  <c:v>6</c:v>
                </c:pt>
                <c:pt idx="928">
                  <c:v>6</c:v>
                </c:pt>
                <c:pt idx="929">
                  <c:v>6</c:v>
                </c:pt>
                <c:pt idx="930">
                  <c:v>6</c:v>
                </c:pt>
                <c:pt idx="931">
                  <c:v>6</c:v>
                </c:pt>
                <c:pt idx="932">
                  <c:v>6</c:v>
                </c:pt>
                <c:pt idx="933">
                  <c:v>6</c:v>
                </c:pt>
                <c:pt idx="934">
                  <c:v>6</c:v>
                </c:pt>
                <c:pt idx="935">
                  <c:v>6</c:v>
                </c:pt>
                <c:pt idx="936">
                  <c:v>6</c:v>
                </c:pt>
                <c:pt idx="937">
                  <c:v>6</c:v>
                </c:pt>
                <c:pt idx="938">
                  <c:v>6</c:v>
                </c:pt>
                <c:pt idx="939">
                  <c:v>6</c:v>
                </c:pt>
                <c:pt idx="940">
                  <c:v>6</c:v>
                </c:pt>
                <c:pt idx="941">
                  <c:v>6</c:v>
                </c:pt>
                <c:pt idx="942">
                  <c:v>6</c:v>
                </c:pt>
                <c:pt idx="943">
                  <c:v>6</c:v>
                </c:pt>
                <c:pt idx="944">
                  <c:v>6</c:v>
                </c:pt>
                <c:pt idx="945">
                  <c:v>6</c:v>
                </c:pt>
                <c:pt idx="946">
                  <c:v>6</c:v>
                </c:pt>
                <c:pt idx="947">
                  <c:v>6</c:v>
                </c:pt>
                <c:pt idx="948">
                  <c:v>6</c:v>
                </c:pt>
                <c:pt idx="949">
                  <c:v>6</c:v>
                </c:pt>
                <c:pt idx="950">
                  <c:v>6</c:v>
                </c:pt>
                <c:pt idx="951">
                  <c:v>6</c:v>
                </c:pt>
                <c:pt idx="952">
                  <c:v>6</c:v>
                </c:pt>
                <c:pt idx="953">
                  <c:v>6</c:v>
                </c:pt>
                <c:pt idx="954">
                  <c:v>6</c:v>
                </c:pt>
                <c:pt idx="955">
                  <c:v>6</c:v>
                </c:pt>
                <c:pt idx="956">
                  <c:v>6</c:v>
                </c:pt>
                <c:pt idx="957">
                  <c:v>6</c:v>
                </c:pt>
                <c:pt idx="958">
                  <c:v>6</c:v>
                </c:pt>
                <c:pt idx="959">
                  <c:v>6</c:v>
                </c:pt>
                <c:pt idx="960">
                  <c:v>6</c:v>
                </c:pt>
                <c:pt idx="961">
                  <c:v>6</c:v>
                </c:pt>
                <c:pt idx="962">
                  <c:v>6</c:v>
                </c:pt>
                <c:pt idx="963">
                  <c:v>6</c:v>
                </c:pt>
                <c:pt idx="964">
                  <c:v>6</c:v>
                </c:pt>
                <c:pt idx="965">
                  <c:v>6</c:v>
                </c:pt>
                <c:pt idx="966">
                  <c:v>6</c:v>
                </c:pt>
                <c:pt idx="967">
                  <c:v>6</c:v>
                </c:pt>
                <c:pt idx="968">
                  <c:v>6</c:v>
                </c:pt>
                <c:pt idx="969">
                  <c:v>6</c:v>
                </c:pt>
                <c:pt idx="970">
                  <c:v>6</c:v>
                </c:pt>
                <c:pt idx="971">
                  <c:v>6</c:v>
                </c:pt>
                <c:pt idx="972">
                  <c:v>6</c:v>
                </c:pt>
                <c:pt idx="973">
                  <c:v>6</c:v>
                </c:pt>
                <c:pt idx="974">
                  <c:v>6</c:v>
                </c:pt>
                <c:pt idx="975">
                  <c:v>6</c:v>
                </c:pt>
                <c:pt idx="976">
                  <c:v>5</c:v>
                </c:pt>
                <c:pt idx="977">
                  <c:v>5</c:v>
                </c:pt>
                <c:pt idx="978">
                  <c:v>6</c:v>
                </c:pt>
                <c:pt idx="979">
                  <c:v>5</c:v>
                </c:pt>
                <c:pt idx="980">
                  <c:v>5</c:v>
                </c:pt>
                <c:pt idx="981">
                  <c:v>5</c:v>
                </c:pt>
                <c:pt idx="982">
                  <c:v>6</c:v>
                </c:pt>
                <c:pt idx="983">
                  <c:v>5</c:v>
                </c:pt>
                <c:pt idx="984">
                  <c:v>5</c:v>
                </c:pt>
                <c:pt idx="985">
                  <c:v>5</c:v>
                </c:pt>
                <c:pt idx="986">
                  <c:v>5</c:v>
                </c:pt>
                <c:pt idx="987">
                  <c:v>5</c:v>
                </c:pt>
                <c:pt idx="988">
                  <c:v>5</c:v>
                </c:pt>
                <c:pt idx="989">
                  <c:v>5</c:v>
                </c:pt>
                <c:pt idx="990">
                  <c:v>5</c:v>
                </c:pt>
                <c:pt idx="991">
                  <c:v>5</c:v>
                </c:pt>
                <c:pt idx="992">
                  <c:v>5</c:v>
                </c:pt>
                <c:pt idx="993">
                  <c:v>5</c:v>
                </c:pt>
                <c:pt idx="994">
                  <c:v>5</c:v>
                </c:pt>
                <c:pt idx="995">
                  <c:v>5</c:v>
                </c:pt>
                <c:pt idx="996">
                  <c:v>5</c:v>
                </c:pt>
                <c:pt idx="997">
                  <c:v>5</c:v>
                </c:pt>
                <c:pt idx="998">
                  <c:v>5</c:v>
                </c:pt>
                <c:pt idx="999">
                  <c:v>5</c:v>
                </c:pt>
                <c:pt idx="1000">
                  <c:v>5</c:v>
                </c:pt>
                <c:pt idx="1001">
                  <c:v>5</c:v>
                </c:pt>
                <c:pt idx="1002">
                  <c:v>5</c:v>
                </c:pt>
                <c:pt idx="1003">
                  <c:v>5</c:v>
                </c:pt>
                <c:pt idx="1004">
                  <c:v>5</c:v>
                </c:pt>
                <c:pt idx="1005">
                  <c:v>5</c:v>
                </c:pt>
                <c:pt idx="1006">
                  <c:v>5</c:v>
                </c:pt>
                <c:pt idx="1007">
                  <c:v>5</c:v>
                </c:pt>
                <c:pt idx="1008">
                  <c:v>5</c:v>
                </c:pt>
                <c:pt idx="1009">
                  <c:v>5</c:v>
                </c:pt>
                <c:pt idx="1010">
                  <c:v>5</c:v>
                </c:pt>
                <c:pt idx="1011">
                  <c:v>5</c:v>
                </c:pt>
                <c:pt idx="1012">
                  <c:v>5</c:v>
                </c:pt>
                <c:pt idx="1013">
                  <c:v>5</c:v>
                </c:pt>
                <c:pt idx="1014">
                  <c:v>5</c:v>
                </c:pt>
                <c:pt idx="1015">
                  <c:v>5</c:v>
                </c:pt>
                <c:pt idx="1016">
                  <c:v>5</c:v>
                </c:pt>
                <c:pt idx="1017">
                  <c:v>5</c:v>
                </c:pt>
                <c:pt idx="1018">
                  <c:v>5</c:v>
                </c:pt>
                <c:pt idx="1019">
                  <c:v>5</c:v>
                </c:pt>
                <c:pt idx="1020">
                  <c:v>5</c:v>
                </c:pt>
                <c:pt idx="1021">
                  <c:v>5</c:v>
                </c:pt>
                <c:pt idx="1022">
                  <c:v>5</c:v>
                </c:pt>
                <c:pt idx="1023">
                  <c:v>5</c:v>
                </c:pt>
                <c:pt idx="1024">
                  <c:v>5</c:v>
                </c:pt>
                <c:pt idx="1025">
                  <c:v>5</c:v>
                </c:pt>
                <c:pt idx="1026">
                  <c:v>5</c:v>
                </c:pt>
                <c:pt idx="1027">
                  <c:v>5</c:v>
                </c:pt>
                <c:pt idx="1028">
                  <c:v>5</c:v>
                </c:pt>
                <c:pt idx="1029">
                  <c:v>5</c:v>
                </c:pt>
                <c:pt idx="1030">
                  <c:v>5</c:v>
                </c:pt>
                <c:pt idx="1031">
                  <c:v>5</c:v>
                </c:pt>
                <c:pt idx="1032">
                  <c:v>5</c:v>
                </c:pt>
                <c:pt idx="1033">
                  <c:v>5</c:v>
                </c:pt>
                <c:pt idx="1034">
                  <c:v>5</c:v>
                </c:pt>
                <c:pt idx="1035">
                  <c:v>5</c:v>
                </c:pt>
                <c:pt idx="1036">
                  <c:v>5</c:v>
                </c:pt>
                <c:pt idx="1037">
                  <c:v>5</c:v>
                </c:pt>
                <c:pt idx="1038">
                  <c:v>5</c:v>
                </c:pt>
                <c:pt idx="1039">
                  <c:v>5</c:v>
                </c:pt>
                <c:pt idx="1040">
                  <c:v>5</c:v>
                </c:pt>
                <c:pt idx="1041">
                  <c:v>5</c:v>
                </c:pt>
                <c:pt idx="1042">
                  <c:v>5</c:v>
                </c:pt>
                <c:pt idx="1043">
                  <c:v>5</c:v>
                </c:pt>
                <c:pt idx="1044">
                  <c:v>5</c:v>
                </c:pt>
                <c:pt idx="1045">
                  <c:v>5</c:v>
                </c:pt>
                <c:pt idx="1046">
                  <c:v>5</c:v>
                </c:pt>
                <c:pt idx="1047">
                  <c:v>5</c:v>
                </c:pt>
                <c:pt idx="1048">
                  <c:v>5</c:v>
                </c:pt>
                <c:pt idx="1049">
                  <c:v>5</c:v>
                </c:pt>
                <c:pt idx="1050">
                  <c:v>5</c:v>
                </c:pt>
                <c:pt idx="1051">
                  <c:v>5</c:v>
                </c:pt>
                <c:pt idx="1052">
                  <c:v>5</c:v>
                </c:pt>
                <c:pt idx="1053">
                  <c:v>5</c:v>
                </c:pt>
                <c:pt idx="1054">
                  <c:v>5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5</c:v>
                </c:pt>
                <c:pt idx="1059">
                  <c:v>5</c:v>
                </c:pt>
                <c:pt idx="1060">
                  <c:v>5</c:v>
                </c:pt>
                <c:pt idx="1061">
                  <c:v>5</c:v>
                </c:pt>
                <c:pt idx="1062">
                  <c:v>5</c:v>
                </c:pt>
                <c:pt idx="1063">
                  <c:v>5</c:v>
                </c:pt>
                <c:pt idx="1064">
                  <c:v>5</c:v>
                </c:pt>
                <c:pt idx="1065">
                  <c:v>5</c:v>
                </c:pt>
                <c:pt idx="1066">
                  <c:v>5</c:v>
                </c:pt>
                <c:pt idx="1067">
                  <c:v>5</c:v>
                </c:pt>
                <c:pt idx="1068">
                  <c:v>5</c:v>
                </c:pt>
                <c:pt idx="1069">
                  <c:v>5</c:v>
                </c:pt>
                <c:pt idx="1070">
                  <c:v>5</c:v>
                </c:pt>
                <c:pt idx="1071">
                  <c:v>5</c:v>
                </c:pt>
                <c:pt idx="1072">
                  <c:v>5</c:v>
                </c:pt>
                <c:pt idx="1073">
                  <c:v>5</c:v>
                </c:pt>
                <c:pt idx="1074">
                  <c:v>5</c:v>
                </c:pt>
                <c:pt idx="1075">
                  <c:v>5</c:v>
                </c:pt>
                <c:pt idx="1076">
                  <c:v>5</c:v>
                </c:pt>
                <c:pt idx="1077">
                  <c:v>5</c:v>
                </c:pt>
                <c:pt idx="1078">
                  <c:v>5</c:v>
                </c:pt>
                <c:pt idx="1079">
                  <c:v>4</c:v>
                </c:pt>
                <c:pt idx="1080">
                  <c:v>5</c:v>
                </c:pt>
                <c:pt idx="1081">
                  <c:v>5</c:v>
                </c:pt>
                <c:pt idx="1082">
                  <c:v>4</c:v>
                </c:pt>
                <c:pt idx="1083">
                  <c:v>5</c:v>
                </c:pt>
                <c:pt idx="1084">
                  <c:v>5</c:v>
                </c:pt>
                <c:pt idx="1085">
                  <c:v>4</c:v>
                </c:pt>
                <c:pt idx="1086">
                  <c:v>5</c:v>
                </c:pt>
                <c:pt idx="1087">
                  <c:v>5</c:v>
                </c:pt>
                <c:pt idx="1088">
                  <c:v>5</c:v>
                </c:pt>
                <c:pt idx="1089">
                  <c:v>5</c:v>
                </c:pt>
                <c:pt idx="1090">
                  <c:v>5</c:v>
                </c:pt>
                <c:pt idx="1091">
                  <c:v>5</c:v>
                </c:pt>
                <c:pt idx="1092">
                  <c:v>4</c:v>
                </c:pt>
                <c:pt idx="1093">
                  <c:v>5</c:v>
                </c:pt>
                <c:pt idx="1094">
                  <c:v>4</c:v>
                </c:pt>
                <c:pt idx="1095">
                  <c:v>5</c:v>
                </c:pt>
                <c:pt idx="1096">
                  <c:v>4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4</c:v>
                </c:pt>
                <c:pt idx="1102">
                  <c:v>4</c:v>
                </c:pt>
                <c:pt idx="1103">
                  <c:v>4</c:v>
                </c:pt>
                <c:pt idx="1104">
                  <c:v>4</c:v>
                </c:pt>
                <c:pt idx="1105">
                  <c:v>4</c:v>
                </c:pt>
                <c:pt idx="1106">
                  <c:v>4</c:v>
                </c:pt>
                <c:pt idx="1107">
                  <c:v>4</c:v>
                </c:pt>
                <c:pt idx="1108">
                  <c:v>5</c:v>
                </c:pt>
                <c:pt idx="1109">
                  <c:v>5</c:v>
                </c:pt>
                <c:pt idx="1110">
                  <c:v>4</c:v>
                </c:pt>
                <c:pt idx="1111">
                  <c:v>4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4</c:v>
                </c:pt>
                <c:pt idx="1116">
                  <c:v>4</c:v>
                </c:pt>
                <c:pt idx="1117">
                  <c:v>4</c:v>
                </c:pt>
                <c:pt idx="1118">
                  <c:v>4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4</c:v>
                </c:pt>
                <c:pt idx="1123">
                  <c:v>4</c:v>
                </c:pt>
                <c:pt idx="1124">
                  <c:v>4</c:v>
                </c:pt>
                <c:pt idx="1125">
                  <c:v>4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4</c:v>
                </c:pt>
                <c:pt idx="1130">
                  <c:v>4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4</c:v>
                </c:pt>
                <c:pt idx="1135">
                  <c:v>4</c:v>
                </c:pt>
                <c:pt idx="1136">
                  <c:v>4</c:v>
                </c:pt>
                <c:pt idx="1137">
                  <c:v>4</c:v>
                </c:pt>
                <c:pt idx="1138">
                  <c:v>4</c:v>
                </c:pt>
                <c:pt idx="1139">
                  <c:v>4</c:v>
                </c:pt>
                <c:pt idx="1140">
                  <c:v>4</c:v>
                </c:pt>
                <c:pt idx="1141">
                  <c:v>4</c:v>
                </c:pt>
                <c:pt idx="1142">
                  <c:v>4</c:v>
                </c:pt>
                <c:pt idx="1143">
                  <c:v>4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4</c:v>
                </c:pt>
                <c:pt idx="1151">
                  <c:v>4</c:v>
                </c:pt>
                <c:pt idx="1152">
                  <c:v>4</c:v>
                </c:pt>
                <c:pt idx="1153">
                  <c:v>4</c:v>
                </c:pt>
                <c:pt idx="1154">
                  <c:v>4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4</c:v>
                </c:pt>
                <c:pt idx="1161">
                  <c:v>4</c:v>
                </c:pt>
                <c:pt idx="1162">
                  <c:v>4</c:v>
                </c:pt>
                <c:pt idx="1163">
                  <c:v>4</c:v>
                </c:pt>
                <c:pt idx="1164">
                  <c:v>4</c:v>
                </c:pt>
                <c:pt idx="1165">
                  <c:v>4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4</c:v>
                </c:pt>
                <c:pt idx="1170">
                  <c:v>4</c:v>
                </c:pt>
                <c:pt idx="1171">
                  <c:v>4</c:v>
                </c:pt>
                <c:pt idx="1172">
                  <c:v>4</c:v>
                </c:pt>
                <c:pt idx="1173">
                  <c:v>4</c:v>
                </c:pt>
                <c:pt idx="1174">
                  <c:v>4</c:v>
                </c:pt>
                <c:pt idx="1175">
                  <c:v>4</c:v>
                </c:pt>
                <c:pt idx="1176">
                  <c:v>4</c:v>
                </c:pt>
                <c:pt idx="1177">
                  <c:v>4</c:v>
                </c:pt>
                <c:pt idx="1178">
                  <c:v>4</c:v>
                </c:pt>
                <c:pt idx="1179">
                  <c:v>4</c:v>
                </c:pt>
                <c:pt idx="1180">
                  <c:v>4</c:v>
                </c:pt>
                <c:pt idx="1181">
                  <c:v>4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4</c:v>
                </c:pt>
                <c:pt idx="1187">
                  <c:v>4</c:v>
                </c:pt>
                <c:pt idx="1188">
                  <c:v>4</c:v>
                </c:pt>
                <c:pt idx="1189">
                  <c:v>4</c:v>
                </c:pt>
                <c:pt idx="1190">
                  <c:v>4</c:v>
                </c:pt>
                <c:pt idx="1191">
                  <c:v>4</c:v>
                </c:pt>
                <c:pt idx="1192">
                  <c:v>4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4</c:v>
                </c:pt>
                <c:pt idx="1198">
                  <c:v>-763</c:v>
                </c:pt>
                <c:pt idx="1199">
                  <c:v>-763</c:v>
                </c:pt>
                <c:pt idx="1200">
                  <c:v>-763</c:v>
                </c:pt>
                <c:pt idx="1201">
                  <c:v>-763</c:v>
                </c:pt>
                <c:pt idx="1202">
                  <c:v>-763</c:v>
                </c:pt>
                <c:pt idx="1203">
                  <c:v>-763</c:v>
                </c:pt>
                <c:pt idx="1204">
                  <c:v>-763</c:v>
                </c:pt>
                <c:pt idx="1205">
                  <c:v>-763</c:v>
                </c:pt>
                <c:pt idx="1206">
                  <c:v>-763</c:v>
                </c:pt>
                <c:pt idx="1207">
                  <c:v>-763</c:v>
                </c:pt>
                <c:pt idx="1208">
                  <c:v>-763</c:v>
                </c:pt>
                <c:pt idx="1209">
                  <c:v>-763</c:v>
                </c:pt>
                <c:pt idx="1210">
                  <c:v>-763</c:v>
                </c:pt>
                <c:pt idx="1211">
                  <c:v>-763</c:v>
                </c:pt>
                <c:pt idx="1212">
                  <c:v>-763</c:v>
                </c:pt>
                <c:pt idx="1213">
                  <c:v>-763</c:v>
                </c:pt>
                <c:pt idx="1214">
                  <c:v>-763</c:v>
                </c:pt>
                <c:pt idx="1215">
                  <c:v>-763</c:v>
                </c:pt>
                <c:pt idx="1216">
                  <c:v>-763</c:v>
                </c:pt>
                <c:pt idx="1217">
                  <c:v>-763</c:v>
                </c:pt>
                <c:pt idx="1218">
                  <c:v>-763</c:v>
                </c:pt>
                <c:pt idx="1219">
                  <c:v>-763</c:v>
                </c:pt>
                <c:pt idx="1220">
                  <c:v>-763</c:v>
                </c:pt>
                <c:pt idx="1221">
                  <c:v>-763</c:v>
                </c:pt>
                <c:pt idx="1222">
                  <c:v>-763</c:v>
                </c:pt>
                <c:pt idx="1223">
                  <c:v>-763</c:v>
                </c:pt>
                <c:pt idx="1224">
                  <c:v>-763</c:v>
                </c:pt>
                <c:pt idx="1225">
                  <c:v>-763</c:v>
                </c:pt>
                <c:pt idx="1226">
                  <c:v>-763</c:v>
                </c:pt>
                <c:pt idx="1227">
                  <c:v>-763</c:v>
                </c:pt>
                <c:pt idx="1228">
                  <c:v>-763</c:v>
                </c:pt>
                <c:pt idx="1229">
                  <c:v>-763</c:v>
                </c:pt>
                <c:pt idx="1230">
                  <c:v>-763</c:v>
                </c:pt>
                <c:pt idx="1231">
                  <c:v>-763</c:v>
                </c:pt>
                <c:pt idx="1232">
                  <c:v>-763</c:v>
                </c:pt>
                <c:pt idx="1233">
                  <c:v>-763</c:v>
                </c:pt>
                <c:pt idx="1234">
                  <c:v>-763</c:v>
                </c:pt>
                <c:pt idx="1235">
                  <c:v>-763</c:v>
                </c:pt>
                <c:pt idx="1236">
                  <c:v>-763</c:v>
                </c:pt>
                <c:pt idx="1237">
                  <c:v>-763</c:v>
                </c:pt>
                <c:pt idx="1238">
                  <c:v>-763</c:v>
                </c:pt>
                <c:pt idx="1239">
                  <c:v>-763</c:v>
                </c:pt>
                <c:pt idx="1240">
                  <c:v>-763</c:v>
                </c:pt>
                <c:pt idx="1241">
                  <c:v>-763</c:v>
                </c:pt>
                <c:pt idx="1242">
                  <c:v>-763</c:v>
                </c:pt>
                <c:pt idx="1243">
                  <c:v>-763</c:v>
                </c:pt>
                <c:pt idx="1244">
                  <c:v>-763</c:v>
                </c:pt>
                <c:pt idx="1245">
                  <c:v>-763</c:v>
                </c:pt>
                <c:pt idx="1246">
                  <c:v>-763</c:v>
                </c:pt>
                <c:pt idx="1247">
                  <c:v>-763</c:v>
                </c:pt>
                <c:pt idx="1248">
                  <c:v>-763</c:v>
                </c:pt>
                <c:pt idx="1249">
                  <c:v>-763</c:v>
                </c:pt>
                <c:pt idx="1250">
                  <c:v>-763</c:v>
                </c:pt>
                <c:pt idx="1251">
                  <c:v>-763</c:v>
                </c:pt>
                <c:pt idx="1252">
                  <c:v>-763</c:v>
                </c:pt>
                <c:pt idx="1253">
                  <c:v>-763</c:v>
                </c:pt>
                <c:pt idx="1254">
                  <c:v>-763</c:v>
                </c:pt>
                <c:pt idx="1255">
                  <c:v>-763</c:v>
                </c:pt>
                <c:pt idx="1256">
                  <c:v>-763</c:v>
                </c:pt>
                <c:pt idx="1257">
                  <c:v>-763</c:v>
                </c:pt>
                <c:pt idx="1258">
                  <c:v>-763</c:v>
                </c:pt>
                <c:pt idx="1259">
                  <c:v>-763</c:v>
                </c:pt>
                <c:pt idx="1260">
                  <c:v>-763</c:v>
                </c:pt>
                <c:pt idx="1261">
                  <c:v>-763</c:v>
                </c:pt>
                <c:pt idx="1262">
                  <c:v>-763</c:v>
                </c:pt>
                <c:pt idx="1263">
                  <c:v>-763</c:v>
                </c:pt>
                <c:pt idx="1264">
                  <c:v>-763</c:v>
                </c:pt>
                <c:pt idx="1265">
                  <c:v>-763</c:v>
                </c:pt>
                <c:pt idx="1266">
                  <c:v>-763</c:v>
                </c:pt>
                <c:pt idx="1267">
                  <c:v>-763</c:v>
                </c:pt>
                <c:pt idx="1268">
                  <c:v>-763</c:v>
                </c:pt>
                <c:pt idx="1269">
                  <c:v>-763</c:v>
                </c:pt>
                <c:pt idx="1270">
                  <c:v>-763</c:v>
                </c:pt>
                <c:pt idx="1271">
                  <c:v>-763</c:v>
                </c:pt>
                <c:pt idx="1272">
                  <c:v>-763</c:v>
                </c:pt>
                <c:pt idx="1273">
                  <c:v>-763</c:v>
                </c:pt>
                <c:pt idx="1274">
                  <c:v>-763</c:v>
                </c:pt>
                <c:pt idx="1275">
                  <c:v>-763</c:v>
                </c:pt>
                <c:pt idx="1276">
                  <c:v>-763</c:v>
                </c:pt>
                <c:pt idx="1277">
                  <c:v>-763</c:v>
                </c:pt>
                <c:pt idx="1278">
                  <c:v>-763</c:v>
                </c:pt>
                <c:pt idx="1279">
                  <c:v>-763</c:v>
                </c:pt>
                <c:pt idx="1280">
                  <c:v>-763</c:v>
                </c:pt>
                <c:pt idx="1281">
                  <c:v>-763</c:v>
                </c:pt>
                <c:pt idx="1282">
                  <c:v>-763</c:v>
                </c:pt>
                <c:pt idx="1283">
                  <c:v>-763</c:v>
                </c:pt>
                <c:pt idx="1284">
                  <c:v>-763</c:v>
                </c:pt>
                <c:pt idx="1285">
                  <c:v>-763</c:v>
                </c:pt>
                <c:pt idx="1286">
                  <c:v>-763</c:v>
                </c:pt>
                <c:pt idx="1287">
                  <c:v>-763</c:v>
                </c:pt>
                <c:pt idx="1288">
                  <c:v>-763</c:v>
                </c:pt>
                <c:pt idx="1289">
                  <c:v>-763</c:v>
                </c:pt>
                <c:pt idx="1290">
                  <c:v>-763</c:v>
                </c:pt>
                <c:pt idx="1291">
                  <c:v>-763</c:v>
                </c:pt>
                <c:pt idx="1292">
                  <c:v>-763</c:v>
                </c:pt>
                <c:pt idx="1293">
                  <c:v>-763</c:v>
                </c:pt>
                <c:pt idx="1294">
                  <c:v>-763</c:v>
                </c:pt>
                <c:pt idx="1295">
                  <c:v>-763</c:v>
                </c:pt>
                <c:pt idx="1296">
                  <c:v>-763</c:v>
                </c:pt>
                <c:pt idx="1297">
                  <c:v>-763</c:v>
                </c:pt>
                <c:pt idx="1298">
                  <c:v>-763</c:v>
                </c:pt>
                <c:pt idx="1299">
                  <c:v>-763</c:v>
                </c:pt>
                <c:pt idx="1300">
                  <c:v>-763</c:v>
                </c:pt>
                <c:pt idx="1301">
                  <c:v>-763</c:v>
                </c:pt>
                <c:pt idx="1302">
                  <c:v>-763</c:v>
                </c:pt>
                <c:pt idx="1303">
                  <c:v>-763</c:v>
                </c:pt>
                <c:pt idx="1304">
                  <c:v>-763</c:v>
                </c:pt>
                <c:pt idx="1305">
                  <c:v>-763</c:v>
                </c:pt>
                <c:pt idx="1306">
                  <c:v>-763</c:v>
                </c:pt>
                <c:pt idx="1307">
                  <c:v>-763</c:v>
                </c:pt>
                <c:pt idx="1308">
                  <c:v>-763</c:v>
                </c:pt>
                <c:pt idx="1309">
                  <c:v>-763</c:v>
                </c:pt>
                <c:pt idx="1310">
                  <c:v>-763</c:v>
                </c:pt>
                <c:pt idx="1311">
                  <c:v>-763</c:v>
                </c:pt>
                <c:pt idx="1312">
                  <c:v>-763</c:v>
                </c:pt>
                <c:pt idx="1313">
                  <c:v>-763</c:v>
                </c:pt>
                <c:pt idx="1314">
                  <c:v>-763</c:v>
                </c:pt>
                <c:pt idx="1315">
                  <c:v>-763</c:v>
                </c:pt>
                <c:pt idx="1316">
                  <c:v>-763</c:v>
                </c:pt>
                <c:pt idx="1317">
                  <c:v>-763</c:v>
                </c:pt>
                <c:pt idx="1318">
                  <c:v>-763</c:v>
                </c:pt>
                <c:pt idx="1319">
                  <c:v>-763</c:v>
                </c:pt>
                <c:pt idx="1320">
                  <c:v>-763</c:v>
                </c:pt>
                <c:pt idx="1321">
                  <c:v>-763</c:v>
                </c:pt>
                <c:pt idx="1322">
                  <c:v>-763</c:v>
                </c:pt>
                <c:pt idx="1323">
                  <c:v>-763</c:v>
                </c:pt>
                <c:pt idx="1324">
                  <c:v>-763</c:v>
                </c:pt>
                <c:pt idx="1325">
                  <c:v>-763</c:v>
                </c:pt>
                <c:pt idx="1326">
                  <c:v>-763</c:v>
                </c:pt>
                <c:pt idx="1327">
                  <c:v>-763</c:v>
                </c:pt>
                <c:pt idx="1328">
                  <c:v>-763</c:v>
                </c:pt>
                <c:pt idx="1329">
                  <c:v>-763</c:v>
                </c:pt>
                <c:pt idx="1330">
                  <c:v>-763</c:v>
                </c:pt>
                <c:pt idx="1331">
                  <c:v>-763</c:v>
                </c:pt>
                <c:pt idx="1332">
                  <c:v>-763</c:v>
                </c:pt>
                <c:pt idx="1333">
                  <c:v>-763</c:v>
                </c:pt>
                <c:pt idx="1334">
                  <c:v>-763</c:v>
                </c:pt>
                <c:pt idx="1335">
                  <c:v>-763</c:v>
                </c:pt>
                <c:pt idx="1336">
                  <c:v>-763</c:v>
                </c:pt>
                <c:pt idx="1337">
                  <c:v>-763</c:v>
                </c:pt>
                <c:pt idx="1338">
                  <c:v>-763</c:v>
                </c:pt>
                <c:pt idx="1339">
                  <c:v>-763</c:v>
                </c:pt>
                <c:pt idx="1340">
                  <c:v>-763</c:v>
                </c:pt>
                <c:pt idx="1341">
                  <c:v>-763</c:v>
                </c:pt>
                <c:pt idx="1342">
                  <c:v>-763</c:v>
                </c:pt>
                <c:pt idx="1343">
                  <c:v>-763</c:v>
                </c:pt>
                <c:pt idx="1344">
                  <c:v>-763</c:v>
                </c:pt>
                <c:pt idx="1345">
                  <c:v>-763</c:v>
                </c:pt>
                <c:pt idx="1346">
                  <c:v>-763</c:v>
                </c:pt>
                <c:pt idx="1347">
                  <c:v>-763</c:v>
                </c:pt>
                <c:pt idx="1348">
                  <c:v>-763</c:v>
                </c:pt>
                <c:pt idx="1349">
                  <c:v>-763</c:v>
                </c:pt>
                <c:pt idx="1350">
                  <c:v>-763</c:v>
                </c:pt>
                <c:pt idx="1351">
                  <c:v>-763</c:v>
                </c:pt>
                <c:pt idx="1352">
                  <c:v>-763</c:v>
                </c:pt>
                <c:pt idx="1353">
                  <c:v>-763</c:v>
                </c:pt>
                <c:pt idx="1354">
                  <c:v>-763</c:v>
                </c:pt>
                <c:pt idx="1355">
                  <c:v>-763</c:v>
                </c:pt>
                <c:pt idx="1356">
                  <c:v>-763</c:v>
                </c:pt>
                <c:pt idx="1357">
                  <c:v>-763</c:v>
                </c:pt>
                <c:pt idx="1358">
                  <c:v>-763</c:v>
                </c:pt>
                <c:pt idx="1359">
                  <c:v>-763</c:v>
                </c:pt>
                <c:pt idx="1360">
                  <c:v>-763</c:v>
                </c:pt>
                <c:pt idx="1361">
                  <c:v>-763</c:v>
                </c:pt>
                <c:pt idx="1362">
                  <c:v>-763</c:v>
                </c:pt>
                <c:pt idx="1363">
                  <c:v>-763</c:v>
                </c:pt>
                <c:pt idx="1364">
                  <c:v>-763</c:v>
                </c:pt>
                <c:pt idx="1365">
                  <c:v>-763</c:v>
                </c:pt>
                <c:pt idx="1366">
                  <c:v>-763</c:v>
                </c:pt>
                <c:pt idx="1367">
                  <c:v>-763</c:v>
                </c:pt>
                <c:pt idx="1368">
                  <c:v>-763</c:v>
                </c:pt>
                <c:pt idx="1369">
                  <c:v>-763</c:v>
                </c:pt>
                <c:pt idx="1370">
                  <c:v>-763</c:v>
                </c:pt>
                <c:pt idx="1371">
                  <c:v>-763</c:v>
                </c:pt>
                <c:pt idx="1372">
                  <c:v>-763</c:v>
                </c:pt>
                <c:pt idx="1373">
                  <c:v>-763</c:v>
                </c:pt>
                <c:pt idx="1374">
                  <c:v>-763</c:v>
                </c:pt>
                <c:pt idx="1375">
                  <c:v>-763</c:v>
                </c:pt>
                <c:pt idx="1376">
                  <c:v>-763</c:v>
                </c:pt>
                <c:pt idx="1377">
                  <c:v>-763</c:v>
                </c:pt>
                <c:pt idx="1378">
                  <c:v>-763</c:v>
                </c:pt>
                <c:pt idx="1379">
                  <c:v>-763</c:v>
                </c:pt>
                <c:pt idx="1380">
                  <c:v>-763</c:v>
                </c:pt>
                <c:pt idx="1381">
                  <c:v>-763</c:v>
                </c:pt>
                <c:pt idx="1382">
                  <c:v>-763</c:v>
                </c:pt>
                <c:pt idx="1383">
                  <c:v>-763</c:v>
                </c:pt>
                <c:pt idx="1384">
                  <c:v>-763</c:v>
                </c:pt>
                <c:pt idx="1385">
                  <c:v>-763</c:v>
                </c:pt>
                <c:pt idx="1386">
                  <c:v>-763</c:v>
                </c:pt>
                <c:pt idx="1387">
                  <c:v>-763</c:v>
                </c:pt>
                <c:pt idx="1388">
                  <c:v>-763</c:v>
                </c:pt>
                <c:pt idx="1389">
                  <c:v>-763</c:v>
                </c:pt>
                <c:pt idx="1390">
                  <c:v>-763</c:v>
                </c:pt>
                <c:pt idx="1391">
                  <c:v>-763</c:v>
                </c:pt>
                <c:pt idx="1392">
                  <c:v>-763</c:v>
                </c:pt>
                <c:pt idx="1393">
                  <c:v>-763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BA6-412C-904A-311886C05830}"/>
            </c:ext>
          </c:extLst>
        </c:ser>
        <c:ser>
          <c:idx val="3"/>
          <c:order val="1"/>
          <c:tx>
            <c:strRef>
              <c:f>'Comparsion of CO &amp; H2 at 750'!$O$1</c:f>
              <c:strCache>
                <c:ptCount val="1"/>
                <c:pt idx="0">
                  <c:v>CO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'Comparsion of CO &amp; H2 at 750'!$A$2:$A$1395</c:f>
              <c:numCache>
                <c:formatCode>General</c:formatCode>
                <c:ptCount val="139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</c:numCache>
            </c:numRef>
          </c:xVal>
          <c:yVal>
            <c:numRef>
              <c:f>'Comparsion of CO &amp; H2 at 750'!$O$2:$O$1395</c:f>
              <c:numCache>
                <c:formatCode>General</c:formatCode>
                <c:ptCount val="1394"/>
                <c:pt idx="0">
                  <c:v>0</c:v>
                </c:pt>
                <c:pt idx="1">
                  <c:v>0</c:v>
                </c:pt>
                <c:pt idx="2">
                  <c:v>-1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2</c:v>
                </c:pt>
                <c:pt idx="103">
                  <c:v>1</c:v>
                </c:pt>
                <c:pt idx="104">
                  <c:v>1</c:v>
                </c:pt>
                <c:pt idx="105">
                  <c:v>2</c:v>
                </c:pt>
                <c:pt idx="106">
                  <c:v>1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1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3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4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5</c:v>
                </c:pt>
                <c:pt idx="241">
                  <c:v>5</c:v>
                </c:pt>
                <c:pt idx="242">
                  <c:v>5</c:v>
                </c:pt>
                <c:pt idx="243">
                  <c:v>5</c:v>
                </c:pt>
                <c:pt idx="244">
                  <c:v>5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6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8</c:v>
                </c:pt>
                <c:pt idx="253">
                  <c:v>8</c:v>
                </c:pt>
                <c:pt idx="254">
                  <c:v>8</c:v>
                </c:pt>
                <c:pt idx="255">
                  <c:v>9</c:v>
                </c:pt>
                <c:pt idx="256">
                  <c:v>9</c:v>
                </c:pt>
                <c:pt idx="257">
                  <c:v>9</c:v>
                </c:pt>
                <c:pt idx="258">
                  <c:v>10</c:v>
                </c:pt>
                <c:pt idx="259">
                  <c:v>10</c:v>
                </c:pt>
                <c:pt idx="260">
                  <c:v>10</c:v>
                </c:pt>
                <c:pt idx="261">
                  <c:v>11</c:v>
                </c:pt>
                <c:pt idx="262">
                  <c:v>11</c:v>
                </c:pt>
                <c:pt idx="263">
                  <c:v>12</c:v>
                </c:pt>
                <c:pt idx="264">
                  <c:v>12</c:v>
                </c:pt>
                <c:pt idx="265">
                  <c:v>13</c:v>
                </c:pt>
                <c:pt idx="266">
                  <c:v>13</c:v>
                </c:pt>
                <c:pt idx="267">
                  <c:v>14</c:v>
                </c:pt>
                <c:pt idx="268">
                  <c:v>14</c:v>
                </c:pt>
                <c:pt idx="269">
                  <c:v>15</c:v>
                </c:pt>
                <c:pt idx="270">
                  <c:v>16</c:v>
                </c:pt>
                <c:pt idx="271">
                  <c:v>16</c:v>
                </c:pt>
                <c:pt idx="272">
                  <c:v>17</c:v>
                </c:pt>
                <c:pt idx="273">
                  <c:v>18</c:v>
                </c:pt>
                <c:pt idx="274">
                  <c:v>18</c:v>
                </c:pt>
                <c:pt idx="275">
                  <c:v>19</c:v>
                </c:pt>
                <c:pt idx="276">
                  <c:v>20</c:v>
                </c:pt>
                <c:pt idx="277">
                  <c:v>20</c:v>
                </c:pt>
                <c:pt idx="278">
                  <c:v>21</c:v>
                </c:pt>
                <c:pt idx="279">
                  <c:v>22</c:v>
                </c:pt>
                <c:pt idx="280">
                  <c:v>22</c:v>
                </c:pt>
                <c:pt idx="281">
                  <c:v>23</c:v>
                </c:pt>
                <c:pt idx="282">
                  <c:v>24</c:v>
                </c:pt>
                <c:pt idx="283">
                  <c:v>25</c:v>
                </c:pt>
                <c:pt idx="284">
                  <c:v>25</c:v>
                </c:pt>
                <c:pt idx="285">
                  <c:v>26</c:v>
                </c:pt>
                <c:pt idx="286">
                  <c:v>27</c:v>
                </c:pt>
                <c:pt idx="287">
                  <c:v>28</c:v>
                </c:pt>
                <c:pt idx="288">
                  <c:v>29</c:v>
                </c:pt>
                <c:pt idx="289">
                  <c:v>29</c:v>
                </c:pt>
                <c:pt idx="290">
                  <c:v>30</c:v>
                </c:pt>
                <c:pt idx="291">
                  <c:v>31</c:v>
                </c:pt>
                <c:pt idx="292">
                  <c:v>31</c:v>
                </c:pt>
                <c:pt idx="293">
                  <c:v>32</c:v>
                </c:pt>
                <c:pt idx="294">
                  <c:v>33</c:v>
                </c:pt>
                <c:pt idx="295">
                  <c:v>34</c:v>
                </c:pt>
                <c:pt idx="296">
                  <c:v>34</c:v>
                </c:pt>
                <c:pt idx="297">
                  <c:v>35</c:v>
                </c:pt>
                <c:pt idx="298">
                  <c:v>36</c:v>
                </c:pt>
                <c:pt idx="299">
                  <c:v>36</c:v>
                </c:pt>
                <c:pt idx="300">
                  <c:v>37</c:v>
                </c:pt>
                <c:pt idx="301">
                  <c:v>37</c:v>
                </c:pt>
                <c:pt idx="302">
                  <c:v>38</c:v>
                </c:pt>
                <c:pt idx="303">
                  <c:v>39</c:v>
                </c:pt>
                <c:pt idx="304">
                  <c:v>39</c:v>
                </c:pt>
                <c:pt idx="305">
                  <c:v>40</c:v>
                </c:pt>
                <c:pt idx="306">
                  <c:v>40</c:v>
                </c:pt>
                <c:pt idx="307">
                  <c:v>41</c:v>
                </c:pt>
                <c:pt idx="308">
                  <c:v>41</c:v>
                </c:pt>
                <c:pt idx="309">
                  <c:v>42</c:v>
                </c:pt>
                <c:pt idx="310">
                  <c:v>42</c:v>
                </c:pt>
                <c:pt idx="311">
                  <c:v>43</c:v>
                </c:pt>
                <c:pt idx="312">
                  <c:v>43</c:v>
                </c:pt>
                <c:pt idx="313">
                  <c:v>44</c:v>
                </c:pt>
                <c:pt idx="314">
                  <c:v>44</c:v>
                </c:pt>
                <c:pt idx="315">
                  <c:v>45</c:v>
                </c:pt>
                <c:pt idx="316">
                  <c:v>45</c:v>
                </c:pt>
                <c:pt idx="317">
                  <c:v>46</c:v>
                </c:pt>
                <c:pt idx="318">
                  <c:v>46</c:v>
                </c:pt>
                <c:pt idx="319">
                  <c:v>46</c:v>
                </c:pt>
                <c:pt idx="320">
                  <c:v>47</c:v>
                </c:pt>
                <c:pt idx="321">
                  <c:v>47</c:v>
                </c:pt>
                <c:pt idx="322">
                  <c:v>47</c:v>
                </c:pt>
                <c:pt idx="323">
                  <c:v>48</c:v>
                </c:pt>
                <c:pt idx="324">
                  <c:v>48</c:v>
                </c:pt>
                <c:pt idx="325">
                  <c:v>49</c:v>
                </c:pt>
                <c:pt idx="326">
                  <c:v>49</c:v>
                </c:pt>
                <c:pt idx="327">
                  <c:v>49</c:v>
                </c:pt>
                <c:pt idx="328">
                  <c:v>50</c:v>
                </c:pt>
                <c:pt idx="329">
                  <c:v>50</c:v>
                </c:pt>
                <c:pt idx="330">
                  <c:v>50</c:v>
                </c:pt>
                <c:pt idx="331">
                  <c:v>50</c:v>
                </c:pt>
                <c:pt idx="332">
                  <c:v>51</c:v>
                </c:pt>
                <c:pt idx="333">
                  <c:v>51</c:v>
                </c:pt>
                <c:pt idx="334">
                  <c:v>51</c:v>
                </c:pt>
                <c:pt idx="335">
                  <c:v>51</c:v>
                </c:pt>
                <c:pt idx="336">
                  <c:v>52</c:v>
                </c:pt>
                <c:pt idx="337">
                  <c:v>52</c:v>
                </c:pt>
                <c:pt idx="338">
                  <c:v>52</c:v>
                </c:pt>
                <c:pt idx="339">
                  <c:v>52</c:v>
                </c:pt>
                <c:pt idx="340">
                  <c:v>52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53</c:v>
                </c:pt>
                <c:pt idx="345">
                  <c:v>54</c:v>
                </c:pt>
                <c:pt idx="346">
                  <c:v>54</c:v>
                </c:pt>
                <c:pt idx="347">
                  <c:v>54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55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55</c:v>
                </c:pt>
                <c:pt idx="357">
                  <c:v>55</c:v>
                </c:pt>
                <c:pt idx="358">
                  <c:v>55</c:v>
                </c:pt>
                <c:pt idx="359">
                  <c:v>55</c:v>
                </c:pt>
                <c:pt idx="360">
                  <c:v>56</c:v>
                </c:pt>
                <c:pt idx="361">
                  <c:v>55</c:v>
                </c:pt>
                <c:pt idx="362">
                  <c:v>56</c:v>
                </c:pt>
                <c:pt idx="363">
                  <c:v>56</c:v>
                </c:pt>
                <c:pt idx="364">
                  <c:v>56</c:v>
                </c:pt>
                <c:pt idx="365">
                  <c:v>56</c:v>
                </c:pt>
                <c:pt idx="366">
                  <c:v>56</c:v>
                </c:pt>
                <c:pt idx="367">
                  <c:v>56</c:v>
                </c:pt>
                <c:pt idx="368">
                  <c:v>56</c:v>
                </c:pt>
                <c:pt idx="369">
                  <c:v>56</c:v>
                </c:pt>
                <c:pt idx="370">
                  <c:v>56</c:v>
                </c:pt>
                <c:pt idx="371">
                  <c:v>56</c:v>
                </c:pt>
                <c:pt idx="372">
                  <c:v>56</c:v>
                </c:pt>
                <c:pt idx="373">
                  <c:v>56</c:v>
                </c:pt>
                <c:pt idx="374">
                  <c:v>56</c:v>
                </c:pt>
                <c:pt idx="375">
                  <c:v>56</c:v>
                </c:pt>
                <c:pt idx="376">
                  <c:v>56</c:v>
                </c:pt>
                <c:pt idx="377">
                  <c:v>56</c:v>
                </c:pt>
                <c:pt idx="378">
                  <c:v>56</c:v>
                </c:pt>
                <c:pt idx="379">
                  <c:v>56</c:v>
                </c:pt>
                <c:pt idx="380">
                  <c:v>56</c:v>
                </c:pt>
                <c:pt idx="381">
                  <c:v>56</c:v>
                </c:pt>
                <c:pt idx="382">
                  <c:v>56</c:v>
                </c:pt>
                <c:pt idx="383">
                  <c:v>56</c:v>
                </c:pt>
                <c:pt idx="384">
                  <c:v>56</c:v>
                </c:pt>
                <c:pt idx="385">
                  <c:v>56</c:v>
                </c:pt>
                <c:pt idx="386">
                  <c:v>56</c:v>
                </c:pt>
                <c:pt idx="387">
                  <c:v>56</c:v>
                </c:pt>
                <c:pt idx="388">
                  <c:v>56</c:v>
                </c:pt>
                <c:pt idx="389">
                  <c:v>56</c:v>
                </c:pt>
                <c:pt idx="390">
                  <c:v>57</c:v>
                </c:pt>
                <c:pt idx="391">
                  <c:v>56</c:v>
                </c:pt>
                <c:pt idx="392">
                  <c:v>56</c:v>
                </c:pt>
                <c:pt idx="393">
                  <c:v>57</c:v>
                </c:pt>
                <c:pt idx="394">
                  <c:v>56</c:v>
                </c:pt>
                <c:pt idx="395">
                  <c:v>56</c:v>
                </c:pt>
                <c:pt idx="396">
                  <c:v>56</c:v>
                </c:pt>
                <c:pt idx="397">
                  <c:v>56</c:v>
                </c:pt>
                <c:pt idx="398">
                  <c:v>56</c:v>
                </c:pt>
                <c:pt idx="399">
                  <c:v>56</c:v>
                </c:pt>
                <c:pt idx="400">
                  <c:v>56</c:v>
                </c:pt>
                <c:pt idx="401">
                  <c:v>56</c:v>
                </c:pt>
                <c:pt idx="402">
                  <c:v>56</c:v>
                </c:pt>
                <c:pt idx="403">
                  <c:v>56</c:v>
                </c:pt>
                <c:pt idx="404">
                  <c:v>56</c:v>
                </c:pt>
                <c:pt idx="405">
                  <c:v>56</c:v>
                </c:pt>
                <c:pt idx="406">
                  <c:v>56</c:v>
                </c:pt>
                <c:pt idx="407">
                  <c:v>56</c:v>
                </c:pt>
                <c:pt idx="408">
                  <c:v>56</c:v>
                </c:pt>
                <c:pt idx="409">
                  <c:v>56</c:v>
                </c:pt>
                <c:pt idx="410">
                  <c:v>56</c:v>
                </c:pt>
                <c:pt idx="411">
                  <c:v>56</c:v>
                </c:pt>
                <c:pt idx="412">
                  <c:v>56</c:v>
                </c:pt>
                <c:pt idx="413">
                  <c:v>56</c:v>
                </c:pt>
                <c:pt idx="414">
                  <c:v>56</c:v>
                </c:pt>
                <c:pt idx="415">
                  <c:v>55</c:v>
                </c:pt>
                <c:pt idx="416">
                  <c:v>55</c:v>
                </c:pt>
                <c:pt idx="417">
                  <c:v>56</c:v>
                </c:pt>
                <c:pt idx="418">
                  <c:v>55</c:v>
                </c:pt>
                <c:pt idx="419">
                  <c:v>55</c:v>
                </c:pt>
                <c:pt idx="420">
                  <c:v>55</c:v>
                </c:pt>
                <c:pt idx="421">
                  <c:v>55</c:v>
                </c:pt>
                <c:pt idx="422">
                  <c:v>55</c:v>
                </c:pt>
                <c:pt idx="423">
                  <c:v>55</c:v>
                </c:pt>
                <c:pt idx="424">
                  <c:v>55</c:v>
                </c:pt>
                <c:pt idx="425">
                  <c:v>55</c:v>
                </c:pt>
                <c:pt idx="426">
                  <c:v>55</c:v>
                </c:pt>
                <c:pt idx="427">
                  <c:v>55</c:v>
                </c:pt>
                <c:pt idx="428">
                  <c:v>55</c:v>
                </c:pt>
                <c:pt idx="429">
                  <c:v>55</c:v>
                </c:pt>
                <c:pt idx="430">
                  <c:v>55</c:v>
                </c:pt>
                <c:pt idx="431">
                  <c:v>55</c:v>
                </c:pt>
                <c:pt idx="432">
                  <c:v>55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54</c:v>
                </c:pt>
                <c:pt idx="437">
                  <c:v>54</c:v>
                </c:pt>
                <c:pt idx="438">
                  <c:v>54</c:v>
                </c:pt>
                <c:pt idx="439">
                  <c:v>54</c:v>
                </c:pt>
                <c:pt idx="440">
                  <c:v>54</c:v>
                </c:pt>
                <c:pt idx="441">
                  <c:v>54</c:v>
                </c:pt>
                <c:pt idx="442">
                  <c:v>54</c:v>
                </c:pt>
                <c:pt idx="443">
                  <c:v>54</c:v>
                </c:pt>
                <c:pt idx="444">
                  <c:v>54</c:v>
                </c:pt>
                <c:pt idx="445">
                  <c:v>54</c:v>
                </c:pt>
                <c:pt idx="446">
                  <c:v>53</c:v>
                </c:pt>
                <c:pt idx="447">
                  <c:v>54</c:v>
                </c:pt>
                <c:pt idx="448">
                  <c:v>53</c:v>
                </c:pt>
                <c:pt idx="449">
                  <c:v>53</c:v>
                </c:pt>
                <c:pt idx="450">
                  <c:v>53</c:v>
                </c:pt>
                <c:pt idx="451">
                  <c:v>53</c:v>
                </c:pt>
                <c:pt idx="452">
                  <c:v>53</c:v>
                </c:pt>
                <c:pt idx="453">
                  <c:v>53</c:v>
                </c:pt>
                <c:pt idx="454">
                  <c:v>53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52</c:v>
                </c:pt>
                <c:pt idx="460">
                  <c:v>52</c:v>
                </c:pt>
                <c:pt idx="461">
                  <c:v>52</c:v>
                </c:pt>
                <c:pt idx="462">
                  <c:v>52</c:v>
                </c:pt>
                <c:pt idx="463">
                  <c:v>52</c:v>
                </c:pt>
                <c:pt idx="464">
                  <c:v>52</c:v>
                </c:pt>
                <c:pt idx="465">
                  <c:v>52</c:v>
                </c:pt>
                <c:pt idx="466">
                  <c:v>52</c:v>
                </c:pt>
                <c:pt idx="467">
                  <c:v>52</c:v>
                </c:pt>
                <c:pt idx="468">
                  <c:v>52</c:v>
                </c:pt>
                <c:pt idx="469">
                  <c:v>52</c:v>
                </c:pt>
                <c:pt idx="470">
                  <c:v>52</c:v>
                </c:pt>
                <c:pt idx="471">
                  <c:v>52</c:v>
                </c:pt>
                <c:pt idx="472">
                  <c:v>51</c:v>
                </c:pt>
                <c:pt idx="473">
                  <c:v>51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50</c:v>
                </c:pt>
                <c:pt idx="485">
                  <c:v>50</c:v>
                </c:pt>
                <c:pt idx="486">
                  <c:v>50</c:v>
                </c:pt>
                <c:pt idx="487">
                  <c:v>50</c:v>
                </c:pt>
                <c:pt idx="488">
                  <c:v>50</c:v>
                </c:pt>
                <c:pt idx="489">
                  <c:v>50</c:v>
                </c:pt>
                <c:pt idx="490">
                  <c:v>50</c:v>
                </c:pt>
                <c:pt idx="491">
                  <c:v>50</c:v>
                </c:pt>
                <c:pt idx="492">
                  <c:v>50</c:v>
                </c:pt>
                <c:pt idx="493">
                  <c:v>50</c:v>
                </c:pt>
                <c:pt idx="494">
                  <c:v>50</c:v>
                </c:pt>
                <c:pt idx="495">
                  <c:v>50</c:v>
                </c:pt>
                <c:pt idx="496">
                  <c:v>49</c:v>
                </c:pt>
                <c:pt idx="497">
                  <c:v>49</c:v>
                </c:pt>
                <c:pt idx="498">
                  <c:v>49</c:v>
                </c:pt>
                <c:pt idx="499">
                  <c:v>49</c:v>
                </c:pt>
                <c:pt idx="500">
                  <c:v>49</c:v>
                </c:pt>
                <c:pt idx="501">
                  <c:v>49</c:v>
                </c:pt>
                <c:pt idx="502">
                  <c:v>49</c:v>
                </c:pt>
                <c:pt idx="503">
                  <c:v>49</c:v>
                </c:pt>
                <c:pt idx="504">
                  <c:v>49</c:v>
                </c:pt>
                <c:pt idx="505">
                  <c:v>49</c:v>
                </c:pt>
                <c:pt idx="506">
                  <c:v>49</c:v>
                </c:pt>
                <c:pt idx="507">
                  <c:v>49</c:v>
                </c:pt>
                <c:pt idx="508">
                  <c:v>48</c:v>
                </c:pt>
                <c:pt idx="509">
                  <c:v>48</c:v>
                </c:pt>
                <c:pt idx="510">
                  <c:v>48</c:v>
                </c:pt>
                <c:pt idx="511">
                  <c:v>48</c:v>
                </c:pt>
                <c:pt idx="512">
                  <c:v>48</c:v>
                </c:pt>
                <c:pt idx="513">
                  <c:v>48</c:v>
                </c:pt>
                <c:pt idx="514">
                  <c:v>48</c:v>
                </c:pt>
                <c:pt idx="515">
                  <c:v>48</c:v>
                </c:pt>
                <c:pt idx="516">
                  <c:v>48</c:v>
                </c:pt>
                <c:pt idx="517">
                  <c:v>48</c:v>
                </c:pt>
                <c:pt idx="518">
                  <c:v>48</c:v>
                </c:pt>
                <c:pt idx="519">
                  <c:v>47</c:v>
                </c:pt>
                <c:pt idx="520">
                  <c:v>47</c:v>
                </c:pt>
                <c:pt idx="521">
                  <c:v>47</c:v>
                </c:pt>
                <c:pt idx="522">
                  <c:v>47</c:v>
                </c:pt>
                <c:pt idx="523">
                  <c:v>47</c:v>
                </c:pt>
                <c:pt idx="524">
                  <c:v>47</c:v>
                </c:pt>
                <c:pt idx="525">
                  <c:v>47</c:v>
                </c:pt>
                <c:pt idx="526">
                  <c:v>47</c:v>
                </c:pt>
                <c:pt idx="527">
                  <c:v>47</c:v>
                </c:pt>
                <c:pt idx="528">
                  <c:v>47</c:v>
                </c:pt>
                <c:pt idx="529">
                  <c:v>47</c:v>
                </c:pt>
                <c:pt idx="530">
                  <c:v>46</c:v>
                </c:pt>
                <c:pt idx="531">
                  <c:v>46</c:v>
                </c:pt>
                <c:pt idx="532">
                  <c:v>46</c:v>
                </c:pt>
                <c:pt idx="533">
                  <c:v>46</c:v>
                </c:pt>
                <c:pt idx="534">
                  <c:v>46</c:v>
                </c:pt>
                <c:pt idx="535">
                  <c:v>46</c:v>
                </c:pt>
                <c:pt idx="536">
                  <c:v>46</c:v>
                </c:pt>
                <c:pt idx="537">
                  <c:v>46</c:v>
                </c:pt>
                <c:pt idx="538">
                  <c:v>46</c:v>
                </c:pt>
                <c:pt idx="539">
                  <c:v>46</c:v>
                </c:pt>
                <c:pt idx="540">
                  <c:v>46</c:v>
                </c:pt>
                <c:pt idx="541">
                  <c:v>45</c:v>
                </c:pt>
                <c:pt idx="542">
                  <c:v>46</c:v>
                </c:pt>
                <c:pt idx="543">
                  <c:v>45</c:v>
                </c:pt>
                <c:pt idx="544">
                  <c:v>45</c:v>
                </c:pt>
                <c:pt idx="545">
                  <c:v>45</c:v>
                </c:pt>
                <c:pt idx="546">
                  <c:v>45</c:v>
                </c:pt>
                <c:pt idx="547">
                  <c:v>45</c:v>
                </c:pt>
                <c:pt idx="548">
                  <c:v>45</c:v>
                </c:pt>
                <c:pt idx="549">
                  <c:v>45</c:v>
                </c:pt>
                <c:pt idx="550">
                  <c:v>45</c:v>
                </c:pt>
                <c:pt idx="551">
                  <c:v>45</c:v>
                </c:pt>
                <c:pt idx="552">
                  <c:v>44</c:v>
                </c:pt>
                <c:pt idx="553">
                  <c:v>44</c:v>
                </c:pt>
                <c:pt idx="554">
                  <c:v>44</c:v>
                </c:pt>
                <c:pt idx="555">
                  <c:v>44</c:v>
                </c:pt>
                <c:pt idx="556">
                  <c:v>44</c:v>
                </c:pt>
                <c:pt idx="557">
                  <c:v>44</c:v>
                </c:pt>
                <c:pt idx="558">
                  <c:v>44</c:v>
                </c:pt>
                <c:pt idx="559">
                  <c:v>44</c:v>
                </c:pt>
                <c:pt idx="560">
                  <c:v>44</c:v>
                </c:pt>
                <c:pt idx="561">
                  <c:v>44</c:v>
                </c:pt>
                <c:pt idx="562">
                  <c:v>44</c:v>
                </c:pt>
                <c:pt idx="563">
                  <c:v>43</c:v>
                </c:pt>
                <c:pt idx="564">
                  <c:v>43</c:v>
                </c:pt>
                <c:pt idx="565">
                  <c:v>43</c:v>
                </c:pt>
                <c:pt idx="566">
                  <c:v>43</c:v>
                </c:pt>
                <c:pt idx="567">
                  <c:v>43</c:v>
                </c:pt>
                <c:pt idx="568">
                  <c:v>43</c:v>
                </c:pt>
                <c:pt idx="569">
                  <c:v>43</c:v>
                </c:pt>
                <c:pt idx="570">
                  <c:v>43</c:v>
                </c:pt>
                <c:pt idx="571">
                  <c:v>43</c:v>
                </c:pt>
                <c:pt idx="572">
                  <c:v>42</c:v>
                </c:pt>
                <c:pt idx="573">
                  <c:v>42</c:v>
                </c:pt>
                <c:pt idx="574">
                  <c:v>42</c:v>
                </c:pt>
                <c:pt idx="575">
                  <c:v>42</c:v>
                </c:pt>
                <c:pt idx="576">
                  <c:v>42</c:v>
                </c:pt>
                <c:pt idx="577">
                  <c:v>42</c:v>
                </c:pt>
                <c:pt idx="578">
                  <c:v>42</c:v>
                </c:pt>
                <c:pt idx="579">
                  <c:v>42</c:v>
                </c:pt>
                <c:pt idx="580">
                  <c:v>42</c:v>
                </c:pt>
                <c:pt idx="581">
                  <c:v>42</c:v>
                </c:pt>
                <c:pt idx="582">
                  <c:v>41</c:v>
                </c:pt>
                <c:pt idx="583">
                  <c:v>41</c:v>
                </c:pt>
                <c:pt idx="584">
                  <c:v>41</c:v>
                </c:pt>
                <c:pt idx="585">
                  <c:v>41</c:v>
                </c:pt>
                <c:pt idx="586">
                  <c:v>41</c:v>
                </c:pt>
                <c:pt idx="587">
                  <c:v>41</c:v>
                </c:pt>
                <c:pt idx="588">
                  <c:v>41</c:v>
                </c:pt>
                <c:pt idx="589">
                  <c:v>41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39</c:v>
                </c:pt>
                <c:pt idx="601">
                  <c:v>39</c:v>
                </c:pt>
                <c:pt idx="602">
                  <c:v>39</c:v>
                </c:pt>
                <c:pt idx="603">
                  <c:v>39</c:v>
                </c:pt>
                <c:pt idx="604">
                  <c:v>39</c:v>
                </c:pt>
                <c:pt idx="605">
                  <c:v>39</c:v>
                </c:pt>
                <c:pt idx="606">
                  <c:v>39</c:v>
                </c:pt>
                <c:pt idx="607">
                  <c:v>39</c:v>
                </c:pt>
                <c:pt idx="608">
                  <c:v>39</c:v>
                </c:pt>
                <c:pt idx="609">
                  <c:v>38</c:v>
                </c:pt>
                <c:pt idx="610">
                  <c:v>38</c:v>
                </c:pt>
                <c:pt idx="611">
                  <c:v>38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38</c:v>
                </c:pt>
                <c:pt idx="616">
                  <c:v>38</c:v>
                </c:pt>
                <c:pt idx="617">
                  <c:v>37</c:v>
                </c:pt>
                <c:pt idx="618">
                  <c:v>37</c:v>
                </c:pt>
                <c:pt idx="619">
                  <c:v>37</c:v>
                </c:pt>
                <c:pt idx="620">
                  <c:v>37</c:v>
                </c:pt>
                <c:pt idx="621">
                  <c:v>37</c:v>
                </c:pt>
                <c:pt idx="622">
                  <c:v>37</c:v>
                </c:pt>
                <c:pt idx="623">
                  <c:v>37</c:v>
                </c:pt>
                <c:pt idx="624">
                  <c:v>37</c:v>
                </c:pt>
                <c:pt idx="625">
                  <c:v>37</c:v>
                </c:pt>
                <c:pt idx="626">
                  <c:v>37</c:v>
                </c:pt>
                <c:pt idx="627">
                  <c:v>36</c:v>
                </c:pt>
                <c:pt idx="628">
                  <c:v>36</c:v>
                </c:pt>
                <c:pt idx="629">
                  <c:v>36</c:v>
                </c:pt>
                <c:pt idx="630">
                  <c:v>36</c:v>
                </c:pt>
                <c:pt idx="631">
                  <c:v>36</c:v>
                </c:pt>
                <c:pt idx="632">
                  <c:v>36</c:v>
                </c:pt>
                <c:pt idx="633">
                  <c:v>36</c:v>
                </c:pt>
                <c:pt idx="634">
                  <c:v>36</c:v>
                </c:pt>
                <c:pt idx="635">
                  <c:v>36</c:v>
                </c:pt>
                <c:pt idx="636">
                  <c:v>36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34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32</c:v>
                </c:pt>
                <c:pt idx="664">
                  <c:v>32</c:v>
                </c:pt>
                <c:pt idx="665">
                  <c:v>32</c:v>
                </c:pt>
                <c:pt idx="666">
                  <c:v>32</c:v>
                </c:pt>
                <c:pt idx="667">
                  <c:v>32</c:v>
                </c:pt>
                <c:pt idx="668">
                  <c:v>32</c:v>
                </c:pt>
                <c:pt idx="669">
                  <c:v>32</c:v>
                </c:pt>
                <c:pt idx="670">
                  <c:v>32</c:v>
                </c:pt>
                <c:pt idx="671">
                  <c:v>32</c:v>
                </c:pt>
                <c:pt idx="672">
                  <c:v>31</c:v>
                </c:pt>
                <c:pt idx="673">
                  <c:v>31</c:v>
                </c:pt>
                <c:pt idx="674">
                  <c:v>31</c:v>
                </c:pt>
                <c:pt idx="675">
                  <c:v>31</c:v>
                </c:pt>
                <c:pt idx="676">
                  <c:v>31</c:v>
                </c:pt>
                <c:pt idx="677">
                  <c:v>31</c:v>
                </c:pt>
                <c:pt idx="678">
                  <c:v>31</c:v>
                </c:pt>
                <c:pt idx="679">
                  <c:v>31</c:v>
                </c:pt>
                <c:pt idx="680">
                  <c:v>31</c:v>
                </c:pt>
                <c:pt idx="681">
                  <c:v>31</c:v>
                </c:pt>
                <c:pt idx="682">
                  <c:v>30</c:v>
                </c:pt>
                <c:pt idx="683">
                  <c:v>30</c:v>
                </c:pt>
                <c:pt idx="684">
                  <c:v>30</c:v>
                </c:pt>
                <c:pt idx="685">
                  <c:v>30</c:v>
                </c:pt>
                <c:pt idx="686">
                  <c:v>30</c:v>
                </c:pt>
                <c:pt idx="687">
                  <c:v>30</c:v>
                </c:pt>
                <c:pt idx="688">
                  <c:v>30</c:v>
                </c:pt>
                <c:pt idx="689">
                  <c:v>30</c:v>
                </c:pt>
                <c:pt idx="690">
                  <c:v>30</c:v>
                </c:pt>
                <c:pt idx="691">
                  <c:v>30</c:v>
                </c:pt>
                <c:pt idx="692">
                  <c:v>29</c:v>
                </c:pt>
                <c:pt idx="693">
                  <c:v>29</c:v>
                </c:pt>
                <c:pt idx="694">
                  <c:v>29</c:v>
                </c:pt>
                <c:pt idx="695">
                  <c:v>29</c:v>
                </c:pt>
                <c:pt idx="696">
                  <c:v>29</c:v>
                </c:pt>
                <c:pt idx="697">
                  <c:v>29</c:v>
                </c:pt>
                <c:pt idx="698">
                  <c:v>29</c:v>
                </c:pt>
                <c:pt idx="699">
                  <c:v>29</c:v>
                </c:pt>
                <c:pt idx="700">
                  <c:v>29</c:v>
                </c:pt>
                <c:pt idx="701">
                  <c:v>28</c:v>
                </c:pt>
                <c:pt idx="702">
                  <c:v>28</c:v>
                </c:pt>
                <c:pt idx="703">
                  <c:v>28</c:v>
                </c:pt>
                <c:pt idx="704">
                  <c:v>28</c:v>
                </c:pt>
                <c:pt idx="705">
                  <c:v>28</c:v>
                </c:pt>
                <c:pt idx="706">
                  <c:v>28</c:v>
                </c:pt>
                <c:pt idx="707">
                  <c:v>28</c:v>
                </c:pt>
                <c:pt idx="708">
                  <c:v>28</c:v>
                </c:pt>
                <c:pt idx="709">
                  <c:v>28</c:v>
                </c:pt>
                <c:pt idx="710">
                  <c:v>28</c:v>
                </c:pt>
                <c:pt idx="711">
                  <c:v>27</c:v>
                </c:pt>
                <c:pt idx="712">
                  <c:v>27</c:v>
                </c:pt>
                <c:pt idx="713">
                  <c:v>27</c:v>
                </c:pt>
                <c:pt idx="714">
                  <c:v>27</c:v>
                </c:pt>
                <c:pt idx="715">
                  <c:v>27</c:v>
                </c:pt>
                <c:pt idx="716">
                  <c:v>27</c:v>
                </c:pt>
                <c:pt idx="717">
                  <c:v>27</c:v>
                </c:pt>
                <c:pt idx="718">
                  <c:v>27</c:v>
                </c:pt>
                <c:pt idx="719">
                  <c:v>27</c:v>
                </c:pt>
                <c:pt idx="720">
                  <c:v>27</c:v>
                </c:pt>
                <c:pt idx="721">
                  <c:v>26</c:v>
                </c:pt>
                <c:pt idx="722">
                  <c:v>26</c:v>
                </c:pt>
                <c:pt idx="723">
                  <c:v>26</c:v>
                </c:pt>
                <c:pt idx="724">
                  <c:v>26</c:v>
                </c:pt>
                <c:pt idx="725">
                  <c:v>26</c:v>
                </c:pt>
                <c:pt idx="726">
                  <c:v>26</c:v>
                </c:pt>
                <c:pt idx="727">
                  <c:v>26</c:v>
                </c:pt>
                <c:pt idx="728">
                  <c:v>26</c:v>
                </c:pt>
                <c:pt idx="729">
                  <c:v>26</c:v>
                </c:pt>
                <c:pt idx="730">
                  <c:v>26</c:v>
                </c:pt>
                <c:pt idx="731">
                  <c:v>25</c:v>
                </c:pt>
                <c:pt idx="732">
                  <c:v>25</c:v>
                </c:pt>
                <c:pt idx="733">
                  <c:v>25</c:v>
                </c:pt>
                <c:pt idx="734">
                  <c:v>25</c:v>
                </c:pt>
                <c:pt idx="735">
                  <c:v>25</c:v>
                </c:pt>
                <c:pt idx="736">
                  <c:v>25</c:v>
                </c:pt>
                <c:pt idx="737">
                  <c:v>25</c:v>
                </c:pt>
                <c:pt idx="738">
                  <c:v>25</c:v>
                </c:pt>
                <c:pt idx="739">
                  <c:v>25</c:v>
                </c:pt>
                <c:pt idx="740">
                  <c:v>24</c:v>
                </c:pt>
                <c:pt idx="741">
                  <c:v>24</c:v>
                </c:pt>
                <c:pt idx="742">
                  <c:v>24</c:v>
                </c:pt>
                <c:pt idx="743">
                  <c:v>24</c:v>
                </c:pt>
                <c:pt idx="744">
                  <c:v>24</c:v>
                </c:pt>
                <c:pt idx="745">
                  <c:v>24</c:v>
                </c:pt>
                <c:pt idx="746">
                  <c:v>24</c:v>
                </c:pt>
                <c:pt idx="747">
                  <c:v>23</c:v>
                </c:pt>
                <c:pt idx="748">
                  <c:v>23</c:v>
                </c:pt>
                <c:pt idx="749">
                  <c:v>23</c:v>
                </c:pt>
                <c:pt idx="750">
                  <c:v>23</c:v>
                </c:pt>
                <c:pt idx="751">
                  <c:v>23</c:v>
                </c:pt>
                <c:pt idx="752">
                  <c:v>23</c:v>
                </c:pt>
                <c:pt idx="753">
                  <c:v>23</c:v>
                </c:pt>
                <c:pt idx="754">
                  <c:v>23</c:v>
                </c:pt>
                <c:pt idx="755">
                  <c:v>22</c:v>
                </c:pt>
                <c:pt idx="756">
                  <c:v>22</c:v>
                </c:pt>
                <c:pt idx="757">
                  <c:v>22</c:v>
                </c:pt>
                <c:pt idx="758">
                  <c:v>22</c:v>
                </c:pt>
                <c:pt idx="759">
                  <c:v>22</c:v>
                </c:pt>
                <c:pt idx="760">
                  <c:v>22</c:v>
                </c:pt>
                <c:pt idx="761">
                  <c:v>22</c:v>
                </c:pt>
                <c:pt idx="762">
                  <c:v>22</c:v>
                </c:pt>
                <c:pt idx="763">
                  <c:v>21</c:v>
                </c:pt>
                <c:pt idx="764">
                  <c:v>21</c:v>
                </c:pt>
                <c:pt idx="765">
                  <c:v>21</c:v>
                </c:pt>
                <c:pt idx="766">
                  <c:v>21</c:v>
                </c:pt>
                <c:pt idx="767">
                  <c:v>21</c:v>
                </c:pt>
                <c:pt idx="768">
                  <c:v>21</c:v>
                </c:pt>
                <c:pt idx="769">
                  <c:v>21</c:v>
                </c:pt>
                <c:pt idx="770">
                  <c:v>21</c:v>
                </c:pt>
                <c:pt idx="771">
                  <c:v>21</c:v>
                </c:pt>
                <c:pt idx="772">
                  <c:v>20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20</c:v>
                </c:pt>
                <c:pt idx="777">
                  <c:v>20</c:v>
                </c:pt>
                <c:pt idx="778">
                  <c:v>20</c:v>
                </c:pt>
                <c:pt idx="779">
                  <c:v>20</c:v>
                </c:pt>
                <c:pt idx="780">
                  <c:v>20</c:v>
                </c:pt>
                <c:pt idx="781">
                  <c:v>20</c:v>
                </c:pt>
                <c:pt idx="782">
                  <c:v>19</c:v>
                </c:pt>
                <c:pt idx="783">
                  <c:v>19</c:v>
                </c:pt>
                <c:pt idx="784">
                  <c:v>19</c:v>
                </c:pt>
                <c:pt idx="785">
                  <c:v>19</c:v>
                </c:pt>
                <c:pt idx="786">
                  <c:v>19</c:v>
                </c:pt>
                <c:pt idx="787">
                  <c:v>19</c:v>
                </c:pt>
                <c:pt idx="788">
                  <c:v>19</c:v>
                </c:pt>
                <c:pt idx="789">
                  <c:v>19</c:v>
                </c:pt>
                <c:pt idx="790">
                  <c:v>19</c:v>
                </c:pt>
                <c:pt idx="791">
                  <c:v>19</c:v>
                </c:pt>
                <c:pt idx="792">
                  <c:v>18</c:v>
                </c:pt>
                <c:pt idx="793">
                  <c:v>18</c:v>
                </c:pt>
                <c:pt idx="794">
                  <c:v>18</c:v>
                </c:pt>
                <c:pt idx="795">
                  <c:v>18</c:v>
                </c:pt>
                <c:pt idx="796">
                  <c:v>18</c:v>
                </c:pt>
                <c:pt idx="797">
                  <c:v>18</c:v>
                </c:pt>
                <c:pt idx="798">
                  <c:v>18</c:v>
                </c:pt>
                <c:pt idx="799">
                  <c:v>18</c:v>
                </c:pt>
                <c:pt idx="800">
                  <c:v>18</c:v>
                </c:pt>
                <c:pt idx="801">
                  <c:v>18</c:v>
                </c:pt>
                <c:pt idx="802">
                  <c:v>18</c:v>
                </c:pt>
                <c:pt idx="803">
                  <c:v>17</c:v>
                </c:pt>
                <c:pt idx="804">
                  <c:v>17</c:v>
                </c:pt>
                <c:pt idx="805">
                  <c:v>17</c:v>
                </c:pt>
                <c:pt idx="806">
                  <c:v>17</c:v>
                </c:pt>
                <c:pt idx="807">
                  <c:v>17</c:v>
                </c:pt>
                <c:pt idx="808">
                  <c:v>17</c:v>
                </c:pt>
                <c:pt idx="809">
                  <c:v>17</c:v>
                </c:pt>
                <c:pt idx="810">
                  <c:v>17</c:v>
                </c:pt>
                <c:pt idx="811">
                  <c:v>17</c:v>
                </c:pt>
                <c:pt idx="812">
                  <c:v>17</c:v>
                </c:pt>
                <c:pt idx="813">
                  <c:v>17</c:v>
                </c:pt>
                <c:pt idx="814">
                  <c:v>17</c:v>
                </c:pt>
                <c:pt idx="815">
                  <c:v>17</c:v>
                </c:pt>
                <c:pt idx="816">
                  <c:v>17</c:v>
                </c:pt>
                <c:pt idx="817">
                  <c:v>16</c:v>
                </c:pt>
                <c:pt idx="818">
                  <c:v>16</c:v>
                </c:pt>
                <c:pt idx="819">
                  <c:v>16</c:v>
                </c:pt>
                <c:pt idx="820">
                  <c:v>16</c:v>
                </c:pt>
                <c:pt idx="821">
                  <c:v>16</c:v>
                </c:pt>
                <c:pt idx="822">
                  <c:v>16</c:v>
                </c:pt>
                <c:pt idx="823">
                  <c:v>16</c:v>
                </c:pt>
                <c:pt idx="824">
                  <c:v>16</c:v>
                </c:pt>
                <c:pt idx="825">
                  <c:v>16</c:v>
                </c:pt>
                <c:pt idx="826">
                  <c:v>16</c:v>
                </c:pt>
                <c:pt idx="827">
                  <c:v>16</c:v>
                </c:pt>
                <c:pt idx="828">
                  <c:v>16</c:v>
                </c:pt>
                <c:pt idx="829">
                  <c:v>16</c:v>
                </c:pt>
                <c:pt idx="830">
                  <c:v>16</c:v>
                </c:pt>
                <c:pt idx="831">
                  <c:v>15</c:v>
                </c:pt>
                <c:pt idx="832">
                  <c:v>15</c:v>
                </c:pt>
                <c:pt idx="833">
                  <c:v>15</c:v>
                </c:pt>
                <c:pt idx="834">
                  <c:v>15</c:v>
                </c:pt>
                <c:pt idx="835">
                  <c:v>15</c:v>
                </c:pt>
                <c:pt idx="836">
                  <c:v>15</c:v>
                </c:pt>
                <c:pt idx="837">
                  <c:v>15</c:v>
                </c:pt>
                <c:pt idx="838">
                  <c:v>15</c:v>
                </c:pt>
                <c:pt idx="839">
                  <c:v>15</c:v>
                </c:pt>
                <c:pt idx="840">
                  <c:v>15</c:v>
                </c:pt>
                <c:pt idx="841">
                  <c:v>15</c:v>
                </c:pt>
                <c:pt idx="842">
                  <c:v>15</c:v>
                </c:pt>
                <c:pt idx="843">
                  <c:v>15</c:v>
                </c:pt>
                <c:pt idx="844">
                  <c:v>15</c:v>
                </c:pt>
                <c:pt idx="845">
                  <c:v>15</c:v>
                </c:pt>
                <c:pt idx="846">
                  <c:v>14</c:v>
                </c:pt>
                <c:pt idx="847">
                  <c:v>14</c:v>
                </c:pt>
                <c:pt idx="848">
                  <c:v>14</c:v>
                </c:pt>
                <c:pt idx="849">
                  <c:v>14</c:v>
                </c:pt>
                <c:pt idx="850">
                  <c:v>14</c:v>
                </c:pt>
                <c:pt idx="851">
                  <c:v>14</c:v>
                </c:pt>
                <c:pt idx="852">
                  <c:v>14</c:v>
                </c:pt>
                <c:pt idx="853">
                  <c:v>14</c:v>
                </c:pt>
                <c:pt idx="854">
                  <c:v>14</c:v>
                </c:pt>
                <c:pt idx="855">
                  <c:v>14</c:v>
                </c:pt>
                <c:pt idx="856">
                  <c:v>14</c:v>
                </c:pt>
                <c:pt idx="857">
                  <c:v>14</c:v>
                </c:pt>
                <c:pt idx="858">
                  <c:v>14</c:v>
                </c:pt>
                <c:pt idx="859">
                  <c:v>14</c:v>
                </c:pt>
                <c:pt idx="860">
                  <c:v>14</c:v>
                </c:pt>
                <c:pt idx="861">
                  <c:v>13</c:v>
                </c:pt>
                <c:pt idx="862">
                  <c:v>13</c:v>
                </c:pt>
                <c:pt idx="863">
                  <c:v>13</c:v>
                </c:pt>
                <c:pt idx="864">
                  <c:v>13</c:v>
                </c:pt>
                <c:pt idx="865">
                  <c:v>13</c:v>
                </c:pt>
                <c:pt idx="866">
                  <c:v>13</c:v>
                </c:pt>
                <c:pt idx="867">
                  <c:v>13</c:v>
                </c:pt>
                <c:pt idx="868">
                  <c:v>13</c:v>
                </c:pt>
                <c:pt idx="869">
                  <c:v>13</c:v>
                </c:pt>
                <c:pt idx="870">
                  <c:v>13</c:v>
                </c:pt>
                <c:pt idx="871">
                  <c:v>13</c:v>
                </c:pt>
                <c:pt idx="872">
                  <c:v>13</c:v>
                </c:pt>
                <c:pt idx="873">
                  <c:v>13</c:v>
                </c:pt>
                <c:pt idx="874">
                  <c:v>13</c:v>
                </c:pt>
                <c:pt idx="875">
                  <c:v>13</c:v>
                </c:pt>
                <c:pt idx="876">
                  <c:v>13</c:v>
                </c:pt>
                <c:pt idx="877">
                  <c:v>13</c:v>
                </c:pt>
                <c:pt idx="878">
                  <c:v>12</c:v>
                </c:pt>
                <c:pt idx="879">
                  <c:v>12</c:v>
                </c:pt>
                <c:pt idx="880">
                  <c:v>12</c:v>
                </c:pt>
                <c:pt idx="881">
                  <c:v>12</c:v>
                </c:pt>
                <c:pt idx="882">
                  <c:v>12</c:v>
                </c:pt>
                <c:pt idx="883">
                  <c:v>12</c:v>
                </c:pt>
                <c:pt idx="884">
                  <c:v>12</c:v>
                </c:pt>
                <c:pt idx="885">
                  <c:v>12</c:v>
                </c:pt>
                <c:pt idx="886">
                  <c:v>12</c:v>
                </c:pt>
                <c:pt idx="887">
                  <c:v>12</c:v>
                </c:pt>
                <c:pt idx="888">
                  <c:v>12</c:v>
                </c:pt>
                <c:pt idx="889">
                  <c:v>12</c:v>
                </c:pt>
                <c:pt idx="890">
                  <c:v>12</c:v>
                </c:pt>
                <c:pt idx="891">
                  <c:v>12</c:v>
                </c:pt>
                <c:pt idx="892">
                  <c:v>12</c:v>
                </c:pt>
                <c:pt idx="893">
                  <c:v>12</c:v>
                </c:pt>
                <c:pt idx="894">
                  <c:v>12</c:v>
                </c:pt>
                <c:pt idx="895">
                  <c:v>12</c:v>
                </c:pt>
                <c:pt idx="896">
                  <c:v>12</c:v>
                </c:pt>
                <c:pt idx="897">
                  <c:v>12</c:v>
                </c:pt>
                <c:pt idx="898">
                  <c:v>11</c:v>
                </c:pt>
                <c:pt idx="899">
                  <c:v>11</c:v>
                </c:pt>
                <c:pt idx="900">
                  <c:v>11</c:v>
                </c:pt>
                <c:pt idx="901">
                  <c:v>11</c:v>
                </c:pt>
                <c:pt idx="902">
                  <c:v>11</c:v>
                </c:pt>
                <c:pt idx="903">
                  <c:v>11</c:v>
                </c:pt>
                <c:pt idx="904">
                  <c:v>11</c:v>
                </c:pt>
                <c:pt idx="905">
                  <c:v>11</c:v>
                </c:pt>
                <c:pt idx="906">
                  <c:v>11</c:v>
                </c:pt>
                <c:pt idx="907">
                  <c:v>11</c:v>
                </c:pt>
                <c:pt idx="908">
                  <c:v>11</c:v>
                </c:pt>
                <c:pt idx="909">
                  <c:v>11</c:v>
                </c:pt>
                <c:pt idx="910">
                  <c:v>11</c:v>
                </c:pt>
                <c:pt idx="911">
                  <c:v>11</c:v>
                </c:pt>
                <c:pt idx="912">
                  <c:v>11</c:v>
                </c:pt>
                <c:pt idx="913">
                  <c:v>11</c:v>
                </c:pt>
                <c:pt idx="914">
                  <c:v>11</c:v>
                </c:pt>
                <c:pt idx="915">
                  <c:v>11</c:v>
                </c:pt>
                <c:pt idx="916">
                  <c:v>11</c:v>
                </c:pt>
                <c:pt idx="917">
                  <c:v>11</c:v>
                </c:pt>
                <c:pt idx="918">
                  <c:v>11</c:v>
                </c:pt>
                <c:pt idx="919">
                  <c:v>10</c:v>
                </c:pt>
                <c:pt idx="920">
                  <c:v>10</c:v>
                </c:pt>
                <c:pt idx="921">
                  <c:v>10</c:v>
                </c:pt>
                <c:pt idx="922">
                  <c:v>10</c:v>
                </c:pt>
                <c:pt idx="923">
                  <c:v>10</c:v>
                </c:pt>
                <c:pt idx="924">
                  <c:v>10</c:v>
                </c:pt>
                <c:pt idx="925">
                  <c:v>10</c:v>
                </c:pt>
                <c:pt idx="926">
                  <c:v>10</c:v>
                </c:pt>
                <c:pt idx="927">
                  <c:v>10</c:v>
                </c:pt>
                <c:pt idx="928">
                  <c:v>10</c:v>
                </c:pt>
                <c:pt idx="929">
                  <c:v>10</c:v>
                </c:pt>
                <c:pt idx="930">
                  <c:v>10</c:v>
                </c:pt>
                <c:pt idx="931">
                  <c:v>10</c:v>
                </c:pt>
                <c:pt idx="932">
                  <c:v>10</c:v>
                </c:pt>
                <c:pt idx="933">
                  <c:v>10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10</c:v>
                </c:pt>
                <c:pt idx="938">
                  <c:v>10</c:v>
                </c:pt>
                <c:pt idx="939">
                  <c:v>10</c:v>
                </c:pt>
                <c:pt idx="940">
                  <c:v>10</c:v>
                </c:pt>
                <c:pt idx="941">
                  <c:v>10</c:v>
                </c:pt>
                <c:pt idx="942">
                  <c:v>9</c:v>
                </c:pt>
                <c:pt idx="943">
                  <c:v>10</c:v>
                </c:pt>
                <c:pt idx="944">
                  <c:v>9</c:v>
                </c:pt>
                <c:pt idx="945">
                  <c:v>9</c:v>
                </c:pt>
                <c:pt idx="946">
                  <c:v>10</c:v>
                </c:pt>
                <c:pt idx="947">
                  <c:v>9</c:v>
                </c:pt>
                <c:pt idx="948">
                  <c:v>9</c:v>
                </c:pt>
                <c:pt idx="949">
                  <c:v>9</c:v>
                </c:pt>
                <c:pt idx="950">
                  <c:v>9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9</c:v>
                </c:pt>
                <c:pt idx="955">
                  <c:v>9</c:v>
                </c:pt>
                <c:pt idx="956">
                  <c:v>9</c:v>
                </c:pt>
                <c:pt idx="957">
                  <c:v>9</c:v>
                </c:pt>
                <c:pt idx="958">
                  <c:v>9</c:v>
                </c:pt>
                <c:pt idx="959">
                  <c:v>9</c:v>
                </c:pt>
                <c:pt idx="960">
                  <c:v>9</c:v>
                </c:pt>
                <c:pt idx="961">
                  <c:v>9</c:v>
                </c:pt>
                <c:pt idx="962">
                  <c:v>9</c:v>
                </c:pt>
                <c:pt idx="963">
                  <c:v>9</c:v>
                </c:pt>
                <c:pt idx="964">
                  <c:v>9</c:v>
                </c:pt>
                <c:pt idx="965">
                  <c:v>9</c:v>
                </c:pt>
                <c:pt idx="966">
                  <c:v>9</c:v>
                </c:pt>
                <c:pt idx="967">
                  <c:v>9</c:v>
                </c:pt>
                <c:pt idx="968">
                  <c:v>9</c:v>
                </c:pt>
                <c:pt idx="969">
                  <c:v>9</c:v>
                </c:pt>
                <c:pt idx="970">
                  <c:v>8</c:v>
                </c:pt>
                <c:pt idx="971">
                  <c:v>9</c:v>
                </c:pt>
                <c:pt idx="972">
                  <c:v>8</c:v>
                </c:pt>
                <c:pt idx="973">
                  <c:v>8</c:v>
                </c:pt>
                <c:pt idx="974">
                  <c:v>8</c:v>
                </c:pt>
                <c:pt idx="975">
                  <c:v>8</c:v>
                </c:pt>
                <c:pt idx="976">
                  <c:v>8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8</c:v>
                </c:pt>
                <c:pt idx="981">
                  <c:v>8</c:v>
                </c:pt>
                <c:pt idx="982">
                  <c:v>8</c:v>
                </c:pt>
                <c:pt idx="983">
                  <c:v>8</c:v>
                </c:pt>
                <c:pt idx="984">
                  <c:v>8</c:v>
                </c:pt>
                <c:pt idx="985">
                  <c:v>8</c:v>
                </c:pt>
                <c:pt idx="986">
                  <c:v>8</c:v>
                </c:pt>
                <c:pt idx="987">
                  <c:v>8</c:v>
                </c:pt>
                <c:pt idx="988">
                  <c:v>8</c:v>
                </c:pt>
                <c:pt idx="989">
                  <c:v>8</c:v>
                </c:pt>
                <c:pt idx="990">
                  <c:v>8</c:v>
                </c:pt>
                <c:pt idx="991">
                  <c:v>8</c:v>
                </c:pt>
                <c:pt idx="992">
                  <c:v>8</c:v>
                </c:pt>
                <c:pt idx="993">
                  <c:v>8</c:v>
                </c:pt>
                <c:pt idx="994">
                  <c:v>8</c:v>
                </c:pt>
                <c:pt idx="995">
                  <c:v>8</c:v>
                </c:pt>
                <c:pt idx="996">
                  <c:v>8</c:v>
                </c:pt>
                <c:pt idx="997">
                  <c:v>8</c:v>
                </c:pt>
                <c:pt idx="998">
                  <c:v>8</c:v>
                </c:pt>
                <c:pt idx="999">
                  <c:v>8</c:v>
                </c:pt>
                <c:pt idx="1000">
                  <c:v>8</c:v>
                </c:pt>
                <c:pt idx="1001">
                  <c:v>8</c:v>
                </c:pt>
                <c:pt idx="1002">
                  <c:v>7</c:v>
                </c:pt>
                <c:pt idx="1003">
                  <c:v>8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7</c:v>
                </c:pt>
                <c:pt idx="1009">
                  <c:v>7</c:v>
                </c:pt>
                <c:pt idx="1010">
                  <c:v>7</c:v>
                </c:pt>
                <c:pt idx="1011">
                  <c:v>7</c:v>
                </c:pt>
                <c:pt idx="1012">
                  <c:v>7</c:v>
                </c:pt>
                <c:pt idx="1013">
                  <c:v>7</c:v>
                </c:pt>
                <c:pt idx="1014">
                  <c:v>7</c:v>
                </c:pt>
                <c:pt idx="1015">
                  <c:v>7</c:v>
                </c:pt>
                <c:pt idx="1016">
                  <c:v>7</c:v>
                </c:pt>
                <c:pt idx="1017">
                  <c:v>7</c:v>
                </c:pt>
                <c:pt idx="1018">
                  <c:v>7</c:v>
                </c:pt>
                <c:pt idx="1019">
                  <c:v>7</c:v>
                </c:pt>
                <c:pt idx="1020">
                  <c:v>7</c:v>
                </c:pt>
                <c:pt idx="1021">
                  <c:v>7</c:v>
                </c:pt>
                <c:pt idx="1022">
                  <c:v>7</c:v>
                </c:pt>
                <c:pt idx="1023">
                  <c:v>7</c:v>
                </c:pt>
                <c:pt idx="1024">
                  <c:v>7</c:v>
                </c:pt>
                <c:pt idx="1025">
                  <c:v>7</c:v>
                </c:pt>
                <c:pt idx="1026">
                  <c:v>7</c:v>
                </c:pt>
                <c:pt idx="1027">
                  <c:v>7</c:v>
                </c:pt>
                <c:pt idx="1028">
                  <c:v>7</c:v>
                </c:pt>
                <c:pt idx="1029">
                  <c:v>7</c:v>
                </c:pt>
                <c:pt idx="1030">
                  <c:v>7</c:v>
                </c:pt>
                <c:pt idx="1031">
                  <c:v>7</c:v>
                </c:pt>
                <c:pt idx="1032">
                  <c:v>7</c:v>
                </c:pt>
                <c:pt idx="1033">
                  <c:v>7</c:v>
                </c:pt>
                <c:pt idx="1034">
                  <c:v>7</c:v>
                </c:pt>
                <c:pt idx="1035">
                  <c:v>7</c:v>
                </c:pt>
                <c:pt idx="1036">
                  <c:v>7</c:v>
                </c:pt>
                <c:pt idx="1037">
                  <c:v>7</c:v>
                </c:pt>
                <c:pt idx="1038">
                  <c:v>7</c:v>
                </c:pt>
                <c:pt idx="1039">
                  <c:v>6</c:v>
                </c:pt>
                <c:pt idx="1040">
                  <c:v>7</c:v>
                </c:pt>
                <c:pt idx="1041">
                  <c:v>6</c:v>
                </c:pt>
                <c:pt idx="1042">
                  <c:v>6</c:v>
                </c:pt>
                <c:pt idx="1043">
                  <c:v>6</c:v>
                </c:pt>
                <c:pt idx="1044">
                  <c:v>6</c:v>
                </c:pt>
                <c:pt idx="1045">
                  <c:v>6</c:v>
                </c:pt>
                <c:pt idx="1046">
                  <c:v>6</c:v>
                </c:pt>
                <c:pt idx="1047">
                  <c:v>6</c:v>
                </c:pt>
                <c:pt idx="1048">
                  <c:v>6</c:v>
                </c:pt>
                <c:pt idx="1049">
                  <c:v>6</c:v>
                </c:pt>
                <c:pt idx="1050">
                  <c:v>6</c:v>
                </c:pt>
                <c:pt idx="1051">
                  <c:v>6</c:v>
                </c:pt>
                <c:pt idx="1052">
                  <c:v>6</c:v>
                </c:pt>
                <c:pt idx="1053">
                  <c:v>6</c:v>
                </c:pt>
                <c:pt idx="1054">
                  <c:v>6</c:v>
                </c:pt>
                <c:pt idx="1055">
                  <c:v>6</c:v>
                </c:pt>
                <c:pt idx="1056">
                  <c:v>6</c:v>
                </c:pt>
                <c:pt idx="1057">
                  <c:v>6</c:v>
                </c:pt>
                <c:pt idx="1058">
                  <c:v>6</c:v>
                </c:pt>
                <c:pt idx="1059">
                  <c:v>6</c:v>
                </c:pt>
                <c:pt idx="1060">
                  <c:v>6</c:v>
                </c:pt>
                <c:pt idx="1061">
                  <c:v>6</c:v>
                </c:pt>
                <c:pt idx="1062">
                  <c:v>6</c:v>
                </c:pt>
                <c:pt idx="1063">
                  <c:v>6</c:v>
                </c:pt>
                <c:pt idx="1064">
                  <c:v>6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6</c:v>
                </c:pt>
                <c:pt idx="1069">
                  <c:v>6</c:v>
                </c:pt>
                <c:pt idx="1070">
                  <c:v>6</c:v>
                </c:pt>
                <c:pt idx="1071">
                  <c:v>6</c:v>
                </c:pt>
                <c:pt idx="1072">
                  <c:v>6</c:v>
                </c:pt>
                <c:pt idx="1073">
                  <c:v>6</c:v>
                </c:pt>
                <c:pt idx="1074">
                  <c:v>6</c:v>
                </c:pt>
                <c:pt idx="1075">
                  <c:v>6</c:v>
                </c:pt>
                <c:pt idx="1076">
                  <c:v>6</c:v>
                </c:pt>
                <c:pt idx="1077">
                  <c:v>6</c:v>
                </c:pt>
                <c:pt idx="1078">
                  <c:v>5</c:v>
                </c:pt>
                <c:pt idx="1079">
                  <c:v>6</c:v>
                </c:pt>
                <c:pt idx="1080">
                  <c:v>6</c:v>
                </c:pt>
                <c:pt idx="1081">
                  <c:v>6</c:v>
                </c:pt>
                <c:pt idx="1082">
                  <c:v>6</c:v>
                </c:pt>
                <c:pt idx="1083">
                  <c:v>5</c:v>
                </c:pt>
                <c:pt idx="1084">
                  <c:v>6</c:v>
                </c:pt>
                <c:pt idx="1085">
                  <c:v>5</c:v>
                </c:pt>
                <c:pt idx="1086">
                  <c:v>5</c:v>
                </c:pt>
                <c:pt idx="1087">
                  <c:v>5</c:v>
                </c:pt>
                <c:pt idx="1088">
                  <c:v>5</c:v>
                </c:pt>
                <c:pt idx="1089">
                  <c:v>6</c:v>
                </c:pt>
                <c:pt idx="1090">
                  <c:v>5</c:v>
                </c:pt>
                <c:pt idx="1091">
                  <c:v>5</c:v>
                </c:pt>
                <c:pt idx="1092">
                  <c:v>5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5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5</c:v>
                </c:pt>
                <c:pt idx="1102">
                  <c:v>5</c:v>
                </c:pt>
                <c:pt idx="1103">
                  <c:v>5</c:v>
                </c:pt>
                <c:pt idx="1104">
                  <c:v>5</c:v>
                </c:pt>
                <c:pt idx="1105">
                  <c:v>5</c:v>
                </c:pt>
                <c:pt idx="1106">
                  <c:v>5</c:v>
                </c:pt>
                <c:pt idx="1107">
                  <c:v>5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5</c:v>
                </c:pt>
                <c:pt idx="1112">
                  <c:v>5</c:v>
                </c:pt>
                <c:pt idx="1113">
                  <c:v>5</c:v>
                </c:pt>
                <c:pt idx="1114">
                  <c:v>5</c:v>
                </c:pt>
                <c:pt idx="1115">
                  <c:v>5</c:v>
                </c:pt>
                <c:pt idx="1116">
                  <c:v>5</c:v>
                </c:pt>
                <c:pt idx="1117">
                  <c:v>5</c:v>
                </c:pt>
                <c:pt idx="1118">
                  <c:v>5</c:v>
                </c:pt>
                <c:pt idx="1119">
                  <c:v>5</c:v>
                </c:pt>
                <c:pt idx="1120">
                  <c:v>5</c:v>
                </c:pt>
                <c:pt idx="1121">
                  <c:v>5</c:v>
                </c:pt>
                <c:pt idx="1122">
                  <c:v>5</c:v>
                </c:pt>
                <c:pt idx="1123">
                  <c:v>5</c:v>
                </c:pt>
                <c:pt idx="1124">
                  <c:v>5</c:v>
                </c:pt>
                <c:pt idx="1125">
                  <c:v>5</c:v>
                </c:pt>
                <c:pt idx="1126">
                  <c:v>5</c:v>
                </c:pt>
                <c:pt idx="1127">
                  <c:v>5</c:v>
                </c:pt>
                <c:pt idx="1128">
                  <c:v>5</c:v>
                </c:pt>
                <c:pt idx="1129">
                  <c:v>5</c:v>
                </c:pt>
                <c:pt idx="1130">
                  <c:v>5</c:v>
                </c:pt>
                <c:pt idx="1131">
                  <c:v>5</c:v>
                </c:pt>
                <c:pt idx="1132">
                  <c:v>5</c:v>
                </c:pt>
                <c:pt idx="1133">
                  <c:v>5</c:v>
                </c:pt>
                <c:pt idx="1134">
                  <c:v>5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5</c:v>
                </c:pt>
                <c:pt idx="1139">
                  <c:v>5</c:v>
                </c:pt>
                <c:pt idx="1140">
                  <c:v>5</c:v>
                </c:pt>
                <c:pt idx="1141">
                  <c:v>5</c:v>
                </c:pt>
                <c:pt idx="1142">
                  <c:v>5</c:v>
                </c:pt>
                <c:pt idx="1143">
                  <c:v>5</c:v>
                </c:pt>
                <c:pt idx="1144">
                  <c:v>5</c:v>
                </c:pt>
                <c:pt idx="1145">
                  <c:v>5</c:v>
                </c:pt>
                <c:pt idx="1146">
                  <c:v>5</c:v>
                </c:pt>
                <c:pt idx="1147">
                  <c:v>5</c:v>
                </c:pt>
                <c:pt idx="1148">
                  <c:v>5</c:v>
                </c:pt>
                <c:pt idx="1149">
                  <c:v>5</c:v>
                </c:pt>
                <c:pt idx="1150">
                  <c:v>5</c:v>
                </c:pt>
                <c:pt idx="1151">
                  <c:v>4</c:v>
                </c:pt>
                <c:pt idx="1152">
                  <c:v>5</c:v>
                </c:pt>
                <c:pt idx="1153">
                  <c:v>5</c:v>
                </c:pt>
                <c:pt idx="1154">
                  <c:v>4</c:v>
                </c:pt>
                <c:pt idx="1155">
                  <c:v>4</c:v>
                </c:pt>
                <c:pt idx="1156">
                  <c:v>5</c:v>
                </c:pt>
                <c:pt idx="1157">
                  <c:v>5</c:v>
                </c:pt>
                <c:pt idx="1158">
                  <c:v>5</c:v>
                </c:pt>
                <c:pt idx="1159">
                  <c:v>5</c:v>
                </c:pt>
                <c:pt idx="1160">
                  <c:v>5</c:v>
                </c:pt>
                <c:pt idx="1161">
                  <c:v>5</c:v>
                </c:pt>
                <c:pt idx="1162">
                  <c:v>5</c:v>
                </c:pt>
                <c:pt idx="1163">
                  <c:v>5</c:v>
                </c:pt>
                <c:pt idx="1164">
                  <c:v>5</c:v>
                </c:pt>
                <c:pt idx="1165">
                  <c:v>5</c:v>
                </c:pt>
                <c:pt idx="1166">
                  <c:v>5</c:v>
                </c:pt>
                <c:pt idx="1167">
                  <c:v>4</c:v>
                </c:pt>
                <c:pt idx="1168">
                  <c:v>5</c:v>
                </c:pt>
                <c:pt idx="1169">
                  <c:v>5</c:v>
                </c:pt>
                <c:pt idx="1170">
                  <c:v>5</c:v>
                </c:pt>
                <c:pt idx="1171">
                  <c:v>4</c:v>
                </c:pt>
                <c:pt idx="1172">
                  <c:v>4</c:v>
                </c:pt>
                <c:pt idx="1173">
                  <c:v>5</c:v>
                </c:pt>
                <c:pt idx="1174">
                  <c:v>4</c:v>
                </c:pt>
                <c:pt idx="1175">
                  <c:v>4</c:v>
                </c:pt>
                <c:pt idx="1176">
                  <c:v>5</c:v>
                </c:pt>
                <c:pt idx="1177">
                  <c:v>4</c:v>
                </c:pt>
                <c:pt idx="1178">
                  <c:v>5</c:v>
                </c:pt>
                <c:pt idx="1179">
                  <c:v>4</c:v>
                </c:pt>
                <c:pt idx="1180">
                  <c:v>4</c:v>
                </c:pt>
                <c:pt idx="1181">
                  <c:v>5</c:v>
                </c:pt>
                <c:pt idx="1182">
                  <c:v>4</c:v>
                </c:pt>
                <c:pt idx="1183">
                  <c:v>4</c:v>
                </c:pt>
                <c:pt idx="1184">
                  <c:v>4</c:v>
                </c:pt>
                <c:pt idx="1185">
                  <c:v>4</c:v>
                </c:pt>
                <c:pt idx="1186">
                  <c:v>5</c:v>
                </c:pt>
                <c:pt idx="1187">
                  <c:v>4</c:v>
                </c:pt>
                <c:pt idx="1188">
                  <c:v>5</c:v>
                </c:pt>
                <c:pt idx="1189">
                  <c:v>5</c:v>
                </c:pt>
                <c:pt idx="1190">
                  <c:v>4</c:v>
                </c:pt>
                <c:pt idx="1191">
                  <c:v>5</c:v>
                </c:pt>
                <c:pt idx="1192">
                  <c:v>5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4</c:v>
                </c:pt>
                <c:pt idx="1197">
                  <c:v>5</c:v>
                </c:pt>
                <c:pt idx="1198">
                  <c:v>4</c:v>
                </c:pt>
                <c:pt idx="1199">
                  <c:v>5</c:v>
                </c:pt>
                <c:pt idx="1200">
                  <c:v>4</c:v>
                </c:pt>
                <c:pt idx="1201">
                  <c:v>4</c:v>
                </c:pt>
                <c:pt idx="1202">
                  <c:v>4</c:v>
                </c:pt>
                <c:pt idx="1203">
                  <c:v>4</c:v>
                </c:pt>
                <c:pt idx="1204">
                  <c:v>4</c:v>
                </c:pt>
                <c:pt idx="1205">
                  <c:v>4</c:v>
                </c:pt>
                <c:pt idx="1206">
                  <c:v>4</c:v>
                </c:pt>
                <c:pt idx="1207">
                  <c:v>5</c:v>
                </c:pt>
                <c:pt idx="1208">
                  <c:v>4</c:v>
                </c:pt>
                <c:pt idx="1209">
                  <c:v>4</c:v>
                </c:pt>
                <c:pt idx="1210">
                  <c:v>4</c:v>
                </c:pt>
                <c:pt idx="1211">
                  <c:v>4</c:v>
                </c:pt>
                <c:pt idx="1212">
                  <c:v>4</c:v>
                </c:pt>
                <c:pt idx="1213">
                  <c:v>5</c:v>
                </c:pt>
                <c:pt idx="1214">
                  <c:v>4</c:v>
                </c:pt>
                <c:pt idx="1215">
                  <c:v>4</c:v>
                </c:pt>
                <c:pt idx="1216">
                  <c:v>4</c:v>
                </c:pt>
                <c:pt idx="1217">
                  <c:v>4</c:v>
                </c:pt>
                <c:pt idx="1218">
                  <c:v>4</c:v>
                </c:pt>
                <c:pt idx="1219">
                  <c:v>4</c:v>
                </c:pt>
                <c:pt idx="1220">
                  <c:v>5</c:v>
                </c:pt>
                <c:pt idx="1221">
                  <c:v>4</c:v>
                </c:pt>
                <c:pt idx="1222">
                  <c:v>4</c:v>
                </c:pt>
                <c:pt idx="1223">
                  <c:v>4</c:v>
                </c:pt>
                <c:pt idx="1224">
                  <c:v>4</c:v>
                </c:pt>
                <c:pt idx="1225">
                  <c:v>4</c:v>
                </c:pt>
                <c:pt idx="1226">
                  <c:v>4</c:v>
                </c:pt>
                <c:pt idx="1227">
                  <c:v>4</c:v>
                </c:pt>
                <c:pt idx="1228">
                  <c:v>4</c:v>
                </c:pt>
                <c:pt idx="1229">
                  <c:v>4</c:v>
                </c:pt>
                <c:pt idx="1230">
                  <c:v>4</c:v>
                </c:pt>
                <c:pt idx="1231">
                  <c:v>4</c:v>
                </c:pt>
                <c:pt idx="1232">
                  <c:v>4</c:v>
                </c:pt>
                <c:pt idx="1233">
                  <c:v>4</c:v>
                </c:pt>
                <c:pt idx="1234">
                  <c:v>4</c:v>
                </c:pt>
                <c:pt idx="1235">
                  <c:v>4</c:v>
                </c:pt>
                <c:pt idx="1236">
                  <c:v>4</c:v>
                </c:pt>
                <c:pt idx="1237">
                  <c:v>4</c:v>
                </c:pt>
                <c:pt idx="1238">
                  <c:v>4</c:v>
                </c:pt>
                <c:pt idx="1239">
                  <c:v>4</c:v>
                </c:pt>
                <c:pt idx="1240">
                  <c:v>5</c:v>
                </c:pt>
                <c:pt idx="1241">
                  <c:v>4</c:v>
                </c:pt>
                <c:pt idx="1242">
                  <c:v>5</c:v>
                </c:pt>
                <c:pt idx="1243">
                  <c:v>4</c:v>
                </c:pt>
                <c:pt idx="1244">
                  <c:v>4</c:v>
                </c:pt>
                <c:pt idx="1245">
                  <c:v>-766</c:v>
                </c:pt>
                <c:pt idx="1246">
                  <c:v>-766</c:v>
                </c:pt>
                <c:pt idx="1247">
                  <c:v>-766</c:v>
                </c:pt>
                <c:pt idx="1248">
                  <c:v>-766</c:v>
                </c:pt>
                <c:pt idx="1249">
                  <c:v>-766</c:v>
                </c:pt>
                <c:pt idx="1250">
                  <c:v>-766</c:v>
                </c:pt>
                <c:pt idx="1251">
                  <c:v>-766</c:v>
                </c:pt>
                <c:pt idx="1252">
                  <c:v>-766</c:v>
                </c:pt>
                <c:pt idx="1253">
                  <c:v>-766</c:v>
                </c:pt>
                <c:pt idx="1254">
                  <c:v>-766</c:v>
                </c:pt>
                <c:pt idx="1255">
                  <c:v>-766</c:v>
                </c:pt>
                <c:pt idx="1256">
                  <c:v>-766</c:v>
                </c:pt>
                <c:pt idx="1257">
                  <c:v>-766</c:v>
                </c:pt>
                <c:pt idx="1258">
                  <c:v>-766</c:v>
                </c:pt>
                <c:pt idx="1259">
                  <c:v>-766</c:v>
                </c:pt>
                <c:pt idx="1260">
                  <c:v>-766</c:v>
                </c:pt>
                <c:pt idx="1261">
                  <c:v>-766</c:v>
                </c:pt>
                <c:pt idx="1262">
                  <c:v>-766</c:v>
                </c:pt>
                <c:pt idx="1263">
                  <c:v>-766</c:v>
                </c:pt>
                <c:pt idx="1264">
                  <c:v>-766</c:v>
                </c:pt>
                <c:pt idx="1265">
                  <c:v>-766</c:v>
                </c:pt>
                <c:pt idx="1266">
                  <c:v>-766</c:v>
                </c:pt>
                <c:pt idx="1267">
                  <c:v>-766</c:v>
                </c:pt>
                <c:pt idx="1268">
                  <c:v>-766</c:v>
                </c:pt>
                <c:pt idx="1269">
                  <c:v>-766</c:v>
                </c:pt>
                <c:pt idx="1270">
                  <c:v>-766</c:v>
                </c:pt>
                <c:pt idx="1271">
                  <c:v>-766</c:v>
                </c:pt>
                <c:pt idx="1272">
                  <c:v>-766</c:v>
                </c:pt>
                <c:pt idx="1273">
                  <c:v>-766</c:v>
                </c:pt>
                <c:pt idx="1274">
                  <c:v>-766</c:v>
                </c:pt>
                <c:pt idx="1275">
                  <c:v>-766</c:v>
                </c:pt>
                <c:pt idx="1276">
                  <c:v>-766</c:v>
                </c:pt>
                <c:pt idx="1277">
                  <c:v>-766</c:v>
                </c:pt>
                <c:pt idx="1278">
                  <c:v>-766</c:v>
                </c:pt>
                <c:pt idx="1279">
                  <c:v>-766</c:v>
                </c:pt>
                <c:pt idx="1280">
                  <c:v>-766</c:v>
                </c:pt>
                <c:pt idx="1281">
                  <c:v>-766</c:v>
                </c:pt>
                <c:pt idx="1282">
                  <c:v>-766</c:v>
                </c:pt>
                <c:pt idx="1283">
                  <c:v>-766</c:v>
                </c:pt>
                <c:pt idx="1284">
                  <c:v>-766</c:v>
                </c:pt>
                <c:pt idx="1285">
                  <c:v>-766</c:v>
                </c:pt>
                <c:pt idx="1286">
                  <c:v>-766</c:v>
                </c:pt>
                <c:pt idx="1287">
                  <c:v>-766</c:v>
                </c:pt>
                <c:pt idx="1288">
                  <c:v>-766</c:v>
                </c:pt>
                <c:pt idx="1289">
                  <c:v>-766</c:v>
                </c:pt>
                <c:pt idx="1290">
                  <c:v>-766</c:v>
                </c:pt>
                <c:pt idx="1291">
                  <c:v>-766</c:v>
                </c:pt>
                <c:pt idx="1292">
                  <c:v>-766</c:v>
                </c:pt>
                <c:pt idx="1293">
                  <c:v>-766</c:v>
                </c:pt>
                <c:pt idx="1294">
                  <c:v>-766</c:v>
                </c:pt>
                <c:pt idx="1295">
                  <c:v>-766</c:v>
                </c:pt>
                <c:pt idx="1296">
                  <c:v>-766</c:v>
                </c:pt>
                <c:pt idx="1297">
                  <c:v>-766</c:v>
                </c:pt>
                <c:pt idx="1298">
                  <c:v>-766</c:v>
                </c:pt>
                <c:pt idx="1299">
                  <c:v>-766</c:v>
                </c:pt>
                <c:pt idx="1300">
                  <c:v>-766</c:v>
                </c:pt>
                <c:pt idx="1301">
                  <c:v>-766</c:v>
                </c:pt>
                <c:pt idx="1302">
                  <c:v>-766</c:v>
                </c:pt>
                <c:pt idx="1303">
                  <c:v>-766</c:v>
                </c:pt>
                <c:pt idx="1304">
                  <c:v>-766</c:v>
                </c:pt>
                <c:pt idx="1305">
                  <c:v>-766</c:v>
                </c:pt>
                <c:pt idx="1306">
                  <c:v>-766</c:v>
                </c:pt>
                <c:pt idx="1307">
                  <c:v>-766</c:v>
                </c:pt>
                <c:pt idx="1308">
                  <c:v>-766</c:v>
                </c:pt>
                <c:pt idx="1309">
                  <c:v>-766</c:v>
                </c:pt>
                <c:pt idx="1310">
                  <c:v>-766</c:v>
                </c:pt>
                <c:pt idx="1311">
                  <c:v>-766</c:v>
                </c:pt>
                <c:pt idx="1312">
                  <c:v>-766</c:v>
                </c:pt>
                <c:pt idx="1313">
                  <c:v>-766</c:v>
                </c:pt>
                <c:pt idx="1314">
                  <c:v>-766</c:v>
                </c:pt>
                <c:pt idx="1315">
                  <c:v>-766</c:v>
                </c:pt>
                <c:pt idx="1316">
                  <c:v>-766</c:v>
                </c:pt>
                <c:pt idx="1317">
                  <c:v>-766</c:v>
                </c:pt>
                <c:pt idx="1318">
                  <c:v>-766</c:v>
                </c:pt>
                <c:pt idx="1319">
                  <c:v>-766</c:v>
                </c:pt>
                <c:pt idx="1320">
                  <c:v>-766</c:v>
                </c:pt>
                <c:pt idx="1321">
                  <c:v>-766</c:v>
                </c:pt>
                <c:pt idx="1322">
                  <c:v>-766</c:v>
                </c:pt>
                <c:pt idx="1323">
                  <c:v>-766</c:v>
                </c:pt>
                <c:pt idx="1324">
                  <c:v>-766</c:v>
                </c:pt>
                <c:pt idx="1325">
                  <c:v>-766</c:v>
                </c:pt>
                <c:pt idx="1326">
                  <c:v>-766</c:v>
                </c:pt>
                <c:pt idx="1327">
                  <c:v>-766</c:v>
                </c:pt>
                <c:pt idx="1328">
                  <c:v>-766</c:v>
                </c:pt>
                <c:pt idx="1329">
                  <c:v>-766</c:v>
                </c:pt>
                <c:pt idx="1330">
                  <c:v>-766</c:v>
                </c:pt>
                <c:pt idx="1331">
                  <c:v>-766</c:v>
                </c:pt>
                <c:pt idx="1332">
                  <c:v>-766</c:v>
                </c:pt>
                <c:pt idx="1333">
                  <c:v>-766</c:v>
                </c:pt>
                <c:pt idx="1334">
                  <c:v>-766</c:v>
                </c:pt>
                <c:pt idx="1335">
                  <c:v>-766</c:v>
                </c:pt>
                <c:pt idx="1336">
                  <c:v>-766</c:v>
                </c:pt>
                <c:pt idx="1337">
                  <c:v>-766</c:v>
                </c:pt>
                <c:pt idx="1338">
                  <c:v>-766</c:v>
                </c:pt>
                <c:pt idx="1339">
                  <c:v>-766</c:v>
                </c:pt>
                <c:pt idx="1340">
                  <c:v>-766</c:v>
                </c:pt>
                <c:pt idx="1341">
                  <c:v>-766</c:v>
                </c:pt>
                <c:pt idx="1342">
                  <c:v>-766</c:v>
                </c:pt>
                <c:pt idx="1343">
                  <c:v>-766</c:v>
                </c:pt>
                <c:pt idx="1344">
                  <c:v>-766</c:v>
                </c:pt>
                <c:pt idx="1345">
                  <c:v>-766</c:v>
                </c:pt>
                <c:pt idx="1346">
                  <c:v>-766</c:v>
                </c:pt>
                <c:pt idx="1347">
                  <c:v>-766</c:v>
                </c:pt>
                <c:pt idx="1348">
                  <c:v>-766</c:v>
                </c:pt>
                <c:pt idx="1349">
                  <c:v>-766</c:v>
                </c:pt>
                <c:pt idx="1350">
                  <c:v>-766</c:v>
                </c:pt>
                <c:pt idx="1351">
                  <c:v>-766</c:v>
                </c:pt>
                <c:pt idx="1352">
                  <c:v>-766</c:v>
                </c:pt>
                <c:pt idx="1353">
                  <c:v>-766</c:v>
                </c:pt>
                <c:pt idx="1354">
                  <c:v>-766</c:v>
                </c:pt>
                <c:pt idx="1355">
                  <c:v>-766</c:v>
                </c:pt>
                <c:pt idx="1356">
                  <c:v>-766</c:v>
                </c:pt>
                <c:pt idx="1357">
                  <c:v>-766</c:v>
                </c:pt>
                <c:pt idx="1358">
                  <c:v>-766</c:v>
                </c:pt>
                <c:pt idx="1359">
                  <c:v>-766</c:v>
                </c:pt>
                <c:pt idx="1360">
                  <c:v>-766</c:v>
                </c:pt>
                <c:pt idx="1361">
                  <c:v>-766</c:v>
                </c:pt>
                <c:pt idx="1362">
                  <c:v>-766</c:v>
                </c:pt>
                <c:pt idx="1363">
                  <c:v>-766</c:v>
                </c:pt>
                <c:pt idx="1364">
                  <c:v>-766</c:v>
                </c:pt>
                <c:pt idx="1365">
                  <c:v>-766</c:v>
                </c:pt>
                <c:pt idx="1366">
                  <c:v>-766</c:v>
                </c:pt>
                <c:pt idx="1367">
                  <c:v>-766</c:v>
                </c:pt>
                <c:pt idx="1368">
                  <c:v>-766</c:v>
                </c:pt>
                <c:pt idx="1369">
                  <c:v>-766</c:v>
                </c:pt>
                <c:pt idx="1370">
                  <c:v>-766</c:v>
                </c:pt>
                <c:pt idx="1371">
                  <c:v>-766</c:v>
                </c:pt>
                <c:pt idx="1372">
                  <c:v>-766</c:v>
                </c:pt>
                <c:pt idx="1373">
                  <c:v>-766</c:v>
                </c:pt>
                <c:pt idx="1374">
                  <c:v>-766</c:v>
                </c:pt>
                <c:pt idx="1375">
                  <c:v>-766</c:v>
                </c:pt>
                <c:pt idx="1376">
                  <c:v>-766</c:v>
                </c:pt>
                <c:pt idx="1377">
                  <c:v>-766</c:v>
                </c:pt>
                <c:pt idx="1378">
                  <c:v>-766</c:v>
                </c:pt>
                <c:pt idx="1379">
                  <c:v>-766</c:v>
                </c:pt>
                <c:pt idx="1380">
                  <c:v>-766</c:v>
                </c:pt>
                <c:pt idx="1381">
                  <c:v>-766</c:v>
                </c:pt>
                <c:pt idx="1382">
                  <c:v>-766</c:v>
                </c:pt>
                <c:pt idx="1383">
                  <c:v>-766</c:v>
                </c:pt>
                <c:pt idx="1384">
                  <c:v>-766</c:v>
                </c:pt>
                <c:pt idx="1385">
                  <c:v>-766</c:v>
                </c:pt>
                <c:pt idx="1386">
                  <c:v>-766</c:v>
                </c:pt>
                <c:pt idx="1387">
                  <c:v>-766</c:v>
                </c:pt>
                <c:pt idx="1388">
                  <c:v>-766</c:v>
                </c:pt>
                <c:pt idx="1389">
                  <c:v>-766</c:v>
                </c:pt>
                <c:pt idx="1390">
                  <c:v>-766</c:v>
                </c:pt>
                <c:pt idx="1391">
                  <c:v>-766</c:v>
                </c:pt>
                <c:pt idx="1392">
                  <c:v>-766</c:v>
                </c:pt>
                <c:pt idx="1393">
                  <c:v>-766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BA6-412C-904A-311886C05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56335"/>
        <c:axId val="225858135"/>
      </c:scatterChart>
      <c:valAx>
        <c:axId val="22585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8135"/>
        <c:crosses val="autoZero"/>
        <c:crossBetween val="midCat"/>
      </c:valAx>
      <c:valAx>
        <c:axId val="2258581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600" b="0" i="0" u="none" strike="noStrike" baseline="0">
                    <a:effectLst/>
                  </a:rPr>
                  <a:t>Δ</a:t>
                </a:r>
                <a:r>
                  <a:rPr lang="en-GB" sz="1600" b="0" i="0" u="none" strike="noStrike" baseline="0">
                    <a:effectLst/>
                  </a:rPr>
                  <a:t>T (°C)</a:t>
                </a:r>
                <a:endParaRPr lang="en-GB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856335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365125</xdr:colOff>
      <xdr:row>3</xdr:row>
      <xdr:rowOff>42334</xdr:rowOff>
    </xdr:from>
    <xdr:to>
      <xdr:col>22</xdr:col>
      <xdr:colOff>301625</xdr:colOff>
      <xdr:row>30</xdr:row>
      <xdr:rowOff>111125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9FEA07-A0A4-6DDC-7BCA-9741F80794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31750</xdr:colOff>
      <xdr:row>1</xdr:row>
      <xdr:rowOff>4231</xdr:rowOff>
    </xdr:from>
    <xdr:to>
      <xdr:col>22</xdr:col>
      <xdr:colOff>365125</xdr:colOff>
      <xdr:row>30</xdr:row>
      <xdr:rowOff>31750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B1794A-EA7D-4E92-A8BC-94EF45006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311149</xdr:colOff>
      <xdr:row>0</xdr:row>
      <xdr:rowOff>179915</xdr:rowOff>
    </xdr:from>
    <xdr:to>
      <xdr:col>22</xdr:col>
      <xdr:colOff>190500</xdr:colOff>
      <xdr:row>28</xdr:row>
      <xdr:rowOff>21165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6A88C0-EBF8-4EE9-945E-0155AEE15E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177800</xdr:colOff>
      <xdr:row>4</xdr:row>
      <xdr:rowOff>127000</xdr:rowOff>
    </xdr:from>
    <xdr:to>
      <xdr:col>21</xdr:col>
      <xdr:colOff>169333</xdr:colOff>
      <xdr:row>31</xdr:row>
      <xdr:rowOff>31750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22EDD1A-9558-4F7D-8F20-7109467B5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447674</xdr:colOff>
      <xdr:row>2</xdr:row>
      <xdr:rowOff>114300</xdr:rowOff>
    </xdr:from>
    <xdr:to>
      <xdr:col>23</xdr:col>
      <xdr:colOff>330200</xdr:colOff>
      <xdr:row>32</xdr:row>
      <xdr:rowOff>88900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A65E4A-9942-4218-AF0C-2E7A15183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</xdr:row>
      <xdr:rowOff>28573</xdr:rowOff>
    </xdr:from>
    <xdr:to>
      <xdr:col>19</xdr:col>
      <xdr:colOff>0</xdr:colOff>
      <xdr:row>27</xdr:row>
      <xdr:rowOff>31749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EE8B11-2E3F-4A8D-ABDD-D0BDBC7F41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282573</xdr:colOff>
      <xdr:row>3</xdr:row>
      <xdr:rowOff>85724</xdr:rowOff>
    </xdr:from>
    <xdr:to>
      <xdr:col>19</xdr:col>
      <xdr:colOff>497416</xdr:colOff>
      <xdr:row>30</xdr:row>
      <xdr:rowOff>84667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BABBED-9DFC-178D-7DAC-98B391BD0F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530224</xdr:colOff>
      <xdr:row>3</xdr:row>
      <xdr:rowOff>73024</xdr:rowOff>
    </xdr:from>
    <xdr:to>
      <xdr:col>20</xdr:col>
      <xdr:colOff>145143</xdr:colOff>
      <xdr:row>28</xdr:row>
      <xdr:rowOff>136071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45E220-8034-E4C4-4C2B-C22927A2DA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503765</xdr:colOff>
      <xdr:row>27</xdr:row>
      <xdr:rowOff>166156</xdr:rowOff>
    </xdr:from>
    <xdr:to>
      <xdr:col>26</xdr:col>
      <xdr:colOff>15875</xdr:colOff>
      <xdr:row>55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E70ECD-C214-70AE-BF3A-6AF9E5DA3F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142875</xdr:colOff>
      <xdr:row>29</xdr:row>
      <xdr:rowOff>142875</xdr:rowOff>
    </xdr:from>
    <xdr:to>
      <xdr:col>38</xdr:col>
      <xdr:colOff>258235</xdr:colOff>
      <xdr:row>56</xdr:row>
      <xdr:rowOff>167219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DF2993-E525-4958-B8C9-9252F86BA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158750</xdr:colOff>
      <xdr:row>56</xdr:row>
      <xdr:rowOff>161925</xdr:rowOff>
    </xdr:from>
    <xdr:to>
      <xdr:col>29</xdr:col>
      <xdr:colOff>274110</xdr:colOff>
      <xdr:row>83</xdr:row>
      <xdr:rowOff>186269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385EEC-D92D-4921-9093-EA8ABFC21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472015</xdr:colOff>
      <xdr:row>27</xdr:row>
      <xdr:rowOff>166156</xdr:rowOff>
    </xdr:from>
    <xdr:to>
      <xdr:col>27</xdr:col>
      <xdr:colOff>587375</xdr:colOff>
      <xdr:row>55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54FAB49-483C-4C6C-AA64-D44C1A8FC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269875</xdr:colOff>
      <xdr:row>29</xdr:row>
      <xdr:rowOff>158750</xdr:rowOff>
    </xdr:from>
    <xdr:to>
      <xdr:col>40</xdr:col>
      <xdr:colOff>385235</xdr:colOff>
      <xdr:row>56</xdr:row>
      <xdr:rowOff>183094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19AFD2-E641-4521-ADBA-7E262A0CE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158750</xdr:colOff>
      <xdr:row>56</xdr:row>
      <xdr:rowOff>161925</xdr:rowOff>
    </xdr:from>
    <xdr:to>
      <xdr:col>29</xdr:col>
      <xdr:colOff>274110</xdr:colOff>
      <xdr:row>83</xdr:row>
      <xdr:rowOff>186269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75BD82D-3ED9-451D-8C67-B0E65FDE1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472015</xdr:colOff>
      <xdr:row>27</xdr:row>
      <xdr:rowOff>166156</xdr:rowOff>
    </xdr:from>
    <xdr:to>
      <xdr:col>27</xdr:col>
      <xdr:colOff>587375</xdr:colOff>
      <xdr:row>55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1A7C40-C1D1-4452-B9C2-CD87A3F14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269875</xdr:colOff>
      <xdr:row>29</xdr:row>
      <xdr:rowOff>158750</xdr:rowOff>
    </xdr:from>
    <xdr:to>
      <xdr:col>40</xdr:col>
      <xdr:colOff>385235</xdr:colOff>
      <xdr:row>56</xdr:row>
      <xdr:rowOff>183094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B27E34-B529-4E1A-B7D1-05031419E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158750</xdr:colOff>
      <xdr:row>56</xdr:row>
      <xdr:rowOff>161925</xdr:rowOff>
    </xdr:from>
    <xdr:to>
      <xdr:col>29</xdr:col>
      <xdr:colOff>274110</xdr:colOff>
      <xdr:row>83</xdr:row>
      <xdr:rowOff>186269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3E8AF6-15B9-4CC8-871E-07B055149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C29EB-7780-4A61-9338-166CBF670F74}">
  <dimension ref="A1:F1395"/>
  <sheetViews>
    <sheetView zoomScale="70" zoomScaleNormal="70" workbookViewId="0">
      <selection activeCell="I52" sqref="I52"/>
    </sheetView>
  </sheetViews>
  <sheetFormatPr defaultRowHeight="15" x14ac:dyDescent="0.25"/>
  <sheetData>
    <row r="1" spans="1:6" x14ac:dyDescent="0.25">
      <c r="B1" t="s">
        <v>4</v>
      </c>
      <c r="C1" t="s">
        <v>5</v>
      </c>
      <c r="D1" t="s">
        <v>6</v>
      </c>
      <c r="E1" t="s">
        <v>7</v>
      </c>
      <c r="F1" t="s">
        <v>8</v>
      </c>
    </row>
    <row r="2" spans="1:6" x14ac:dyDescent="0.25">
      <c r="A2">
        <v>0</v>
      </c>
      <c r="B2">
        <f>A2/60</f>
        <v>0</v>
      </c>
      <c r="C2">
        <v>819</v>
      </c>
      <c r="D2">
        <v>819</v>
      </c>
      <c r="E2">
        <v>816</v>
      </c>
      <c r="F2">
        <v>808</v>
      </c>
    </row>
    <row r="3" spans="1:6" x14ac:dyDescent="0.25">
      <c r="A3">
        <v>1</v>
      </c>
      <c r="B3">
        <f t="shared" ref="B3:B66" si="0">A3/60</f>
        <v>1.6666666666666666E-2</v>
      </c>
      <c r="C3">
        <v>819</v>
      </c>
      <c r="D3">
        <v>819</v>
      </c>
      <c r="E3">
        <v>816</v>
      </c>
      <c r="F3">
        <v>808</v>
      </c>
    </row>
    <row r="4" spans="1:6" x14ac:dyDescent="0.25">
      <c r="A4">
        <v>2</v>
      </c>
      <c r="B4">
        <f t="shared" si="0"/>
        <v>3.3333333333333333E-2</v>
      </c>
      <c r="C4">
        <v>819</v>
      </c>
      <c r="D4">
        <v>819</v>
      </c>
      <c r="E4">
        <v>816</v>
      </c>
      <c r="F4">
        <v>808</v>
      </c>
    </row>
    <row r="5" spans="1:6" x14ac:dyDescent="0.25">
      <c r="A5">
        <v>3</v>
      </c>
      <c r="B5">
        <f t="shared" si="0"/>
        <v>0.05</v>
      </c>
      <c r="C5">
        <v>819</v>
      </c>
      <c r="D5">
        <v>819</v>
      </c>
      <c r="E5">
        <v>816</v>
      </c>
      <c r="F5">
        <v>808</v>
      </c>
    </row>
    <row r="6" spans="1:6" x14ac:dyDescent="0.25">
      <c r="A6">
        <v>4</v>
      </c>
      <c r="B6">
        <f t="shared" si="0"/>
        <v>6.6666666666666666E-2</v>
      </c>
      <c r="C6">
        <v>819</v>
      </c>
      <c r="D6">
        <v>819</v>
      </c>
      <c r="E6">
        <v>816</v>
      </c>
      <c r="F6">
        <v>808</v>
      </c>
    </row>
    <row r="7" spans="1:6" x14ac:dyDescent="0.25">
      <c r="A7">
        <v>5</v>
      </c>
      <c r="B7">
        <f t="shared" si="0"/>
        <v>8.3333333333333329E-2</v>
      </c>
      <c r="C7">
        <v>819</v>
      </c>
      <c r="D7">
        <v>819</v>
      </c>
      <c r="E7">
        <v>816</v>
      </c>
      <c r="F7">
        <v>808</v>
      </c>
    </row>
    <row r="8" spans="1:6" x14ac:dyDescent="0.25">
      <c r="A8">
        <v>6</v>
      </c>
      <c r="B8">
        <f t="shared" si="0"/>
        <v>0.1</v>
      </c>
      <c r="C8">
        <v>819</v>
      </c>
      <c r="D8">
        <v>819</v>
      </c>
      <c r="E8">
        <v>816</v>
      </c>
      <c r="F8">
        <v>808</v>
      </c>
    </row>
    <row r="9" spans="1:6" x14ac:dyDescent="0.25">
      <c r="A9">
        <v>7</v>
      </c>
      <c r="B9">
        <f t="shared" si="0"/>
        <v>0.11666666666666667</v>
      </c>
      <c r="C9">
        <v>819</v>
      </c>
      <c r="D9">
        <v>819</v>
      </c>
      <c r="E9">
        <v>816</v>
      </c>
      <c r="F9">
        <v>808</v>
      </c>
    </row>
    <row r="10" spans="1:6" x14ac:dyDescent="0.25">
      <c r="A10">
        <v>8</v>
      </c>
      <c r="B10">
        <f t="shared" si="0"/>
        <v>0.13333333333333333</v>
      </c>
      <c r="C10">
        <v>819</v>
      </c>
      <c r="D10">
        <v>819</v>
      </c>
      <c r="E10">
        <v>816</v>
      </c>
      <c r="F10">
        <v>808</v>
      </c>
    </row>
    <row r="11" spans="1:6" x14ac:dyDescent="0.25">
      <c r="A11">
        <v>9</v>
      </c>
      <c r="B11">
        <f t="shared" si="0"/>
        <v>0.15</v>
      </c>
      <c r="C11">
        <v>819</v>
      </c>
      <c r="D11">
        <v>819</v>
      </c>
      <c r="E11">
        <v>816</v>
      </c>
      <c r="F11">
        <v>808</v>
      </c>
    </row>
    <row r="12" spans="1:6" x14ac:dyDescent="0.25">
      <c r="A12">
        <v>10</v>
      </c>
      <c r="B12">
        <f t="shared" si="0"/>
        <v>0.16666666666666666</v>
      </c>
      <c r="C12">
        <v>819</v>
      </c>
      <c r="D12">
        <v>819</v>
      </c>
      <c r="E12">
        <v>816</v>
      </c>
      <c r="F12">
        <v>808</v>
      </c>
    </row>
    <row r="13" spans="1:6" x14ac:dyDescent="0.25">
      <c r="A13">
        <v>11</v>
      </c>
      <c r="B13">
        <f t="shared" si="0"/>
        <v>0.18333333333333332</v>
      </c>
      <c r="C13">
        <v>819</v>
      </c>
      <c r="D13">
        <v>819</v>
      </c>
      <c r="E13">
        <v>816</v>
      </c>
      <c r="F13">
        <v>808</v>
      </c>
    </row>
    <row r="14" spans="1:6" x14ac:dyDescent="0.25">
      <c r="A14">
        <v>12</v>
      </c>
      <c r="B14">
        <f t="shared" si="0"/>
        <v>0.2</v>
      </c>
      <c r="C14">
        <v>819</v>
      </c>
      <c r="D14">
        <v>819</v>
      </c>
      <c r="E14">
        <v>816</v>
      </c>
      <c r="F14">
        <v>808</v>
      </c>
    </row>
    <row r="15" spans="1:6" x14ac:dyDescent="0.25">
      <c r="A15">
        <v>13</v>
      </c>
      <c r="B15">
        <f t="shared" si="0"/>
        <v>0.21666666666666667</v>
      </c>
      <c r="C15">
        <v>819</v>
      </c>
      <c r="D15">
        <v>819</v>
      </c>
      <c r="E15">
        <v>816</v>
      </c>
      <c r="F15">
        <v>808</v>
      </c>
    </row>
    <row r="16" spans="1:6" x14ac:dyDescent="0.25">
      <c r="A16">
        <v>14</v>
      </c>
      <c r="B16">
        <f t="shared" si="0"/>
        <v>0.23333333333333334</v>
      </c>
      <c r="C16">
        <v>819</v>
      </c>
      <c r="D16">
        <v>819</v>
      </c>
      <c r="E16">
        <v>816</v>
      </c>
      <c r="F16">
        <v>808</v>
      </c>
    </row>
    <row r="17" spans="1:6" x14ac:dyDescent="0.25">
      <c r="A17">
        <v>15</v>
      </c>
      <c r="B17">
        <f t="shared" si="0"/>
        <v>0.25</v>
      </c>
      <c r="C17">
        <v>819</v>
      </c>
      <c r="D17">
        <v>819</v>
      </c>
      <c r="E17">
        <v>816</v>
      </c>
      <c r="F17">
        <v>808</v>
      </c>
    </row>
    <row r="18" spans="1:6" x14ac:dyDescent="0.25">
      <c r="A18">
        <v>16</v>
      </c>
      <c r="B18">
        <f t="shared" si="0"/>
        <v>0.26666666666666666</v>
      </c>
      <c r="C18">
        <v>819</v>
      </c>
      <c r="D18">
        <v>819</v>
      </c>
      <c r="E18">
        <v>816</v>
      </c>
      <c r="F18">
        <v>808</v>
      </c>
    </row>
    <row r="19" spans="1:6" x14ac:dyDescent="0.25">
      <c r="A19">
        <v>17</v>
      </c>
      <c r="B19">
        <f t="shared" si="0"/>
        <v>0.28333333333333333</v>
      </c>
      <c r="C19">
        <v>819</v>
      </c>
      <c r="D19">
        <v>819</v>
      </c>
      <c r="E19">
        <v>816</v>
      </c>
      <c r="F19">
        <v>808</v>
      </c>
    </row>
    <row r="20" spans="1:6" x14ac:dyDescent="0.25">
      <c r="A20">
        <v>18</v>
      </c>
      <c r="B20">
        <f t="shared" si="0"/>
        <v>0.3</v>
      </c>
      <c r="C20">
        <v>819</v>
      </c>
      <c r="D20">
        <v>819</v>
      </c>
      <c r="E20">
        <v>816</v>
      </c>
      <c r="F20">
        <v>808</v>
      </c>
    </row>
    <row r="21" spans="1:6" x14ac:dyDescent="0.25">
      <c r="A21">
        <v>19</v>
      </c>
      <c r="B21">
        <f t="shared" si="0"/>
        <v>0.31666666666666665</v>
      </c>
      <c r="C21">
        <v>819</v>
      </c>
      <c r="D21">
        <v>819</v>
      </c>
      <c r="E21">
        <v>816</v>
      </c>
      <c r="F21">
        <v>808</v>
      </c>
    </row>
    <row r="22" spans="1:6" x14ac:dyDescent="0.25">
      <c r="A22">
        <v>20</v>
      </c>
      <c r="B22">
        <f t="shared" si="0"/>
        <v>0.33333333333333331</v>
      </c>
      <c r="C22">
        <v>819</v>
      </c>
      <c r="D22">
        <v>819</v>
      </c>
      <c r="E22">
        <v>816</v>
      </c>
      <c r="F22">
        <v>808</v>
      </c>
    </row>
    <row r="23" spans="1:6" x14ac:dyDescent="0.25">
      <c r="A23">
        <v>21</v>
      </c>
      <c r="B23">
        <f t="shared" si="0"/>
        <v>0.35</v>
      </c>
      <c r="C23">
        <v>819</v>
      </c>
      <c r="D23">
        <v>819</v>
      </c>
      <c r="E23">
        <v>816</v>
      </c>
      <c r="F23">
        <v>808</v>
      </c>
    </row>
    <row r="24" spans="1:6" x14ac:dyDescent="0.25">
      <c r="A24">
        <v>22</v>
      </c>
      <c r="B24">
        <f t="shared" si="0"/>
        <v>0.36666666666666664</v>
      </c>
      <c r="C24">
        <v>819</v>
      </c>
      <c r="D24">
        <v>819</v>
      </c>
      <c r="E24">
        <v>816</v>
      </c>
      <c r="F24">
        <v>808</v>
      </c>
    </row>
    <row r="25" spans="1:6" x14ac:dyDescent="0.25">
      <c r="A25">
        <v>23</v>
      </c>
      <c r="B25">
        <f t="shared" si="0"/>
        <v>0.38333333333333336</v>
      </c>
      <c r="C25">
        <v>819</v>
      </c>
      <c r="D25">
        <v>819</v>
      </c>
      <c r="E25">
        <v>816</v>
      </c>
      <c r="F25">
        <v>808</v>
      </c>
    </row>
    <row r="26" spans="1:6" x14ac:dyDescent="0.25">
      <c r="A26">
        <v>24</v>
      </c>
      <c r="B26">
        <f t="shared" si="0"/>
        <v>0.4</v>
      </c>
      <c r="C26">
        <v>819</v>
      </c>
      <c r="D26">
        <v>819</v>
      </c>
      <c r="E26">
        <v>816</v>
      </c>
      <c r="F26">
        <v>808</v>
      </c>
    </row>
    <row r="27" spans="1:6" x14ac:dyDescent="0.25">
      <c r="A27">
        <v>25</v>
      </c>
      <c r="B27">
        <f t="shared" si="0"/>
        <v>0.41666666666666669</v>
      </c>
      <c r="C27">
        <v>819</v>
      </c>
      <c r="D27">
        <v>819</v>
      </c>
      <c r="E27">
        <v>816</v>
      </c>
      <c r="F27">
        <v>808</v>
      </c>
    </row>
    <row r="28" spans="1:6" x14ac:dyDescent="0.25">
      <c r="A28">
        <v>26</v>
      </c>
      <c r="B28">
        <f t="shared" si="0"/>
        <v>0.43333333333333335</v>
      </c>
      <c r="C28">
        <v>819</v>
      </c>
      <c r="D28">
        <v>819</v>
      </c>
      <c r="E28">
        <v>816</v>
      </c>
      <c r="F28">
        <v>808</v>
      </c>
    </row>
    <row r="29" spans="1:6" x14ac:dyDescent="0.25">
      <c r="A29">
        <v>27</v>
      </c>
      <c r="B29">
        <f t="shared" si="0"/>
        <v>0.45</v>
      </c>
      <c r="C29">
        <v>819</v>
      </c>
      <c r="D29">
        <v>819</v>
      </c>
      <c r="E29">
        <v>816</v>
      </c>
      <c r="F29">
        <v>808</v>
      </c>
    </row>
    <row r="30" spans="1:6" x14ac:dyDescent="0.25">
      <c r="A30">
        <v>28</v>
      </c>
      <c r="B30">
        <f t="shared" si="0"/>
        <v>0.46666666666666667</v>
      </c>
      <c r="C30">
        <v>819</v>
      </c>
      <c r="D30">
        <v>819</v>
      </c>
      <c r="E30">
        <v>816</v>
      </c>
      <c r="F30">
        <v>808</v>
      </c>
    </row>
    <row r="31" spans="1:6" x14ac:dyDescent="0.25">
      <c r="A31">
        <v>29</v>
      </c>
      <c r="B31">
        <f t="shared" si="0"/>
        <v>0.48333333333333334</v>
      </c>
      <c r="C31">
        <v>819</v>
      </c>
      <c r="D31">
        <v>819</v>
      </c>
      <c r="E31">
        <v>816</v>
      </c>
      <c r="F31">
        <v>808</v>
      </c>
    </row>
    <row r="32" spans="1:6" x14ac:dyDescent="0.25">
      <c r="A32">
        <v>30</v>
      </c>
      <c r="B32">
        <f t="shared" si="0"/>
        <v>0.5</v>
      </c>
      <c r="C32">
        <v>819</v>
      </c>
      <c r="D32">
        <v>819</v>
      </c>
      <c r="E32">
        <v>816</v>
      </c>
      <c r="F32">
        <v>808</v>
      </c>
    </row>
    <row r="33" spans="1:6" x14ac:dyDescent="0.25">
      <c r="A33">
        <v>31</v>
      </c>
      <c r="B33">
        <f t="shared" si="0"/>
        <v>0.51666666666666672</v>
      </c>
      <c r="C33">
        <v>819</v>
      </c>
      <c r="D33">
        <v>819</v>
      </c>
      <c r="E33">
        <v>816</v>
      </c>
      <c r="F33">
        <v>808</v>
      </c>
    </row>
    <row r="34" spans="1:6" x14ac:dyDescent="0.25">
      <c r="A34">
        <v>32</v>
      </c>
      <c r="B34">
        <f t="shared" si="0"/>
        <v>0.53333333333333333</v>
      </c>
      <c r="C34">
        <v>819</v>
      </c>
      <c r="D34">
        <v>820</v>
      </c>
      <c r="E34">
        <v>816</v>
      </c>
      <c r="F34">
        <v>808</v>
      </c>
    </row>
    <row r="35" spans="1:6" x14ac:dyDescent="0.25">
      <c r="A35">
        <v>33</v>
      </c>
      <c r="B35">
        <f t="shared" si="0"/>
        <v>0.55000000000000004</v>
      </c>
      <c r="C35">
        <v>819</v>
      </c>
      <c r="D35">
        <v>820</v>
      </c>
      <c r="E35">
        <v>816</v>
      </c>
      <c r="F35">
        <v>808</v>
      </c>
    </row>
    <row r="36" spans="1:6" x14ac:dyDescent="0.25">
      <c r="A36">
        <v>34</v>
      </c>
      <c r="B36">
        <f t="shared" si="0"/>
        <v>0.56666666666666665</v>
      </c>
      <c r="C36">
        <v>819</v>
      </c>
      <c r="D36">
        <v>820</v>
      </c>
      <c r="E36">
        <v>816</v>
      </c>
      <c r="F36">
        <v>808</v>
      </c>
    </row>
    <row r="37" spans="1:6" x14ac:dyDescent="0.25">
      <c r="A37">
        <v>35</v>
      </c>
      <c r="B37">
        <f t="shared" si="0"/>
        <v>0.58333333333333337</v>
      </c>
      <c r="C37">
        <v>819</v>
      </c>
      <c r="D37">
        <v>820</v>
      </c>
      <c r="E37">
        <v>816</v>
      </c>
      <c r="F37">
        <v>808</v>
      </c>
    </row>
    <row r="38" spans="1:6" x14ac:dyDescent="0.25">
      <c r="A38">
        <v>36</v>
      </c>
      <c r="B38">
        <f t="shared" si="0"/>
        <v>0.6</v>
      </c>
      <c r="C38">
        <v>819</v>
      </c>
      <c r="D38">
        <v>820</v>
      </c>
      <c r="E38">
        <v>816</v>
      </c>
      <c r="F38">
        <v>808</v>
      </c>
    </row>
    <row r="39" spans="1:6" x14ac:dyDescent="0.25">
      <c r="A39">
        <v>37</v>
      </c>
      <c r="B39">
        <f t="shared" si="0"/>
        <v>0.6166666666666667</v>
      </c>
      <c r="C39">
        <v>819</v>
      </c>
      <c r="D39">
        <v>820</v>
      </c>
      <c r="E39">
        <v>816</v>
      </c>
      <c r="F39">
        <v>808</v>
      </c>
    </row>
    <row r="40" spans="1:6" x14ac:dyDescent="0.25">
      <c r="A40">
        <v>38</v>
      </c>
      <c r="B40">
        <f t="shared" si="0"/>
        <v>0.6333333333333333</v>
      </c>
      <c r="C40">
        <v>819</v>
      </c>
      <c r="D40">
        <v>820</v>
      </c>
      <c r="E40">
        <v>816</v>
      </c>
      <c r="F40">
        <v>808</v>
      </c>
    </row>
    <row r="41" spans="1:6" x14ac:dyDescent="0.25">
      <c r="A41">
        <v>39</v>
      </c>
      <c r="B41">
        <f t="shared" si="0"/>
        <v>0.65</v>
      </c>
      <c r="C41">
        <v>819</v>
      </c>
      <c r="D41">
        <v>820</v>
      </c>
      <c r="E41">
        <v>816</v>
      </c>
      <c r="F41">
        <v>808</v>
      </c>
    </row>
    <row r="42" spans="1:6" x14ac:dyDescent="0.25">
      <c r="A42">
        <v>40</v>
      </c>
      <c r="B42">
        <f t="shared" si="0"/>
        <v>0.66666666666666663</v>
      </c>
      <c r="C42">
        <v>819</v>
      </c>
      <c r="D42">
        <v>820</v>
      </c>
      <c r="E42">
        <v>816</v>
      </c>
      <c r="F42">
        <v>808</v>
      </c>
    </row>
    <row r="43" spans="1:6" x14ac:dyDescent="0.25">
      <c r="A43">
        <v>41</v>
      </c>
      <c r="B43">
        <f t="shared" si="0"/>
        <v>0.68333333333333335</v>
      </c>
      <c r="C43">
        <v>819</v>
      </c>
      <c r="D43">
        <v>820</v>
      </c>
      <c r="E43">
        <v>816</v>
      </c>
      <c r="F43">
        <v>808</v>
      </c>
    </row>
    <row r="44" spans="1:6" x14ac:dyDescent="0.25">
      <c r="A44">
        <v>42</v>
      </c>
      <c r="B44">
        <f t="shared" si="0"/>
        <v>0.7</v>
      </c>
      <c r="C44">
        <v>819</v>
      </c>
      <c r="D44">
        <v>820</v>
      </c>
      <c r="E44">
        <v>817</v>
      </c>
      <c r="F44">
        <v>808</v>
      </c>
    </row>
    <row r="45" spans="1:6" x14ac:dyDescent="0.25">
      <c r="A45">
        <v>43</v>
      </c>
      <c r="B45">
        <f t="shared" si="0"/>
        <v>0.71666666666666667</v>
      </c>
      <c r="C45">
        <v>819</v>
      </c>
      <c r="D45">
        <v>820</v>
      </c>
      <c r="E45">
        <v>816</v>
      </c>
      <c r="F45">
        <v>808</v>
      </c>
    </row>
    <row r="46" spans="1:6" x14ac:dyDescent="0.25">
      <c r="A46">
        <v>44</v>
      </c>
      <c r="B46">
        <f t="shared" si="0"/>
        <v>0.73333333333333328</v>
      </c>
      <c r="C46">
        <v>819</v>
      </c>
      <c r="D46">
        <v>820</v>
      </c>
      <c r="E46">
        <v>816</v>
      </c>
      <c r="F46">
        <v>808</v>
      </c>
    </row>
    <row r="47" spans="1:6" x14ac:dyDescent="0.25">
      <c r="A47">
        <v>45</v>
      </c>
      <c r="B47">
        <f t="shared" si="0"/>
        <v>0.75</v>
      </c>
      <c r="C47">
        <v>819</v>
      </c>
      <c r="D47">
        <v>820</v>
      </c>
      <c r="E47">
        <v>817</v>
      </c>
      <c r="F47">
        <v>808</v>
      </c>
    </row>
    <row r="48" spans="1:6" x14ac:dyDescent="0.25">
      <c r="A48">
        <v>46</v>
      </c>
      <c r="B48">
        <f t="shared" si="0"/>
        <v>0.76666666666666672</v>
      </c>
      <c r="C48">
        <v>819</v>
      </c>
      <c r="D48">
        <v>820</v>
      </c>
      <c r="E48">
        <v>817</v>
      </c>
      <c r="F48">
        <v>808</v>
      </c>
    </row>
    <row r="49" spans="1:6" x14ac:dyDescent="0.25">
      <c r="A49">
        <v>47</v>
      </c>
      <c r="B49">
        <f t="shared" si="0"/>
        <v>0.78333333333333333</v>
      </c>
      <c r="C49">
        <v>820</v>
      </c>
      <c r="D49">
        <v>820</v>
      </c>
      <c r="E49">
        <v>817</v>
      </c>
      <c r="F49">
        <v>808</v>
      </c>
    </row>
    <row r="50" spans="1:6" x14ac:dyDescent="0.25">
      <c r="A50">
        <v>48</v>
      </c>
      <c r="B50">
        <f t="shared" si="0"/>
        <v>0.8</v>
      </c>
      <c r="C50">
        <v>819</v>
      </c>
      <c r="D50">
        <v>820</v>
      </c>
      <c r="E50">
        <v>816</v>
      </c>
      <c r="F50">
        <v>808</v>
      </c>
    </row>
    <row r="51" spans="1:6" x14ac:dyDescent="0.25">
      <c r="A51">
        <v>49</v>
      </c>
      <c r="B51">
        <f t="shared" si="0"/>
        <v>0.81666666666666665</v>
      </c>
      <c r="C51">
        <v>819</v>
      </c>
      <c r="D51">
        <v>820</v>
      </c>
      <c r="E51">
        <v>817</v>
      </c>
      <c r="F51">
        <v>808</v>
      </c>
    </row>
    <row r="52" spans="1:6" x14ac:dyDescent="0.25">
      <c r="A52">
        <v>50</v>
      </c>
      <c r="B52">
        <f t="shared" si="0"/>
        <v>0.83333333333333337</v>
      </c>
      <c r="C52">
        <v>819</v>
      </c>
      <c r="D52">
        <v>820</v>
      </c>
      <c r="E52">
        <v>817</v>
      </c>
      <c r="F52">
        <v>808</v>
      </c>
    </row>
    <row r="53" spans="1:6" x14ac:dyDescent="0.25">
      <c r="A53">
        <v>51</v>
      </c>
      <c r="B53">
        <f t="shared" si="0"/>
        <v>0.85</v>
      </c>
      <c r="C53">
        <v>820</v>
      </c>
      <c r="D53">
        <v>820</v>
      </c>
      <c r="E53">
        <v>817</v>
      </c>
      <c r="F53">
        <v>808</v>
      </c>
    </row>
    <row r="54" spans="1:6" x14ac:dyDescent="0.25">
      <c r="A54">
        <v>52</v>
      </c>
      <c r="B54">
        <f t="shared" si="0"/>
        <v>0.8666666666666667</v>
      </c>
      <c r="C54">
        <v>819</v>
      </c>
      <c r="D54">
        <v>820</v>
      </c>
      <c r="E54">
        <v>816</v>
      </c>
      <c r="F54">
        <v>808</v>
      </c>
    </row>
    <row r="55" spans="1:6" x14ac:dyDescent="0.25">
      <c r="A55">
        <v>53</v>
      </c>
      <c r="B55">
        <f t="shared" si="0"/>
        <v>0.8833333333333333</v>
      </c>
      <c r="C55">
        <v>819</v>
      </c>
      <c r="D55">
        <v>820</v>
      </c>
      <c r="E55">
        <v>817</v>
      </c>
      <c r="F55">
        <v>808</v>
      </c>
    </row>
    <row r="56" spans="1:6" x14ac:dyDescent="0.25">
      <c r="A56">
        <v>54</v>
      </c>
      <c r="B56">
        <f t="shared" si="0"/>
        <v>0.9</v>
      </c>
      <c r="C56">
        <v>820</v>
      </c>
      <c r="D56">
        <v>820</v>
      </c>
      <c r="E56">
        <v>817</v>
      </c>
      <c r="F56">
        <v>808</v>
      </c>
    </row>
    <row r="57" spans="1:6" x14ac:dyDescent="0.25">
      <c r="A57">
        <v>55</v>
      </c>
      <c r="B57">
        <f t="shared" si="0"/>
        <v>0.91666666666666663</v>
      </c>
      <c r="C57">
        <v>820</v>
      </c>
      <c r="D57">
        <v>820</v>
      </c>
      <c r="E57">
        <v>817</v>
      </c>
      <c r="F57">
        <v>808</v>
      </c>
    </row>
    <row r="58" spans="1:6" x14ac:dyDescent="0.25">
      <c r="A58">
        <v>56</v>
      </c>
      <c r="B58">
        <f t="shared" si="0"/>
        <v>0.93333333333333335</v>
      </c>
      <c r="C58">
        <v>819</v>
      </c>
      <c r="D58">
        <v>820</v>
      </c>
      <c r="E58">
        <v>817</v>
      </c>
      <c r="F58">
        <v>808</v>
      </c>
    </row>
    <row r="59" spans="1:6" x14ac:dyDescent="0.25">
      <c r="A59">
        <v>57</v>
      </c>
      <c r="B59">
        <f t="shared" si="0"/>
        <v>0.95</v>
      </c>
      <c r="C59">
        <v>819</v>
      </c>
      <c r="D59">
        <v>820</v>
      </c>
      <c r="E59">
        <v>817</v>
      </c>
      <c r="F59">
        <v>808</v>
      </c>
    </row>
    <row r="60" spans="1:6" x14ac:dyDescent="0.25">
      <c r="A60">
        <v>58</v>
      </c>
      <c r="B60">
        <f t="shared" si="0"/>
        <v>0.96666666666666667</v>
      </c>
      <c r="C60">
        <v>820</v>
      </c>
      <c r="D60">
        <v>820</v>
      </c>
      <c r="E60">
        <v>817</v>
      </c>
      <c r="F60">
        <v>808</v>
      </c>
    </row>
    <row r="61" spans="1:6" x14ac:dyDescent="0.25">
      <c r="A61">
        <v>59</v>
      </c>
      <c r="B61">
        <f t="shared" si="0"/>
        <v>0.98333333333333328</v>
      </c>
      <c r="C61">
        <v>820</v>
      </c>
      <c r="D61">
        <v>820</v>
      </c>
      <c r="E61">
        <v>817</v>
      </c>
      <c r="F61">
        <v>808</v>
      </c>
    </row>
    <row r="62" spans="1:6" x14ac:dyDescent="0.25">
      <c r="A62">
        <v>60</v>
      </c>
      <c r="B62">
        <f t="shared" si="0"/>
        <v>1</v>
      </c>
      <c r="C62">
        <v>820</v>
      </c>
      <c r="D62">
        <v>820</v>
      </c>
      <c r="E62">
        <v>817</v>
      </c>
      <c r="F62">
        <v>808</v>
      </c>
    </row>
    <row r="63" spans="1:6" x14ac:dyDescent="0.25">
      <c r="A63">
        <v>61</v>
      </c>
      <c r="B63">
        <f t="shared" si="0"/>
        <v>1.0166666666666666</v>
      </c>
      <c r="C63">
        <v>820</v>
      </c>
      <c r="D63">
        <v>820</v>
      </c>
      <c r="E63">
        <v>817</v>
      </c>
      <c r="F63">
        <v>808</v>
      </c>
    </row>
    <row r="64" spans="1:6" x14ac:dyDescent="0.25">
      <c r="A64">
        <v>62</v>
      </c>
      <c r="B64">
        <f t="shared" si="0"/>
        <v>1.0333333333333334</v>
      </c>
      <c r="C64">
        <v>820</v>
      </c>
      <c r="D64">
        <v>820</v>
      </c>
      <c r="E64">
        <v>817</v>
      </c>
      <c r="F64">
        <v>808</v>
      </c>
    </row>
    <row r="65" spans="1:6" x14ac:dyDescent="0.25">
      <c r="A65">
        <v>63</v>
      </c>
      <c r="B65">
        <f t="shared" si="0"/>
        <v>1.05</v>
      </c>
      <c r="C65">
        <v>820</v>
      </c>
      <c r="D65">
        <v>820</v>
      </c>
      <c r="E65">
        <v>817</v>
      </c>
      <c r="F65">
        <v>808</v>
      </c>
    </row>
    <row r="66" spans="1:6" x14ac:dyDescent="0.25">
      <c r="A66">
        <v>64</v>
      </c>
      <c r="B66">
        <f t="shared" si="0"/>
        <v>1.0666666666666667</v>
      </c>
      <c r="C66">
        <v>820</v>
      </c>
      <c r="D66">
        <v>820</v>
      </c>
      <c r="E66">
        <v>817</v>
      </c>
      <c r="F66">
        <v>808</v>
      </c>
    </row>
    <row r="67" spans="1:6" x14ac:dyDescent="0.25">
      <c r="A67">
        <v>65</v>
      </c>
      <c r="B67">
        <f t="shared" ref="B67:B130" si="1">A67/60</f>
        <v>1.0833333333333333</v>
      </c>
      <c r="C67">
        <v>820</v>
      </c>
      <c r="D67">
        <v>820</v>
      </c>
      <c r="E67">
        <v>817</v>
      </c>
      <c r="F67">
        <v>808</v>
      </c>
    </row>
    <row r="68" spans="1:6" x14ac:dyDescent="0.25">
      <c r="A68">
        <v>66</v>
      </c>
      <c r="B68">
        <f t="shared" si="1"/>
        <v>1.1000000000000001</v>
      </c>
      <c r="C68">
        <v>820</v>
      </c>
      <c r="D68">
        <v>820</v>
      </c>
      <c r="E68">
        <v>817</v>
      </c>
      <c r="F68">
        <v>808</v>
      </c>
    </row>
    <row r="69" spans="1:6" x14ac:dyDescent="0.25">
      <c r="A69">
        <v>67</v>
      </c>
      <c r="B69">
        <f t="shared" si="1"/>
        <v>1.1166666666666667</v>
      </c>
      <c r="C69">
        <v>820</v>
      </c>
      <c r="D69">
        <v>820</v>
      </c>
      <c r="E69">
        <v>817</v>
      </c>
      <c r="F69">
        <v>808</v>
      </c>
    </row>
    <row r="70" spans="1:6" x14ac:dyDescent="0.25">
      <c r="A70">
        <v>68</v>
      </c>
      <c r="B70">
        <f t="shared" si="1"/>
        <v>1.1333333333333333</v>
      </c>
      <c r="C70">
        <v>820</v>
      </c>
      <c r="D70">
        <v>820</v>
      </c>
      <c r="E70">
        <v>817</v>
      </c>
      <c r="F70">
        <v>808</v>
      </c>
    </row>
    <row r="71" spans="1:6" x14ac:dyDescent="0.25">
      <c r="A71">
        <v>69</v>
      </c>
      <c r="B71">
        <f t="shared" si="1"/>
        <v>1.1499999999999999</v>
      </c>
      <c r="C71">
        <v>820</v>
      </c>
      <c r="D71">
        <v>820</v>
      </c>
      <c r="E71">
        <v>817</v>
      </c>
      <c r="F71">
        <v>808</v>
      </c>
    </row>
    <row r="72" spans="1:6" x14ac:dyDescent="0.25">
      <c r="A72">
        <v>70</v>
      </c>
      <c r="B72">
        <f t="shared" si="1"/>
        <v>1.1666666666666667</v>
      </c>
      <c r="C72">
        <v>820</v>
      </c>
      <c r="D72">
        <v>820</v>
      </c>
      <c r="E72">
        <v>817</v>
      </c>
      <c r="F72">
        <v>808</v>
      </c>
    </row>
    <row r="73" spans="1:6" x14ac:dyDescent="0.25">
      <c r="A73">
        <v>71</v>
      </c>
      <c r="B73">
        <f t="shared" si="1"/>
        <v>1.1833333333333333</v>
      </c>
      <c r="C73">
        <v>820</v>
      </c>
      <c r="D73">
        <v>820</v>
      </c>
      <c r="E73">
        <v>817</v>
      </c>
      <c r="F73">
        <v>808</v>
      </c>
    </row>
    <row r="74" spans="1:6" x14ac:dyDescent="0.25">
      <c r="A74">
        <v>72</v>
      </c>
      <c r="B74">
        <f t="shared" si="1"/>
        <v>1.2</v>
      </c>
      <c r="C74">
        <v>820</v>
      </c>
      <c r="D74">
        <v>820</v>
      </c>
      <c r="E74">
        <v>817</v>
      </c>
      <c r="F74">
        <v>808</v>
      </c>
    </row>
    <row r="75" spans="1:6" x14ac:dyDescent="0.25">
      <c r="A75">
        <v>73</v>
      </c>
      <c r="B75">
        <f t="shared" si="1"/>
        <v>1.2166666666666666</v>
      </c>
      <c r="C75">
        <v>820</v>
      </c>
      <c r="D75">
        <v>820</v>
      </c>
      <c r="E75">
        <v>817</v>
      </c>
      <c r="F75">
        <v>808</v>
      </c>
    </row>
    <row r="76" spans="1:6" x14ac:dyDescent="0.25">
      <c r="A76">
        <v>74</v>
      </c>
      <c r="B76">
        <f t="shared" si="1"/>
        <v>1.2333333333333334</v>
      </c>
      <c r="C76">
        <v>820</v>
      </c>
      <c r="D76">
        <v>820</v>
      </c>
      <c r="E76">
        <v>817</v>
      </c>
      <c r="F76">
        <v>808</v>
      </c>
    </row>
    <row r="77" spans="1:6" x14ac:dyDescent="0.25">
      <c r="A77">
        <v>75</v>
      </c>
      <c r="B77">
        <f t="shared" si="1"/>
        <v>1.25</v>
      </c>
      <c r="C77">
        <v>820</v>
      </c>
      <c r="D77">
        <v>820</v>
      </c>
      <c r="E77">
        <v>817</v>
      </c>
      <c r="F77">
        <v>808</v>
      </c>
    </row>
    <row r="78" spans="1:6" x14ac:dyDescent="0.25">
      <c r="A78">
        <v>76</v>
      </c>
      <c r="B78">
        <f t="shared" si="1"/>
        <v>1.2666666666666666</v>
      </c>
      <c r="C78">
        <v>820</v>
      </c>
      <c r="D78">
        <v>820</v>
      </c>
      <c r="E78">
        <v>817</v>
      </c>
      <c r="F78">
        <v>808</v>
      </c>
    </row>
    <row r="79" spans="1:6" x14ac:dyDescent="0.25">
      <c r="A79">
        <v>77</v>
      </c>
      <c r="B79">
        <f t="shared" si="1"/>
        <v>1.2833333333333334</v>
      </c>
      <c r="C79">
        <v>820</v>
      </c>
      <c r="D79">
        <v>820</v>
      </c>
      <c r="E79">
        <v>817</v>
      </c>
      <c r="F79">
        <v>808</v>
      </c>
    </row>
    <row r="80" spans="1:6" x14ac:dyDescent="0.25">
      <c r="A80">
        <v>78</v>
      </c>
      <c r="B80">
        <f t="shared" si="1"/>
        <v>1.3</v>
      </c>
      <c r="C80">
        <v>820</v>
      </c>
      <c r="D80">
        <v>820</v>
      </c>
      <c r="E80">
        <v>817</v>
      </c>
      <c r="F80">
        <v>808</v>
      </c>
    </row>
    <row r="81" spans="1:6" x14ac:dyDescent="0.25">
      <c r="A81">
        <v>79</v>
      </c>
      <c r="B81">
        <f t="shared" si="1"/>
        <v>1.3166666666666667</v>
      </c>
      <c r="C81">
        <v>820</v>
      </c>
      <c r="D81">
        <v>820</v>
      </c>
      <c r="E81">
        <v>817</v>
      </c>
      <c r="F81">
        <v>808</v>
      </c>
    </row>
    <row r="82" spans="1:6" x14ac:dyDescent="0.25">
      <c r="A82">
        <v>80</v>
      </c>
      <c r="B82">
        <f t="shared" si="1"/>
        <v>1.3333333333333333</v>
      </c>
      <c r="C82">
        <v>820</v>
      </c>
      <c r="D82">
        <v>820</v>
      </c>
      <c r="E82">
        <v>817</v>
      </c>
      <c r="F82">
        <v>808</v>
      </c>
    </row>
    <row r="83" spans="1:6" x14ac:dyDescent="0.25">
      <c r="A83">
        <v>81</v>
      </c>
      <c r="B83">
        <f t="shared" si="1"/>
        <v>1.35</v>
      </c>
      <c r="C83">
        <v>820</v>
      </c>
      <c r="D83">
        <v>820</v>
      </c>
      <c r="E83">
        <v>817</v>
      </c>
      <c r="F83">
        <v>808</v>
      </c>
    </row>
    <row r="84" spans="1:6" x14ac:dyDescent="0.25">
      <c r="A84">
        <v>82</v>
      </c>
      <c r="B84">
        <f t="shared" si="1"/>
        <v>1.3666666666666667</v>
      </c>
      <c r="C84">
        <v>820</v>
      </c>
      <c r="D84">
        <v>820</v>
      </c>
      <c r="E84">
        <v>817</v>
      </c>
      <c r="F84">
        <v>808</v>
      </c>
    </row>
    <row r="85" spans="1:6" x14ac:dyDescent="0.25">
      <c r="A85">
        <v>83</v>
      </c>
      <c r="B85">
        <f t="shared" si="1"/>
        <v>1.3833333333333333</v>
      </c>
      <c r="C85">
        <v>820</v>
      </c>
      <c r="D85">
        <v>820</v>
      </c>
      <c r="E85">
        <v>817</v>
      </c>
      <c r="F85">
        <v>808</v>
      </c>
    </row>
    <row r="86" spans="1:6" x14ac:dyDescent="0.25">
      <c r="A86">
        <v>84</v>
      </c>
      <c r="B86">
        <f t="shared" si="1"/>
        <v>1.4</v>
      </c>
      <c r="C86">
        <v>820</v>
      </c>
      <c r="D86">
        <v>821</v>
      </c>
      <c r="E86">
        <v>817</v>
      </c>
      <c r="F86">
        <v>808</v>
      </c>
    </row>
    <row r="87" spans="1:6" x14ac:dyDescent="0.25">
      <c r="A87">
        <v>85</v>
      </c>
      <c r="B87">
        <f t="shared" si="1"/>
        <v>1.4166666666666667</v>
      </c>
      <c r="C87">
        <v>820</v>
      </c>
      <c r="D87">
        <v>821</v>
      </c>
      <c r="E87">
        <v>817</v>
      </c>
      <c r="F87">
        <v>808</v>
      </c>
    </row>
    <row r="88" spans="1:6" x14ac:dyDescent="0.25">
      <c r="A88">
        <v>86</v>
      </c>
      <c r="B88">
        <f t="shared" si="1"/>
        <v>1.4333333333333333</v>
      </c>
      <c r="C88">
        <v>820</v>
      </c>
      <c r="D88">
        <v>821</v>
      </c>
      <c r="E88">
        <v>817</v>
      </c>
      <c r="F88">
        <v>808</v>
      </c>
    </row>
    <row r="89" spans="1:6" x14ac:dyDescent="0.25">
      <c r="A89">
        <v>87</v>
      </c>
      <c r="B89">
        <f t="shared" si="1"/>
        <v>1.45</v>
      </c>
      <c r="C89">
        <v>820</v>
      </c>
      <c r="D89">
        <v>821</v>
      </c>
      <c r="E89">
        <v>817</v>
      </c>
      <c r="F89">
        <v>808</v>
      </c>
    </row>
    <row r="90" spans="1:6" x14ac:dyDescent="0.25">
      <c r="A90">
        <v>88</v>
      </c>
      <c r="B90">
        <f t="shared" si="1"/>
        <v>1.4666666666666666</v>
      </c>
      <c r="C90">
        <v>820</v>
      </c>
      <c r="D90">
        <v>821</v>
      </c>
      <c r="E90">
        <v>817</v>
      </c>
      <c r="F90">
        <v>808</v>
      </c>
    </row>
    <row r="91" spans="1:6" x14ac:dyDescent="0.25">
      <c r="A91">
        <v>89</v>
      </c>
      <c r="B91">
        <f t="shared" si="1"/>
        <v>1.4833333333333334</v>
      </c>
      <c r="C91">
        <v>820</v>
      </c>
      <c r="D91">
        <v>821</v>
      </c>
      <c r="E91">
        <v>817</v>
      </c>
      <c r="F91">
        <v>808</v>
      </c>
    </row>
    <row r="92" spans="1:6" x14ac:dyDescent="0.25">
      <c r="A92">
        <v>90</v>
      </c>
      <c r="B92">
        <f t="shared" si="1"/>
        <v>1.5</v>
      </c>
      <c r="C92">
        <v>820</v>
      </c>
      <c r="D92">
        <v>821</v>
      </c>
      <c r="E92">
        <v>817</v>
      </c>
      <c r="F92">
        <v>808</v>
      </c>
    </row>
    <row r="93" spans="1:6" x14ac:dyDescent="0.25">
      <c r="A93">
        <v>91</v>
      </c>
      <c r="B93">
        <f t="shared" si="1"/>
        <v>1.5166666666666666</v>
      </c>
      <c r="C93">
        <v>820</v>
      </c>
      <c r="D93">
        <v>821</v>
      </c>
      <c r="E93">
        <v>817</v>
      </c>
      <c r="F93">
        <v>809</v>
      </c>
    </row>
    <row r="94" spans="1:6" x14ac:dyDescent="0.25">
      <c r="A94">
        <v>92</v>
      </c>
      <c r="B94">
        <f t="shared" si="1"/>
        <v>1.5333333333333334</v>
      </c>
      <c r="C94">
        <v>820</v>
      </c>
      <c r="D94">
        <v>821</v>
      </c>
      <c r="E94">
        <v>817</v>
      </c>
      <c r="F94">
        <v>808</v>
      </c>
    </row>
    <row r="95" spans="1:6" x14ac:dyDescent="0.25">
      <c r="A95">
        <v>93</v>
      </c>
      <c r="B95">
        <f t="shared" si="1"/>
        <v>1.55</v>
      </c>
      <c r="C95">
        <v>820</v>
      </c>
      <c r="D95">
        <v>821</v>
      </c>
      <c r="E95">
        <v>817</v>
      </c>
      <c r="F95">
        <v>808</v>
      </c>
    </row>
    <row r="96" spans="1:6" x14ac:dyDescent="0.25">
      <c r="A96">
        <v>94</v>
      </c>
      <c r="B96">
        <f t="shared" si="1"/>
        <v>1.5666666666666667</v>
      </c>
      <c r="C96">
        <v>820</v>
      </c>
      <c r="D96">
        <v>821</v>
      </c>
      <c r="E96">
        <v>817</v>
      </c>
      <c r="F96">
        <v>808</v>
      </c>
    </row>
    <row r="97" spans="1:6" x14ac:dyDescent="0.25">
      <c r="A97">
        <v>95</v>
      </c>
      <c r="B97">
        <f t="shared" si="1"/>
        <v>1.5833333333333333</v>
      </c>
      <c r="C97">
        <v>820</v>
      </c>
      <c r="D97">
        <v>821</v>
      </c>
      <c r="E97">
        <v>817</v>
      </c>
      <c r="F97">
        <v>808</v>
      </c>
    </row>
    <row r="98" spans="1:6" x14ac:dyDescent="0.25">
      <c r="A98">
        <v>96</v>
      </c>
      <c r="B98">
        <f t="shared" si="1"/>
        <v>1.6</v>
      </c>
      <c r="C98">
        <v>820</v>
      </c>
      <c r="D98">
        <v>821</v>
      </c>
      <c r="E98">
        <v>817</v>
      </c>
      <c r="F98">
        <v>808</v>
      </c>
    </row>
    <row r="99" spans="1:6" x14ac:dyDescent="0.25">
      <c r="A99">
        <v>97</v>
      </c>
      <c r="B99">
        <f t="shared" si="1"/>
        <v>1.6166666666666667</v>
      </c>
      <c r="C99">
        <v>820</v>
      </c>
      <c r="D99">
        <v>821</v>
      </c>
      <c r="E99">
        <v>817</v>
      </c>
      <c r="F99">
        <v>808</v>
      </c>
    </row>
    <row r="100" spans="1:6" x14ac:dyDescent="0.25">
      <c r="A100">
        <v>98</v>
      </c>
      <c r="B100">
        <f t="shared" si="1"/>
        <v>1.6333333333333333</v>
      </c>
      <c r="C100">
        <v>820</v>
      </c>
      <c r="D100">
        <v>821</v>
      </c>
      <c r="E100">
        <v>817</v>
      </c>
      <c r="F100">
        <v>808</v>
      </c>
    </row>
    <row r="101" spans="1:6" x14ac:dyDescent="0.25">
      <c r="A101">
        <v>99</v>
      </c>
      <c r="B101">
        <f t="shared" si="1"/>
        <v>1.65</v>
      </c>
      <c r="C101">
        <v>820</v>
      </c>
      <c r="D101">
        <v>821</v>
      </c>
      <c r="E101">
        <v>817</v>
      </c>
      <c r="F101">
        <v>809</v>
      </c>
    </row>
    <row r="102" spans="1:6" x14ac:dyDescent="0.25">
      <c r="A102">
        <v>100</v>
      </c>
      <c r="B102">
        <f t="shared" si="1"/>
        <v>1.6666666666666667</v>
      </c>
      <c r="C102">
        <v>820</v>
      </c>
      <c r="D102">
        <v>821</v>
      </c>
      <c r="E102">
        <v>817</v>
      </c>
      <c r="F102">
        <v>809</v>
      </c>
    </row>
    <row r="103" spans="1:6" x14ac:dyDescent="0.25">
      <c r="A103">
        <v>101</v>
      </c>
      <c r="B103">
        <f t="shared" si="1"/>
        <v>1.6833333333333333</v>
      </c>
      <c r="C103">
        <v>820</v>
      </c>
      <c r="D103">
        <v>821</v>
      </c>
      <c r="E103">
        <v>817</v>
      </c>
      <c r="F103">
        <v>808</v>
      </c>
    </row>
    <row r="104" spans="1:6" x14ac:dyDescent="0.25">
      <c r="A104">
        <v>102</v>
      </c>
      <c r="B104">
        <f t="shared" si="1"/>
        <v>1.7</v>
      </c>
      <c r="C104">
        <v>820</v>
      </c>
      <c r="D104">
        <v>821</v>
      </c>
      <c r="E104">
        <v>817</v>
      </c>
      <c r="F104">
        <v>808</v>
      </c>
    </row>
    <row r="105" spans="1:6" x14ac:dyDescent="0.25">
      <c r="A105">
        <v>103</v>
      </c>
      <c r="B105">
        <f t="shared" si="1"/>
        <v>1.7166666666666666</v>
      </c>
      <c r="C105">
        <v>820</v>
      </c>
      <c r="D105">
        <v>821</v>
      </c>
      <c r="E105">
        <v>817</v>
      </c>
      <c r="F105">
        <v>808</v>
      </c>
    </row>
    <row r="106" spans="1:6" x14ac:dyDescent="0.25">
      <c r="A106">
        <v>104</v>
      </c>
      <c r="B106">
        <f t="shared" si="1"/>
        <v>1.7333333333333334</v>
      </c>
      <c r="C106">
        <v>820</v>
      </c>
      <c r="D106">
        <v>821</v>
      </c>
      <c r="E106">
        <v>817</v>
      </c>
      <c r="F106">
        <v>808</v>
      </c>
    </row>
    <row r="107" spans="1:6" x14ac:dyDescent="0.25">
      <c r="A107">
        <v>105</v>
      </c>
      <c r="B107">
        <f t="shared" si="1"/>
        <v>1.75</v>
      </c>
      <c r="C107">
        <v>820</v>
      </c>
      <c r="D107">
        <v>821</v>
      </c>
      <c r="E107">
        <v>817</v>
      </c>
      <c r="F107">
        <v>808</v>
      </c>
    </row>
    <row r="108" spans="1:6" x14ac:dyDescent="0.25">
      <c r="A108">
        <v>106</v>
      </c>
      <c r="B108">
        <f t="shared" si="1"/>
        <v>1.7666666666666666</v>
      </c>
      <c r="C108">
        <v>820</v>
      </c>
      <c r="D108">
        <v>821</v>
      </c>
      <c r="E108">
        <v>817</v>
      </c>
      <c r="F108">
        <v>808</v>
      </c>
    </row>
    <row r="109" spans="1:6" x14ac:dyDescent="0.25">
      <c r="A109">
        <v>107</v>
      </c>
      <c r="B109">
        <f t="shared" si="1"/>
        <v>1.7833333333333334</v>
      </c>
      <c r="C109">
        <v>820</v>
      </c>
      <c r="D109">
        <v>821</v>
      </c>
      <c r="E109">
        <v>817</v>
      </c>
      <c r="F109">
        <v>808</v>
      </c>
    </row>
    <row r="110" spans="1:6" x14ac:dyDescent="0.25">
      <c r="A110">
        <v>108</v>
      </c>
      <c r="B110">
        <f t="shared" si="1"/>
        <v>1.8</v>
      </c>
      <c r="C110">
        <v>821</v>
      </c>
      <c r="D110">
        <v>821</v>
      </c>
      <c r="E110">
        <v>817</v>
      </c>
      <c r="F110">
        <v>808</v>
      </c>
    </row>
    <row r="111" spans="1:6" x14ac:dyDescent="0.25">
      <c r="A111">
        <v>109</v>
      </c>
      <c r="B111">
        <f t="shared" si="1"/>
        <v>1.8166666666666667</v>
      </c>
      <c r="C111">
        <v>821</v>
      </c>
      <c r="D111">
        <v>821</v>
      </c>
      <c r="E111">
        <v>817</v>
      </c>
      <c r="F111">
        <v>809</v>
      </c>
    </row>
    <row r="112" spans="1:6" x14ac:dyDescent="0.25">
      <c r="A112">
        <v>110</v>
      </c>
      <c r="B112">
        <f t="shared" si="1"/>
        <v>1.8333333333333333</v>
      </c>
      <c r="C112">
        <v>821</v>
      </c>
      <c r="D112">
        <v>821</v>
      </c>
      <c r="E112">
        <v>817</v>
      </c>
      <c r="F112">
        <v>808</v>
      </c>
    </row>
    <row r="113" spans="1:6" x14ac:dyDescent="0.25">
      <c r="A113">
        <v>111</v>
      </c>
      <c r="B113">
        <f t="shared" si="1"/>
        <v>1.85</v>
      </c>
      <c r="C113">
        <v>821</v>
      </c>
      <c r="D113">
        <v>821</v>
      </c>
      <c r="E113">
        <v>817</v>
      </c>
      <c r="F113">
        <v>808</v>
      </c>
    </row>
    <row r="114" spans="1:6" x14ac:dyDescent="0.25">
      <c r="A114">
        <v>112</v>
      </c>
      <c r="B114">
        <f t="shared" si="1"/>
        <v>1.8666666666666667</v>
      </c>
      <c r="C114">
        <v>821</v>
      </c>
      <c r="D114">
        <v>821</v>
      </c>
      <c r="E114">
        <v>818</v>
      </c>
      <c r="F114">
        <v>808</v>
      </c>
    </row>
    <row r="115" spans="1:6" x14ac:dyDescent="0.25">
      <c r="A115">
        <v>113</v>
      </c>
      <c r="B115">
        <f t="shared" si="1"/>
        <v>1.8833333333333333</v>
      </c>
      <c r="C115">
        <v>822</v>
      </c>
      <c r="D115">
        <v>821</v>
      </c>
      <c r="E115">
        <v>818</v>
      </c>
      <c r="F115">
        <v>808</v>
      </c>
    </row>
    <row r="116" spans="1:6" x14ac:dyDescent="0.25">
      <c r="A116">
        <v>114</v>
      </c>
      <c r="B116">
        <f t="shared" si="1"/>
        <v>1.9</v>
      </c>
      <c r="C116">
        <v>822</v>
      </c>
      <c r="D116">
        <v>822</v>
      </c>
      <c r="E116">
        <v>818</v>
      </c>
      <c r="F116">
        <v>809</v>
      </c>
    </row>
    <row r="117" spans="1:6" x14ac:dyDescent="0.25">
      <c r="A117">
        <v>115</v>
      </c>
      <c r="B117">
        <f t="shared" si="1"/>
        <v>1.9166666666666667</v>
      </c>
      <c r="C117">
        <v>822</v>
      </c>
      <c r="D117">
        <v>822</v>
      </c>
      <c r="E117">
        <v>818</v>
      </c>
      <c r="F117">
        <v>808</v>
      </c>
    </row>
    <row r="118" spans="1:6" x14ac:dyDescent="0.25">
      <c r="A118">
        <v>116</v>
      </c>
      <c r="B118">
        <f t="shared" si="1"/>
        <v>1.9333333333333333</v>
      </c>
      <c r="C118">
        <v>823</v>
      </c>
      <c r="D118">
        <v>822</v>
      </c>
      <c r="E118">
        <v>818</v>
      </c>
      <c r="F118">
        <v>809</v>
      </c>
    </row>
    <row r="119" spans="1:6" x14ac:dyDescent="0.25">
      <c r="A119">
        <v>117</v>
      </c>
      <c r="B119">
        <f t="shared" si="1"/>
        <v>1.95</v>
      </c>
      <c r="C119">
        <v>823</v>
      </c>
      <c r="D119">
        <v>822</v>
      </c>
      <c r="E119">
        <v>818</v>
      </c>
      <c r="F119">
        <v>809</v>
      </c>
    </row>
    <row r="120" spans="1:6" x14ac:dyDescent="0.25">
      <c r="A120">
        <v>118</v>
      </c>
      <c r="B120">
        <f t="shared" si="1"/>
        <v>1.9666666666666666</v>
      </c>
      <c r="C120">
        <v>823</v>
      </c>
      <c r="D120">
        <v>822</v>
      </c>
      <c r="E120">
        <v>818</v>
      </c>
      <c r="F120">
        <v>809</v>
      </c>
    </row>
    <row r="121" spans="1:6" x14ac:dyDescent="0.25">
      <c r="A121">
        <v>119</v>
      </c>
      <c r="B121">
        <f t="shared" si="1"/>
        <v>1.9833333333333334</v>
      </c>
      <c r="C121">
        <v>824</v>
      </c>
      <c r="D121">
        <v>822</v>
      </c>
      <c r="E121">
        <v>818</v>
      </c>
      <c r="F121">
        <v>809</v>
      </c>
    </row>
    <row r="122" spans="1:6" x14ac:dyDescent="0.25">
      <c r="A122">
        <v>120</v>
      </c>
      <c r="B122">
        <f t="shared" si="1"/>
        <v>2</v>
      </c>
      <c r="C122">
        <v>824</v>
      </c>
      <c r="D122">
        <v>822</v>
      </c>
      <c r="E122">
        <v>818</v>
      </c>
      <c r="F122">
        <v>809</v>
      </c>
    </row>
    <row r="123" spans="1:6" x14ac:dyDescent="0.25">
      <c r="A123">
        <v>121</v>
      </c>
      <c r="B123">
        <f t="shared" si="1"/>
        <v>2.0166666666666666</v>
      </c>
      <c r="C123">
        <v>825</v>
      </c>
      <c r="D123">
        <v>822</v>
      </c>
      <c r="E123">
        <v>819</v>
      </c>
      <c r="F123">
        <v>809</v>
      </c>
    </row>
    <row r="124" spans="1:6" x14ac:dyDescent="0.25">
      <c r="A124">
        <v>122</v>
      </c>
      <c r="B124">
        <f t="shared" si="1"/>
        <v>2.0333333333333332</v>
      </c>
      <c r="C124">
        <v>825</v>
      </c>
      <c r="D124">
        <v>822</v>
      </c>
      <c r="E124">
        <v>819</v>
      </c>
      <c r="F124">
        <v>809</v>
      </c>
    </row>
    <row r="125" spans="1:6" x14ac:dyDescent="0.25">
      <c r="A125">
        <v>123</v>
      </c>
      <c r="B125">
        <f t="shared" si="1"/>
        <v>2.0499999999999998</v>
      </c>
      <c r="C125">
        <v>825</v>
      </c>
      <c r="D125">
        <v>823</v>
      </c>
      <c r="E125">
        <v>819</v>
      </c>
      <c r="F125">
        <v>809</v>
      </c>
    </row>
    <row r="126" spans="1:6" x14ac:dyDescent="0.25">
      <c r="A126">
        <v>124</v>
      </c>
      <c r="B126">
        <f t="shared" si="1"/>
        <v>2.0666666666666669</v>
      </c>
      <c r="C126">
        <v>826</v>
      </c>
      <c r="D126">
        <v>823</v>
      </c>
      <c r="E126">
        <v>819</v>
      </c>
      <c r="F126">
        <v>809</v>
      </c>
    </row>
    <row r="127" spans="1:6" x14ac:dyDescent="0.25">
      <c r="A127">
        <v>125</v>
      </c>
      <c r="B127">
        <f t="shared" si="1"/>
        <v>2.0833333333333335</v>
      </c>
      <c r="C127">
        <v>826</v>
      </c>
      <c r="D127">
        <v>823</v>
      </c>
      <c r="E127">
        <v>819</v>
      </c>
      <c r="F127">
        <v>809</v>
      </c>
    </row>
    <row r="128" spans="1:6" x14ac:dyDescent="0.25">
      <c r="A128">
        <v>126</v>
      </c>
      <c r="B128">
        <f t="shared" si="1"/>
        <v>2.1</v>
      </c>
      <c r="C128">
        <v>827</v>
      </c>
      <c r="D128">
        <v>823</v>
      </c>
      <c r="E128">
        <v>819</v>
      </c>
      <c r="F128">
        <v>809</v>
      </c>
    </row>
    <row r="129" spans="1:6" x14ac:dyDescent="0.25">
      <c r="A129">
        <v>127</v>
      </c>
      <c r="B129">
        <f t="shared" si="1"/>
        <v>2.1166666666666667</v>
      </c>
      <c r="C129">
        <v>827</v>
      </c>
      <c r="D129">
        <v>823</v>
      </c>
      <c r="E129">
        <v>819</v>
      </c>
      <c r="F129">
        <v>810</v>
      </c>
    </row>
    <row r="130" spans="1:6" x14ac:dyDescent="0.25">
      <c r="A130">
        <v>128</v>
      </c>
      <c r="B130">
        <f t="shared" si="1"/>
        <v>2.1333333333333333</v>
      </c>
      <c r="C130">
        <v>828</v>
      </c>
      <c r="D130">
        <v>823</v>
      </c>
      <c r="E130">
        <v>819</v>
      </c>
      <c r="F130">
        <v>810</v>
      </c>
    </row>
    <row r="131" spans="1:6" x14ac:dyDescent="0.25">
      <c r="A131">
        <v>129</v>
      </c>
      <c r="B131">
        <f t="shared" ref="B131:B194" si="2">A131/60</f>
        <v>2.15</v>
      </c>
      <c r="C131">
        <v>828</v>
      </c>
      <c r="D131">
        <v>823</v>
      </c>
      <c r="E131">
        <v>819</v>
      </c>
      <c r="F131">
        <v>810</v>
      </c>
    </row>
    <row r="132" spans="1:6" x14ac:dyDescent="0.25">
      <c r="A132">
        <v>130</v>
      </c>
      <c r="B132">
        <f t="shared" si="2"/>
        <v>2.1666666666666665</v>
      </c>
      <c r="C132">
        <v>829</v>
      </c>
      <c r="D132">
        <v>823</v>
      </c>
      <c r="E132">
        <v>819</v>
      </c>
      <c r="F132">
        <v>810</v>
      </c>
    </row>
    <row r="133" spans="1:6" x14ac:dyDescent="0.25">
      <c r="A133">
        <v>131</v>
      </c>
      <c r="B133">
        <f t="shared" si="2"/>
        <v>2.1833333333333331</v>
      </c>
      <c r="C133">
        <v>830</v>
      </c>
      <c r="D133">
        <v>823</v>
      </c>
      <c r="E133">
        <v>819</v>
      </c>
      <c r="F133">
        <v>810</v>
      </c>
    </row>
    <row r="134" spans="1:6" x14ac:dyDescent="0.25">
      <c r="A134">
        <v>132</v>
      </c>
      <c r="B134">
        <f t="shared" si="2"/>
        <v>2.2000000000000002</v>
      </c>
      <c r="C134">
        <v>830</v>
      </c>
      <c r="D134">
        <v>823</v>
      </c>
      <c r="E134">
        <v>819</v>
      </c>
      <c r="F134">
        <v>810</v>
      </c>
    </row>
    <row r="135" spans="1:6" x14ac:dyDescent="0.25">
      <c r="A135">
        <v>133</v>
      </c>
      <c r="B135">
        <f t="shared" si="2"/>
        <v>2.2166666666666668</v>
      </c>
      <c r="C135">
        <v>831</v>
      </c>
      <c r="D135">
        <v>823</v>
      </c>
      <c r="E135">
        <v>820</v>
      </c>
      <c r="F135">
        <v>810</v>
      </c>
    </row>
    <row r="136" spans="1:6" x14ac:dyDescent="0.25">
      <c r="A136">
        <v>134</v>
      </c>
      <c r="B136">
        <f t="shared" si="2"/>
        <v>2.2333333333333334</v>
      </c>
      <c r="C136">
        <v>831</v>
      </c>
      <c r="D136">
        <v>823</v>
      </c>
      <c r="E136">
        <v>820</v>
      </c>
      <c r="F136">
        <v>810</v>
      </c>
    </row>
    <row r="137" spans="1:6" x14ac:dyDescent="0.25">
      <c r="A137">
        <v>135</v>
      </c>
      <c r="B137">
        <f t="shared" si="2"/>
        <v>2.25</v>
      </c>
      <c r="C137">
        <v>832</v>
      </c>
      <c r="D137">
        <v>823</v>
      </c>
      <c r="E137">
        <v>820</v>
      </c>
      <c r="F137">
        <v>810</v>
      </c>
    </row>
    <row r="138" spans="1:6" x14ac:dyDescent="0.25">
      <c r="A138">
        <v>136</v>
      </c>
      <c r="B138">
        <f t="shared" si="2"/>
        <v>2.2666666666666666</v>
      </c>
      <c r="C138">
        <v>833</v>
      </c>
      <c r="D138">
        <v>824</v>
      </c>
      <c r="E138">
        <v>820</v>
      </c>
      <c r="F138">
        <v>811</v>
      </c>
    </row>
    <row r="139" spans="1:6" x14ac:dyDescent="0.25">
      <c r="A139">
        <v>137</v>
      </c>
      <c r="B139">
        <f t="shared" si="2"/>
        <v>2.2833333333333332</v>
      </c>
      <c r="C139">
        <v>833</v>
      </c>
      <c r="D139">
        <v>823</v>
      </c>
      <c r="E139">
        <v>820</v>
      </c>
      <c r="F139">
        <v>811</v>
      </c>
    </row>
    <row r="140" spans="1:6" x14ac:dyDescent="0.25">
      <c r="A140">
        <v>138</v>
      </c>
      <c r="B140">
        <f t="shared" si="2"/>
        <v>2.2999999999999998</v>
      </c>
      <c r="C140">
        <v>834</v>
      </c>
      <c r="D140">
        <v>824</v>
      </c>
      <c r="E140">
        <v>820</v>
      </c>
      <c r="F140">
        <v>811</v>
      </c>
    </row>
    <row r="141" spans="1:6" x14ac:dyDescent="0.25">
      <c r="A141">
        <v>139</v>
      </c>
      <c r="B141">
        <f t="shared" si="2"/>
        <v>2.3166666666666669</v>
      </c>
      <c r="C141">
        <v>835</v>
      </c>
      <c r="D141">
        <v>824</v>
      </c>
      <c r="E141">
        <v>820</v>
      </c>
      <c r="F141">
        <v>811</v>
      </c>
    </row>
    <row r="142" spans="1:6" x14ac:dyDescent="0.25">
      <c r="A142">
        <v>140</v>
      </c>
      <c r="B142">
        <f t="shared" si="2"/>
        <v>2.3333333333333335</v>
      </c>
      <c r="C142">
        <v>835</v>
      </c>
      <c r="D142">
        <v>824</v>
      </c>
      <c r="E142">
        <v>820</v>
      </c>
      <c r="F142">
        <v>811</v>
      </c>
    </row>
    <row r="143" spans="1:6" x14ac:dyDescent="0.25">
      <c r="A143">
        <v>141</v>
      </c>
      <c r="B143">
        <f t="shared" si="2"/>
        <v>2.35</v>
      </c>
      <c r="C143">
        <v>836</v>
      </c>
      <c r="D143">
        <v>824</v>
      </c>
      <c r="E143">
        <v>820</v>
      </c>
      <c r="F143">
        <v>811</v>
      </c>
    </row>
    <row r="144" spans="1:6" x14ac:dyDescent="0.25">
      <c r="A144">
        <v>142</v>
      </c>
      <c r="B144">
        <f t="shared" si="2"/>
        <v>2.3666666666666667</v>
      </c>
      <c r="C144">
        <v>836</v>
      </c>
      <c r="D144">
        <v>824</v>
      </c>
      <c r="E144">
        <v>820</v>
      </c>
      <c r="F144">
        <v>811</v>
      </c>
    </row>
    <row r="145" spans="1:6" x14ac:dyDescent="0.25">
      <c r="A145">
        <v>143</v>
      </c>
      <c r="B145">
        <f t="shared" si="2"/>
        <v>2.3833333333333333</v>
      </c>
      <c r="C145">
        <v>837</v>
      </c>
      <c r="D145">
        <v>824</v>
      </c>
      <c r="E145">
        <v>820</v>
      </c>
      <c r="F145">
        <v>811</v>
      </c>
    </row>
    <row r="146" spans="1:6" x14ac:dyDescent="0.25">
      <c r="A146">
        <v>144</v>
      </c>
      <c r="B146">
        <f t="shared" si="2"/>
        <v>2.4</v>
      </c>
      <c r="C146">
        <v>837</v>
      </c>
      <c r="D146">
        <v>824</v>
      </c>
      <c r="E146">
        <v>820</v>
      </c>
      <c r="F146">
        <v>811</v>
      </c>
    </row>
    <row r="147" spans="1:6" x14ac:dyDescent="0.25">
      <c r="A147">
        <v>145</v>
      </c>
      <c r="B147">
        <f t="shared" si="2"/>
        <v>2.4166666666666665</v>
      </c>
      <c r="C147">
        <v>838</v>
      </c>
      <c r="D147">
        <v>824</v>
      </c>
      <c r="E147">
        <v>820</v>
      </c>
      <c r="F147">
        <v>811</v>
      </c>
    </row>
    <row r="148" spans="1:6" x14ac:dyDescent="0.25">
      <c r="A148">
        <v>146</v>
      </c>
      <c r="B148">
        <f t="shared" si="2"/>
        <v>2.4333333333333331</v>
      </c>
      <c r="C148">
        <v>838</v>
      </c>
      <c r="D148">
        <v>824</v>
      </c>
      <c r="E148">
        <v>820</v>
      </c>
      <c r="F148">
        <v>811</v>
      </c>
    </row>
    <row r="149" spans="1:6" x14ac:dyDescent="0.25">
      <c r="A149">
        <v>147</v>
      </c>
      <c r="B149">
        <f t="shared" si="2"/>
        <v>2.4500000000000002</v>
      </c>
      <c r="C149">
        <v>838</v>
      </c>
      <c r="D149">
        <v>824</v>
      </c>
      <c r="E149">
        <v>820</v>
      </c>
      <c r="F149">
        <v>811</v>
      </c>
    </row>
    <row r="150" spans="1:6" x14ac:dyDescent="0.25">
      <c r="A150">
        <v>148</v>
      </c>
      <c r="B150">
        <f t="shared" si="2"/>
        <v>2.4666666666666668</v>
      </c>
      <c r="C150">
        <v>839</v>
      </c>
      <c r="D150">
        <v>824</v>
      </c>
      <c r="E150">
        <v>821</v>
      </c>
      <c r="F150">
        <v>811</v>
      </c>
    </row>
    <row r="151" spans="1:6" x14ac:dyDescent="0.25">
      <c r="A151">
        <v>149</v>
      </c>
      <c r="B151">
        <f t="shared" si="2"/>
        <v>2.4833333333333334</v>
      </c>
      <c r="C151">
        <v>839</v>
      </c>
      <c r="D151">
        <v>824</v>
      </c>
      <c r="E151">
        <v>820</v>
      </c>
      <c r="F151">
        <v>811</v>
      </c>
    </row>
    <row r="152" spans="1:6" x14ac:dyDescent="0.25">
      <c r="A152">
        <v>150</v>
      </c>
      <c r="B152">
        <f t="shared" si="2"/>
        <v>2.5</v>
      </c>
      <c r="C152">
        <v>839</v>
      </c>
      <c r="D152">
        <v>824</v>
      </c>
      <c r="E152">
        <v>821</v>
      </c>
      <c r="F152">
        <v>812</v>
      </c>
    </row>
    <row r="153" spans="1:6" x14ac:dyDescent="0.25">
      <c r="A153">
        <v>151</v>
      </c>
      <c r="B153">
        <f t="shared" si="2"/>
        <v>2.5166666666666666</v>
      </c>
      <c r="C153">
        <v>840</v>
      </c>
      <c r="D153">
        <v>824</v>
      </c>
      <c r="E153">
        <v>821</v>
      </c>
      <c r="F153">
        <v>812</v>
      </c>
    </row>
    <row r="154" spans="1:6" x14ac:dyDescent="0.25">
      <c r="A154">
        <v>152</v>
      </c>
      <c r="B154">
        <f t="shared" si="2"/>
        <v>2.5333333333333332</v>
      </c>
      <c r="C154">
        <v>840</v>
      </c>
      <c r="D154">
        <v>824</v>
      </c>
      <c r="E154">
        <v>821</v>
      </c>
      <c r="F154">
        <v>812</v>
      </c>
    </row>
    <row r="155" spans="1:6" x14ac:dyDescent="0.25">
      <c r="A155">
        <v>153</v>
      </c>
      <c r="B155">
        <f t="shared" si="2"/>
        <v>2.5499999999999998</v>
      </c>
      <c r="C155">
        <v>840</v>
      </c>
      <c r="D155">
        <v>824</v>
      </c>
      <c r="E155">
        <v>821</v>
      </c>
      <c r="F155">
        <v>812</v>
      </c>
    </row>
    <row r="156" spans="1:6" x14ac:dyDescent="0.25">
      <c r="A156">
        <v>154</v>
      </c>
      <c r="B156">
        <f t="shared" si="2"/>
        <v>2.5666666666666669</v>
      </c>
      <c r="C156">
        <v>840</v>
      </c>
      <c r="D156">
        <v>824</v>
      </c>
      <c r="E156">
        <v>821</v>
      </c>
      <c r="F156">
        <v>812</v>
      </c>
    </row>
    <row r="157" spans="1:6" x14ac:dyDescent="0.25">
      <c r="A157">
        <v>155</v>
      </c>
      <c r="B157">
        <f t="shared" si="2"/>
        <v>2.5833333333333335</v>
      </c>
      <c r="C157">
        <v>840</v>
      </c>
      <c r="D157">
        <v>824</v>
      </c>
      <c r="E157">
        <v>821</v>
      </c>
      <c r="F157">
        <v>812</v>
      </c>
    </row>
    <row r="158" spans="1:6" x14ac:dyDescent="0.25">
      <c r="A158">
        <v>156</v>
      </c>
      <c r="B158">
        <f t="shared" si="2"/>
        <v>2.6</v>
      </c>
      <c r="C158">
        <v>841</v>
      </c>
      <c r="D158">
        <v>824</v>
      </c>
      <c r="E158">
        <v>821</v>
      </c>
      <c r="F158">
        <v>812</v>
      </c>
    </row>
    <row r="159" spans="1:6" x14ac:dyDescent="0.25">
      <c r="A159">
        <v>157</v>
      </c>
      <c r="B159">
        <f t="shared" si="2"/>
        <v>2.6166666666666667</v>
      </c>
      <c r="C159">
        <v>841</v>
      </c>
      <c r="D159">
        <v>824</v>
      </c>
      <c r="E159">
        <v>821</v>
      </c>
      <c r="F159">
        <v>812</v>
      </c>
    </row>
    <row r="160" spans="1:6" x14ac:dyDescent="0.25">
      <c r="A160">
        <v>158</v>
      </c>
      <c r="B160">
        <f t="shared" si="2"/>
        <v>2.6333333333333333</v>
      </c>
      <c r="C160">
        <v>841</v>
      </c>
      <c r="D160">
        <v>824</v>
      </c>
      <c r="E160">
        <v>821</v>
      </c>
      <c r="F160">
        <v>812</v>
      </c>
    </row>
    <row r="161" spans="1:6" x14ac:dyDescent="0.25">
      <c r="A161">
        <v>159</v>
      </c>
      <c r="B161">
        <f t="shared" si="2"/>
        <v>2.65</v>
      </c>
      <c r="C161">
        <v>841</v>
      </c>
      <c r="D161">
        <v>824</v>
      </c>
      <c r="E161">
        <v>821</v>
      </c>
      <c r="F161">
        <v>812</v>
      </c>
    </row>
    <row r="162" spans="1:6" x14ac:dyDescent="0.25">
      <c r="A162">
        <v>160</v>
      </c>
      <c r="B162">
        <f t="shared" si="2"/>
        <v>2.6666666666666665</v>
      </c>
      <c r="C162">
        <v>841</v>
      </c>
      <c r="D162">
        <v>824</v>
      </c>
      <c r="E162">
        <v>821</v>
      </c>
      <c r="F162">
        <v>812</v>
      </c>
    </row>
    <row r="163" spans="1:6" x14ac:dyDescent="0.25">
      <c r="A163">
        <v>161</v>
      </c>
      <c r="B163">
        <f t="shared" si="2"/>
        <v>2.6833333333333331</v>
      </c>
      <c r="C163">
        <v>842</v>
      </c>
      <c r="D163">
        <v>825</v>
      </c>
      <c r="E163">
        <v>821</v>
      </c>
      <c r="F163">
        <v>812</v>
      </c>
    </row>
    <row r="164" spans="1:6" x14ac:dyDescent="0.25">
      <c r="A164">
        <v>162</v>
      </c>
      <c r="B164">
        <f t="shared" si="2"/>
        <v>2.7</v>
      </c>
      <c r="C164">
        <v>842</v>
      </c>
      <c r="D164">
        <v>825</v>
      </c>
      <c r="E164">
        <v>821</v>
      </c>
      <c r="F164">
        <v>812</v>
      </c>
    </row>
    <row r="165" spans="1:6" x14ac:dyDescent="0.25">
      <c r="A165">
        <v>163</v>
      </c>
      <c r="B165">
        <f t="shared" si="2"/>
        <v>2.7166666666666668</v>
      </c>
      <c r="C165">
        <v>842</v>
      </c>
      <c r="D165">
        <v>825</v>
      </c>
      <c r="E165">
        <v>821</v>
      </c>
      <c r="F165">
        <v>812</v>
      </c>
    </row>
    <row r="166" spans="1:6" x14ac:dyDescent="0.25">
      <c r="A166">
        <v>164</v>
      </c>
      <c r="B166">
        <f t="shared" si="2"/>
        <v>2.7333333333333334</v>
      </c>
      <c r="C166">
        <v>842</v>
      </c>
      <c r="D166">
        <v>825</v>
      </c>
      <c r="E166">
        <v>821</v>
      </c>
      <c r="F166">
        <v>812</v>
      </c>
    </row>
    <row r="167" spans="1:6" x14ac:dyDescent="0.25">
      <c r="A167">
        <v>165</v>
      </c>
      <c r="B167">
        <f t="shared" si="2"/>
        <v>2.75</v>
      </c>
      <c r="C167">
        <v>842</v>
      </c>
      <c r="D167">
        <v>825</v>
      </c>
      <c r="E167">
        <v>821</v>
      </c>
      <c r="F167">
        <v>812</v>
      </c>
    </row>
    <row r="168" spans="1:6" x14ac:dyDescent="0.25">
      <c r="A168">
        <v>166</v>
      </c>
      <c r="B168">
        <f t="shared" si="2"/>
        <v>2.7666666666666666</v>
      </c>
      <c r="C168">
        <v>842</v>
      </c>
      <c r="D168">
        <v>825</v>
      </c>
      <c r="E168">
        <v>821</v>
      </c>
      <c r="F168">
        <v>812</v>
      </c>
    </row>
    <row r="169" spans="1:6" x14ac:dyDescent="0.25">
      <c r="A169">
        <v>167</v>
      </c>
      <c r="B169">
        <f t="shared" si="2"/>
        <v>2.7833333333333332</v>
      </c>
      <c r="C169">
        <v>842</v>
      </c>
      <c r="D169">
        <v>825</v>
      </c>
      <c r="E169">
        <v>821</v>
      </c>
      <c r="F169">
        <v>812</v>
      </c>
    </row>
    <row r="170" spans="1:6" x14ac:dyDescent="0.25">
      <c r="A170">
        <v>168</v>
      </c>
      <c r="B170">
        <f t="shared" si="2"/>
        <v>2.8</v>
      </c>
      <c r="C170">
        <v>842</v>
      </c>
      <c r="D170">
        <v>825</v>
      </c>
      <c r="E170">
        <v>821</v>
      </c>
      <c r="F170">
        <v>812</v>
      </c>
    </row>
    <row r="171" spans="1:6" x14ac:dyDescent="0.25">
      <c r="A171">
        <v>169</v>
      </c>
      <c r="B171">
        <f t="shared" si="2"/>
        <v>2.8166666666666669</v>
      </c>
      <c r="C171">
        <v>842</v>
      </c>
      <c r="D171">
        <v>825</v>
      </c>
      <c r="E171">
        <v>821</v>
      </c>
      <c r="F171">
        <v>812</v>
      </c>
    </row>
    <row r="172" spans="1:6" x14ac:dyDescent="0.25">
      <c r="A172">
        <v>170</v>
      </c>
      <c r="B172">
        <f t="shared" si="2"/>
        <v>2.8333333333333335</v>
      </c>
      <c r="C172">
        <v>843</v>
      </c>
      <c r="D172">
        <v>825</v>
      </c>
      <c r="E172">
        <v>821</v>
      </c>
      <c r="F172">
        <v>812</v>
      </c>
    </row>
    <row r="173" spans="1:6" x14ac:dyDescent="0.25">
      <c r="A173">
        <v>171</v>
      </c>
      <c r="B173">
        <f t="shared" si="2"/>
        <v>2.85</v>
      </c>
      <c r="C173">
        <v>842</v>
      </c>
      <c r="D173">
        <v>825</v>
      </c>
      <c r="E173">
        <v>821</v>
      </c>
      <c r="F173">
        <v>813</v>
      </c>
    </row>
    <row r="174" spans="1:6" x14ac:dyDescent="0.25">
      <c r="A174">
        <v>172</v>
      </c>
      <c r="B174">
        <f t="shared" si="2"/>
        <v>2.8666666666666667</v>
      </c>
      <c r="C174">
        <v>843</v>
      </c>
      <c r="D174">
        <v>825</v>
      </c>
      <c r="E174">
        <v>821</v>
      </c>
      <c r="F174">
        <v>813</v>
      </c>
    </row>
    <row r="175" spans="1:6" x14ac:dyDescent="0.25">
      <c r="A175">
        <v>173</v>
      </c>
      <c r="B175">
        <f t="shared" si="2"/>
        <v>2.8833333333333333</v>
      </c>
      <c r="C175">
        <v>843</v>
      </c>
      <c r="D175">
        <v>826</v>
      </c>
      <c r="E175">
        <v>821</v>
      </c>
      <c r="F175">
        <v>813</v>
      </c>
    </row>
    <row r="176" spans="1:6" x14ac:dyDescent="0.25">
      <c r="A176">
        <v>174</v>
      </c>
      <c r="B176">
        <f t="shared" si="2"/>
        <v>2.9</v>
      </c>
      <c r="C176">
        <v>843</v>
      </c>
      <c r="D176">
        <v>826</v>
      </c>
      <c r="E176">
        <v>821</v>
      </c>
      <c r="F176">
        <v>813</v>
      </c>
    </row>
    <row r="177" spans="1:6" x14ac:dyDescent="0.25">
      <c r="A177">
        <v>175</v>
      </c>
      <c r="B177">
        <f t="shared" si="2"/>
        <v>2.9166666666666665</v>
      </c>
      <c r="C177">
        <v>843</v>
      </c>
      <c r="D177">
        <v>826</v>
      </c>
      <c r="E177">
        <v>821</v>
      </c>
      <c r="F177">
        <v>813</v>
      </c>
    </row>
    <row r="178" spans="1:6" x14ac:dyDescent="0.25">
      <c r="A178">
        <v>176</v>
      </c>
      <c r="B178">
        <f t="shared" si="2"/>
        <v>2.9333333333333331</v>
      </c>
      <c r="C178">
        <v>843</v>
      </c>
      <c r="D178">
        <v>826</v>
      </c>
      <c r="E178">
        <v>821</v>
      </c>
      <c r="F178">
        <v>813</v>
      </c>
    </row>
    <row r="179" spans="1:6" x14ac:dyDescent="0.25">
      <c r="A179">
        <v>177</v>
      </c>
      <c r="B179">
        <f t="shared" si="2"/>
        <v>2.95</v>
      </c>
      <c r="C179">
        <v>843</v>
      </c>
      <c r="D179">
        <v>826</v>
      </c>
      <c r="E179">
        <v>821</v>
      </c>
      <c r="F179">
        <v>813</v>
      </c>
    </row>
    <row r="180" spans="1:6" x14ac:dyDescent="0.25">
      <c r="A180">
        <v>178</v>
      </c>
      <c r="B180">
        <f t="shared" si="2"/>
        <v>2.9666666666666668</v>
      </c>
      <c r="C180">
        <v>843</v>
      </c>
      <c r="D180">
        <v>827</v>
      </c>
      <c r="E180">
        <v>821</v>
      </c>
      <c r="F180">
        <v>813</v>
      </c>
    </row>
    <row r="181" spans="1:6" x14ac:dyDescent="0.25">
      <c r="A181">
        <v>179</v>
      </c>
      <c r="B181">
        <f t="shared" si="2"/>
        <v>2.9833333333333334</v>
      </c>
      <c r="C181">
        <v>843</v>
      </c>
      <c r="D181">
        <v>827</v>
      </c>
      <c r="E181">
        <v>821</v>
      </c>
      <c r="F181">
        <v>813</v>
      </c>
    </row>
    <row r="182" spans="1:6" x14ac:dyDescent="0.25">
      <c r="A182">
        <v>180</v>
      </c>
      <c r="B182">
        <f t="shared" si="2"/>
        <v>3</v>
      </c>
      <c r="C182">
        <v>843</v>
      </c>
      <c r="D182">
        <v>827</v>
      </c>
      <c r="E182">
        <v>821</v>
      </c>
      <c r="F182">
        <v>813</v>
      </c>
    </row>
    <row r="183" spans="1:6" x14ac:dyDescent="0.25">
      <c r="A183">
        <v>181</v>
      </c>
      <c r="B183">
        <f t="shared" si="2"/>
        <v>3.0166666666666666</v>
      </c>
      <c r="C183">
        <v>843</v>
      </c>
      <c r="D183">
        <v>828</v>
      </c>
      <c r="E183">
        <v>822</v>
      </c>
      <c r="F183">
        <v>813</v>
      </c>
    </row>
    <row r="184" spans="1:6" x14ac:dyDescent="0.25">
      <c r="A184">
        <v>182</v>
      </c>
      <c r="B184">
        <f t="shared" si="2"/>
        <v>3.0333333333333332</v>
      </c>
      <c r="C184">
        <v>843</v>
      </c>
      <c r="D184">
        <v>828</v>
      </c>
      <c r="E184">
        <v>821</v>
      </c>
      <c r="F184">
        <v>813</v>
      </c>
    </row>
    <row r="185" spans="1:6" x14ac:dyDescent="0.25">
      <c r="A185">
        <v>183</v>
      </c>
      <c r="B185">
        <f t="shared" si="2"/>
        <v>3.05</v>
      </c>
      <c r="C185">
        <v>843</v>
      </c>
      <c r="D185">
        <v>828</v>
      </c>
      <c r="E185">
        <v>821</v>
      </c>
      <c r="F185">
        <v>813</v>
      </c>
    </row>
    <row r="186" spans="1:6" x14ac:dyDescent="0.25">
      <c r="A186">
        <v>184</v>
      </c>
      <c r="B186">
        <f t="shared" si="2"/>
        <v>3.0666666666666669</v>
      </c>
      <c r="C186">
        <v>843</v>
      </c>
      <c r="D186">
        <v>829</v>
      </c>
      <c r="E186">
        <v>822</v>
      </c>
      <c r="F186">
        <v>813</v>
      </c>
    </row>
    <row r="187" spans="1:6" x14ac:dyDescent="0.25">
      <c r="A187">
        <v>185</v>
      </c>
      <c r="B187">
        <f t="shared" si="2"/>
        <v>3.0833333333333335</v>
      </c>
      <c r="C187">
        <v>843</v>
      </c>
      <c r="D187">
        <v>829</v>
      </c>
      <c r="E187">
        <v>821</v>
      </c>
      <c r="F187">
        <v>813</v>
      </c>
    </row>
    <row r="188" spans="1:6" x14ac:dyDescent="0.25">
      <c r="A188">
        <v>186</v>
      </c>
      <c r="B188">
        <f t="shared" si="2"/>
        <v>3.1</v>
      </c>
      <c r="C188">
        <v>843</v>
      </c>
      <c r="D188">
        <v>830</v>
      </c>
      <c r="E188">
        <v>822</v>
      </c>
      <c r="F188">
        <v>813</v>
      </c>
    </row>
    <row r="189" spans="1:6" x14ac:dyDescent="0.25">
      <c r="A189">
        <v>187</v>
      </c>
      <c r="B189">
        <f t="shared" si="2"/>
        <v>3.1166666666666667</v>
      </c>
      <c r="C189">
        <v>843</v>
      </c>
      <c r="D189">
        <v>830</v>
      </c>
      <c r="E189">
        <v>822</v>
      </c>
      <c r="F189">
        <v>813</v>
      </c>
    </row>
    <row r="190" spans="1:6" x14ac:dyDescent="0.25">
      <c r="A190">
        <v>188</v>
      </c>
      <c r="B190">
        <f t="shared" si="2"/>
        <v>3.1333333333333333</v>
      </c>
      <c r="C190">
        <v>843</v>
      </c>
      <c r="D190">
        <v>831</v>
      </c>
      <c r="E190">
        <v>821</v>
      </c>
      <c r="F190">
        <v>813</v>
      </c>
    </row>
    <row r="191" spans="1:6" x14ac:dyDescent="0.25">
      <c r="A191">
        <v>189</v>
      </c>
      <c r="B191">
        <f t="shared" si="2"/>
        <v>3.15</v>
      </c>
      <c r="C191">
        <v>843</v>
      </c>
      <c r="D191">
        <v>831</v>
      </c>
      <c r="E191">
        <v>822</v>
      </c>
      <c r="F191">
        <v>813</v>
      </c>
    </row>
    <row r="192" spans="1:6" x14ac:dyDescent="0.25">
      <c r="A192">
        <v>190</v>
      </c>
      <c r="B192">
        <f t="shared" si="2"/>
        <v>3.1666666666666665</v>
      </c>
      <c r="C192">
        <v>843</v>
      </c>
      <c r="D192">
        <v>832</v>
      </c>
      <c r="E192">
        <v>821</v>
      </c>
      <c r="F192">
        <v>813</v>
      </c>
    </row>
    <row r="193" spans="1:6" x14ac:dyDescent="0.25">
      <c r="A193">
        <v>191</v>
      </c>
      <c r="B193">
        <f t="shared" si="2"/>
        <v>3.1833333333333331</v>
      </c>
      <c r="C193">
        <v>843</v>
      </c>
      <c r="D193">
        <v>832</v>
      </c>
      <c r="E193">
        <v>822</v>
      </c>
      <c r="F193">
        <v>813</v>
      </c>
    </row>
    <row r="194" spans="1:6" x14ac:dyDescent="0.25">
      <c r="A194">
        <v>192</v>
      </c>
      <c r="B194">
        <f t="shared" si="2"/>
        <v>3.2</v>
      </c>
      <c r="C194">
        <v>843</v>
      </c>
      <c r="D194">
        <v>833</v>
      </c>
      <c r="E194">
        <v>822</v>
      </c>
      <c r="F194">
        <v>813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843</v>
      </c>
      <c r="D195">
        <v>834</v>
      </c>
      <c r="E195">
        <v>822</v>
      </c>
      <c r="F195">
        <v>813</v>
      </c>
    </row>
    <row r="196" spans="1:6" x14ac:dyDescent="0.25">
      <c r="A196">
        <v>194</v>
      </c>
      <c r="B196">
        <f t="shared" si="3"/>
        <v>3.2333333333333334</v>
      </c>
      <c r="C196">
        <v>843</v>
      </c>
      <c r="D196">
        <v>835</v>
      </c>
      <c r="E196">
        <v>822</v>
      </c>
      <c r="F196">
        <v>813</v>
      </c>
    </row>
    <row r="197" spans="1:6" x14ac:dyDescent="0.25">
      <c r="A197">
        <v>195</v>
      </c>
      <c r="B197">
        <f t="shared" si="3"/>
        <v>3.25</v>
      </c>
      <c r="C197">
        <v>843</v>
      </c>
      <c r="D197">
        <v>836</v>
      </c>
      <c r="E197">
        <v>822</v>
      </c>
      <c r="F197">
        <v>813</v>
      </c>
    </row>
    <row r="198" spans="1:6" x14ac:dyDescent="0.25">
      <c r="A198">
        <v>196</v>
      </c>
      <c r="B198">
        <f t="shared" si="3"/>
        <v>3.2666666666666666</v>
      </c>
      <c r="C198">
        <v>843</v>
      </c>
      <c r="D198">
        <v>836</v>
      </c>
      <c r="E198">
        <v>822</v>
      </c>
      <c r="F198">
        <v>813</v>
      </c>
    </row>
    <row r="199" spans="1:6" x14ac:dyDescent="0.25">
      <c r="A199">
        <v>197</v>
      </c>
      <c r="B199">
        <f t="shared" si="3"/>
        <v>3.2833333333333332</v>
      </c>
      <c r="C199">
        <v>843</v>
      </c>
      <c r="D199">
        <v>837</v>
      </c>
      <c r="E199">
        <v>822</v>
      </c>
      <c r="F199">
        <v>813</v>
      </c>
    </row>
    <row r="200" spans="1:6" x14ac:dyDescent="0.25">
      <c r="A200">
        <v>198</v>
      </c>
      <c r="B200">
        <f t="shared" si="3"/>
        <v>3.3</v>
      </c>
      <c r="C200">
        <v>843</v>
      </c>
      <c r="D200">
        <v>838</v>
      </c>
      <c r="E200">
        <v>822</v>
      </c>
      <c r="F200">
        <v>813</v>
      </c>
    </row>
    <row r="201" spans="1:6" x14ac:dyDescent="0.25">
      <c r="A201">
        <v>199</v>
      </c>
      <c r="B201">
        <f t="shared" si="3"/>
        <v>3.3166666666666669</v>
      </c>
      <c r="C201">
        <v>843</v>
      </c>
      <c r="D201">
        <v>839</v>
      </c>
      <c r="E201">
        <v>822</v>
      </c>
      <c r="F201">
        <v>813</v>
      </c>
    </row>
    <row r="202" spans="1:6" x14ac:dyDescent="0.25">
      <c r="A202">
        <v>200</v>
      </c>
      <c r="B202">
        <f t="shared" si="3"/>
        <v>3.3333333333333335</v>
      </c>
      <c r="C202">
        <v>843</v>
      </c>
      <c r="D202">
        <v>840</v>
      </c>
      <c r="E202">
        <v>822</v>
      </c>
      <c r="F202">
        <v>814</v>
      </c>
    </row>
    <row r="203" spans="1:6" x14ac:dyDescent="0.25">
      <c r="A203">
        <v>201</v>
      </c>
      <c r="B203">
        <f t="shared" si="3"/>
        <v>3.35</v>
      </c>
      <c r="C203">
        <v>843</v>
      </c>
      <c r="D203">
        <v>841</v>
      </c>
      <c r="E203">
        <v>822</v>
      </c>
      <c r="F203">
        <v>813</v>
      </c>
    </row>
    <row r="204" spans="1:6" x14ac:dyDescent="0.25">
      <c r="A204">
        <v>202</v>
      </c>
      <c r="B204">
        <f t="shared" si="3"/>
        <v>3.3666666666666667</v>
      </c>
      <c r="C204">
        <v>843</v>
      </c>
      <c r="D204">
        <v>842</v>
      </c>
      <c r="E204">
        <v>822</v>
      </c>
      <c r="F204">
        <v>814</v>
      </c>
    </row>
    <row r="205" spans="1:6" x14ac:dyDescent="0.25">
      <c r="A205">
        <v>203</v>
      </c>
      <c r="B205">
        <f t="shared" si="3"/>
        <v>3.3833333333333333</v>
      </c>
      <c r="C205">
        <v>842</v>
      </c>
      <c r="D205">
        <v>843</v>
      </c>
      <c r="E205">
        <v>822</v>
      </c>
      <c r="F205">
        <v>814</v>
      </c>
    </row>
    <row r="206" spans="1:6" x14ac:dyDescent="0.25">
      <c r="A206">
        <v>204</v>
      </c>
      <c r="B206">
        <f t="shared" si="3"/>
        <v>3.4</v>
      </c>
      <c r="C206">
        <v>842</v>
      </c>
      <c r="D206">
        <v>844</v>
      </c>
      <c r="E206">
        <v>822</v>
      </c>
      <c r="F206">
        <v>814</v>
      </c>
    </row>
    <row r="207" spans="1:6" x14ac:dyDescent="0.25">
      <c r="A207">
        <v>205</v>
      </c>
      <c r="B207">
        <f t="shared" si="3"/>
        <v>3.4166666666666665</v>
      </c>
      <c r="C207">
        <v>842</v>
      </c>
      <c r="D207">
        <v>845</v>
      </c>
      <c r="E207">
        <v>822</v>
      </c>
      <c r="F207">
        <v>814</v>
      </c>
    </row>
    <row r="208" spans="1:6" x14ac:dyDescent="0.25">
      <c r="A208">
        <v>206</v>
      </c>
      <c r="B208">
        <f t="shared" si="3"/>
        <v>3.4333333333333331</v>
      </c>
      <c r="C208">
        <v>842</v>
      </c>
      <c r="D208">
        <v>846</v>
      </c>
      <c r="E208">
        <v>822</v>
      </c>
      <c r="F208">
        <v>814</v>
      </c>
    </row>
    <row r="209" spans="1:6" x14ac:dyDescent="0.25">
      <c r="A209">
        <v>207</v>
      </c>
      <c r="B209">
        <f t="shared" si="3"/>
        <v>3.45</v>
      </c>
      <c r="C209">
        <v>842</v>
      </c>
      <c r="D209">
        <v>846</v>
      </c>
      <c r="E209">
        <v>822</v>
      </c>
      <c r="F209">
        <v>814</v>
      </c>
    </row>
    <row r="210" spans="1:6" x14ac:dyDescent="0.25">
      <c r="A210">
        <v>208</v>
      </c>
      <c r="B210">
        <f t="shared" si="3"/>
        <v>3.4666666666666668</v>
      </c>
      <c r="C210">
        <v>842</v>
      </c>
      <c r="D210">
        <v>847</v>
      </c>
      <c r="E210">
        <v>822</v>
      </c>
      <c r="F210">
        <v>814</v>
      </c>
    </row>
    <row r="211" spans="1:6" x14ac:dyDescent="0.25">
      <c r="A211">
        <v>209</v>
      </c>
      <c r="B211">
        <f t="shared" si="3"/>
        <v>3.4833333333333334</v>
      </c>
      <c r="C211">
        <v>842</v>
      </c>
      <c r="D211">
        <v>848</v>
      </c>
      <c r="E211">
        <v>822</v>
      </c>
      <c r="F211">
        <v>814</v>
      </c>
    </row>
    <row r="212" spans="1:6" x14ac:dyDescent="0.25">
      <c r="A212">
        <v>210</v>
      </c>
      <c r="B212">
        <f t="shared" si="3"/>
        <v>3.5</v>
      </c>
      <c r="C212">
        <v>842</v>
      </c>
      <c r="D212">
        <v>849</v>
      </c>
      <c r="E212">
        <v>822</v>
      </c>
      <c r="F212">
        <v>814</v>
      </c>
    </row>
    <row r="213" spans="1:6" x14ac:dyDescent="0.25">
      <c r="A213">
        <v>211</v>
      </c>
      <c r="B213">
        <f t="shared" si="3"/>
        <v>3.5166666666666666</v>
      </c>
      <c r="C213">
        <v>842</v>
      </c>
      <c r="D213">
        <v>850</v>
      </c>
      <c r="E213">
        <v>822</v>
      </c>
      <c r="F213">
        <v>814</v>
      </c>
    </row>
    <row r="214" spans="1:6" x14ac:dyDescent="0.25">
      <c r="A214">
        <v>212</v>
      </c>
      <c r="B214">
        <f t="shared" si="3"/>
        <v>3.5333333333333332</v>
      </c>
      <c r="C214">
        <v>842</v>
      </c>
      <c r="D214">
        <v>850</v>
      </c>
      <c r="E214">
        <v>822</v>
      </c>
      <c r="F214">
        <v>814</v>
      </c>
    </row>
    <row r="215" spans="1:6" x14ac:dyDescent="0.25">
      <c r="A215">
        <v>213</v>
      </c>
      <c r="B215">
        <f t="shared" si="3"/>
        <v>3.55</v>
      </c>
      <c r="C215">
        <v>842</v>
      </c>
      <c r="D215">
        <v>851</v>
      </c>
      <c r="E215">
        <v>822</v>
      </c>
      <c r="F215">
        <v>814</v>
      </c>
    </row>
    <row r="216" spans="1:6" x14ac:dyDescent="0.25">
      <c r="A216">
        <v>214</v>
      </c>
      <c r="B216">
        <f t="shared" si="3"/>
        <v>3.5666666666666669</v>
      </c>
      <c r="C216">
        <v>842</v>
      </c>
      <c r="D216">
        <v>852</v>
      </c>
      <c r="E216">
        <v>822</v>
      </c>
      <c r="F216">
        <v>814</v>
      </c>
    </row>
    <row r="217" spans="1:6" x14ac:dyDescent="0.25">
      <c r="A217">
        <v>215</v>
      </c>
      <c r="B217">
        <f t="shared" si="3"/>
        <v>3.5833333333333335</v>
      </c>
      <c r="C217">
        <v>842</v>
      </c>
      <c r="D217">
        <v>853</v>
      </c>
      <c r="E217">
        <v>822</v>
      </c>
      <c r="F217">
        <v>814</v>
      </c>
    </row>
    <row r="218" spans="1:6" x14ac:dyDescent="0.25">
      <c r="A218">
        <v>216</v>
      </c>
      <c r="B218">
        <f t="shared" si="3"/>
        <v>3.6</v>
      </c>
      <c r="C218">
        <v>842</v>
      </c>
      <c r="D218">
        <v>853</v>
      </c>
      <c r="E218">
        <v>822</v>
      </c>
      <c r="F218">
        <v>814</v>
      </c>
    </row>
    <row r="219" spans="1:6" x14ac:dyDescent="0.25">
      <c r="A219">
        <v>217</v>
      </c>
      <c r="B219">
        <f t="shared" si="3"/>
        <v>3.6166666666666667</v>
      </c>
      <c r="C219">
        <v>842</v>
      </c>
      <c r="D219">
        <v>854</v>
      </c>
      <c r="E219">
        <v>822</v>
      </c>
      <c r="F219">
        <v>814</v>
      </c>
    </row>
    <row r="220" spans="1:6" x14ac:dyDescent="0.25">
      <c r="A220">
        <v>218</v>
      </c>
      <c r="B220">
        <f t="shared" si="3"/>
        <v>3.6333333333333333</v>
      </c>
      <c r="C220">
        <v>842</v>
      </c>
      <c r="D220">
        <v>854</v>
      </c>
      <c r="E220">
        <v>822</v>
      </c>
      <c r="F220">
        <v>814</v>
      </c>
    </row>
    <row r="221" spans="1:6" x14ac:dyDescent="0.25">
      <c r="A221">
        <v>219</v>
      </c>
      <c r="B221">
        <f t="shared" si="3"/>
        <v>3.65</v>
      </c>
      <c r="C221">
        <v>842</v>
      </c>
      <c r="D221">
        <v>855</v>
      </c>
      <c r="E221">
        <v>822</v>
      </c>
      <c r="F221">
        <v>814</v>
      </c>
    </row>
    <row r="222" spans="1:6" x14ac:dyDescent="0.25">
      <c r="A222">
        <v>220</v>
      </c>
      <c r="B222">
        <f t="shared" si="3"/>
        <v>3.6666666666666665</v>
      </c>
      <c r="C222">
        <v>841</v>
      </c>
      <c r="D222">
        <v>856</v>
      </c>
      <c r="E222">
        <v>822</v>
      </c>
      <c r="F222">
        <v>814</v>
      </c>
    </row>
    <row r="223" spans="1:6" x14ac:dyDescent="0.25">
      <c r="A223">
        <v>221</v>
      </c>
      <c r="B223">
        <f t="shared" si="3"/>
        <v>3.6833333333333331</v>
      </c>
      <c r="C223">
        <v>841</v>
      </c>
      <c r="D223">
        <v>856</v>
      </c>
      <c r="E223">
        <v>822</v>
      </c>
      <c r="F223">
        <v>814</v>
      </c>
    </row>
    <row r="224" spans="1:6" x14ac:dyDescent="0.25">
      <c r="A224">
        <v>222</v>
      </c>
      <c r="B224">
        <f t="shared" si="3"/>
        <v>3.7</v>
      </c>
      <c r="C224">
        <v>841</v>
      </c>
      <c r="D224">
        <v>857</v>
      </c>
      <c r="E224">
        <v>822</v>
      </c>
      <c r="F224">
        <v>814</v>
      </c>
    </row>
    <row r="225" spans="1:6" x14ac:dyDescent="0.25">
      <c r="A225">
        <v>223</v>
      </c>
      <c r="B225">
        <f t="shared" si="3"/>
        <v>3.7166666666666668</v>
      </c>
      <c r="C225">
        <v>841</v>
      </c>
      <c r="D225">
        <v>857</v>
      </c>
      <c r="E225">
        <v>822</v>
      </c>
      <c r="F225">
        <v>814</v>
      </c>
    </row>
    <row r="226" spans="1:6" x14ac:dyDescent="0.25">
      <c r="A226">
        <v>224</v>
      </c>
      <c r="B226">
        <f t="shared" si="3"/>
        <v>3.7333333333333334</v>
      </c>
      <c r="C226">
        <v>841</v>
      </c>
      <c r="D226">
        <v>858</v>
      </c>
      <c r="E226">
        <v>822</v>
      </c>
      <c r="F226">
        <v>814</v>
      </c>
    </row>
    <row r="227" spans="1:6" x14ac:dyDescent="0.25">
      <c r="A227">
        <v>225</v>
      </c>
      <c r="B227">
        <f t="shared" si="3"/>
        <v>3.75</v>
      </c>
      <c r="C227">
        <v>841</v>
      </c>
      <c r="D227">
        <v>858</v>
      </c>
      <c r="E227">
        <v>822</v>
      </c>
      <c r="F227">
        <v>814</v>
      </c>
    </row>
    <row r="228" spans="1:6" x14ac:dyDescent="0.25">
      <c r="A228">
        <v>226</v>
      </c>
      <c r="B228">
        <f t="shared" si="3"/>
        <v>3.7666666666666666</v>
      </c>
      <c r="C228">
        <v>841</v>
      </c>
      <c r="D228">
        <v>859</v>
      </c>
      <c r="E228">
        <v>822</v>
      </c>
      <c r="F228">
        <v>814</v>
      </c>
    </row>
    <row r="229" spans="1:6" x14ac:dyDescent="0.25">
      <c r="A229">
        <v>227</v>
      </c>
      <c r="B229">
        <f t="shared" si="3"/>
        <v>3.7833333333333332</v>
      </c>
      <c r="C229">
        <v>841</v>
      </c>
      <c r="D229">
        <v>859</v>
      </c>
      <c r="E229">
        <v>822</v>
      </c>
      <c r="F229">
        <v>814</v>
      </c>
    </row>
    <row r="230" spans="1:6" x14ac:dyDescent="0.25">
      <c r="A230">
        <v>228</v>
      </c>
      <c r="B230">
        <f t="shared" si="3"/>
        <v>3.8</v>
      </c>
      <c r="C230">
        <v>841</v>
      </c>
      <c r="D230">
        <v>860</v>
      </c>
      <c r="E230">
        <v>822</v>
      </c>
      <c r="F230">
        <v>814</v>
      </c>
    </row>
    <row r="231" spans="1:6" x14ac:dyDescent="0.25">
      <c r="A231">
        <v>229</v>
      </c>
      <c r="B231">
        <f t="shared" si="3"/>
        <v>3.8166666666666669</v>
      </c>
      <c r="C231">
        <v>841</v>
      </c>
      <c r="D231">
        <v>860</v>
      </c>
      <c r="E231">
        <v>822</v>
      </c>
      <c r="F231">
        <v>814</v>
      </c>
    </row>
    <row r="232" spans="1:6" x14ac:dyDescent="0.25">
      <c r="A232">
        <v>230</v>
      </c>
      <c r="B232">
        <f t="shared" si="3"/>
        <v>3.8333333333333335</v>
      </c>
      <c r="C232">
        <v>841</v>
      </c>
      <c r="D232">
        <v>861</v>
      </c>
      <c r="E232">
        <v>822</v>
      </c>
      <c r="F232">
        <v>814</v>
      </c>
    </row>
    <row r="233" spans="1:6" x14ac:dyDescent="0.25">
      <c r="A233">
        <v>231</v>
      </c>
      <c r="B233">
        <f t="shared" si="3"/>
        <v>3.85</v>
      </c>
      <c r="C233">
        <v>841</v>
      </c>
      <c r="D233">
        <v>861</v>
      </c>
      <c r="E233">
        <v>822</v>
      </c>
      <c r="F233">
        <v>814</v>
      </c>
    </row>
    <row r="234" spans="1:6" x14ac:dyDescent="0.25">
      <c r="A234">
        <v>232</v>
      </c>
      <c r="B234">
        <f t="shared" si="3"/>
        <v>3.8666666666666667</v>
      </c>
      <c r="C234">
        <v>841</v>
      </c>
      <c r="D234">
        <v>861</v>
      </c>
      <c r="E234">
        <v>822</v>
      </c>
      <c r="F234">
        <v>814</v>
      </c>
    </row>
    <row r="235" spans="1:6" x14ac:dyDescent="0.25">
      <c r="A235">
        <v>233</v>
      </c>
      <c r="B235">
        <f t="shared" si="3"/>
        <v>3.8833333333333333</v>
      </c>
      <c r="C235">
        <v>840</v>
      </c>
      <c r="D235">
        <v>862</v>
      </c>
      <c r="E235">
        <v>822</v>
      </c>
      <c r="F235">
        <v>814</v>
      </c>
    </row>
    <row r="236" spans="1:6" x14ac:dyDescent="0.25">
      <c r="A236">
        <v>234</v>
      </c>
      <c r="B236">
        <f t="shared" si="3"/>
        <v>3.9</v>
      </c>
      <c r="C236">
        <v>840</v>
      </c>
      <c r="D236">
        <v>862</v>
      </c>
      <c r="E236">
        <v>822</v>
      </c>
      <c r="F236">
        <v>814</v>
      </c>
    </row>
    <row r="237" spans="1:6" x14ac:dyDescent="0.25">
      <c r="A237">
        <v>235</v>
      </c>
      <c r="B237">
        <f t="shared" si="3"/>
        <v>3.9166666666666665</v>
      </c>
      <c r="C237">
        <v>840</v>
      </c>
      <c r="D237">
        <v>862</v>
      </c>
      <c r="E237">
        <v>822</v>
      </c>
      <c r="F237">
        <v>814</v>
      </c>
    </row>
    <row r="238" spans="1:6" x14ac:dyDescent="0.25">
      <c r="A238">
        <v>236</v>
      </c>
      <c r="B238">
        <f t="shared" si="3"/>
        <v>3.9333333333333331</v>
      </c>
      <c r="C238">
        <v>840</v>
      </c>
      <c r="D238">
        <v>863</v>
      </c>
      <c r="E238">
        <v>822</v>
      </c>
      <c r="F238">
        <v>814</v>
      </c>
    </row>
    <row r="239" spans="1:6" x14ac:dyDescent="0.25">
      <c r="A239">
        <v>237</v>
      </c>
      <c r="B239">
        <f t="shared" si="3"/>
        <v>3.95</v>
      </c>
      <c r="C239">
        <v>840</v>
      </c>
      <c r="D239">
        <v>863</v>
      </c>
      <c r="E239">
        <v>822</v>
      </c>
      <c r="F239">
        <v>814</v>
      </c>
    </row>
    <row r="240" spans="1:6" x14ac:dyDescent="0.25">
      <c r="A240">
        <v>238</v>
      </c>
      <c r="B240">
        <f t="shared" si="3"/>
        <v>3.9666666666666668</v>
      </c>
      <c r="C240">
        <v>840</v>
      </c>
      <c r="D240">
        <v>863</v>
      </c>
      <c r="E240">
        <v>822</v>
      </c>
      <c r="F240">
        <v>814</v>
      </c>
    </row>
    <row r="241" spans="1:6" x14ac:dyDescent="0.25">
      <c r="A241">
        <v>239</v>
      </c>
      <c r="B241">
        <f t="shared" si="3"/>
        <v>3.9833333333333334</v>
      </c>
      <c r="C241">
        <v>840</v>
      </c>
      <c r="D241">
        <v>864</v>
      </c>
      <c r="E241">
        <v>822</v>
      </c>
      <c r="F241">
        <v>814</v>
      </c>
    </row>
    <row r="242" spans="1:6" x14ac:dyDescent="0.25">
      <c r="A242">
        <v>240</v>
      </c>
      <c r="B242">
        <f t="shared" si="3"/>
        <v>4</v>
      </c>
      <c r="C242">
        <v>840</v>
      </c>
      <c r="D242">
        <v>864</v>
      </c>
      <c r="E242">
        <v>822</v>
      </c>
      <c r="F242">
        <v>814</v>
      </c>
    </row>
    <row r="243" spans="1:6" x14ac:dyDescent="0.25">
      <c r="A243">
        <v>241</v>
      </c>
      <c r="B243">
        <f t="shared" si="3"/>
        <v>4.0166666666666666</v>
      </c>
      <c r="C243">
        <v>840</v>
      </c>
      <c r="D243">
        <v>864</v>
      </c>
      <c r="E243">
        <v>822</v>
      </c>
      <c r="F243">
        <v>814</v>
      </c>
    </row>
    <row r="244" spans="1:6" x14ac:dyDescent="0.25">
      <c r="A244">
        <v>242</v>
      </c>
      <c r="B244">
        <f t="shared" si="3"/>
        <v>4.0333333333333332</v>
      </c>
      <c r="C244">
        <v>840</v>
      </c>
      <c r="D244">
        <v>865</v>
      </c>
      <c r="E244">
        <v>822</v>
      </c>
      <c r="F244">
        <v>814</v>
      </c>
    </row>
    <row r="245" spans="1:6" x14ac:dyDescent="0.25">
      <c r="A245">
        <v>243</v>
      </c>
      <c r="B245">
        <f t="shared" si="3"/>
        <v>4.05</v>
      </c>
      <c r="C245">
        <v>840</v>
      </c>
      <c r="D245">
        <v>865</v>
      </c>
      <c r="E245">
        <v>822</v>
      </c>
      <c r="F245">
        <v>814</v>
      </c>
    </row>
    <row r="246" spans="1:6" x14ac:dyDescent="0.25">
      <c r="A246">
        <v>244</v>
      </c>
      <c r="B246">
        <f t="shared" si="3"/>
        <v>4.0666666666666664</v>
      </c>
      <c r="C246">
        <v>840</v>
      </c>
      <c r="D246">
        <v>865</v>
      </c>
      <c r="E246">
        <v>822</v>
      </c>
      <c r="F246">
        <v>814</v>
      </c>
    </row>
    <row r="247" spans="1:6" x14ac:dyDescent="0.25">
      <c r="A247">
        <v>245</v>
      </c>
      <c r="B247">
        <f t="shared" si="3"/>
        <v>4.083333333333333</v>
      </c>
      <c r="C247">
        <v>840</v>
      </c>
      <c r="D247">
        <v>865</v>
      </c>
      <c r="E247">
        <v>823</v>
      </c>
      <c r="F247">
        <v>814</v>
      </c>
    </row>
    <row r="248" spans="1:6" x14ac:dyDescent="0.25">
      <c r="A248">
        <v>246</v>
      </c>
      <c r="B248">
        <f t="shared" si="3"/>
        <v>4.0999999999999996</v>
      </c>
      <c r="C248">
        <v>839</v>
      </c>
      <c r="D248">
        <v>866</v>
      </c>
      <c r="E248">
        <v>822</v>
      </c>
      <c r="F248">
        <v>814</v>
      </c>
    </row>
    <row r="249" spans="1:6" x14ac:dyDescent="0.25">
      <c r="A249">
        <v>247</v>
      </c>
      <c r="B249">
        <f t="shared" si="3"/>
        <v>4.1166666666666663</v>
      </c>
      <c r="C249">
        <v>839</v>
      </c>
      <c r="D249">
        <v>866</v>
      </c>
      <c r="E249">
        <v>823</v>
      </c>
      <c r="F249">
        <v>814</v>
      </c>
    </row>
    <row r="250" spans="1:6" x14ac:dyDescent="0.25">
      <c r="A250">
        <v>248</v>
      </c>
      <c r="B250">
        <f t="shared" si="3"/>
        <v>4.1333333333333337</v>
      </c>
      <c r="C250">
        <v>839</v>
      </c>
      <c r="D250">
        <v>866</v>
      </c>
      <c r="E250">
        <v>823</v>
      </c>
      <c r="F250">
        <v>814</v>
      </c>
    </row>
    <row r="251" spans="1:6" x14ac:dyDescent="0.25">
      <c r="A251">
        <v>249</v>
      </c>
      <c r="B251">
        <f t="shared" si="3"/>
        <v>4.1500000000000004</v>
      </c>
      <c r="C251">
        <v>839</v>
      </c>
      <c r="D251">
        <v>866</v>
      </c>
      <c r="E251">
        <v>823</v>
      </c>
      <c r="F251">
        <v>814</v>
      </c>
    </row>
    <row r="252" spans="1:6" x14ac:dyDescent="0.25">
      <c r="A252">
        <v>250</v>
      </c>
      <c r="B252">
        <f t="shared" si="3"/>
        <v>4.166666666666667</v>
      </c>
      <c r="C252">
        <v>839</v>
      </c>
      <c r="D252">
        <v>867</v>
      </c>
      <c r="E252">
        <v>823</v>
      </c>
      <c r="F252">
        <v>814</v>
      </c>
    </row>
    <row r="253" spans="1:6" x14ac:dyDescent="0.25">
      <c r="A253">
        <v>251</v>
      </c>
      <c r="B253">
        <f t="shared" si="3"/>
        <v>4.1833333333333336</v>
      </c>
      <c r="C253">
        <v>839</v>
      </c>
      <c r="D253">
        <v>867</v>
      </c>
      <c r="E253">
        <v>823</v>
      </c>
      <c r="F253">
        <v>814</v>
      </c>
    </row>
    <row r="254" spans="1:6" x14ac:dyDescent="0.25">
      <c r="A254">
        <v>252</v>
      </c>
      <c r="B254">
        <f t="shared" si="3"/>
        <v>4.2</v>
      </c>
      <c r="C254">
        <v>839</v>
      </c>
      <c r="D254">
        <v>867</v>
      </c>
      <c r="E254">
        <v>823</v>
      </c>
      <c r="F254">
        <v>814</v>
      </c>
    </row>
    <row r="255" spans="1:6" x14ac:dyDescent="0.25">
      <c r="A255">
        <v>253</v>
      </c>
      <c r="B255">
        <f t="shared" si="3"/>
        <v>4.2166666666666668</v>
      </c>
      <c r="C255">
        <v>839</v>
      </c>
      <c r="D255">
        <v>867</v>
      </c>
      <c r="E255">
        <v>823</v>
      </c>
      <c r="F255">
        <v>814</v>
      </c>
    </row>
    <row r="256" spans="1:6" x14ac:dyDescent="0.25">
      <c r="A256">
        <v>254</v>
      </c>
      <c r="B256">
        <f t="shared" si="3"/>
        <v>4.2333333333333334</v>
      </c>
      <c r="C256">
        <v>839</v>
      </c>
      <c r="D256">
        <v>867</v>
      </c>
      <c r="E256">
        <v>823</v>
      </c>
      <c r="F256">
        <v>814</v>
      </c>
    </row>
    <row r="257" spans="1:6" x14ac:dyDescent="0.25">
      <c r="A257">
        <v>255</v>
      </c>
      <c r="B257">
        <f t="shared" si="3"/>
        <v>4.25</v>
      </c>
      <c r="C257">
        <v>839</v>
      </c>
      <c r="D257">
        <v>868</v>
      </c>
      <c r="E257">
        <v>823</v>
      </c>
      <c r="F257">
        <v>814</v>
      </c>
    </row>
    <row r="258" spans="1:6" x14ac:dyDescent="0.25">
      <c r="A258">
        <v>256</v>
      </c>
      <c r="B258">
        <f t="shared" si="3"/>
        <v>4.2666666666666666</v>
      </c>
      <c r="C258">
        <v>839</v>
      </c>
      <c r="D258">
        <v>868</v>
      </c>
      <c r="E258">
        <v>824</v>
      </c>
      <c r="F258">
        <v>814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839</v>
      </c>
      <c r="D259">
        <v>868</v>
      </c>
      <c r="E259">
        <v>824</v>
      </c>
      <c r="F259">
        <v>814</v>
      </c>
    </row>
    <row r="260" spans="1:6" x14ac:dyDescent="0.25">
      <c r="A260">
        <v>258</v>
      </c>
      <c r="B260">
        <f t="shared" si="4"/>
        <v>4.3</v>
      </c>
      <c r="C260">
        <v>839</v>
      </c>
      <c r="D260">
        <v>868</v>
      </c>
      <c r="E260">
        <v>824</v>
      </c>
      <c r="F260">
        <v>814</v>
      </c>
    </row>
    <row r="261" spans="1:6" x14ac:dyDescent="0.25">
      <c r="A261">
        <v>259</v>
      </c>
      <c r="B261">
        <f t="shared" si="4"/>
        <v>4.3166666666666664</v>
      </c>
      <c r="C261">
        <v>838</v>
      </c>
      <c r="D261">
        <v>868</v>
      </c>
      <c r="E261">
        <v>824</v>
      </c>
      <c r="F261">
        <v>814</v>
      </c>
    </row>
    <row r="262" spans="1:6" x14ac:dyDescent="0.25">
      <c r="A262">
        <v>260</v>
      </c>
      <c r="B262">
        <f t="shared" si="4"/>
        <v>4.333333333333333</v>
      </c>
      <c r="C262">
        <v>838</v>
      </c>
      <c r="D262">
        <v>868</v>
      </c>
      <c r="E262">
        <v>824</v>
      </c>
      <c r="F262">
        <v>815</v>
      </c>
    </row>
    <row r="263" spans="1:6" x14ac:dyDescent="0.25">
      <c r="A263">
        <v>261</v>
      </c>
      <c r="B263">
        <f t="shared" si="4"/>
        <v>4.3499999999999996</v>
      </c>
      <c r="C263">
        <v>838</v>
      </c>
      <c r="D263">
        <v>868</v>
      </c>
      <c r="E263">
        <v>824</v>
      </c>
      <c r="F263">
        <v>814</v>
      </c>
    </row>
    <row r="264" spans="1:6" x14ac:dyDescent="0.25">
      <c r="A264">
        <v>262</v>
      </c>
      <c r="B264">
        <f t="shared" si="4"/>
        <v>4.3666666666666663</v>
      </c>
      <c r="C264">
        <v>838</v>
      </c>
      <c r="D264">
        <v>869</v>
      </c>
      <c r="E264">
        <v>825</v>
      </c>
      <c r="F264">
        <v>815</v>
      </c>
    </row>
    <row r="265" spans="1:6" x14ac:dyDescent="0.25">
      <c r="A265">
        <v>263</v>
      </c>
      <c r="B265">
        <f t="shared" si="4"/>
        <v>4.3833333333333337</v>
      </c>
      <c r="C265">
        <v>838</v>
      </c>
      <c r="D265">
        <v>869</v>
      </c>
      <c r="E265">
        <v>825</v>
      </c>
      <c r="F265">
        <v>815</v>
      </c>
    </row>
    <row r="266" spans="1:6" x14ac:dyDescent="0.25">
      <c r="A266">
        <v>264</v>
      </c>
      <c r="B266">
        <f t="shared" si="4"/>
        <v>4.4000000000000004</v>
      </c>
      <c r="C266">
        <v>838</v>
      </c>
      <c r="D266">
        <v>869</v>
      </c>
      <c r="E266">
        <v>825</v>
      </c>
      <c r="F266">
        <v>815</v>
      </c>
    </row>
    <row r="267" spans="1:6" x14ac:dyDescent="0.25">
      <c r="A267">
        <v>265</v>
      </c>
      <c r="B267">
        <f t="shared" si="4"/>
        <v>4.416666666666667</v>
      </c>
      <c r="C267">
        <v>838</v>
      </c>
      <c r="D267">
        <v>869</v>
      </c>
      <c r="E267">
        <v>826</v>
      </c>
      <c r="F267">
        <v>815</v>
      </c>
    </row>
    <row r="268" spans="1:6" x14ac:dyDescent="0.25">
      <c r="A268">
        <v>266</v>
      </c>
      <c r="B268">
        <f t="shared" si="4"/>
        <v>4.4333333333333336</v>
      </c>
      <c r="C268">
        <v>838</v>
      </c>
      <c r="D268">
        <v>869</v>
      </c>
      <c r="E268">
        <v>826</v>
      </c>
      <c r="F268">
        <v>815</v>
      </c>
    </row>
    <row r="269" spans="1:6" x14ac:dyDescent="0.25">
      <c r="A269">
        <v>267</v>
      </c>
      <c r="B269">
        <f t="shared" si="4"/>
        <v>4.45</v>
      </c>
      <c r="C269">
        <v>838</v>
      </c>
      <c r="D269">
        <v>869</v>
      </c>
      <c r="E269">
        <v>826</v>
      </c>
      <c r="F269">
        <v>814</v>
      </c>
    </row>
    <row r="270" spans="1:6" x14ac:dyDescent="0.25">
      <c r="A270">
        <v>268</v>
      </c>
      <c r="B270">
        <f t="shared" si="4"/>
        <v>4.4666666666666668</v>
      </c>
      <c r="C270">
        <v>838</v>
      </c>
      <c r="D270">
        <v>869</v>
      </c>
      <c r="E270">
        <v>827</v>
      </c>
      <c r="F270">
        <v>815</v>
      </c>
    </row>
    <row r="271" spans="1:6" x14ac:dyDescent="0.25">
      <c r="A271">
        <v>269</v>
      </c>
      <c r="B271">
        <f t="shared" si="4"/>
        <v>4.4833333333333334</v>
      </c>
      <c r="C271">
        <v>838</v>
      </c>
      <c r="D271">
        <v>869</v>
      </c>
      <c r="E271">
        <v>828</v>
      </c>
      <c r="F271">
        <v>815</v>
      </c>
    </row>
    <row r="272" spans="1:6" x14ac:dyDescent="0.25">
      <c r="A272">
        <v>270</v>
      </c>
      <c r="B272">
        <f t="shared" si="4"/>
        <v>4.5</v>
      </c>
      <c r="C272">
        <v>837</v>
      </c>
      <c r="D272">
        <v>869</v>
      </c>
      <c r="E272">
        <v>828</v>
      </c>
      <c r="F272">
        <v>815</v>
      </c>
    </row>
    <row r="273" spans="1:6" x14ac:dyDescent="0.25">
      <c r="A273">
        <v>271</v>
      </c>
      <c r="B273">
        <f t="shared" si="4"/>
        <v>4.5166666666666666</v>
      </c>
      <c r="C273">
        <v>837</v>
      </c>
      <c r="D273">
        <v>869</v>
      </c>
      <c r="E273">
        <v>828</v>
      </c>
      <c r="F273">
        <v>815</v>
      </c>
    </row>
    <row r="274" spans="1:6" x14ac:dyDescent="0.25">
      <c r="A274">
        <v>272</v>
      </c>
      <c r="B274">
        <f t="shared" si="4"/>
        <v>4.5333333333333332</v>
      </c>
      <c r="C274">
        <v>837</v>
      </c>
      <c r="D274">
        <v>869</v>
      </c>
      <c r="E274">
        <v>829</v>
      </c>
      <c r="F274">
        <v>815</v>
      </c>
    </row>
    <row r="275" spans="1:6" x14ac:dyDescent="0.25">
      <c r="A275">
        <v>273</v>
      </c>
      <c r="B275">
        <f t="shared" si="4"/>
        <v>4.55</v>
      </c>
      <c r="C275">
        <v>837</v>
      </c>
      <c r="D275">
        <v>870</v>
      </c>
      <c r="E275">
        <v>830</v>
      </c>
      <c r="F275">
        <v>815</v>
      </c>
    </row>
    <row r="276" spans="1:6" x14ac:dyDescent="0.25">
      <c r="A276">
        <v>274</v>
      </c>
      <c r="B276">
        <f t="shared" si="4"/>
        <v>4.5666666666666664</v>
      </c>
      <c r="C276">
        <v>837</v>
      </c>
      <c r="D276">
        <v>870</v>
      </c>
      <c r="E276">
        <v>830</v>
      </c>
      <c r="F276">
        <v>815</v>
      </c>
    </row>
    <row r="277" spans="1:6" x14ac:dyDescent="0.25">
      <c r="A277">
        <v>275</v>
      </c>
      <c r="B277">
        <f t="shared" si="4"/>
        <v>4.583333333333333</v>
      </c>
      <c r="C277">
        <v>837</v>
      </c>
      <c r="D277">
        <v>870</v>
      </c>
      <c r="E277">
        <v>831</v>
      </c>
      <c r="F277">
        <v>815</v>
      </c>
    </row>
    <row r="278" spans="1:6" x14ac:dyDescent="0.25">
      <c r="A278">
        <v>276</v>
      </c>
      <c r="B278">
        <f t="shared" si="4"/>
        <v>4.5999999999999996</v>
      </c>
      <c r="C278">
        <v>837</v>
      </c>
      <c r="D278">
        <v>870</v>
      </c>
      <c r="E278">
        <v>832</v>
      </c>
      <c r="F278">
        <v>815</v>
      </c>
    </row>
    <row r="279" spans="1:6" x14ac:dyDescent="0.25">
      <c r="A279">
        <v>277</v>
      </c>
      <c r="B279">
        <f t="shared" si="4"/>
        <v>4.6166666666666663</v>
      </c>
      <c r="C279">
        <v>837</v>
      </c>
      <c r="D279">
        <v>870</v>
      </c>
      <c r="E279">
        <v>832</v>
      </c>
      <c r="F279">
        <v>815</v>
      </c>
    </row>
    <row r="280" spans="1:6" x14ac:dyDescent="0.25">
      <c r="A280">
        <v>278</v>
      </c>
      <c r="B280">
        <f t="shared" si="4"/>
        <v>4.6333333333333337</v>
      </c>
      <c r="C280">
        <v>837</v>
      </c>
      <c r="D280">
        <v>870</v>
      </c>
      <c r="E280">
        <v>833</v>
      </c>
      <c r="F280">
        <v>815</v>
      </c>
    </row>
    <row r="281" spans="1:6" x14ac:dyDescent="0.25">
      <c r="A281">
        <v>279</v>
      </c>
      <c r="B281">
        <f t="shared" si="4"/>
        <v>4.6500000000000004</v>
      </c>
      <c r="C281">
        <v>837</v>
      </c>
      <c r="D281">
        <v>870</v>
      </c>
      <c r="E281">
        <v>834</v>
      </c>
      <c r="F281">
        <v>815</v>
      </c>
    </row>
    <row r="282" spans="1:6" x14ac:dyDescent="0.25">
      <c r="A282">
        <v>280</v>
      </c>
      <c r="B282">
        <f t="shared" si="4"/>
        <v>4.666666666666667</v>
      </c>
      <c r="C282">
        <v>837</v>
      </c>
      <c r="D282">
        <v>870</v>
      </c>
      <c r="E282">
        <v>834</v>
      </c>
      <c r="F282">
        <v>815</v>
      </c>
    </row>
    <row r="283" spans="1:6" x14ac:dyDescent="0.25">
      <c r="A283">
        <v>281</v>
      </c>
      <c r="B283">
        <f t="shared" si="4"/>
        <v>4.6833333333333336</v>
      </c>
      <c r="C283">
        <v>837</v>
      </c>
      <c r="D283">
        <v>870</v>
      </c>
      <c r="E283">
        <v>835</v>
      </c>
      <c r="F283">
        <v>815</v>
      </c>
    </row>
    <row r="284" spans="1:6" x14ac:dyDescent="0.25">
      <c r="A284">
        <v>282</v>
      </c>
      <c r="B284">
        <f t="shared" si="4"/>
        <v>4.7</v>
      </c>
      <c r="C284">
        <v>836</v>
      </c>
      <c r="D284">
        <v>870</v>
      </c>
      <c r="E284">
        <v>836</v>
      </c>
      <c r="F284">
        <v>815</v>
      </c>
    </row>
    <row r="285" spans="1:6" x14ac:dyDescent="0.25">
      <c r="A285">
        <v>283</v>
      </c>
      <c r="B285">
        <f t="shared" si="4"/>
        <v>4.7166666666666668</v>
      </c>
      <c r="C285">
        <v>836</v>
      </c>
      <c r="D285">
        <v>870</v>
      </c>
      <c r="E285">
        <v>837</v>
      </c>
      <c r="F285">
        <v>815</v>
      </c>
    </row>
    <row r="286" spans="1:6" x14ac:dyDescent="0.25">
      <c r="A286">
        <v>284</v>
      </c>
      <c r="B286">
        <f t="shared" si="4"/>
        <v>4.7333333333333334</v>
      </c>
      <c r="C286">
        <v>836</v>
      </c>
      <c r="D286">
        <v>870</v>
      </c>
      <c r="E286">
        <v>837</v>
      </c>
      <c r="F286">
        <v>815</v>
      </c>
    </row>
    <row r="287" spans="1:6" x14ac:dyDescent="0.25">
      <c r="A287">
        <v>285</v>
      </c>
      <c r="B287">
        <f t="shared" si="4"/>
        <v>4.75</v>
      </c>
      <c r="C287">
        <v>836</v>
      </c>
      <c r="D287">
        <v>870</v>
      </c>
      <c r="E287">
        <v>838</v>
      </c>
      <c r="F287">
        <v>815</v>
      </c>
    </row>
    <row r="288" spans="1:6" x14ac:dyDescent="0.25">
      <c r="A288">
        <v>286</v>
      </c>
      <c r="B288">
        <f t="shared" si="4"/>
        <v>4.7666666666666666</v>
      </c>
      <c r="C288">
        <v>836</v>
      </c>
      <c r="D288">
        <v>870</v>
      </c>
      <c r="E288">
        <v>839</v>
      </c>
      <c r="F288">
        <v>815</v>
      </c>
    </row>
    <row r="289" spans="1:6" x14ac:dyDescent="0.25">
      <c r="A289">
        <v>287</v>
      </c>
      <c r="B289">
        <f t="shared" si="4"/>
        <v>4.7833333333333332</v>
      </c>
      <c r="C289">
        <v>836</v>
      </c>
      <c r="D289">
        <v>870</v>
      </c>
      <c r="E289">
        <v>840</v>
      </c>
      <c r="F289">
        <v>815</v>
      </c>
    </row>
    <row r="290" spans="1:6" x14ac:dyDescent="0.25">
      <c r="A290">
        <v>288</v>
      </c>
      <c r="B290">
        <f t="shared" si="4"/>
        <v>4.8</v>
      </c>
      <c r="C290">
        <v>836</v>
      </c>
      <c r="D290">
        <v>870</v>
      </c>
      <c r="E290">
        <v>841</v>
      </c>
      <c r="F290">
        <v>815</v>
      </c>
    </row>
    <row r="291" spans="1:6" x14ac:dyDescent="0.25">
      <c r="A291">
        <v>289</v>
      </c>
      <c r="B291">
        <f t="shared" si="4"/>
        <v>4.8166666666666664</v>
      </c>
      <c r="C291">
        <v>836</v>
      </c>
      <c r="D291">
        <v>870</v>
      </c>
      <c r="E291">
        <v>842</v>
      </c>
      <c r="F291">
        <v>815</v>
      </c>
    </row>
    <row r="292" spans="1:6" x14ac:dyDescent="0.25">
      <c r="A292">
        <v>290</v>
      </c>
      <c r="B292">
        <f t="shared" si="4"/>
        <v>4.833333333333333</v>
      </c>
      <c r="C292">
        <v>836</v>
      </c>
      <c r="D292">
        <v>870</v>
      </c>
      <c r="E292">
        <v>842</v>
      </c>
      <c r="F292">
        <v>815</v>
      </c>
    </row>
    <row r="293" spans="1:6" x14ac:dyDescent="0.25">
      <c r="A293">
        <v>291</v>
      </c>
      <c r="B293">
        <f t="shared" si="4"/>
        <v>4.8499999999999996</v>
      </c>
      <c r="C293">
        <v>836</v>
      </c>
      <c r="D293">
        <v>870</v>
      </c>
      <c r="E293">
        <v>843</v>
      </c>
      <c r="F293">
        <v>815</v>
      </c>
    </row>
    <row r="294" spans="1:6" x14ac:dyDescent="0.25">
      <c r="A294">
        <v>292</v>
      </c>
      <c r="B294">
        <f t="shared" si="4"/>
        <v>4.8666666666666663</v>
      </c>
      <c r="C294">
        <v>836</v>
      </c>
      <c r="D294">
        <v>870</v>
      </c>
      <c r="E294">
        <v>844</v>
      </c>
      <c r="F294">
        <v>815</v>
      </c>
    </row>
    <row r="295" spans="1:6" x14ac:dyDescent="0.25">
      <c r="A295">
        <v>293</v>
      </c>
      <c r="B295">
        <f t="shared" si="4"/>
        <v>4.8833333333333337</v>
      </c>
      <c r="C295">
        <v>836</v>
      </c>
      <c r="D295">
        <v>870</v>
      </c>
      <c r="E295">
        <v>844</v>
      </c>
      <c r="F295">
        <v>815</v>
      </c>
    </row>
    <row r="296" spans="1:6" x14ac:dyDescent="0.25">
      <c r="A296">
        <v>294</v>
      </c>
      <c r="B296">
        <f t="shared" si="4"/>
        <v>4.9000000000000004</v>
      </c>
      <c r="C296">
        <v>836</v>
      </c>
      <c r="D296">
        <v>870</v>
      </c>
      <c r="E296">
        <v>845</v>
      </c>
      <c r="F296">
        <v>815</v>
      </c>
    </row>
    <row r="297" spans="1:6" x14ac:dyDescent="0.25">
      <c r="A297">
        <v>295</v>
      </c>
      <c r="B297">
        <f t="shared" si="4"/>
        <v>4.916666666666667</v>
      </c>
      <c r="C297">
        <v>835</v>
      </c>
      <c r="D297">
        <v>870</v>
      </c>
      <c r="E297">
        <v>846</v>
      </c>
      <c r="F297">
        <v>815</v>
      </c>
    </row>
    <row r="298" spans="1:6" x14ac:dyDescent="0.25">
      <c r="A298">
        <v>296</v>
      </c>
      <c r="B298">
        <f t="shared" si="4"/>
        <v>4.9333333333333336</v>
      </c>
      <c r="C298">
        <v>836</v>
      </c>
      <c r="D298">
        <v>870</v>
      </c>
      <c r="E298">
        <v>846</v>
      </c>
      <c r="F298">
        <v>815</v>
      </c>
    </row>
    <row r="299" spans="1:6" x14ac:dyDescent="0.25">
      <c r="A299">
        <v>297</v>
      </c>
      <c r="B299">
        <f t="shared" si="4"/>
        <v>4.95</v>
      </c>
      <c r="C299">
        <v>836</v>
      </c>
      <c r="D299">
        <v>870</v>
      </c>
      <c r="E299">
        <v>847</v>
      </c>
      <c r="F299">
        <v>815</v>
      </c>
    </row>
    <row r="300" spans="1:6" x14ac:dyDescent="0.25">
      <c r="A300">
        <v>298</v>
      </c>
      <c r="B300">
        <f t="shared" si="4"/>
        <v>4.9666666666666668</v>
      </c>
      <c r="C300">
        <v>835</v>
      </c>
      <c r="D300">
        <v>870</v>
      </c>
      <c r="E300">
        <v>848</v>
      </c>
      <c r="F300">
        <v>815</v>
      </c>
    </row>
    <row r="301" spans="1:6" x14ac:dyDescent="0.25">
      <c r="A301">
        <v>299</v>
      </c>
      <c r="B301">
        <f t="shared" si="4"/>
        <v>4.9833333333333334</v>
      </c>
      <c r="C301">
        <v>835</v>
      </c>
      <c r="D301">
        <v>870</v>
      </c>
      <c r="E301">
        <v>848</v>
      </c>
      <c r="F301">
        <v>815</v>
      </c>
    </row>
    <row r="302" spans="1:6" x14ac:dyDescent="0.25">
      <c r="A302">
        <v>300</v>
      </c>
      <c r="B302">
        <f t="shared" si="4"/>
        <v>5</v>
      </c>
      <c r="C302">
        <v>835</v>
      </c>
      <c r="D302">
        <v>870</v>
      </c>
      <c r="E302">
        <v>849</v>
      </c>
      <c r="F302">
        <v>815</v>
      </c>
    </row>
    <row r="303" spans="1:6" x14ac:dyDescent="0.25">
      <c r="A303">
        <v>301</v>
      </c>
      <c r="B303">
        <f t="shared" si="4"/>
        <v>5.0166666666666666</v>
      </c>
      <c r="C303">
        <v>835</v>
      </c>
      <c r="D303">
        <v>870</v>
      </c>
      <c r="E303">
        <v>850</v>
      </c>
      <c r="F303">
        <v>815</v>
      </c>
    </row>
    <row r="304" spans="1:6" x14ac:dyDescent="0.25">
      <c r="A304">
        <v>302</v>
      </c>
      <c r="B304">
        <f t="shared" si="4"/>
        <v>5.0333333333333332</v>
      </c>
      <c r="C304">
        <v>835</v>
      </c>
      <c r="D304">
        <v>870</v>
      </c>
      <c r="E304">
        <v>850</v>
      </c>
      <c r="F304">
        <v>815</v>
      </c>
    </row>
    <row r="305" spans="1:6" x14ac:dyDescent="0.25">
      <c r="A305">
        <v>303</v>
      </c>
      <c r="B305">
        <f t="shared" si="4"/>
        <v>5.05</v>
      </c>
      <c r="C305">
        <v>835</v>
      </c>
      <c r="D305">
        <v>870</v>
      </c>
      <c r="E305">
        <v>851</v>
      </c>
      <c r="F305">
        <v>815</v>
      </c>
    </row>
    <row r="306" spans="1:6" x14ac:dyDescent="0.25">
      <c r="A306">
        <v>304</v>
      </c>
      <c r="B306">
        <f t="shared" si="4"/>
        <v>5.0666666666666664</v>
      </c>
      <c r="C306">
        <v>835</v>
      </c>
      <c r="D306">
        <v>870</v>
      </c>
      <c r="E306">
        <v>851</v>
      </c>
      <c r="F306">
        <v>815</v>
      </c>
    </row>
    <row r="307" spans="1:6" x14ac:dyDescent="0.25">
      <c r="A307">
        <v>305</v>
      </c>
      <c r="B307">
        <f t="shared" si="4"/>
        <v>5.083333333333333</v>
      </c>
      <c r="C307">
        <v>835</v>
      </c>
      <c r="D307">
        <v>870</v>
      </c>
      <c r="E307">
        <v>852</v>
      </c>
      <c r="F307">
        <v>815</v>
      </c>
    </row>
    <row r="308" spans="1:6" x14ac:dyDescent="0.25">
      <c r="A308">
        <v>306</v>
      </c>
      <c r="B308">
        <f t="shared" si="4"/>
        <v>5.0999999999999996</v>
      </c>
      <c r="C308">
        <v>835</v>
      </c>
      <c r="D308">
        <v>870</v>
      </c>
      <c r="E308">
        <v>852</v>
      </c>
      <c r="F308">
        <v>815</v>
      </c>
    </row>
    <row r="309" spans="1:6" x14ac:dyDescent="0.25">
      <c r="A309">
        <v>307</v>
      </c>
      <c r="B309">
        <f t="shared" si="4"/>
        <v>5.1166666666666663</v>
      </c>
      <c r="C309">
        <v>835</v>
      </c>
      <c r="D309">
        <v>870</v>
      </c>
      <c r="E309">
        <v>853</v>
      </c>
      <c r="F309">
        <v>815</v>
      </c>
    </row>
    <row r="310" spans="1:6" x14ac:dyDescent="0.25">
      <c r="A310">
        <v>308</v>
      </c>
      <c r="B310">
        <f t="shared" si="4"/>
        <v>5.1333333333333337</v>
      </c>
      <c r="C310">
        <v>834</v>
      </c>
      <c r="D310">
        <v>869</v>
      </c>
      <c r="E310">
        <v>854</v>
      </c>
      <c r="F310">
        <v>815</v>
      </c>
    </row>
    <row r="311" spans="1:6" x14ac:dyDescent="0.25">
      <c r="A311">
        <v>309</v>
      </c>
      <c r="B311">
        <f t="shared" si="4"/>
        <v>5.15</v>
      </c>
      <c r="C311">
        <v>835</v>
      </c>
      <c r="D311">
        <v>870</v>
      </c>
      <c r="E311">
        <v>854</v>
      </c>
      <c r="F311">
        <v>815</v>
      </c>
    </row>
    <row r="312" spans="1:6" x14ac:dyDescent="0.25">
      <c r="A312">
        <v>310</v>
      </c>
      <c r="B312">
        <f t="shared" si="4"/>
        <v>5.166666666666667</v>
      </c>
      <c r="C312">
        <v>834</v>
      </c>
      <c r="D312">
        <v>869</v>
      </c>
      <c r="E312">
        <v>855</v>
      </c>
      <c r="F312">
        <v>815</v>
      </c>
    </row>
    <row r="313" spans="1:6" x14ac:dyDescent="0.25">
      <c r="A313">
        <v>311</v>
      </c>
      <c r="B313">
        <f t="shared" si="4"/>
        <v>5.1833333333333336</v>
      </c>
      <c r="C313">
        <v>834</v>
      </c>
      <c r="D313">
        <v>869</v>
      </c>
      <c r="E313">
        <v>855</v>
      </c>
      <c r="F313">
        <v>815</v>
      </c>
    </row>
    <row r="314" spans="1:6" x14ac:dyDescent="0.25">
      <c r="A314">
        <v>312</v>
      </c>
      <c r="B314">
        <f t="shared" si="4"/>
        <v>5.2</v>
      </c>
      <c r="C314">
        <v>834</v>
      </c>
      <c r="D314">
        <v>869</v>
      </c>
      <c r="E314">
        <v>856</v>
      </c>
      <c r="F314">
        <v>815</v>
      </c>
    </row>
    <row r="315" spans="1:6" x14ac:dyDescent="0.25">
      <c r="A315">
        <v>313</v>
      </c>
      <c r="B315">
        <f t="shared" si="4"/>
        <v>5.2166666666666668</v>
      </c>
      <c r="C315">
        <v>834</v>
      </c>
      <c r="D315">
        <v>869</v>
      </c>
      <c r="E315">
        <v>856</v>
      </c>
      <c r="F315">
        <v>815</v>
      </c>
    </row>
    <row r="316" spans="1:6" x14ac:dyDescent="0.25">
      <c r="A316">
        <v>314</v>
      </c>
      <c r="B316">
        <f t="shared" si="4"/>
        <v>5.2333333333333334</v>
      </c>
      <c r="C316">
        <v>834</v>
      </c>
      <c r="D316">
        <v>869</v>
      </c>
      <c r="E316">
        <v>857</v>
      </c>
      <c r="F316">
        <v>815</v>
      </c>
    </row>
    <row r="317" spans="1:6" x14ac:dyDescent="0.25">
      <c r="A317">
        <v>315</v>
      </c>
      <c r="B317">
        <f t="shared" si="4"/>
        <v>5.25</v>
      </c>
      <c r="C317">
        <v>834</v>
      </c>
      <c r="D317">
        <v>869</v>
      </c>
      <c r="E317">
        <v>857</v>
      </c>
      <c r="F317">
        <v>815</v>
      </c>
    </row>
    <row r="318" spans="1:6" x14ac:dyDescent="0.25">
      <c r="A318">
        <v>316</v>
      </c>
      <c r="B318">
        <f t="shared" si="4"/>
        <v>5.2666666666666666</v>
      </c>
      <c r="C318">
        <v>834</v>
      </c>
      <c r="D318">
        <v>869</v>
      </c>
      <c r="E318">
        <v>858</v>
      </c>
      <c r="F318">
        <v>815</v>
      </c>
    </row>
    <row r="319" spans="1:6" x14ac:dyDescent="0.25">
      <c r="A319">
        <v>317</v>
      </c>
      <c r="B319">
        <f t="shared" si="4"/>
        <v>5.2833333333333332</v>
      </c>
      <c r="C319">
        <v>834</v>
      </c>
      <c r="D319">
        <v>869</v>
      </c>
      <c r="E319">
        <v>858</v>
      </c>
      <c r="F319">
        <v>815</v>
      </c>
    </row>
    <row r="320" spans="1:6" x14ac:dyDescent="0.25">
      <c r="A320">
        <v>318</v>
      </c>
      <c r="B320">
        <f t="shared" si="4"/>
        <v>5.3</v>
      </c>
      <c r="C320">
        <v>834</v>
      </c>
      <c r="D320">
        <v>869</v>
      </c>
      <c r="E320">
        <v>858</v>
      </c>
      <c r="F320">
        <v>815</v>
      </c>
    </row>
    <row r="321" spans="1:6" x14ac:dyDescent="0.25">
      <c r="A321">
        <v>319</v>
      </c>
      <c r="B321">
        <f t="shared" si="4"/>
        <v>5.3166666666666664</v>
      </c>
      <c r="C321">
        <v>834</v>
      </c>
      <c r="D321">
        <v>869</v>
      </c>
      <c r="E321">
        <v>859</v>
      </c>
      <c r="F321">
        <v>815</v>
      </c>
    </row>
    <row r="322" spans="1:6" x14ac:dyDescent="0.25">
      <c r="A322">
        <v>320</v>
      </c>
      <c r="B322">
        <f t="shared" si="4"/>
        <v>5.333333333333333</v>
      </c>
      <c r="C322">
        <v>834</v>
      </c>
      <c r="D322">
        <v>869</v>
      </c>
      <c r="E322">
        <v>859</v>
      </c>
      <c r="F322">
        <v>815</v>
      </c>
    </row>
    <row r="323" spans="1:6" x14ac:dyDescent="0.25">
      <c r="A323">
        <v>321</v>
      </c>
      <c r="B323">
        <f t="shared" ref="B323:B386" si="5">A323/60</f>
        <v>5.35</v>
      </c>
      <c r="C323">
        <v>834</v>
      </c>
      <c r="D323">
        <v>869</v>
      </c>
      <c r="E323">
        <v>860</v>
      </c>
      <c r="F323">
        <v>815</v>
      </c>
    </row>
    <row r="324" spans="1:6" x14ac:dyDescent="0.25">
      <c r="A324">
        <v>322</v>
      </c>
      <c r="B324">
        <f t="shared" si="5"/>
        <v>5.3666666666666663</v>
      </c>
      <c r="C324">
        <v>834</v>
      </c>
      <c r="D324">
        <v>869</v>
      </c>
      <c r="E324">
        <v>860</v>
      </c>
      <c r="F324">
        <v>815</v>
      </c>
    </row>
    <row r="325" spans="1:6" x14ac:dyDescent="0.25">
      <c r="A325">
        <v>323</v>
      </c>
      <c r="B325">
        <f t="shared" si="5"/>
        <v>5.3833333333333337</v>
      </c>
      <c r="C325">
        <v>833</v>
      </c>
      <c r="D325">
        <v>869</v>
      </c>
      <c r="E325">
        <v>860</v>
      </c>
      <c r="F325">
        <v>815</v>
      </c>
    </row>
    <row r="326" spans="1:6" x14ac:dyDescent="0.25">
      <c r="A326">
        <v>324</v>
      </c>
      <c r="B326">
        <f t="shared" si="5"/>
        <v>5.4</v>
      </c>
      <c r="C326">
        <v>834</v>
      </c>
      <c r="D326">
        <v>869</v>
      </c>
      <c r="E326">
        <v>861</v>
      </c>
      <c r="F326">
        <v>816</v>
      </c>
    </row>
    <row r="327" spans="1:6" x14ac:dyDescent="0.25">
      <c r="A327">
        <v>325</v>
      </c>
      <c r="B327">
        <f t="shared" si="5"/>
        <v>5.416666666666667</v>
      </c>
      <c r="C327">
        <v>833</v>
      </c>
      <c r="D327">
        <v>868</v>
      </c>
      <c r="E327">
        <v>861</v>
      </c>
      <c r="F327">
        <v>815</v>
      </c>
    </row>
    <row r="328" spans="1:6" x14ac:dyDescent="0.25">
      <c r="A328">
        <v>326</v>
      </c>
      <c r="B328">
        <f t="shared" si="5"/>
        <v>5.4333333333333336</v>
      </c>
      <c r="C328">
        <v>833</v>
      </c>
      <c r="D328">
        <v>868</v>
      </c>
      <c r="E328">
        <v>862</v>
      </c>
      <c r="F328">
        <v>815</v>
      </c>
    </row>
    <row r="329" spans="1:6" x14ac:dyDescent="0.25">
      <c r="A329">
        <v>327</v>
      </c>
      <c r="B329">
        <f t="shared" si="5"/>
        <v>5.45</v>
      </c>
      <c r="C329">
        <v>833</v>
      </c>
      <c r="D329">
        <v>868</v>
      </c>
      <c r="E329">
        <v>862</v>
      </c>
      <c r="F329">
        <v>815</v>
      </c>
    </row>
    <row r="330" spans="1:6" x14ac:dyDescent="0.25">
      <c r="A330">
        <v>328</v>
      </c>
      <c r="B330">
        <f t="shared" si="5"/>
        <v>5.4666666666666668</v>
      </c>
      <c r="C330">
        <v>833</v>
      </c>
      <c r="D330">
        <v>868</v>
      </c>
      <c r="E330">
        <v>862</v>
      </c>
      <c r="F330">
        <v>815</v>
      </c>
    </row>
    <row r="331" spans="1:6" x14ac:dyDescent="0.25">
      <c r="A331">
        <v>329</v>
      </c>
      <c r="B331">
        <f t="shared" si="5"/>
        <v>5.4833333333333334</v>
      </c>
      <c r="C331">
        <v>833</v>
      </c>
      <c r="D331">
        <v>868</v>
      </c>
      <c r="E331">
        <v>863</v>
      </c>
      <c r="F331">
        <v>816</v>
      </c>
    </row>
    <row r="332" spans="1:6" x14ac:dyDescent="0.25">
      <c r="A332">
        <v>330</v>
      </c>
      <c r="B332">
        <f t="shared" si="5"/>
        <v>5.5</v>
      </c>
      <c r="C332">
        <v>833</v>
      </c>
      <c r="D332">
        <v>868</v>
      </c>
      <c r="E332">
        <v>863</v>
      </c>
      <c r="F332">
        <v>816</v>
      </c>
    </row>
    <row r="333" spans="1:6" x14ac:dyDescent="0.25">
      <c r="A333">
        <v>331</v>
      </c>
      <c r="B333">
        <f t="shared" si="5"/>
        <v>5.5166666666666666</v>
      </c>
      <c r="C333">
        <v>833</v>
      </c>
      <c r="D333">
        <v>868</v>
      </c>
      <c r="E333">
        <v>863</v>
      </c>
      <c r="F333">
        <v>816</v>
      </c>
    </row>
    <row r="334" spans="1:6" x14ac:dyDescent="0.25">
      <c r="A334">
        <v>332</v>
      </c>
      <c r="B334">
        <f t="shared" si="5"/>
        <v>5.5333333333333332</v>
      </c>
      <c r="C334">
        <v>833</v>
      </c>
      <c r="D334">
        <v>868</v>
      </c>
      <c r="E334">
        <v>863</v>
      </c>
      <c r="F334">
        <v>816</v>
      </c>
    </row>
    <row r="335" spans="1:6" x14ac:dyDescent="0.25">
      <c r="A335">
        <v>333</v>
      </c>
      <c r="B335">
        <f t="shared" si="5"/>
        <v>5.55</v>
      </c>
      <c r="C335">
        <v>833</v>
      </c>
      <c r="D335">
        <v>868</v>
      </c>
      <c r="E335">
        <v>864</v>
      </c>
      <c r="F335">
        <v>816</v>
      </c>
    </row>
    <row r="336" spans="1:6" x14ac:dyDescent="0.25">
      <c r="A336">
        <v>334</v>
      </c>
      <c r="B336">
        <f t="shared" si="5"/>
        <v>5.5666666666666664</v>
      </c>
      <c r="C336">
        <v>833</v>
      </c>
      <c r="D336">
        <v>868</v>
      </c>
      <c r="E336">
        <v>864</v>
      </c>
      <c r="F336">
        <v>816</v>
      </c>
    </row>
    <row r="337" spans="1:6" x14ac:dyDescent="0.25">
      <c r="A337">
        <v>335</v>
      </c>
      <c r="B337">
        <f t="shared" si="5"/>
        <v>5.583333333333333</v>
      </c>
      <c r="C337">
        <v>833</v>
      </c>
      <c r="D337">
        <v>868</v>
      </c>
      <c r="E337">
        <v>865</v>
      </c>
      <c r="F337">
        <v>816</v>
      </c>
    </row>
    <row r="338" spans="1:6" x14ac:dyDescent="0.25">
      <c r="A338">
        <v>336</v>
      </c>
      <c r="B338">
        <f t="shared" si="5"/>
        <v>5.6</v>
      </c>
      <c r="C338">
        <v>833</v>
      </c>
      <c r="D338">
        <v>867</v>
      </c>
      <c r="E338">
        <v>865</v>
      </c>
      <c r="F338">
        <v>816</v>
      </c>
    </row>
    <row r="339" spans="1:6" x14ac:dyDescent="0.25">
      <c r="A339">
        <v>337</v>
      </c>
      <c r="B339">
        <f t="shared" si="5"/>
        <v>5.6166666666666663</v>
      </c>
      <c r="C339">
        <v>833</v>
      </c>
      <c r="D339">
        <v>867</v>
      </c>
      <c r="E339">
        <v>865</v>
      </c>
      <c r="F339">
        <v>816</v>
      </c>
    </row>
    <row r="340" spans="1:6" x14ac:dyDescent="0.25">
      <c r="A340">
        <v>338</v>
      </c>
      <c r="B340">
        <f t="shared" si="5"/>
        <v>5.6333333333333337</v>
      </c>
      <c r="C340">
        <v>833</v>
      </c>
      <c r="D340">
        <v>867</v>
      </c>
      <c r="E340">
        <v>865</v>
      </c>
      <c r="F340">
        <v>817</v>
      </c>
    </row>
    <row r="341" spans="1:6" x14ac:dyDescent="0.25">
      <c r="A341">
        <v>339</v>
      </c>
      <c r="B341">
        <f t="shared" si="5"/>
        <v>5.65</v>
      </c>
      <c r="C341">
        <v>832</v>
      </c>
      <c r="D341">
        <v>867</v>
      </c>
      <c r="E341">
        <v>866</v>
      </c>
      <c r="F341">
        <v>817</v>
      </c>
    </row>
    <row r="342" spans="1:6" x14ac:dyDescent="0.25">
      <c r="A342">
        <v>340</v>
      </c>
      <c r="B342">
        <f t="shared" si="5"/>
        <v>5.666666666666667</v>
      </c>
      <c r="C342">
        <v>832</v>
      </c>
      <c r="D342">
        <v>867</v>
      </c>
      <c r="E342">
        <v>866</v>
      </c>
      <c r="F342">
        <v>817</v>
      </c>
    </row>
    <row r="343" spans="1:6" x14ac:dyDescent="0.25">
      <c r="A343">
        <v>341</v>
      </c>
      <c r="B343">
        <f t="shared" si="5"/>
        <v>5.6833333333333336</v>
      </c>
      <c r="C343">
        <v>832</v>
      </c>
      <c r="D343">
        <v>867</v>
      </c>
      <c r="E343">
        <v>866</v>
      </c>
      <c r="F343">
        <v>817</v>
      </c>
    </row>
    <row r="344" spans="1:6" x14ac:dyDescent="0.25">
      <c r="A344">
        <v>342</v>
      </c>
      <c r="B344">
        <f t="shared" si="5"/>
        <v>5.7</v>
      </c>
      <c r="C344">
        <v>832</v>
      </c>
      <c r="D344">
        <v>867</v>
      </c>
      <c r="E344">
        <v>866</v>
      </c>
      <c r="F344">
        <v>817</v>
      </c>
    </row>
    <row r="345" spans="1:6" x14ac:dyDescent="0.25">
      <c r="A345">
        <v>343</v>
      </c>
      <c r="B345">
        <f t="shared" si="5"/>
        <v>5.7166666666666668</v>
      </c>
      <c r="C345">
        <v>832</v>
      </c>
      <c r="D345">
        <v>867</v>
      </c>
      <c r="E345">
        <v>867</v>
      </c>
      <c r="F345">
        <v>817</v>
      </c>
    </row>
    <row r="346" spans="1:6" x14ac:dyDescent="0.25">
      <c r="A346">
        <v>344</v>
      </c>
      <c r="B346">
        <f t="shared" si="5"/>
        <v>5.7333333333333334</v>
      </c>
      <c r="C346">
        <v>832</v>
      </c>
      <c r="D346">
        <v>867</v>
      </c>
      <c r="E346">
        <v>867</v>
      </c>
      <c r="F346">
        <v>817</v>
      </c>
    </row>
    <row r="347" spans="1:6" x14ac:dyDescent="0.25">
      <c r="A347">
        <v>345</v>
      </c>
      <c r="B347">
        <f t="shared" si="5"/>
        <v>5.75</v>
      </c>
      <c r="C347">
        <v>832</v>
      </c>
      <c r="D347">
        <v>867</v>
      </c>
      <c r="E347">
        <v>867</v>
      </c>
      <c r="F347">
        <v>818</v>
      </c>
    </row>
    <row r="348" spans="1:6" x14ac:dyDescent="0.25">
      <c r="A348">
        <v>346</v>
      </c>
      <c r="B348">
        <f t="shared" si="5"/>
        <v>5.7666666666666666</v>
      </c>
      <c r="C348">
        <v>832</v>
      </c>
      <c r="D348">
        <v>866</v>
      </c>
      <c r="E348">
        <v>867</v>
      </c>
      <c r="F348">
        <v>818</v>
      </c>
    </row>
    <row r="349" spans="1:6" x14ac:dyDescent="0.25">
      <c r="A349">
        <v>347</v>
      </c>
      <c r="B349">
        <f t="shared" si="5"/>
        <v>5.7833333333333332</v>
      </c>
      <c r="C349">
        <v>832</v>
      </c>
      <c r="D349">
        <v>866</v>
      </c>
      <c r="E349">
        <v>868</v>
      </c>
      <c r="F349">
        <v>818</v>
      </c>
    </row>
    <row r="350" spans="1:6" x14ac:dyDescent="0.25">
      <c r="A350">
        <v>348</v>
      </c>
      <c r="B350">
        <f t="shared" si="5"/>
        <v>5.8</v>
      </c>
      <c r="C350">
        <v>832</v>
      </c>
      <c r="D350">
        <v>866</v>
      </c>
      <c r="E350">
        <v>868</v>
      </c>
      <c r="F350">
        <v>818</v>
      </c>
    </row>
    <row r="351" spans="1:6" x14ac:dyDescent="0.25">
      <c r="A351">
        <v>349</v>
      </c>
      <c r="B351">
        <f t="shared" si="5"/>
        <v>5.8166666666666664</v>
      </c>
      <c r="C351">
        <v>832</v>
      </c>
      <c r="D351">
        <v>866</v>
      </c>
      <c r="E351">
        <v>868</v>
      </c>
      <c r="F351">
        <v>818</v>
      </c>
    </row>
    <row r="352" spans="1:6" x14ac:dyDescent="0.25">
      <c r="A352">
        <v>350</v>
      </c>
      <c r="B352">
        <f t="shared" si="5"/>
        <v>5.833333333333333</v>
      </c>
      <c r="C352">
        <v>832</v>
      </c>
      <c r="D352">
        <v>866</v>
      </c>
      <c r="E352">
        <v>868</v>
      </c>
      <c r="F352">
        <v>819</v>
      </c>
    </row>
    <row r="353" spans="1:6" x14ac:dyDescent="0.25">
      <c r="A353">
        <v>351</v>
      </c>
      <c r="B353">
        <f t="shared" si="5"/>
        <v>5.85</v>
      </c>
      <c r="C353">
        <v>832</v>
      </c>
      <c r="D353">
        <v>866</v>
      </c>
      <c r="E353">
        <v>868</v>
      </c>
      <c r="F353">
        <v>819</v>
      </c>
    </row>
    <row r="354" spans="1:6" x14ac:dyDescent="0.25">
      <c r="A354">
        <v>352</v>
      </c>
      <c r="B354">
        <f t="shared" si="5"/>
        <v>5.8666666666666663</v>
      </c>
      <c r="C354">
        <v>832</v>
      </c>
      <c r="D354">
        <v>866</v>
      </c>
      <c r="E354">
        <v>868</v>
      </c>
      <c r="F354">
        <v>819</v>
      </c>
    </row>
    <row r="355" spans="1:6" x14ac:dyDescent="0.25">
      <c r="A355">
        <v>353</v>
      </c>
      <c r="B355">
        <f t="shared" si="5"/>
        <v>5.8833333333333337</v>
      </c>
      <c r="C355">
        <v>832</v>
      </c>
      <c r="D355">
        <v>865</v>
      </c>
      <c r="E355">
        <v>869</v>
      </c>
      <c r="F355">
        <v>820</v>
      </c>
    </row>
    <row r="356" spans="1:6" x14ac:dyDescent="0.25">
      <c r="A356">
        <v>354</v>
      </c>
      <c r="B356">
        <f t="shared" si="5"/>
        <v>5.9</v>
      </c>
      <c r="C356">
        <v>832</v>
      </c>
      <c r="D356">
        <v>865</v>
      </c>
      <c r="E356">
        <v>869</v>
      </c>
      <c r="F356">
        <v>820</v>
      </c>
    </row>
    <row r="357" spans="1:6" x14ac:dyDescent="0.25">
      <c r="A357">
        <v>355</v>
      </c>
      <c r="B357">
        <f t="shared" si="5"/>
        <v>5.916666666666667</v>
      </c>
      <c r="C357">
        <v>831</v>
      </c>
      <c r="D357">
        <v>865</v>
      </c>
      <c r="E357">
        <v>869</v>
      </c>
      <c r="F357">
        <v>820</v>
      </c>
    </row>
    <row r="358" spans="1:6" x14ac:dyDescent="0.25">
      <c r="A358">
        <v>356</v>
      </c>
      <c r="B358">
        <f t="shared" si="5"/>
        <v>5.9333333333333336</v>
      </c>
      <c r="C358">
        <v>831</v>
      </c>
      <c r="D358">
        <v>865</v>
      </c>
      <c r="E358">
        <v>869</v>
      </c>
      <c r="F358">
        <v>821</v>
      </c>
    </row>
    <row r="359" spans="1:6" x14ac:dyDescent="0.25">
      <c r="A359">
        <v>357</v>
      </c>
      <c r="B359">
        <f t="shared" si="5"/>
        <v>5.95</v>
      </c>
      <c r="C359">
        <v>831</v>
      </c>
      <c r="D359">
        <v>865</v>
      </c>
      <c r="E359">
        <v>869</v>
      </c>
      <c r="F359">
        <v>821</v>
      </c>
    </row>
    <row r="360" spans="1:6" x14ac:dyDescent="0.25">
      <c r="A360">
        <v>358</v>
      </c>
      <c r="B360">
        <f t="shared" si="5"/>
        <v>5.9666666666666668</v>
      </c>
      <c r="C360">
        <v>831</v>
      </c>
      <c r="D360">
        <v>865</v>
      </c>
      <c r="E360">
        <v>869</v>
      </c>
      <c r="F360">
        <v>822</v>
      </c>
    </row>
    <row r="361" spans="1:6" x14ac:dyDescent="0.25">
      <c r="A361">
        <v>359</v>
      </c>
      <c r="B361">
        <f t="shared" si="5"/>
        <v>5.9833333333333334</v>
      </c>
      <c r="C361">
        <v>831</v>
      </c>
      <c r="D361">
        <v>865</v>
      </c>
      <c r="E361">
        <v>870</v>
      </c>
      <c r="F361">
        <v>822</v>
      </c>
    </row>
    <row r="362" spans="1:6" x14ac:dyDescent="0.25">
      <c r="A362">
        <v>360</v>
      </c>
      <c r="B362">
        <f t="shared" si="5"/>
        <v>6</v>
      </c>
      <c r="C362">
        <v>831</v>
      </c>
      <c r="D362">
        <v>865</v>
      </c>
      <c r="E362">
        <v>870</v>
      </c>
      <c r="F362">
        <v>822</v>
      </c>
    </row>
    <row r="363" spans="1:6" x14ac:dyDescent="0.25">
      <c r="A363">
        <v>361</v>
      </c>
      <c r="B363">
        <f t="shared" si="5"/>
        <v>6.0166666666666666</v>
      </c>
      <c r="C363">
        <v>831</v>
      </c>
      <c r="D363">
        <v>864</v>
      </c>
      <c r="E363">
        <v>870</v>
      </c>
      <c r="F363">
        <v>823</v>
      </c>
    </row>
    <row r="364" spans="1:6" x14ac:dyDescent="0.25">
      <c r="A364">
        <v>362</v>
      </c>
      <c r="B364">
        <f t="shared" si="5"/>
        <v>6.0333333333333332</v>
      </c>
      <c r="C364">
        <v>831</v>
      </c>
      <c r="D364">
        <v>864</v>
      </c>
      <c r="E364">
        <v>870</v>
      </c>
      <c r="F364">
        <v>823</v>
      </c>
    </row>
    <row r="365" spans="1:6" x14ac:dyDescent="0.25">
      <c r="A365">
        <v>363</v>
      </c>
      <c r="B365">
        <f t="shared" si="5"/>
        <v>6.05</v>
      </c>
      <c r="C365">
        <v>831</v>
      </c>
      <c r="D365">
        <v>864</v>
      </c>
      <c r="E365">
        <v>870</v>
      </c>
      <c r="F365">
        <v>824</v>
      </c>
    </row>
    <row r="366" spans="1:6" x14ac:dyDescent="0.25">
      <c r="A366">
        <v>364</v>
      </c>
      <c r="B366">
        <f t="shared" si="5"/>
        <v>6.0666666666666664</v>
      </c>
      <c r="C366">
        <v>831</v>
      </c>
      <c r="D366">
        <v>864</v>
      </c>
      <c r="E366">
        <v>870</v>
      </c>
      <c r="F366">
        <v>824</v>
      </c>
    </row>
    <row r="367" spans="1:6" x14ac:dyDescent="0.25">
      <c r="A367">
        <v>365</v>
      </c>
      <c r="B367">
        <f t="shared" si="5"/>
        <v>6.083333333333333</v>
      </c>
      <c r="C367">
        <v>831</v>
      </c>
      <c r="D367">
        <v>864</v>
      </c>
      <c r="E367">
        <v>870</v>
      </c>
      <c r="F367">
        <v>825</v>
      </c>
    </row>
    <row r="368" spans="1:6" x14ac:dyDescent="0.25">
      <c r="A368">
        <v>366</v>
      </c>
      <c r="B368">
        <f t="shared" si="5"/>
        <v>6.1</v>
      </c>
      <c r="C368">
        <v>831</v>
      </c>
      <c r="D368">
        <v>864</v>
      </c>
      <c r="E368">
        <v>870</v>
      </c>
      <c r="F368">
        <v>825</v>
      </c>
    </row>
    <row r="369" spans="1:6" x14ac:dyDescent="0.25">
      <c r="A369">
        <v>367</v>
      </c>
      <c r="B369">
        <f t="shared" si="5"/>
        <v>6.1166666666666663</v>
      </c>
      <c r="C369">
        <v>831</v>
      </c>
      <c r="D369">
        <v>864</v>
      </c>
      <c r="E369">
        <v>871</v>
      </c>
      <c r="F369">
        <v>826</v>
      </c>
    </row>
    <row r="370" spans="1:6" x14ac:dyDescent="0.25">
      <c r="A370">
        <v>368</v>
      </c>
      <c r="B370">
        <f t="shared" si="5"/>
        <v>6.1333333333333337</v>
      </c>
      <c r="C370">
        <v>831</v>
      </c>
      <c r="D370">
        <v>864</v>
      </c>
      <c r="E370">
        <v>871</v>
      </c>
      <c r="F370">
        <v>826</v>
      </c>
    </row>
    <row r="371" spans="1:6" x14ac:dyDescent="0.25">
      <c r="A371">
        <v>369</v>
      </c>
      <c r="B371">
        <f t="shared" si="5"/>
        <v>6.15</v>
      </c>
      <c r="C371">
        <v>831</v>
      </c>
      <c r="D371">
        <v>863</v>
      </c>
      <c r="E371">
        <v>871</v>
      </c>
      <c r="F371">
        <v>827</v>
      </c>
    </row>
    <row r="372" spans="1:6" x14ac:dyDescent="0.25">
      <c r="A372">
        <v>370</v>
      </c>
      <c r="B372">
        <f t="shared" si="5"/>
        <v>6.166666666666667</v>
      </c>
      <c r="C372">
        <v>831</v>
      </c>
      <c r="D372">
        <v>863</v>
      </c>
      <c r="E372">
        <v>871</v>
      </c>
      <c r="F372">
        <v>827</v>
      </c>
    </row>
    <row r="373" spans="1:6" x14ac:dyDescent="0.25">
      <c r="A373">
        <v>371</v>
      </c>
      <c r="B373">
        <f t="shared" si="5"/>
        <v>6.1833333333333336</v>
      </c>
      <c r="C373">
        <v>831</v>
      </c>
      <c r="D373">
        <v>863</v>
      </c>
      <c r="E373">
        <v>871</v>
      </c>
      <c r="F373">
        <v>828</v>
      </c>
    </row>
    <row r="374" spans="1:6" x14ac:dyDescent="0.25">
      <c r="A374">
        <v>372</v>
      </c>
      <c r="B374">
        <f t="shared" si="5"/>
        <v>6.2</v>
      </c>
      <c r="C374">
        <v>831</v>
      </c>
      <c r="D374">
        <v>863</v>
      </c>
      <c r="E374">
        <v>871</v>
      </c>
      <c r="F374">
        <v>829</v>
      </c>
    </row>
    <row r="375" spans="1:6" x14ac:dyDescent="0.25">
      <c r="A375">
        <v>373</v>
      </c>
      <c r="B375">
        <f t="shared" si="5"/>
        <v>6.2166666666666668</v>
      </c>
      <c r="C375">
        <v>831</v>
      </c>
      <c r="D375">
        <v>863</v>
      </c>
      <c r="E375">
        <v>871</v>
      </c>
      <c r="F375">
        <v>829</v>
      </c>
    </row>
    <row r="376" spans="1:6" x14ac:dyDescent="0.25">
      <c r="A376">
        <v>374</v>
      </c>
      <c r="B376">
        <f t="shared" si="5"/>
        <v>6.2333333333333334</v>
      </c>
      <c r="C376">
        <v>830</v>
      </c>
      <c r="D376">
        <v>863</v>
      </c>
      <c r="E376">
        <v>871</v>
      </c>
      <c r="F376">
        <v>830</v>
      </c>
    </row>
    <row r="377" spans="1:6" x14ac:dyDescent="0.25">
      <c r="A377">
        <v>375</v>
      </c>
      <c r="B377">
        <f t="shared" si="5"/>
        <v>6.25</v>
      </c>
      <c r="C377">
        <v>830</v>
      </c>
      <c r="D377">
        <v>863</v>
      </c>
      <c r="E377">
        <v>871</v>
      </c>
      <c r="F377">
        <v>830</v>
      </c>
    </row>
    <row r="378" spans="1:6" x14ac:dyDescent="0.25">
      <c r="A378">
        <v>376</v>
      </c>
      <c r="B378">
        <f t="shared" si="5"/>
        <v>6.2666666666666666</v>
      </c>
      <c r="C378">
        <v>830</v>
      </c>
      <c r="D378">
        <v>862</v>
      </c>
      <c r="E378">
        <v>871</v>
      </c>
      <c r="F378">
        <v>831</v>
      </c>
    </row>
    <row r="379" spans="1:6" x14ac:dyDescent="0.25">
      <c r="A379">
        <v>377</v>
      </c>
      <c r="B379">
        <f t="shared" si="5"/>
        <v>6.2833333333333332</v>
      </c>
      <c r="C379">
        <v>830</v>
      </c>
      <c r="D379">
        <v>862</v>
      </c>
      <c r="E379">
        <v>871</v>
      </c>
      <c r="F379">
        <v>831</v>
      </c>
    </row>
    <row r="380" spans="1:6" x14ac:dyDescent="0.25">
      <c r="A380">
        <v>378</v>
      </c>
      <c r="B380">
        <f t="shared" si="5"/>
        <v>6.3</v>
      </c>
      <c r="C380">
        <v>830</v>
      </c>
      <c r="D380">
        <v>862</v>
      </c>
      <c r="E380">
        <v>871</v>
      </c>
      <c r="F380">
        <v>832</v>
      </c>
    </row>
    <row r="381" spans="1:6" x14ac:dyDescent="0.25">
      <c r="A381">
        <v>379</v>
      </c>
      <c r="B381">
        <f t="shared" si="5"/>
        <v>6.3166666666666664</v>
      </c>
      <c r="C381">
        <v>830</v>
      </c>
      <c r="D381">
        <v>862</v>
      </c>
      <c r="E381">
        <v>871</v>
      </c>
      <c r="F381">
        <v>833</v>
      </c>
    </row>
    <row r="382" spans="1:6" x14ac:dyDescent="0.25">
      <c r="A382">
        <v>380</v>
      </c>
      <c r="B382">
        <f t="shared" si="5"/>
        <v>6.333333333333333</v>
      </c>
      <c r="C382">
        <v>830</v>
      </c>
      <c r="D382">
        <v>862</v>
      </c>
      <c r="E382">
        <v>872</v>
      </c>
      <c r="F382">
        <v>833</v>
      </c>
    </row>
    <row r="383" spans="1:6" x14ac:dyDescent="0.25">
      <c r="A383">
        <v>381</v>
      </c>
      <c r="B383">
        <f t="shared" si="5"/>
        <v>6.35</v>
      </c>
      <c r="C383">
        <v>830</v>
      </c>
      <c r="D383">
        <v>862</v>
      </c>
      <c r="E383">
        <v>872</v>
      </c>
      <c r="F383">
        <v>834</v>
      </c>
    </row>
    <row r="384" spans="1:6" x14ac:dyDescent="0.25">
      <c r="A384">
        <v>382</v>
      </c>
      <c r="B384">
        <f t="shared" si="5"/>
        <v>6.3666666666666663</v>
      </c>
      <c r="C384">
        <v>830</v>
      </c>
      <c r="D384">
        <v>861</v>
      </c>
      <c r="E384">
        <v>872</v>
      </c>
      <c r="F384">
        <v>834</v>
      </c>
    </row>
    <row r="385" spans="1:6" x14ac:dyDescent="0.25">
      <c r="A385">
        <v>383</v>
      </c>
      <c r="B385">
        <f t="shared" si="5"/>
        <v>6.3833333333333337</v>
      </c>
      <c r="C385">
        <v>830</v>
      </c>
      <c r="D385">
        <v>862</v>
      </c>
      <c r="E385">
        <v>872</v>
      </c>
      <c r="F385">
        <v>835</v>
      </c>
    </row>
    <row r="386" spans="1:6" x14ac:dyDescent="0.25">
      <c r="A386">
        <v>384</v>
      </c>
      <c r="B386">
        <f t="shared" si="5"/>
        <v>6.4</v>
      </c>
      <c r="C386">
        <v>830</v>
      </c>
      <c r="D386">
        <v>861</v>
      </c>
      <c r="E386">
        <v>872</v>
      </c>
      <c r="F386">
        <v>835</v>
      </c>
    </row>
    <row r="387" spans="1:6" x14ac:dyDescent="0.25">
      <c r="A387">
        <v>385</v>
      </c>
      <c r="B387">
        <f t="shared" ref="B387:B450" si="6">A387/60</f>
        <v>6.416666666666667</v>
      </c>
      <c r="C387">
        <v>830</v>
      </c>
      <c r="D387">
        <v>861</v>
      </c>
      <c r="E387">
        <v>872</v>
      </c>
      <c r="F387">
        <v>836</v>
      </c>
    </row>
    <row r="388" spans="1:6" x14ac:dyDescent="0.25">
      <c r="A388">
        <v>386</v>
      </c>
      <c r="B388">
        <f t="shared" si="6"/>
        <v>6.4333333333333336</v>
      </c>
      <c r="C388">
        <v>830</v>
      </c>
      <c r="D388">
        <v>861</v>
      </c>
      <c r="E388">
        <v>872</v>
      </c>
      <c r="F388">
        <v>836</v>
      </c>
    </row>
    <row r="389" spans="1:6" x14ac:dyDescent="0.25">
      <c r="A389">
        <v>387</v>
      </c>
      <c r="B389">
        <f t="shared" si="6"/>
        <v>6.45</v>
      </c>
      <c r="C389">
        <v>830</v>
      </c>
      <c r="D389">
        <v>861</v>
      </c>
      <c r="E389">
        <v>872</v>
      </c>
      <c r="F389">
        <v>837</v>
      </c>
    </row>
    <row r="390" spans="1:6" x14ac:dyDescent="0.25">
      <c r="A390">
        <v>388</v>
      </c>
      <c r="B390">
        <f t="shared" si="6"/>
        <v>6.4666666666666668</v>
      </c>
      <c r="C390">
        <v>830</v>
      </c>
      <c r="D390">
        <v>861</v>
      </c>
      <c r="E390">
        <v>872</v>
      </c>
      <c r="F390">
        <v>838</v>
      </c>
    </row>
    <row r="391" spans="1:6" x14ac:dyDescent="0.25">
      <c r="A391">
        <v>389</v>
      </c>
      <c r="B391">
        <f t="shared" si="6"/>
        <v>6.4833333333333334</v>
      </c>
      <c r="C391">
        <v>830</v>
      </c>
      <c r="D391">
        <v>861</v>
      </c>
      <c r="E391">
        <v>872</v>
      </c>
      <c r="F391">
        <v>838</v>
      </c>
    </row>
    <row r="392" spans="1:6" x14ac:dyDescent="0.25">
      <c r="A392">
        <v>390</v>
      </c>
      <c r="B392">
        <f t="shared" si="6"/>
        <v>6.5</v>
      </c>
      <c r="C392">
        <v>830</v>
      </c>
      <c r="D392">
        <v>861</v>
      </c>
      <c r="E392">
        <v>872</v>
      </c>
      <c r="F392">
        <v>839</v>
      </c>
    </row>
    <row r="393" spans="1:6" x14ac:dyDescent="0.25">
      <c r="A393">
        <v>391</v>
      </c>
      <c r="B393">
        <f t="shared" si="6"/>
        <v>6.5166666666666666</v>
      </c>
      <c r="C393">
        <v>830</v>
      </c>
      <c r="D393">
        <v>860</v>
      </c>
      <c r="E393">
        <v>872</v>
      </c>
      <c r="F393">
        <v>840</v>
      </c>
    </row>
    <row r="394" spans="1:6" x14ac:dyDescent="0.25">
      <c r="A394">
        <v>392</v>
      </c>
      <c r="B394">
        <f t="shared" si="6"/>
        <v>6.5333333333333332</v>
      </c>
      <c r="C394">
        <v>830</v>
      </c>
      <c r="D394">
        <v>860</v>
      </c>
      <c r="E394">
        <v>872</v>
      </c>
      <c r="F394">
        <v>840</v>
      </c>
    </row>
    <row r="395" spans="1:6" x14ac:dyDescent="0.25">
      <c r="A395">
        <v>393</v>
      </c>
      <c r="B395">
        <f t="shared" si="6"/>
        <v>6.55</v>
      </c>
      <c r="C395">
        <v>830</v>
      </c>
      <c r="D395">
        <v>860</v>
      </c>
      <c r="E395">
        <v>872</v>
      </c>
      <c r="F395">
        <v>840</v>
      </c>
    </row>
    <row r="396" spans="1:6" x14ac:dyDescent="0.25">
      <c r="A396">
        <v>394</v>
      </c>
      <c r="B396">
        <f t="shared" si="6"/>
        <v>6.5666666666666664</v>
      </c>
      <c r="C396">
        <v>829</v>
      </c>
      <c r="D396">
        <v>860</v>
      </c>
      <c r="E396">
        <v>872</v>
      </c>
      <c r="F396">
        <v>841</v>
      </c>
    </row>
    <row r="397" spans="1:6" x14ac:dyDescent="0.25">
      <c r="A397">
        <v>395</v>
      </c>
      <c r="B397">
        <f t="shared" si="6"/>
        <v>6.583333333333333</v>
      </c>
      <c r="C397">
        <v>829</v>
      </c>
      <c r="D397">
        <v>860</v>
      </c>
      <c r="E397">
        <v>872</v>
      </c>
      <c r="F397">
        <v>841</v>
      </c>
    </row>
    <row r="398" spans="1:6" x14ac:dyDescent="0.25">
      <c r="A398">
        <v>396</v>
      </c>
      <c r="B398">
        <f t="shared" si="6"/>
        <v>6.6</v>
      </c>
      <c r="C398">
        <v>829</v>
      </c>
      <c r="D398">
        <v>860</v>
      </c>
      <c r="E398">
        <v>872</v>
      </c>
      <c r="F398">
        <v>842</v>
      </c>
    </row>
    <row r="399" spans="1:6" x14ac:dyDescent="0.25">
      <c r="A399">
        <v>397</v>
      </c>
      <c r="B399">
        <f t="shared" si="6"/>
        <v>6.6166666666666663</v>
      </c>
      <c r="C399">
        <v>830</v>
      </c>
      <c r="D399">
        <v>860</v>
      </c>
      <c r="E399">
        <v>872</v>
      </c>
      <c r="F399">
        <v>843</v>
      </c>
    </row>
    <row r="400" spans="1:6" x14ac:dyDescent="0.25">
      <c r="A400">
        <v>398</v>
      </c>
      <c r="B400">
        <f t="shared" si="6"/>
        <v>6.6333333333333337</v>
      </c>
      <c r="C400">
        <v>829</v>
      </c>
      <c r="D400">
        <v>859</v>
      </c>
      <c r="E400">
        <v>872</v>
      </c>
      <c r="F400">
        <v>843</v>
      </c>
    </row>
    <row r="401" spans="1:6" x14ac:dyDescent="0.25">
      <c r="A401">
        <v>399</v>
      </c>
      <c r="B401">
        <f t="shared" si="6"/>
        <v>6.65</v>
      </c>
      <c r="C401">
        <v>829</v>
      </c>
      <c r="D401">
        <v>859</v>
      </c>
      <c r="E401">
        <v>872</v>
      </c>
      <c r="F401">
        <v>844</v>
      </c>
    </row>
    <row r="402" spans="1:6" x14ac:dyDescent="0.25">
      <c r="A402">
        <v>400</v>
      </c>
      <c r="B402">
        <f t="shared" si="6"/>
        <v>6.666666666666667</v>
      </c>
      <c r="C402">
        <v>829</v>
      </c>
      <c r="D402">
        <v>859</v>
      </c>
      <c r="E402">
        <v>872</v>
      </c>
      <c r="F402">
        <v>844</v>
      </c>
    </row>
    <row r="403" spans="1:6" x14ac:dyDescent="0.25">
      <c r="A403">
        <v>401</v>
      </c>
      <c r="B403">
        <f t="shared" si="6"/>
        <v>6.6833333333333336</v>
      </c>
      <c r="C403">
        <v>829</v>
      </c>
      <c r="D403">
        <v>859</v>
      </c>
      <c r="E403">
        <v>872</v>
      </c>
      <c r="F403">
        <v>845</v>
      </c>
    </row>
    <row r="404" spans="1:6" x14ac:dyDescent="0.25">
      <c r="A404">
        <v>402</v>
      </c>
      <c r="B404">
        <f t="shared" si="6"/>
        <v>6.7</v>
      </c>
      <c r="C404">
        <v>829</v>
      </c>
      <c r="D404">
        <v>859</v>
      </c>
      <c r="E404">
        <v>872</v>
      </c>
      <c r="F404">
        <v>845</v>
      </c>
    </row>
    <row r="405" spans="1:6" x14ac:dyDescent="0.25">
      <c r="A405">
        <v>403</v>
      </c>
      <c r="B405">
        <f t="shared" si="6"/>
        <v>6.7166666666666668</v>
      </c>
      <c r="C405">
        <v>829</v>
      </c>
      <c r="D405">
        <v>859</v>
      </c>
      <c r="E405">
        <v>872</v>
      </c>
      <c r="F405">
        <v>846</v>
      </c>
    </row>
    <row r="406" spans="1:6" x14ac:dyDescent="0.25">
      <c r="A406">
        <v>404</v>
      </c>
      <c r="B406">
        <f t="shared" si="6"/>
        <v>6.7333333333333334</v>
      </c>
      <c r="C406">
        <v>829</v>
      </c>
      <c r="D406">
        <v>859</v>
      </c>
      <c r="E406">
        <v>872</v>
      </c>
      <c r="F406">
        <v>846</v>
      </c>
    </row>
    <row r="407" spans="1:6" x14ac:dyDescent="0.25">
      <c r="A407">
        <v>405</v>
      </c>
      <c r="B407">
        <f t="shared" si="6"/>
        <v>6.75</v>
      </c>
      <c r="C407">
        <v>829</v>
      </c>
      <c r="D407">
        <v>858</v>
      </c>
      <c r="E407">
        <v>872</v>
      </c>
      <c r="F407">
        <v>847</v>
      </c>
    </row>
    <row r="408" spans="1:6" x14ac:dyDescent="0.25">
      <c r="A408">
        <v>406</v>
      </c>
      <c r="B408">
        <f t="shared" si="6"/>
        <v>6.7666666666666666</v>
      </c>
      <c r="C408">
        <v>829</v>
      </c>
      <c r="D408">
        <v>858</v>
      </c>
      <c r="E408">
        <v>872</v>
      </c>
      <c r="F408">
        <v>847</v>
      </c>
    </row>
    <row r="409" spans="1:6" x14ac:dyDescent="0.25">
      <c r="A409">
        <v>407</v>
      </c>
      <c r="B409">
        <f t="shared" si="6"/>
        <v>6.7833333333333332</v>
      </c>
      <c r="C409">
        <v>829</v>
      </c>
      <c r="D409">
        <v>858</v>
      </c>
      <c r="E409">
        <v>872</v>
      </c>
      <c r="F409">
        <v>848</v>
      </c>
    </row>
    <row r="410" spans="1:6" x14ac:dyDescent="0.25">
      <c r="A410">
        <v>408</v>
      </c>
      <c r="B410">
        <f t="shared" si="6"/>
        <v>6.8</v>
      </c>
      <c r="C410">
        <v>829</v>
      </c>
      <c r="D410">
        <v>858</v>
      </c>
      <c r="E410">
        <v>872</v>
      </c>
      <c r="F410">
        <v>848</v>
      </c>
    </row>
    <row r="411" spans="1:6" x14ac:dyDescent="0.25">
      <c r="A411">
        <v>409</v>
      </c>
      <c r="B411">
        <f t="shared" si="6"/>
        <v>6.8166666666666664</v>
      </c>
      <c r="C411">
        <v>829</v>
      </c>
      <c r="D411">
        <v>858</v>
      </c>
      <c r="E411">
        <v>872</v>
      </c>
      <c r="F411">
        <v>849</v>
      </c>
    </row>
    <row r="412" spans="1:6" x14ac:dyDescent="0.25">
      <c r="A412">
        <v>410</v>
      </c>
      <c r="B412">
        <f t="shared" si="6"/>
        <v>6.833333333333333</v>
      </c>
      <c r="C412">
        <v>829</v>
      </c>
      <c r="D412">
        <v>858</v>
      </c>
      <c r="E412">
        <v>872</v>
      </c>
      <c r="F412">
        <v>849</v>
      </c>
    </row>
    <row r="413" spans="1:6" x14ac:dyDescent="0.25">
      <c r="A413">
        <v>411</v>
      </c>
      <c r="B413">
        <f t="shared" si="6"/>
        <v>6.85</v>
      </c>
      <c r="C413">
        <v>829</v>
      </c>
      <c r="D413">
        <v>858</v>
      </c>
      <c r="E413">
        <v>872</v>
      </c>
      <c r="F413">
        <v>850</v>
      </c>
    </row>
    <row r="414" spans="1:6" x14ac:dyDescent="0.25">
      <c r="A414">
        <v>412</v>
      </c>
      <c r="B414">
        <f t="shared" si="6"/>
        <v>6.8666666666666663</v>
      </c>
      <c r="C414">
        <v>829</v>
      </c>
      <c r="D414">
        <v>858</v>
      </c>
      <c r="E414">
        <v>872</v>
      </c>
      <c r="F414">
        <v>850</v>
      </c>
    </row>
    <row r="415" spans="1:6" x14ac:dyDescent="0.25">
      <c r="A415">
        <v>413</v>
      </c>
      <c r="B415">
        <f t="shared" si="6"/>
        <v>6.8833333333333337</v>
      </c>
      <c r="C415">
        <v>829</v>
      </c>
      <c r="D415">
        <v>857</v>
      </c>
      <c r="E415">
        <v>872</v>
      </c>
      <c r="F415">
        <v>850</v>
      </c>
    </row>
    <row r="416" spans="1:6" x14ac:dyDescent="0.25">
      <c r="A416">
        <v>414</v>
      </c>
      <c r="B416">
        <f t="shared" si="6"/>
        <v>6.9</v>
      </c>
      <c r="C416">
        <v>829</v>
      </c>
      <c r="D416">
        <v>857</v>
      </c>
      <c r="E416">
        <v>872</v>
      </c>
      <c r="F416">
        <v>851</v>
      </c>
    </row>
    <row r="417" spans="1:6" x14ac:dyDescent="0.25">
      <c r="A417">
        <v>415</v>
      </c>
      <c r="B417">
        <f t="shared" si="6"/>
        <v>6.916666666666667</v>
      </c>
      <c r="C417">
        <v>829</v>
      </c>
      <c r="D417">
        <v>857</v>
      </c>
      <c r="E417">
        <v>872</v>
      </c>
      <c r="F417">
        <v>851</v>
      </c>
    </row>
    <row r="418" spans="1:6" x14ac:dyDescent="0.25">
      <c r="A418">
        <v>416</v>
      </c>
      <c r="B418">
        <f t="shared" si="6"/>
        <v>6.9333333333333336</v>
      </c>
      <c r="C418">
        <v>829</v>
      </c>
      <c r="D418">
        <v>857</v>
      </c>
      <c r="E418">
        <v>872</v>
      </c>
      <c r="F418">
        <v>852</v>
      </c>
    </row>
    <row r="419" spans="1:6" x14ac:dyDescent="0.25">
      <c r="A419">
        <v>417</v>
      </c>
      <c r="B419">
        <f t="shared" si="6"/>
        <v>6.95</v>
      </c>
      <c r="C419">
        <v>829</v>
      </c>
      <c r="D419">
        <v>857</v>
      </c>
      <c r="E419">
        <v>872</v>
      </c>
      <c r="F419">
        <v>852</v>
      </c>
    </row>
    <row r="420" spans="1:6" x14ac:dyDescent="0.25">
      <c r="A420">
        <v>418</v>
      </c>
      <c r="B420">
        <f t="shared" si="6"/>
        <v>6.9666666666666668</v>
      </c>
      <c r="C420">
        <v>829</v>
      </c>
      <c r="D420">
        <v>857</v>
      </c>
      <c r="E420">
        <v>872</v>
      </c>
      <c r="F420">
        <v>852</v>
      </c>
    </row>
    <row r="421" spans="1:6" x14ac:dyDescent="0.25">
      <c r="A421">
        <v>419</v>
      </c>
      <c r="B421">
        <f t="shared" si="6"/>
        <v>6.9833333333333334</v>
      </c>
      <c r="C421">
        <v>828</v>
      </c>
      <c r="D421">
        <v>857</v>
      </c>
      <c r="E421">
        <v>872</v>
      </c>
      <c r="F421">
        <v>853</v>
      </c>
    </row>
    <row r="422" spans="1:6" x14ac:dyDescent="0.25">
      <c r="A422">
        <v>420</v>
      </c>
      <c r="B422">
        <f t="shared" si="6"/>
        <v>7</v>
      </c>
      <c r="C422">
        <v>828</v>
      </c>
      <c r="D422">
        <v>856</v>
      </c>
      <c r="E422">
        <v>872</v>
      </c>
      <c r="F422">
        <v>853</v>
      </c>
    </row>
    <row r="423" spans="1:6" x14ac:dyDescent="0.25">
      <c r="A423">
        <v>421</v>
      </c>
      <c r="B423">
        <f t="shared" si="6"/>
        <v>7.0166666666666666</v>
      </c>
      <c r="C423">
        <v>828</v>
      </c>
      <c r="D423">
        <v>856</v>
      </c>
      <c r="E423">
        <v>872</v>
      </c>
      <c r="F423">
        <v>854</v>
      </c>
    </row>
    <row r="424" spans="1:6" x14ac:dyDescent="0.25">
      <c r="A424">
        <v>422</v>
      </c>
      <c r="B424">
        <f t="shared" si="6"/>
        <v>7.0333333333333332</v>
      </c>
      <c r="C424">
        <v>828</v>
      </c>
      <c r="D424">
        <v>856</v>
      </c>
      <c r="E424">
        <v>872</v>
      </c>
      <c r="F424">
        <v>854</v>
      </c>
    </row>
    <row r="425" spans="1:6" x14ac:dyDescent="0.25">
      <c r="A425">
        <v>423</v>
      </c>
      <c r="B425">
        <f t="shared" si="6"/>
        <v>7.05</v>
      </c>
      <c r="C425">
        <v>828</v>
      </c>
      <c r="D425">
        <v>856</v>
      </c>
      <c r="E425">
        <v>872</v>
      </c>
      <c r="F425">
        <v>854</v>
      </c>
    </row>
    <row r="426" spans="1:6" x14ac:dyDescent="0.25">
      <c r="A426">
        <v>424</v>
      </c>
      <c r="B426">
        <f t="shared" si="6"/>
        <v>7.0666666666666664</v>
      </c>
      <c r="C426">
        <v>828</v>
      </c>
      <c r="D426">
        <v>856</v>
      </c>
      <c r="E426">
        <v>872</v>
      </c>
      <c r="F426">
        <v>855</v>
      </c>
    </row>
    <row r="427" spans="1:6" x14ac:dyDescent="0.25">
      <c r="A427">
        <v>425</v>
      </c>
      <c r="B427">
        <f t="shared" si="6"/>
        <v>7.083333333333333</v>
      </c>
      <c r="C427">
        <v>828</v>
      </c>
      <c r="D427">
        <v>856</v>
      </c>
      <c r="E427">
        <v>872</v>
      </c>
      <c r="F427">
        <v>855</v>
      </c>
    </row>
    <row r="428" spans="1:6" x14ac:dyDescent="0.25">
      <c r="A428">
        <v>426</v>
      </c>
      <c r="B428">
        <f t="shared" si="6"/>
        <v>7.1</v>
      </c>
      <c r="C428">
        <v>828</v>
      </c>
      <c r="D428">
        <v>855</v>
      </c>
      <c r="E428">
        <v>872</v>
      </c>
      <c r="F428">
        <v>855</v>
      </c>
    </row>
    <row r="429" spans="1:6" x14ac:dyDescent="0.25">
      <c r="A429">
        <v>427</v>
      </c>
      <c r="B429">
        <f t="shared" si="6"/>
        <v>7.1166666666666663</v>
      </c>
      <c r="C429">
        <v>828</v>
      </c>
      <c r="D429">
        <v>856</v>
      </c>
      <c r="E429">
        <v>872</v>
      </c>
      <c r="F429">
        <v>856</v>
      </c>
    </row>
    <row r="430" spans="1:6" x14ac:dyDescent="0.25">
      <c r="A430">
        <v>428</v>
      </c>
      <c r="B430">
        <f t="shared" si="6"/>
        <v>7.1333333333333337</v>
      </c>
      <c r="C430">
        <v>828</v>
      </c>
      <c r="D430">
        <v>855</v>
      </c>
      <c r="E430">
        <v>871</v>
      </c>
      <c r="F430">
        <v>856</v>
      </c>
    </row>
    <row r="431" spans="1:6" x14ac:dyDescent="0.25">
      <c r="A431">
        <v>429</v>
      </c>
      <c r="B431">
        <f t="shared" si="6"/>
        <v>7.15</v>
      </c>
      <c r="C431">
        <v>828</v>
      </c>
      <c r="D431">
        <v>855</v>
      </c>
      <c r="E431">
        <v>871</v>
      </c>
      <c r="F431">
        <v>856</v>
      </c>
    </row>
    <row r="432" spans="1:6" x14ac:dyDescent="0.25">
      <c r="A432">
        <v>430</v>
      </c>
      <c r="B432">
        <f t="shared" si="6"/>
        <v>7.166666666666667</v>
      </c>
      <c r="C432">
        <v>828</v>
      </c>
      <c r="D432">
        <v>855</v>
      </c>
      <c r="E432">
        <v>871</v>
      </c>
      <c r="F432">
        <v>857</v>
      </c>
    </row>
    <row r="433" spans="1:6" x14ac:dyDescent="0.25">
      <c r="A433">
        <v>431</v>
      </c>
      <c r="B433">
        <f t="shared" si="6"/>
        <v>7.1833333333333336</v>
      </c>
      <c r="C433">
        <v>828</v>
      </c>
      <c r="D433">
        <v>855</v>
      </c>
      <c r="E433">
        <v>871</v>
      </c>
      <c r="F433">
        <v>857</v>
      </c>
    </row>
    <row r="434" spans="1:6" x14ac:dyDescent="0.25">
      <c r="A434">
        <v>432</v>
      </c>
      <c r="B434">
        <f t="shared" si="6"/>
        <v>7.2</v>
      </c>
      <c r="C434">
        <v>828</v>
      </c>
      <c r="D434">
        <v>855</v>
      </c>
      <c r="E434">
        <v>871</v>
      </c>
      <c r="F434">
        <v>857</v>
      </c>
    </row>
    <row r="435" spans="1:6" x14ac:dyDescent="0.25">
      <c r="A435">
        <v>433</v>
      </c>
      <c r="B435">
        <f t="shared" si="6"/>
        <v>7.2166666666666668</v>
      </c>
      <c r="C435">
        <v>828</v>
      </c>
      <c r="D435">
        <v>855</v>
      </c>
      <c r="E435">
        <v>871</v>
      </c>
      <c r="F435">
        <v>857</v>
      </c>
    </row>
    <row r="436" spans="1:6" x14ac:dyDescent="0.25">
      <c r="A436">
        <v>434</v>
      </c>
      <c r="B436">
        <f t="shared" si="6"/>
        <v>7.2333333333333334</v>
      </c>
      <c r="C436">
        <v>828</v>
      </c>
      <c r="D436">
        <v>855</v>
      </c>
      <c r="E436">
        <v>871</v>
      </c>
      <c r="F436">
        <v>858</v>
      </c>
    </row>
    <row r="437" spans="1:6" x14ac:dyDescent="0.25">
      <c r="A437">
        <v>435</v>
      </c>
      <c r="B437">
        <f t="shared" si="6"/>
        <v>7.25</v>
      </c>
      <c r="C437">
        <v>828</v>
      </c>
      <c r="D437">
        <v>855</v>
      </c>
      <c r="E437">
        <v>871</v>
      </c>
      <c r="F437">
        <v>858</v>
      </c>
    </row>
    <row r="438" spans="1:6" x14ac:dyDescent="0.25">
      <c r="A438">
        <v>436</v>
      </c>
      <c r="B438">
        <f t="shared" si="6"/>
        <v>7.2666666666666666</v>
      </c>
      <c r="C438">
        <v>828</v>
      </c>
      <c r="D438">
        <v>854</v>
      </c>
      <c r="E438">
        <v>871</v>
      </c>
      <c r="F438">
        <v>858</v>
      </c>
    </row>
    <row r="439" spans="1:6" x14ac:dyDescent="0.25">
      <c r="A439">
        <v>437</v>
      </c>
      <c r="B439">
        <f t="shared" si="6"/>
        <v>7.2833333333333332</v>
      </c>
      <c r="C439">
        <v>828</v>
      </c>
      <c r="D439">
        <v>854</v>
      </c>
      <c r="E439">
        <v>871</v>
      </c>
      <c r="F439">
        <v>858</v>
      </c>
    </row>
    <row r="440" spans="1:6" x14ac:dyDescent="0.25">
      <c r="A440">
        <v>438</v>
      </c>
      <c r="B440">
        <f t="shared" si="6"/>
        <v>7.3</v>
      </c>
      <c r="C440">
        <v>828</v>
      </c>
      <c r="D440">
        <v>854</v>
      </c>
      <c r="E440">
        <v>871</v>
      </c>
      <c r="F440">
        <v>859</v>
      </c>
    </row>
    <row r="441" spans="1:6" x14ac:dyDescent="0.25">
      <c r="A441">
        <v>439</v>
      </c>
      <c r="B441">
        <f t="shared" si="6"/>
        <v>7.3166666666666664</v>
      </c>
      <c r="C441">
        <v>828</v>
      </c>
      <c r="D441">
        <v>854</v>
      </c>
      <c r="E441">
        <v>871</v>
      </c>
      <c r="F441">
        <v>859</v>
      </c>
    </row>
    <row r="442" spans="1:6" x14ac:dyDescent="0.25">
      <c r="A442">
        <v>440</v>
      </c>
      <c r="B442">
        <f t="shared" si="6"/>
        <v>7.333333333333333</v>
      </c>
      <c r="C442">
        <v>828</v>
      </c>
      <c r="D442">
        <v>854</v>
      </c>
      <c r="E442">
        <v>871</v>
      </c>
      <c r="F442">
        <v>859</v>
      </c>
    </row>
    <row r="443" spans="1:6" x14ac:dyDescent="0.25">
      <c r="A443">
        <v>441</v>
      </c>
      <c r="B443">
        <f t="shared" si="6"/>
        <v>7.35</v>
      </c>
      <c r="C443">
        <v>828</v>
      </c>
      <c r="D443">
        <v>854</v>
      </c>
      <c r="E443">
        <v>871</v>
      </c>
      <c r="F443">
        <v>859</v>
      </c>
    </row>
    <row r="444" spans="1:6" x14ac:dyDescent="0.25">
      <c r="A444">
        <v>442</v>
      </c>
      <c r="B444">
        <f t="shared" si="6"/>
        <v>7.3666666666666663</v>
      </c>
      <c r="C444">
        <v>828</v>
      </c>
      <c r="D444">
        <v>853</v>
      </c>
      <c r="E444">
        <v>870</v>
      </c>
      <c r="F444">
        <v>860</v>
      </c>
    </row>
    <row r="445" spans="1:6" x14ac:dyDescent="0.25">
      <c r="A445">
        <v>443</v>
      </c>
      <c r="B445">
        <f t="shared" si="6"/>
        <v>7.3833333333333337</v>
      </c>
      <c r="C445">
        <v>828</v>
      </c>
      <c r="D445">
        <v>853</v>
      </c>
      <c r="E445">
        <v>870</v>
      </c>
      <c r="F445">
        <v>860</v>
      </c>
    </row>
    <row r="446" spans="1:6" x14ac:dyDescent="0.25">
      <c r="A446">
        <v>444</v>
      </c>
      <c r="B446">
        <f t="shared" si="6"/>
        <v>7.4</v>
      </c>
      <c r="C446">
        <v>828</v>
      </c>
      <c r="D446">
        <v>853</v>
      </c>
      <c r="E446">
        <v>870</v>
      </c>
      <c r="F446">
        <v>860</v>
      </c>
    </row>
    <row r="447" spans="1:6" x14ac:dyDescent="0.25">
      <c r="A447">
        <v>445</v>
      </c>
      <c r="B447">
        <f t="shared" si="6"/>
        <v>7.416666666666667</v>
      </c>
      <c r="C447">
        <v>828</v>
      </c>
      <c r="D447">
        <v>853</v>
      </c>
      <c r="E447">
        <v>870</v>
      </c>
      <c r="F447">
        <v>860</v>
      </c>
    </row>
    <row r="448" spans="1:6" x14ac:dyDescent="0.25">
      <c r="A448">
        <v>446</v>
      </c>
      <c r="B448">
        <f t="shared" si="6"/>
        <v>7.4333333333333336</v>
      </c>
      <c r="C448">
        <v>828</v>
      </c>
      <c r="D448">
        <v>853</v>
      </c>
      <c r="E448">
        <v>870</v>
      </c>
      <c r="F448">
        <v>860</v>
      </c>
    </row>
    <row r="449" spans="1:6" x14ac:dyDescent="0.25">
      <c r="A449">
        <v>447</v>
      </c>
      <c r="B449">
        <f t="shared" si="6"/>
        <v>7.45</v>
      </c>
      <c r="C449">
        <v>827</v>
      </c>
      <c r="D449">
        <v>853</v>
      </c>
      <c r="E449">
        <v>870</v>
      </c>
      <c r="F449">
        <v>861</v>
      </c>
    </row>
    <row r="450" spans="1:6" x14ac:dyDescent="0.25">
      <c r="A450">
        <v>448</v>
      </c>
      <c r="B450">
        <f t="shared" si="6"/>
        <v>7.4666666666666668</v>
      </c>
      <c r="C450">
        <v>828</v>
      </c>
      <c r="D450">
        <v>853</v>
      </c>
      <c r="E450">
        <v>870</v>
      </c>
      <c r="F450">
        <v>861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828</v>
      </c>
      <c r="D451">
        <v>853</v>
      </c>
      <c r="E451">
        <v>870</v>
      </c>
      <c r="F451">
        <v>861</v>
      </c>
    </row>
    <row r="452" spans="1:6" x14ac:dyDescent="0.25">
      <c r="A452">
        <v>450</v>
      </c>
      <c r="B452">
        <f t="shared" si="7"/>
        <v>7.5</v>
      </c>
      <c r="C452">
        <v>827</v>
      </c>
      <c r="D452">
        <v>852</v>
      </c>
      <c r="E452">
        <v>870</v>
      </c>
      <c r="F452">
        <v>861</v>
      </c>
    </row>
    <row r="453" spans="1:6" x14ac:dyDescent="0.25">
      <c r="A453">
        <v>451</v>
      </c>
      <c r="B453">
        <f t="shared" si="7"/>
        <v>7.5166666666666666</v>
      </c>
      <c r="C453">
        <v>827</v>
      </c>
      <c r="D453">
        <v>852</v>
      </c>
      <c r="E453">
        <v>870</v>
      </c>
      <c r="F453">
        <v>861</v>
      </c>
    </row>
    <row r="454" spans="1:6" x14ac:dyDescent="0.25">
      <c r="A454">
        <v>452</v>
      </c>
      <c r="B454">
        <f t="shared" si="7"/>
        <v>7.5333333333333332</v>
      </c>
      <c r="C454">
        <v>827</v>
      </c>
      <c r="D454">
        <v>852</v>
      </c>
      <c r="E454">
        <v>870</v>
      </c>
      <c r="F454">
        <v>862</v>
      </c>
    </row>
    <row r="455" spans="1:6" x14ac:dyDescent="0.25">
      <c r="A455">
        <v>453</v>
      </c>
      <c r="B455">
        <f t="shared" si="7"/>
        <v>7.55</v>
      </c>
      <c r="C455">
        <v>827</v>
      </c>
      <c r="D455">
        <v>852</v>
      </c>
      <c r="E455">
        <v>870</v>
      </c>
      <c r="F455">
        <v>862</v>
      </c>
    </row>
    <row r="456" spans="1:6" x14ac:dyDescent="0.25">
      <c r="A456">
        <v>454</v>
      </c>
      <c r="B456">
        <f t="shared" si="7"/>
        <v>7.5666666666666664</v>
      </c>
      <c r="C456">
        <v>827</v>
      </c>
      <c r="D456">
        <v>852</v>
      </c>
      <c r="E456">
        <v>869</v>
      </c>
      <c r="F456">
        <v>862</v>
      </c>
    </row>
    <row r="457" spans="1:6" x14ac:dyDescent="0.25">
      <c r="A457">
        <v>455</v>
      </c>
      <c r="B457">
        <f t="shared" si="7"/>
        <v>7.583333333333333</v>
      </c>
      <c r="C457">
        <v>827</v>
      </c>
      <c r="D457">
        <v>852</v>
      </c>
      <c r="E457">
        <v>869</v>
      </c>
      <c r="F457">
        <v>862</v>
      </c>
    </row>
    <row r="458" spans="1:6" x14ac:dyDescent="0.25">
      <c r="A458">
        <v>456</v>
      </c>
      <c r="B458">
        <f t="shared" si="7"/>
        <v>7.6</v>
      </c>
      <c r="C458">
        <v>827</v>
      </c>
      <c r="D458">
        <v>852</v>
      </c>
      <c r="E458">
        <v>869</v>
      </c>
      <c r="F458">
        <v>862</v>
      </c>
    </row>
    <row r="459" spans="1:6" x14ac:dyDescent="0.25">
      <c r="A459">
        <v>457</v>
      </c>
      <c r="B459">
        <f t="shared" si="7"/>
        <v>7.6166666666666663</v>
      </c>
      <c r="C459">
        <v>827</v>
      </c>
      <c r="D459">
        <v>852</v>
      </c>
      <c r="E459">
        <v>869</v>
      </c>
      <c r="F459">
        <v>862</v>
      </c>
    </row>
    <row r="460" spans="1:6" x14ac:dyDescent="0.25">
      <c r="A460">
        <v>458</v>
      </c>
      <c r="B460">
        <f t="shared" si="7"/>
        <v>7.6333333333333337</v>
      </c>
      <c r="C460">
        <v>827</v>
      </c>
      <c r="D460">
        <v>852</v>
      </c>
      <c r="E460">
        <v>869</v>
      </c>
      <c r="F460">
        <v>862</v>
      </c>
    </row>
    <row r="461" spans="1:6" x14ac:dyDescent="0.25">
      <c r="A461">
        <v>459</v>
      </c>
      <c r="B461">
        <f t="shared" si="7"/>
        <v>7.65</v>
      </c>
      <c r="C461">
        <v>827</v>
      </c>
      <c r="D461">
        <v>851</v>
      </c>
      <c r="E461">
        <v>869</v>
      </c>
      <c r="F461">
        <v>862</v>
      </c>
    </row>
    <row r="462" spans="1:6" x14ac:dyDescent="0.25">
      <c r="A462">
        <v>460</v>
      </c>
      <c r="B462">
        <f t="shared" si="7"/>
        <v>7.666666666666667</v>
      </c>
      <c r="C462">
        <v>827</v>
      </c>
      <c r="D462">
        <v>851</v>
      </c>
      <c r="E462">
        <v>869</v>
      </c>
      <c r="F462">
        <v>863</v>
      </c>
    </row>
    <row r="463" spans="1:6" x14ac:dyDescent="0.25">
      <c r="A463">
        <v>461</v>
      </c>
      <c r="B463">
        <f t="shared" si="7"/>
        <v>7.6833333333333336</v>
      </c>
      <c r="C463">
        <v>827</v>
      </c>
      <c r="D463">
        <v>851</v>
      </c>
      <c r="E463">
        <v>869</v>
      </c>
      <c r="F463">
        <v>863</v>
      </c>
    </row>
    <row r="464" spans="1:6" x14ac:dyDescent="0.25">
      <c r="A464">
        <v>462</v>
      </c>
      <c r="B464">
        <f t="shared" si="7"/>
        <v>7.7</v>
      </c>
      <c r="C464">
        <v>827</v>
      </c>
      <c r="D464">
        <v>851</v>
      </c>
      <c r="E464">
        <v>869</v>
      </c>
      <c r="F464">
        <v>863</v>
      </c>
    </row>
    <row r="465" spans="1:6" x14ac:dyDescent="0.25">
      <c r="A465">
        <v>463</v>
      </c>
      <c r="B465">
        <f t="shared" si="7"/>
        <v>7.7166666666666668</v>
      </c>
      <c r="C465">
        <v>827</v>
      </c>
      <c r="D465">
        <v>851</v>
      </c>
      <c r="E465">
        <v>868</v>
      </c>
      <c r="F465">
        <v>863</v>
      </c>
    </row>
    <row r="466" spans="1:6" x14ac:dyDescent="0.25">
      <c r="A466">
        <v>464</v>
      </c>
      <c r="B466">
        <f t="shared" si="7"/>
        <v>7.7333333333333334</v>
      </c>
      <c r="C466">
        <v>827</v>
      </c>
      <c r="D466">
        <v>851</v>
      </c>
      <c r="E466">
        <v>868</v>
      </c>
      <c r="F466">
        <v>863</v>
      </c>
    </row>
    <row r="467" spans="1:6" x14ac:dyDescent="0.25">
      <c r="A467">
        <v>465</v>
      </c>
      <c r="B467">
        <f t="shared" si="7"/>
        <v>7.75</v>
      </c>
      <c r="C467">
        <v>827</v>
      </c>
      <c r="D467">
        <v>851</v>
      </c>
      <c r="E467">
        <v>868</v>
      </c>
      <c r="F467">
        <v>863</v>
      </c>
    </row>
    <row r="468" spans="1:6" x14ac:dyDescent="0.25">
      <c r="A468">
        <v>466</v>
      </c>
      <c r="B468">
        <f t="shared" si="7"/>
        <v>7.7666666666666666</v>
      </c>
      <c r="C468">
        <v>827</v>
      </c>
      <c r="D468">
        <v>851</v>
      </c>
      <c r="E468">
        <v>868</v>
      </c>
      <c r="F468">
        <v>863</v>
      </c>
    </row>
    <row r="469" spans="1:6" x14ac:dyDescent="0.25">
      <c r="A469">
        <v>467</v>
      </c>
      <c r="B469">
        <f t="shared" si="7"/>
        <v>7.7833333333333332</v>
      </c>
      <c r="C469">
        <v>827</v>
      </c>
      <c r="D469">
        <v>851</v>
      </c>
      <c r="E469">
        <v>868</v>
      </c>
      <c r="F469">
        <v>863</v>
      </c>
    </row>
    <row r="470" spans="1:6" x14ac:dyDescent="0.25">
      <c r="A470">
        <v>468</v>
      </c>
      <c r="B470">
        <f t="shared" si="7"/>
        <v>7.8</v>
      </c>
      <c r="C470">
        <v>827</v>
      </c>
      <c r="D470">
        <v>850</v>
      </c>
      <c r="E470">
        <v>868</v>
      </c>
      <c r="F470">
        <v>863</v>
      </c>
    </row>
    <row r="471" spans="1:6" x14ac:dyDescent="0.25">
      <c r="A471">
        <v>469</v>
      </c>
      <c r="B471">
        <f t="shared" si="7"/>
        <v>7.8166666666666664</v>
      </c>
      <c r="C471">
        <v>827</v>
      </c>
      <c r="D471">
        <v>850</v>
      </c>
      <c r="E471">
        <v>868</v>
      </c>
      <c r="F471">
        <v>863</v>
      </c>
    </row>
    <row r="472" spans="1:6" x14ac:dyDescent="0.25">
      <c r="A472">
        <v>470</v>
      </c>
      <c r="B472">
        <f t="shared" si="7"/>
        <v>7.833333333333333</v>
      </c>
      <c r="C472">
        <v>827</v>
      </c>
      <c r="D472">
        <v>850</v>
      </c>
      <c r="E472">
        <v>868</v>
      </c>
      <c r="F472">
        <v>864</v>
      </c>
    </row>
    <row r="473" spans="1:6" x14ac:dyDescent="0.25">
      <c r="A473">
        <v>471</v>
      </c>
      <c r="B473">
        <f t="shared" si="7"/>
        <v>7.85</v>
      </c>
      <c r="C473">
        <v>827</v>
      </c>
      <c r="D473">
        <v>850</v>
      </c>
      <c r="E473">
        <v>868</v>
      </c>
      <c r="F473">
        <v>864</v>
      </c>
    </row>
    <row r="474" spans="1:6" x14ac:dyDescent="0.25">
      <c r="A474">
        <v>472</v>
      </c>
      <c r="B474">
        <f t="shared" si="7"/>
        <v>7.8666666666666663</v>
      </c>
      <c r="C474">
        <v>827</v>
      </c>
      <c r="D474">
        <v>850</v>
      </c>
      <c r="E474">
        <v>867</v>
      </c>
      <c r="F474">
        <v>864</v>
      </c>
    </row>
    <row r="475" spans="1:6" x14ac:dyDescent="0.25">
      <c r="A475">
        <v>473</v>
      </c>
      <c r="B475">
        <f t="shared" si="7"/>
        <v>7.8833333333333337</v>
      </c>
      <c r="C475">
        <v>827</v>
      </c>
      <c r="D475">
        <v>850</v>
      </c>
      <c r="E475">
        <v>867</v>
      </c>
      <c r="F475">
        <v>864</v>
      </c>
    </row>
    <row r="476" spans="1:6" x14ac:dyDescent="0.25">
      <c r="A476">
        <v>474</v>
      </c>
      <c r="B476">
        <f t="shared" si="7"/>
        <v>7.9</v>
      </c>
      <c r="C476">
        <v>827</v>
      </c>
      <c r="D476">
        <v>850</v>
      </c>
      <c r="E476">
        <v>867</v>
      </c>
      <c r="F476">
        <v>864</v>
      </c>
    </row>
    <row r="477" spans="1:6" x14ac:dyDescent="0.25">
      <c r="A477">
        <v>475</v>
      </c>
      <c r="B477">
        <f t="shared" si="7"/>
        <v>7.916666666666667</v>
      </c>
      <c r="C477">
        <v>827</v>
      </c>
      <c r="D477">
        <v>849</v>
      </c>
      <c r="E477">
        <v>867</v>
      </c>
      <c r="F477">
        <v>864</v>
      </c>
    </row>
    <row r="478" spans="1:6" x14ac:dyDescent="0.25">
      <c r="A478">
        <v>476</v>
      </c>
      <c r="B478">
        <f t="shared" si="7"/>
        <v>7.9333333333333336</v>
      </c>
      <c r="C478">
        <v>827</v>
      </c>
      <c r="D478">
        <v>850</v>
      </c>
      <c r="E478">
        <v>867</v>
      </c>
      <c r="F478">
        <v>864</v>
      </c>
    </row>
    <row r="479" spans="1:6" x14ac:dyDescent="0.25">
      <c r="A479">
        <v>477</v>
      </c>
      <c r="B479">
        <f t="shared" si="7"/>
        <v>7.95</v>
      </c>
      <c r="C479">
        <v>827</v>
      </c>
      <c r="D479">
        <v>849</v>
      </c>
      <c r="E479">
        <v>867</v>
      </c>
      <c r="F479">
        <v>864</v>
      </c>
    </row>
    <row r="480" spans="1:6" x14ac:dyDescent="0.25">
      <c r="A480">
        <v>478</v>
      </c>
      <c r="B480">
        <f t="shared" si="7"/>
        <v>7.9666666666666668</v>
      </c>
      <c r="C480">
        <v>827</v>
      </c>
      <c r="D480">
        <v>849</v>
      </c>
      <c r="E480">
        <v>867</v>
      </c>
      <c r="F480">
        <v>864</v>
      </c>
    </row>
    <row r="481" spans="1:6" x14ac:dyDescent="0.25">
      <c r="A481">
        <v>479</v>
      </c>
      <c r="B481">
        <f t="shared" si="7"/>
        <v>7.9833333333333334</v>
      </c>
      <c r="C481">
        <v>827</v>
      </c>
      <c r="D481">
        <v>849</v>
      </c>
      <c r="E481">
        <v>867</v>
      </c>
      <c r="F481">
        <v>864</v>
      </c>
    </row>
    <row r="482" spans="1:6" x14ac:dyDescent="0.25">
      <c r="A482">
        <v>480</v>
      </c>
      <c r="B482">
        <f t="shared" si="7"/>
        <v>8</v>
      </c>
      <c r="C482">
        <v>827</v>
      </c>
      <c r="D482">
        <v>849</v>
      </c>
      <c r="E482">
        <v>866</v>
      </c>
      <c r="F482">
        <v>864</v>
      </c>
    </row>
    <row r="483" spans="1:6" x14ac:dyDescent="0.25">
      <c r="A483">
        <v>481</v>
      </c>
      <c r="B483">
        <f t="shared" si="7"/>
        <v>8.0166666666666675</v>
      </c>
      <c r="C483">
        <v>827</v>
      </c>
      <c r="D483">
        <v>849</v>
      </c>
      <c r="E483">
        <v>866</v>
      </c>
      <c r="F483">
        <v>864</v>
      </c>
    </row>
    <row r="484" spans="1:6" x14ac:dyDescent="0.25">
      <c r="A484">
        <v>482</v>
      </c>
      <c r="B484">
        <f t="shared" si="7"/>
        <v>8.0333333333333332</v>
      </c>
      <c r="C484">
        <v>827</v>
      </c>
      <c r="D484">
        <v>849</v>
      </c>
      <c r="E484">
        <v>866</v>
      </c>
      <c r="F484">
        <v>865</v>
      </c>
    </row>
    <row r="485" spans="1:6" x14ac:dyDescent="0.25">
      <c r="A485">
        <v>483</v>
      </c>
      <c r="B485">
        <f t="shared" si="7"/>
        <v>8.0500000000000007</v>
      </c>
      <c r="C485">
        <v>827</v>
      </c>
      <c r="D485">
        <v>849</v>
      </c>
      <c r="E485">
        <v>866</v>
      </c>
      <c r="F485">
        <v>865</v>
      </c>
    </row>
    <row r="486" spans="1:6" x14ac:dyDescent="0.25">
      <c r="A486">
        <v>484</v>
      </c>
      <c r="B486">
        <f t="shared" si="7"/>
        <v>8.0666666666666664</v>
      </c>
      <c r="C486">
        <v>826</v>
      </c>
      <c r="D486">
        <v>849</v>
      </c>
      <c r="E486">
        <v>866</v>
      </c>
      <c r="F486">
        <v>865</v>
      </c>
    </row>
    <row r="487" spans="1:6" x14ac:dyDescent="0.25">
      <c r="A487">
        <v>485</v>
      </c>
      <c r="B487">
        <f t="shared" si="7"/>
        <v>8.0833333333333339</v>
      </c>
      <c r="C487">
        <v>827</v>
      </c>
      <c r="D487">
        <v>849</v>
      </c>
      <c r="E487">
        <v>866</v>
      </c>
      <c r="F487">
        <v>865</v>
      </c>
    </row>
    <row r="488" spans="1:6" x14ac:dyDescent="0.25">
      <c r="A488">
        <v>486</v>
      </c>
      <c r="B488">
        <f t="shared" si="7"/>
        <v>8.1</v>
      </c>
      <c r="C488">
        <v>827</v>
      </c>
      <c r="D488">
        <v>848</v>
      </c>
      <c r="E488">
        <v>866</v>
      </c>
      <c r="F488">
        <v>865</v>
      </c>
    </row>
    <row r="489" spans="1:6" x14ac:dyDescent="0.25">
      <c r="A489">
        <v>487</v>
      </c>
      <c r="B489">
        <f t="shared" si="7"/>
        <v>8.1166666666666671</v>
      </c>
      <c r="C489">
        <v>826</v>
      </c>
      <c r="D489">
        <v>848</v>
      </c>
      <c r="E489">
        <v>866</v>
      </c>
      <c r="F489">
        <v>865</v>
      </c>
    </row>
    <row r="490" spans="1:6" x14ac:dyDescent="0.25">
      <c r="A490">
        <v>488</v>
      </c>
      <c r="B490">
        <f t="shared" si="7"/>
        <v>8.1333333333333329</v>
      </c>
      <c r="C490">
        <v>826</v>
      </c>
      <c r="D490">
        <v>848</v>
      </c>
      <c r="E490">
        <v>866</v>
      </c>
      <c r="F490">
        <v>865</v>
      </c>
    </row>
    <row r="491" spans="1:6" x14ac:dyDescent="0.25">
      <c r="A491">
        <v>489</v>
      </c>
      <c r="B491">
        <f t="shared" si="7"/>
        <v>8.15</v>
      </c>
      <c r="C491">
        <v>826</v>
      </c>
      <c r="D491">
        <v>848</v>
      </c>
      <c r="E491">
        <v>866</v>
      </c>
      <c r="F491">
        <v>865</v>
      </c>
    </row>
    <row r="492" spans="1:6" x14ac:dyDescent="0.25">
      <c r="A492">
        <v>490</v>
      </c>
      <c r="B492">
        <f t="shared" si="7"/>
        <v>8.1666666666666661</v>
      </c>
      <c r="C492">
        <v>826</v>
      </c>
      <c r="D492">
        <v>848</v>
      </c>
      <c r="E492">
        <v>865</v>
      </c>
      <c r="F492">
        <v>865</v>
      </c>
    </row>
    <row r="493" spans="1:6" x14ac:dyDescent="0.25">
      <c r="A493">
        <v>491</v>
      </c>
      <c r="B493">
        <f t="shared" si="7"/>
        <v>8.1833333333333336</v>
      </c>
      <c r="C493">
        <v>826</v>
      </c>
      <c r="D493">
        <v>848</v>
      </c>
      <c r="E493">
        <v>865</v>
      </c>
      <c r="F493">
        <v>865</v>
      </c>
    </row>
    <row r="494" spans="1:6" x14ac:dyDescent="0.25">
      <c r="A494">
        <v>492</v>
      </c>
      <c r="B494">
        <f t="shared" si="7"/>
        <v>8.1999999999999993</v>
      </c>
      <c r="C494">
        <v>826</v>
      </c>
      <c r="D494">
        <v>848</v>
      </c>
      <c r="E494">
        <v>865</v>
      </c>
      <c r="F494">
        <v>865</v>
      </c>
    </row>
    <row r="495" spans="1:6" x14ac:dyDescent="0.25">
      <c r="A495">
        <v>493</v>
      </c>
      <c r="B495">
        <f t="shared" si="7"/>
        <v>8.2166666666666668</v>
      </c>
      <c r="C495">
        <v>826</v>
      </c>
      <c r="D495">
        <v>848</v>
      </c>
      <c r="E495">
        <v>865</v>
      </c>
      <c r="F495">
        <v>865</v>
      </c>
    </row>
    <row r="496" spans="1:6" x14ac:dyDescent="0.25">
      <c r="A496">
        <v>494</v>
      </c>
      <c r="B496">
        <f t="shared" si="7"/>
        <v>8.2333333333333325</v>
      </c>
      <c r="C496">
        <v>826</v>
      </c>
      <c r="D496">
        <v>848</v>
      </c>
      <c r="E496">
        <v>865</v>
      </c>
      <c r="F496">
        <v>865</v>
      </c>
    </row>
    <row r="497" spans="1:6" x14ac:dyDescent="0.25">
      <c r="A497">
        <v>495</v>
      </c>
      <c r="B497">
        <f t="shared" si="7"/>
        <v>8.25</v>
      </c>
      <c r="C497">
        <v>826</v>
      </c>
      <c r="D497">
        <v>847</v>
      </c>
      <c r="E497">
        <v>865</v>
      </c>
      <c r="F497">
        <v>865</v>
      </c>
    </row>
    <row r="498" spans="1:6" x14ac:dyDescent="0.25">
      <c r="A498">
        <v>496</v>
      </c>
      <c r="B498">
        <f t="shared" si="7"/>
        <v>8.2666666666666675</v>
      </c>
      <c r="C498">
        <v>826</v>
      </c>
      <c r="D498">
        <v>847</v>
      </c>
      <c r="E498">
        <v>864</v>
      </c>
      <c r="F498">
        <v>865</v>
      </c>
    </row>
    <row r="499" spans="1:6" x14ac:dyDescent="0.25">
      <c r="A499">
        <v>497</v>
      </c>
      <c r="B499">
        <f t="shared" si="7"/>
        <v>8.2833333333333332</v>
      </c>
      <c r="C499">
        <v>826</v>
      </c>
      <c r="D499">
        <v>847</v>
      </c>
      <c r="E499">
        <v>864</v>
      </c>
      <c r="F499">
        <v>865</v>
      </c>
    </row>
    <row r="500" spans="1:6" x14ac:dyDescent="0.25">
      <c r="A500">
        <v>498</v>
      </c>
      <c r="B500">
        <f t="shared" si="7"/>
        <v>8.3000000000000007</v>
      </c>
      <c r="C500">
        <v>826</v>
      </c>
      <c r="D500">
        <v>847</v>
      </c>
      <c r="E500">
        <v>864</v>
      </c>
      <c r="F500">
        <v>865</v>
      </c>
    </row>
    <row r="501" spans="1:6" x14ac:dyDescent="0.25">
      <c r="A501">
        <v>499</v>
      </c>
      <c r="B501">
        <f t="shared" si="7"/>
        <v>8.3166666666666664</v>
      </c>
      <c r="C501">
        <v>826</v>
      </c>
      <c r="D501">
        <v>847</v>
      </c>
      <c r="E501">
        <v>864</v>
      </c>
      <c r="F501">
        <v>865</v>
      </c>
    </row>
    <row r="502" spans="1:6" x14ac:dyDescent="0.25">
      <c r="A502">
        <v>500</v>
      </c>
      <c r="B502">
        <f t="shared" si="7"/>
        <v>8.3333333333333339</v>
      </c>
      <c r="C502">
        <v>826</v>
      </c>
      <c r="D502">
        <v>847</v>
      </c>
      <c r="E502">
        <v>864</v>
      </c>
      <c r="F502">
        <v>865</v>
      </c>
    </row>
    <row r="503" spans="1:6" x14ac:dyDescent="0.25">
      <c r="A503">
        <v>501</v>
      </c>
      <c r="B503">
        <f t="shared" si="7"/>
        <v>8.35</v>
      </c>
      <c r="C503">
        <v>826</v>
      </c>
      <c r="D503">
        <v>847</v>
      </c>
      <c r="E503">
        <v>864</v>
      </c>
      <c r="F503">
        <v>865</v>
      </c>
    </row>
    <row r="504" spans="1:6" x14ac:dyDescent="0.25">
      <c r="A504">
        <v>502</v>
      </c>
      <c r="B504">
        <f t="shared" si="7"/>
        <v>8.3666666666666671</v>
      </c>
      <c r="C504">
        <v>826</v>
      </c>
      <c r="D504">
        <v>847</v>
      </c>
      <c r="E504">
        <v>864</v>
      </c>
      <c r="F504">
        <v>865</v>
      </c>
    </row>
    <row r="505" spans="1:6" x14ac:dyDescent="0.25">
      <c r="A505">
        <v>503</v>
      </c>
      <c r="B505">
        <f t="shared" si="7"/>
        <v>8.3833333333333329</v>
      </c>
      <c r="C505">
        <v>826</v>
      </c>
      <c r="D505">
        <v>847</v>
      </c>
      <c r="E505">
        <v>864</v>
      </c>
      <c r="F505">
        <v>865</v>
      </c>
    </row>
    <row r="506" spans="1:6" x14ac:dyDescent="0.25">
      <c r="A506">
        <v>504</v>
      </c>
      <c r="B506">
        <f t="shared" si="7"/>
        <v>8.4</v>
      </c>
      <c r="C506">
        <v>826</v>
      </c>
      <c r="D506">
        <v>846</v>
      </c>
      <c r="E506">
        <v>864</v>
      </c>
      <c r="F506">
        <v>865</v>
      </c>
    </row>
    <row r="507" spans="1:6" x14ac:dyDescent="0.25">
      <c r="A507">
        <v>505</v>
      </c>
      <c r="B507">
        <f t="shared" si="7"/>
        <v>8.4166666666666661</v>
      </c>
      <c r="C507">
        <v>826</v>
      </c>
      <c r="D507">
        <v>846</v>
      </c>
      <c r="E507">
        <v>863</v>
      </c>
      <c r="F507">
        <v>865</v>
      </c>
    </row>
    <row r="508" spans="1:6" x14ac:dyDescent="0.25">
      <c r="A508">
        <v>506</v>
      </c>
      <c r="B508">
        <f t="shared" si="7"/>
        <v>8.4333333333333336</v>
      </c>
      <c r="C508">
        <v>826</v>
      </c>
      <c r="D508">
        <v>846</v>
      </c>
      <c r="E508">
        <v>863</v>
      </c>
      <c r="F508">
        <v>865</v>
      </c>
    </row>
    <row r="509" spans="1:6" x14ac:dyDescent="0.25">
      <c r="A509">
        <v>507</v>
      </c>
      <c r="B509">
        <f t="shared" si="7"/>
        <v>8.4499999999999993</v>
      </c>
      <c r="C509">
        <v>826</v>
      </c>
      <c r="D509">
        <v>846</v>
      </c>
      <c r="E509">
        <v>863</v>
      </c>
      <c r="F509">
        <v>865</v>
      </c>
    </row>
    <row r="510" spans="1:6" x14ac:dyDescent="0.25">
      <c r="A510">
        <v>508</v>
      </c>
      <c r="B510">
        <f t="shared" si="7"/>
        <v>8.4666666666666668</v>
      </c>
      <c r="C510">
        <v>826</v>
      </c>
      <c r="D510">
        <v>846</v>
      </c>
      <c r="E510">
        <v>863</v>
      </c>
      <c r="F510">
        <v>865</v>
      </c>
    </row>
    <row r="511" spans="1:6" x14ac:dyDescent="0.25">
      <c r="A511">
        <v>509</v>
      </c>
      <c r="B511">
        <f t="shared" si="7"/>
        <v>8.4833333333333325</v>
      </c>
      <c r="C511">
        <v>826</v>
      </c>
      <c r="D511">
        <v>846</v>
      </c>
      <c r="E511">
        <v>863</v>
      </c>
      <c r="F511">
        <v>865</v>
      </c>
    </row>
    <row r="512" spans="1:6" x14ac:dyDescent="0.25">
      <c r="A512">
        <v>510</v>
      </c>
      <c r="B512">
        <f t="shared" si="7"/>
        <v>8.5</v>
      </c>
      <c r="C512">
        <v>826</v>
      </c>
      <c r="D512">
        <v>846</v>
      </c>
      <c r="E512">
        <v>863</v>
      </c>
      <c r="F512">
        <v>865</v>
      </c>
    </row>
    <row r="513" spans="1:6" x14ac:dyDescent="0.25">
      <c r="A513">
        <v>511</v>
      </c>
      <c r="B513">
        <f t="shared" si="7"/>
        <v>8.5166666666666675</v>
      </c>
      <c r="C513">
        <v>826</v>
      </c>
      <c r="D513">
        <v>846</v>
      </c>
      <c r="E513">
        <v>863</v>
      </c>
      <c r="F513">
        <v>865</v>
      </c>
    </row>
    <row r="514" spans="1:6" x14ac:dyDescent="0.25">
      <c r="A514">
        <v>512</v>
      </c>
      <c r="B514">
        <f t="shared" si="7"/>
        <v>8.5333333333333332</v>
      </c>
      <c r="C514">
        <v>826</v>
      </c>
      <c r="D514">
        <v>846</v>
      </c>
      <c r="E514">
        <v>862</v>
      </c>
      <c r="F514">
        <v>865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826</v>
      </c>
      <c r="D515">
        <v>846</v>
      </c>
      <c r="E515">
        <v>862</v>
      </c>
      <c r="F515">
        <v>865</v>
      </c>
    </row>
    <row r="516" spans="1:6" x14ac:dyDescent="0.25">
      <c r="A516">
        <v>514</v>
      </c>
      <c r="B516">
        <f t="shared" si="8"/>
        <v>8.5666666666666664</v>
      </c>
      <c r="C516">
        <v>826</v>
      </c>
      <c r="D516">
        <v>846</v>
      </c>
      <c r="E516">
        <v>862</v>
      </c>
      <c r="F516">
        <v>865</v>
      </c>
    </row>
    <row r="517" spans="1:6" x14ac:dyDescent="0.25">
      <c r="A517">
        <v>515</v>
      </c>
      <c r="B517">
        <f t="shared" si="8"/>
        <v>8.5833333333333339</v>
      </c>
      <c r="C517">
        <v>826</v>
      </c>
      <c r="D517">
        <v>845</v>
      </c>
      <c r="E517">
        <v>862</v>
      </c>
      <c r="F517">
        <v>865</v>
      </c>
    </row>
    <row r="518" spans="1:6" x14ac:dyDescent="0.25">
      <c r="A518">
        <v>516</v>
      </c>
      <c r="B518">
        <f t="shared" si="8"/>
        <v>8.6</v>
      </c>
      <c r="C518">
        <v>826</v>
      </c>
      <c r="D518">
        <v>845</v>
      </c>
      <c r="E518">
        <v>862</v>
      </c>
      <c r="F518">
        <v>865</v>
      </c>
    </row>
    <row r="519" spans="1:6" x14ac:dyDescent="0.25">
      <c r="A519">
        <v>517</v>
      </c>
      <c r="B519">
        <f t="shared" si="8"/>
        <v>8.6166666666666671</v>
      </c>
      <c r="C519">
        <v>826</v>
      </c>
      <c r="D519">
        <v>845</v>
      </c>
      <c r="E519">
        <v>862</v>
      </c>
      <c r="F519">
        <v>865</v>
      </c>
    </row>
    <row r="520" spans="1:6" x14ac:dyDescent="0.25">
      <c r="A520">
        <v>518</v>
      </c>
      <c r="B520">
        <f t="shared" si="8"/>
        <v>8.6333333333333329</v>
      </c>
      <c r="C520">
        <v>826</v>
      </c>
      <c r="D520">
        <v>845</v>
      </c>
      <c r="E520">
        <v>862</v>
      </c>
      <c r="F520">
        <v>865</v>
      </c>
    </row>
    <row r="521" spans="1:6" x14ac:dyDescent="0.25">
      <c r="A521">
        <v>519</v>
      </c>
      <c r="B521">
        <f t="shared" si="8"/>
        <v>8.65</v>
      </c>
      <c r="C521">
        <v>826</v>
      </c>
      <c r="D521">
        <v>845</v>
      </c>
      <c r="E521">
        <v>862</v>
      </c>
      <c r="F521">
        <v>866</v>
      </c>
    </row>
    <row r="522" spans="1:6" x14ac:dyDescent="0.25">
      <c r="A522">
        <v>520</v>
      </c>
      <c r="B522">
        <f t="shared" si="8"/>
        <v>8.6666666666666661</v>
      </c>
      <c r="C522">
        <v>826</v>
      </c>
      <c r="D522">
        <v>845</v>
      </c>
      <c r="E522">
        <v>861</v>
      </c>
      <c r="F522">
        <v>865</v>
      </c>
    </row>
    <row r="523" spans="1:6" x14ac:dyDescent="0.25">
      <c r="A523">
        <v>521</v>
      </c>
      <c r="B523">
        <f t="shared" si="8"/>
        <v>8.6833333333333336</v>
      </c>
      <c r="C523">
        <v>826</v>
      </c>
      <c r="D523">
        <v>845</v>
      </c>
      <c r="E523">
        <v>861</v>
      </c>
      <c r="F523">
        <v>865</v>
      </c>
    </row>
    <row r="524" spans="1:6" x14ac:dyDescent="0.25">
      <c r="A524">
        <v>522</v>
      </c>
      <c r="B524">
        <f t="shared" si="8"/>
        <v>8.6999999999999993</v>
      </c>
      <c r="C524">
        <v>826</v>
      </c>
      <c r="D524">
        <v>845</v>
      </c>
      <c r="E524">
        <v>861</v>
      </c>
      <c r="F524">
        <v>865</v>
      </c>
    </row>
    <row r="525" spans="1:6" x14ac:dyDescent="0.25">
      <c r="A525">
        <v>523</v>
      </c>
      <c r="B525">
        <f t="shared" si="8"/>
        <v>8.7166666666666668</v>
      </c>
      <c r="C525">
        <v>826</v>
      </c>
      <c r="D525">
        <v>845</v>
      </c>
      <c r="E525">
        <v>861</v>
      </c>
      <c r="F525">
        <v>866</v>
      </c>
    </row>
    <row r="526" spans="1:6" x14ac:dyDescent="0.25">
      <c r="A526">
        <v>524</v>
      </c>
      <c r="B526">
        <f t="shared" si="8"/>
        <v>8.7333333333333325</v>
      </c>
      <c r="C526">
        <v>826</v>
      </c>
      <c r="D526">
        <v>845</v>
      </c>
      <c r="E526">
        <v>861</v>
      </c>
      <c r="F526">
        <v>865</v>
      </c>
    </row>
    <row r="527" spans="1:6" x14ac:dyDescent="0.25">
      <c r="A527">
        <v>525</v>
      </c>
      <c r="B527">
        <f t="shared" si="8"/>
        <v>8.75</v>
      </c>
      <c r="C527">
        <v>826</v>
      </c>
      <c r="D527">
        <v>845</v>
      </c>
      <c r="E527">
        <v>861</v>
      </c>
      <c r="F527">
        <v>865</v>
      </c>
    </row>
    <row r="528" spans="1:6" x14ac:dyDescent="0.25">
      <c r="A528">
        <v>526</v>
      </c>
      <c r="B528">
        <f t="shared" si="8"/>
        <v>8.7666666666666675</v>
      </c>
      <c r="C528">
        <v>826</v>
      </c>
      <c r="D528">
        <v>844</v>
      </c>
      <c r="E528">
        <v>861</v>
      </c>
      <c r="F528">
        <v>865</v>
      </c>
    </row>
    <row r="529" spans="1:6" x14ac:dyDescent="0.25">
      <c r="A529">
        <v>527</v>
      </c>
      <c r="B529">
        <f t="shared" si="8"/>
        <v>8.7833333333333332</v>
      </c>
      <c r="C529">
        <v>825</v>
      </c>
      <c r="D529">
        <v>844</v>
      </c>
      <c r="E529">
        <v>860</v>
      </c>
      <c r="F529">
        <v>865</v>
      </c>
    </row>
    <row r="530" spans="1:6" x14ac:dyDescent="0.25">
      <c r="A530">
        <v>528</v>
      </c>
      <c r="B530">
        <f t="shared" si="8"/>
        <v>8.8000000000000007</v>
      </c>
      <c r="C530">
        <v>826</v>
      </c>
      <c r="D530">
        <v>844</v>
      </c>
      <c r="E530">
        <v>860</v>
      </c>
      <c r="F530">
        <v>865</v>
      </c>
    </row>
    <row r="531" spans="1:6" x14ac:dyDescent="0.25">
      <c r="A531">
        <v>529</v>
      </c>
      <c r="B531">
        <f t="shared" si="8"/>
        <v>8.8166666666666664</v>
      </c>
      <c r="C531">
        <v>826</v>
      </c>
      <c r="D531">
        <v>844</v>
      </c>
      <c r="E531">
        <v>860</v>
      </c>
      <c r="F531">
        <v>865</v>
      </c>
    </row>
    <row r="532" spans="1:6" x14ac:dyDescent="0.25">
      <c r="A532">
        <v>530</v>
      </c>
      <c r="B532">
        <f t="shared" si="8"/>
        <v>8.8333333333333339</v>
      </c>
      <c r="C532">
        <v>826</v>
      </c>
      <c r="D532">
        <v>844</v>
      </c>
      <c r="E532">
        <v>860</v>
      </c>
      <c r="F532">
        <v>865</v>
      </c>
    </row>
    <row r="533" spans="1:6" x14ac:dyDescent="0.25">
      <c r="A533">
        <v>531</v>
      </c>
      <c r="B533">
        <f t="shared" si="8"/>
        <v>8.85</v>
      </c>
      <c r="C533">
        <v>825</v>
      </c>
      <c r="D533">
        <v>844</v>
      </c>
      <c r="E533">
        <v>860</v>
      </c>
      <c r="F533">
        <v>865</v>
      </c>
    </row>
    <row r="534" spans="1:6" x14ac:dyDescent="0.25">
      <c r="A534">
        <v>532</v>
      </c>
      <c r="B534">
        <f t="shared" si="8"/>
        <v>8.8666666666666671</v>
      </c>
      <c r="C534">
        <v>826</v>
      </c>
      <c r="D534">
        <v>844</v>
      </c>
      <c r="E534">
        <v>860</v>
      </c>
      <c r="F534">
        <v>865</v>
      </c>
    </row>
    <row r="535" spans="1:6" x14ac:dyDescent="0.25">
      <c r="A535">
        <v>533</v>
      </c>
      <c r="B535">
        <f t="shared" si="8"/>
        <v>8.8833333333333329</v>
      </c>
      <c r="C535">
        <v>825</v>
      </c>
      <c r="D535">
        <v>844</v>
      </c>
      <c r="E535">
        <v>860</v>
      </c>
      <c r="F535">
        <v>865</v>
      </c>
    </row>
    <row r="536" spans="1:6" x14ac:dyDescent="0.25">
      <c r="A536">
        <v>534</v>
      </c>
      <c r="B536">
        <f t="shared" si="8"/>
        <v>8.9</v>
      </c>
      <c r="C536">
        <v>825</v>
      </c>
      <c r="D536">
        <v>844</v>
      </c>
      <c r="E536">
        <v>860</v>
      </c>
      <c r="F536">
        <v>865</v>
      </c>
    </row>
    <row r="537" spans="1:6" x14ac:dyDescent="0.25">
      <c r="A537">
        <v>535</v>
      </c>
      <c r="B537">
        <f t="shared" si="8"/>
        <v>8.9166666666666661</v>
      </c>
      <c r="C537">
        <v>825</v>
      </c>
      <c r="D537">
        <v>844</v>
      </c>
      <c r="E537">
        <v>859</v>
      </c>
      <c r="F537">
        <v>865</v>
      </c>
    </row>
    <row r="538" spans="1:6" x14ac:dyDescent="0.25">
      <c r="A538">
        <v>536</v>
      </c>
      <c r="B538">
        <f t="shared" si="8"/>
        <v>8.9333333333333336</v>
      </c>
      <c r="C538">
        <v>826</v>
      </c>
      <c r="D538">
        <v>844</v>
      </c>
      <c r="E538">
        <v>859</v>
      </c>
      <c r="F538">
        <v>865</v>
      </c>
    </row>
    <row r="539" spans="1:6" x14ac:dyDescent="0.25">
      <c r="A539">
        <v>537</v>
      </c>
      <c r="B539">
        <f t="shared" si="8"/>
        <v>8.9499999999999993</v>
      </c>
      <c r="C539">
        <v>825</v>
      </c>
      <c r="D539">
        <v>844</v>
      </c>
      <c r="E539">
        <v>859</v>
      </c>
      <c r="F539">
        <v>865</v>
      </c>
    </row>
    <row r="540" spans="1:6" x14ac:dyDescent="0.25">
      <c r="A540">
        <v>538</v>
      </c>
      <c r="B540">
        <f t="shared" si="8"/>
        <v>8.9666666666666668</v>
      </c>
      <c r="C540">
        <v>826</v>
      </c>
      <c r="D540">
        <v>844</v>
      </c>
      <c r="E540">
        <v>859</v>
      </c>
      <c r="F540">
        <v>865</v>
      </c>
    </row>
    <row r="541" spans="1:6" x14ac:dyDescent="0.25">
      <c r="A541">
        <v>539</v>
      </c>
      <c r="B541">
        <f t="shared" si="8"/>
        <v>8.9833333333333325</v>
      </c>
      <c r="C541">
        <v>825</v>
      </c>
      <c r="D541">
        <v>843</v>
      </c>
      <c r="E541">
        <v>859</v>
      </c>
      <c r="F541">
        <v>865</v>
      </c>
    </row>
    <row r="542" spans="1:6" x14ac:dyDescent="0.25">
      <c r="A542">
        <v>540</v>
      </c>
      <c r="B542">
        <f t="shared" si="8"/>
        <v>9</v>
      </c>
      <c r="C542">
        <v>826</v>
      </c>
      <c r="D542">
        <v>843</v>
      </c>
      <c r="E542">
        <v>859</v>
      </c>
      <c r="F542">
        <v>865</v>
      </c>
    </row>
    <row r="543" spans="1:6" x14ac:dyDescent="0.25">
      <c r="A543">
        <v>541</v>
      </c>
      <c r="B543">
        <f t="shared" si="8"/>
        <v>9.0166666666666675</v>
      </c>
      <c r="C543">
        <v>825</v>
      </c>
      <c r="D543">
        <v>843</v>
      </c>
      <c r="E543">
        <v>859</v>
      </c>
      <c r="F543">
        <v>865</v>
      </c>
    </row>
    <row r="544" spans="1:6" x14ac:dyDescent="0.25">
      <c r="A544">
        <v>542</v>
      </c>
      <c r="B544">
        <f t="shared" si="8"/>
        <v>9.0333333333333332</v>
      </c>
      <c r="C544">
        <v>825</v>
      </c>
      <c r="D544">
        <v>843</v>
      </c>
      <c r="E544">
        <v>859</v>
      </c>
      <c r="F544">
        <v>865</v>
      </c>
    </row>
    <row r="545" spans="1:6" x14ac:dyDescent="0.25">
      <c r="A545">
        <v>543</v>
      </c>
      <c r="B545">
        <f t="shared" si="8"/>
        <v>9.0500000000000007</v>
      </c>
      <c r="C545">
        <v>825</v>
      </c>
      <c r="D545">
        <v>843</v>
      </c>
      <c r="E545">
        <v>858</v>
      </c>
      <c r="F545">
        <v>865</v>
      </c>
    </row>
    <row r="546" spans="1:6" x14ac:dyDescent="0.25">
      <c r="A546">
        <v>544</v>
      </c>
      <c r="B546">
        <f t="shared" si="8"/>
        <v>9.0666666666666664</v>
      </c>
      <c r="C546">
        <v>825</v>
      </c>
      <c r="D546">
        <v>843</v>
      </c>
      <c r="E546">
        <v>858</v>
      </c>
      <c r="F546">
        <v>865</v>
      </c>
    </row>
    <row r="547" spans="1:6" x14ac:dyDescent="0.25">
      <c r="A547">
        <v>545</v>
      </c>
      <c r="B547">
        <f t="shared" si="8"/>
        <v>9.0833333333333339</v>
      </c>
      <c r="C547">
        <v>825</v>
      </c>
      <c r="D547">
        <v>843</v>
      </c>
      <c r="E547">
        <v>858</v>
      </c>
      <c r="F547">
        <v>865</v>
      </c>
    </row>
    <row r="548" spans="1:6" x14ac:dyDescent="0.25">
      <c r="A548">
        <v>546</v>
      </c>
      <c r="B548">
        <f t="shared" si="8"/>
        <v>9.1</v>
      </c>
      <c r="C548">
        <v>825</v>
      </c>
      <c r="D548">
        <v>843</v>
      </c>
      <c r="E548">
        <v>858</v>
      </c>
      <c r="F548">
        <v>865</v>
      </c>
    </row>
    <row r="549" spans="1:6" x14ac:dyDescent="0.25">
      <c r="A549">
        <v>547</v>
      </c>
      <c r="B549">
        <f t="shared" si="8"/>
        <v>9.1166666666666671</v>
      </c>
      <c r="C549">
        <v>825</v>
      </c>
      <c r="D549">
        <v>843</v>
      </c>
      <c r="E549">
        <v>858</v>
      </c>
      <c r="F549">
        <v>865</v>
      </c>
    </row>
    <row r="550" spans="1:6" x14ac:dyDescent="0.25">
      <c r="A550">
        <v>548</v>
      </c>
      <c r="B550">
        <f t="shared" si="8"/>
        <v>9.1333333333333329</v>
      </c>
      <c r="C550">
        <v>825</v>
      </c>
      <c r="D550">
        <v>843</v>
      </c>
      <c r="E550">
        <v>858</v>
      </c>
      <c r="F550">
        <v>865</v>
      </c>
    </row>
    <row r="551" spans="1:6" x14ac:dyDescent="0.25">
      <c r="A551">
        <v>549</v>
      </c>
      <c r="B551">
        <f t="shared" si="8"/>
        <v>9.15</v>
      </c>
      <c r="C551">
        <v>825</v>
      </c>
      <c r="D551">
        <v>843</v>
      </c>
      <c r="E551">
        <v>858</v>
      </c>
      <c r="F551">
        <v>864</v>
      </c>
    </row>
    <row r="552" spans="1:6" x14ac:dyDescent="0.25">
      <c r="A552">
        <v>550</v>
      </c>
      <c r="B552">
        <f t="shared" si="8"/>
        <v>9.1666666666666661</v>
      </c>
      <c r="C552">
        <v>825</v>
      </c>
      <c r="D552">
        <v>842</v>
      </c>
      <c r="E552">
        <v>858</v>
      </c>
      <c r="F552">
        <v>864</v>
      </c>
    </row>
    <row r="553" spans="1:6" x14ac:dyDescent="0.25">
      <c r="A553">
        <v>551</v>
      </c>
      <c r="B553">
        <f t="shared" si="8"/>
        <v>9.1833333333333336</v>
      </c>
      <c r="C553">
        <v>825</v>
      </c>
      <c r="D553">
        <v>842</v>
      </c>
      <c r="E553">
        <v>857</v>
      </c>
      <c r="F553">
        <v>864</v>
      </c>
    </row>
    <row r="554" spans="1:6" x14ac:dyDescent="0.25">
      <c r="A554">
        <v>552</v>
      </c>
      <c r="B554">
        <f t="shared" si="8"/>
        <v>9.1999999999999993</v>
      </c>
      <c r="C554">
        <v>825</v>
      </c>
      <c r="D554">
        <v>842</v>
      </c>
      <c r="E554">
        <v>857</v>
      </c>
      <c r="F554">
        <v>864</v>
      </c>
    </row>
    <row r="555" spans="1:6" x14ac:dyDescent="0.25">
      <c r="A555">
        <v>553</v>
      </c>
      <c r="B555">
        <f t="shared" si="8"/>
        <v>9.2166666666666668</v>
      </c>
      <c r="C555">
        <v>825</v>
      </c>
      <c r="D555">
        <v>842</v>
      </c>
      <c r="E555">
        <v>857</v>
      </c>
      <c r="F555">
        <v>864</v>
      </c>
    </row>
    <row r="556" spans="1:6" x14ac:dyDescent="0.25">
      <c r="A556">
        <v>554</v>
      </c>
      <c r="B556">
        <f t="shared" si="8"/>
        <v>9.2333333333333325</v>
      </c>
      <c r="C556">
        <v>825</v>
      </c>
      <c r="D556">
        <v>842</v>
      </c>
      <c r="E556">
        <v>857</v>
      </c>
      <c r="F556">
        <v>864</v>
      </c>
    </row>
    <row r="557" spans="1:6" x14ac:dyDescent="0.25">
      <c r="A557">
        <v>555</v>
      </c>
      <c r="B557">
        <f t="shared" si="8"/>
        <v>9.25</v>
      </c>
      <c r="C557">
        <v>825</v>
      </c>
      <c r="D557">
        <v>842</v>
      </c>
      <c r="E557">
        <v>857</v>
      </c>
      <c r="F557">
        <v>864</v>
      </c>
    </row>
    <row r="558" spans="1:6" x14ac:dyDescent="0.25">
      <c r="A558">
        <v>556</v>
      </c>
      <c r="B558">
        <f t="shared" si="8"/>
        <v>9.2666666666666675</v>
      </c>
      <c r="C558">
        <v>825</v>
      </c>
      <c r="D558">
        <v>842</v>
      </c>
      <c r="E558">
        <v>857</v>
      </c>
      <c r="F558">
        <v>864</v>
      </c>
    </row>
    <row r="559" spans="1:6" x14ac:dyDescent="0.25">
      <c r="A559">
        <v>557</v>
      </c>
      <c r="B559">
        <f t="shared" si="8"/>
        <v>9.2833333333333332</v>
      </c>
      <c r="C559">
        <v>825</v>
      </c>
      <c r="D559">
        <v>842</v>
      </c>
      <c r="E559">
        <v>857</v>
      </c>
      <c r="F559">
        <v>864</v>
      </c>
    </row>
    <row r="560" spans="1:6" x14ac:dyDescent="0.25">
      <c r="A560">
        <v>558</v>
      </c>
      <c r="B560">
        <f t="shared" si="8"/>
        <v>9.3000000000000007</v>
      </c>
      <c r="C560">
        <v>825</v>
      </c>
      <c r="D560">
        <v>842</v>
      </c>
      <c r="E560">
        <v>857</v>
      </c>
      <c r="F560">
        <v>864</v>
      </c>
    </row>
    <row r="561" spans="1:6" x14ac:dyDescent="0.25">
      <c r="A561">
        <v>559</v>
      </c>
      <c r="B561">
        <f t="shared" si="8"/>
        <v>9.3166666666666664</v>
      </c>
      <c r="C561">
        <v>825</v>
      </c>
      <c r="D561">
        <v>842</v>
      </c>
      <c r="E561">
        <v>856</v>
      </c>
      <c r="F561">
        <v>864</v>
      </c>
    </row>
    <row r="562" spans="1:6" x14ac:dyDescent="0.25">
      <c r="A562">
        <v>560</v>
      </c>
      <c r="B562">
        <f t="shared" si="8"/>
        <v>9.3333333333333339</v>
      </c>
      <c r="C562">
        <v>825</v>
      </c>
      <c r="D562">
        <v>842</v>
      </c>
      <c r="E562">
        <v>856</v>
      </c>
      <c r="F562">
        <v>864</v>
      </c>
    </row>
    <row r="563" spans="1:6" x14ac:dyDescent="0.25">
      <c r="A563">
        <v>561</v>
      </c>
      <c r="B563">
        <f t="shared" si="8"/>
        <v>9.35</v>
      </c>
      <c r="C563">
        <v>825</v>
      </c>
      <c r="D563">
        <v>842</v>
      </c>
      <c r="E563">
        <v>856</v>
      </c>
      <c r="F563">
        <v>864</v>
      </c>
    </row>
    <row r="564" spans="1:6" x14ac:dyDescent="0.25">
      <c r="A564">
        <v>562</v>
      </c>
      <c r="B564">
        <f t="shared" si="8"/>
        <v>9.3666666666666671</v>
      </c>
      <c r="C564">
        <v>825</v>
      </c>
      <c r="D564">
        <v>842</v>
      </c>
      <c r="E564">
        <v>856</v>
      </c>
      <c r="F564">
        <v>864</v>
      </c>
    </row>
    <row r="565" spans="1:6" x14ac:dyDescent="0.25">
      <c r="A565">
        <v>563</v>
      </c>
      <c r="B565">
        <f t="shared" si="8"/>
        <v>9.3833333333333329</v>
      </c>
      <c r="C565">
        <v>825</v>
      </c>
      <c r="D565">
        <v>842</v>
      </c>
      <c r="E565">
        <v>856</v>
      </c>
      <c r="F565">
        <v>864</v>
      </c>
    </row>
    <row r="566" spans="1:6" x14ac:dyDescent="0.25">
      <c r="A566">
        <v>564</v>
      </c>
      <c r="B566">
        <f t="shared" si="8"/>
        <v>9.4</v>
      </c>
      <c r="C566">
        <v>825</v>
      </c>
      <c r="D566">
        <v>841</v>
      </c>
      <c r="E566">
        <v>856</v>
      </c>
      <c r="F566">
        <v>863</v>
      </c>
    </row>
    <row r="567" spans="1:6" x14ac:dyDescent="0.25">
      <c r="A567">
        <v>565</v>
      </c>
      <c r="B567">
        <f t="shared" si="8"/>
        <v>9.4166666666666661</v>
      </c>
      <c r="C567">
        <v>825</v>
      </c>
      <c r="D567">
        <v>841</v>
      </c>
      <c r="E567">
        <v>856</v>
      </c>
      <c r="F567">
        <v>863</v>
      </c>
    </row>
    <row r="568" spans="1:6" x14ac:dyDescent="0.25">
      <c r="A568">
        <v>566</v>
      </c>
      <c r="B568">
        <f t="shared" si="8"/>
        <v>9.4333333333333336</v>
      </c>
      <c r="C568">
        <v>825</v>
      </c>
      <c r="D568">
        <v>841</v>
      </c>
      <c r="E568">
        <v>856</v>
      </c>
      <c r="F568">
        <v>863</v>
      </c>
    </row>
    <row r="569" spans="1:6" x14ac:dyDescent="0.25">
      <c r="A569">
        <v>567</v>
      </c>
      <c r="B569">
        <f t="shared" si="8"/>
        <v>9.4499999999999993</v>
      </c>
      <c r="C569">
        <v>825</v>
      </c>
      <c r="D569">
        <v>841</v>
      </c>
      <c r="E569">
        <v>855</v>
      </c>
      <c r="F569">
        <v>863</v>
      </c>
    </row>
    <row r="570" spans="1:6" x14ac:dyDescent="0.25">
      <c r="A570">
        <v>568</v>
      </c>
      <c r="B570">
        <f t="shared" si="8"/>
        <v>9.4666666666666668</v>
      </c>
      <c r="C570">
        <v>825</v>
      </c>
      <c r="D570">
        <v>841</v>
      </c>
      <c r="E570">
        <v>855</v>
      </c>
      <c r="F570">
        <v>863</v>
      </c>
    </row>
    <row r="571" spans="1:6" x14ac:dyDescent="0.25">
      <c r="A571">
        <v>569</v>
      </c>
      <c r="B571">
        <f t="shared" si="8"/>
        <v>9.4833333333333325</v>
      </c>
      <c r="C571">
        <v>825</v>
      </c>
      <c r="D571">
        <v>841</v>
      </c>
      <c r="E571">
        <v>855</v>
      </c>
      <c r="F571">
        <v>863</v>
      </c>
    </row>
    <row r="572" spans="1:6" x14ac:dyDescent="0.25">
      <c r="A572">
        <v>570</v>
      </c>
      <c r="B572">
        <f t="shared" si="8"/>
        <v>9.5</v>
      </c>
      <c r="C572">
        <v>825</v>
      </c>
      <c r="D572">
        <v>841</v>
      </c>
      <c r="E572">
        <v>855</v>
      </c>
      <c r="F572">
        <v>863</v>
      </c>
    </row>
    <row r="573" spans="1:6" x14ac:dyDescent="0.25">
      <c r="A573">
        <v>571</v>
      </c>
      <c r="B573">
        <f t="shared" si="8"/>
        <v>9.5166666666666675</v>
      </c>
      <c r="C573">
        <v>825</v>
      </c>
      <c r="D573">
        <v>841</v>
      </c>
      <c r="E573">
        <v>855</v>
      </c>
      <c r="F573">
        <v>863</v>
      </c>
    </row>
    <row r="574" spans="1:6" x14ac:dyDescent="0.25">
      <c r="A574">
        <v>572</v>
      </c>
      <c r="B574">
        <f t="shared" si="8"/>
        <v>9.5333333333333332</v>
      </c>
      <c r="C574">
        <v>825</v>
      </c>
      <c r="D574">
        <v>841</v>
      </c>
      <c r="E574">
        <v>855</v>
      </c>
      <c r="F574">
        <v>863</v>
      </c>
    </row>
    <row r="575" spans="1:6" x14ac:dyDescent="0.25">
      <c r="A575">
        <v>573</v>
      </c>
      <c r="B575">
        <f t="shared" si="8"/>
        <v>9.5500000000000007</v>
      </c>
      <c r="C575">
        <v>825</v>
      </c>
      <c r="D575">
        <v>841</v>
      </c>
      <c r="E575">
        <v>855</v>
      </c>
      <c r="F575">
        <v>863</v>
      </c>
    </row>
    <row r="576" spans="1:6" x14ac:dyDescent="0.25">
      <c r="A576">
        <v>574</v>
      </c>
      <c r="B576">
        <f t="shared" si="8"/>
        <v>9.5666666666666664</v>
      </c>
      <c r="C576">
        <v>825</v>
      </c>
      <c r="D576">
        <v>841</v>
      </c>
      <c r="E576">
        <v>855</v>
      </c>
      <c r="F576">
        <v>863</v>
      </c>
    </row>
    <row r="577" spans="1:6" x14ac:dyDescent="0.25">
      <c r="A577">
        <v>575</v>
      </c>
      <c r="B577">
        <f t="shared" si="8"/>
        <v>9.5833333333333339</v>
      </c>
      <c r="C577">
        <v>825</v>
      </c>
      <c r="D577">
        <v>841</v>
      </c>
      <c r="E577">
        <v>854</v>
      </c>
      <c r="F577">
        <v>862</v>
      </c>
    </row>
    <row r="578" spans="1:6" x14ac:dyDescent="0.25">
      <c r="A578">
        <v>576</v>
      </c>
      <c r="B578">
        <f t="shared" si="8"/>
        <v>9.6</v>
      </c>
      <c r="C578">
        <v>825</v>
      </c>
      <c r="D578">
        <v>841</v>
      </c>
      <c r="E578">
        <v>854</v>
      </c>
      <c r="F578">
        <v>862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825</v>
      </c>
      <c r="D579">
        <v>840</v>
      </c>
      <c r="E579">
        <v>854</v>
      </c>
      <c r="F579">
        <v>862</v>
      </c>
    </row>
    <row r="580" spans="1:6" x14ac:dyDescent="0.25">
      <c r="A580">
        <v>578</v>
      </c>
      <c r="B580">
        <f t="shared" si="9"/>
        <v>9.6333333333333329</v>
      </c>
      <c r="C580">
        <v>825</v>
      </c>
      <c r="D580">
        <v>840</v>
      </c>
      <c r="E580">
        <v>854</v>
      </c>
      <c r="F580">
        <v>862</v>
      </c>
    </row>
    <row r="581" spans="1:6" x14ac:dyDescent="0.25">
      <c r="A581">
        <v>579</v>
      </c>
      <c r="B581">
        <f t="shared" si="9"/>
        <v>9.65</v>
      </c>
      <c r="C581">
        <v>825</v>
      </c>
      <c r="D581">
        <v>840</v>
      </c>
      <c r="E581">
        <v>854</v>
      </c>
      <c r="F581">
        <v>862</v>
      </c>
    </row>
    <row r="582" spans="1:6" x14ac:dyDescent="0.25">
      <c r="A582">
        <v>580</v>
      </c>
      <c r="B582">
        <f t="shared" si="9"/>
        <v>9.6666666666666661</v>
      </c>
      <c r="C582">
        <v>825</v>
      </c>
      <c r="D582">
        <v>840</v>
      </c>
      <c r="E582">
        <v>854</v>
      </c>
      <c r="F582">
        <v>862</v>
      </c>
    </row>
    <row r="583" spans="1:6" x14ac:dyDescent="0.25">
      <c r="A583">
        <v>581</v>
      </c>
      <c r="B583">
        <f t="shared" si="9"/>
        <v>9.6833333333333336</v>
      </c>
      <c r="C583">
        <v>825</v>
      </c>
      <c r="D583">
        <v>840</v>
      </c>
      <c r="E583">
        <v>854</v>
      </c>
      <c r="F583">
        <v>862</v>
      </c>
    </row>
    <row r="584" spans="1:6" x14ac:dyDescent="0.25">
      <c r="A584">
        <v>582</v>
      </c>
      <c r="B584">
        <f t="shared" si="9"/>
        <v>9.6999999999999993</v>
      </c>
      <c r="C584">
        <v>825</v>
      </c>
      <c r="D584">
        <v>840</v>
      </c>
      <c r="E584">
        <v>854</v>
      </c>
      <c r="F584">
        <v>862</v>
      </c>
    </row>
    <row r="585" spans="1:6" x14ac:dyDescent="0.25">
      <c r="A585">
        <v>583</v>
      </c>
      <c r="B585">
        <f t="shared" si="9"/>
        <v>9.7166666666666668</v>
      </c>
      <c r="C585">
        <v>825</v>
      </c>
      <c r="D585">
        <v>840</v>
      </c>
      <c r="E585">
        <v>854</v>
      </c>
      <c r="F585">
        <v>862</v>
      </c>
    </row>
    <row r="586" spans="1:6" x14ac:dyDescent="0.25">
      <c r="A586">
        <v>584</v>
      </c>
      <c r="B586">
        <f t="shared" si="9"/>
        <v>9.7333333333333325</v>
      </c>
      <c r="C586">
        <v>825</v>
      </c>
      <c r="D586">
        <v>840</v>
      </c>
      <c r="E586">
        <v>853</v>
      </c>
      <c r="F586">
        <v>862</v>
      </c>
    </row>
    <row r="587" spans="1:6" x14ac:dyDescent="0.25">
      <c r="A587">
        <v>585</v>
      </c>
      <c r="B587">
        <f t="shared" si="9"/>
        <v>9.75</v>
      </c>
      <c r="C587">
        <v>825</v>
      </c>
      <c r="D587">
        <v>840</v>
      </c>
      <c r="E587">
        <v>853</v>
      </c>
      <c r="F587">
        <v>862</v>
      </c>
    </row>
    <row r="588" spans="1:6" x14ac:dyDescent="0.25">
      <c r="A588">
        <v>586</v>
      </c>
      <c r="B588">
        <f t="shared" si="9"/>
        <v>9.7666666666666675</v>
      </c>
      <c r="C588">
        <v>825</v>
      </c>
      <c r="D588">
        <v>840</v>
      </c>
      <c r="E588">
        <v>853</v>
      </c>
      <c r="F588">
        <v>861</v>
      </c>
    </row>
    <row r="589" spans="1:6" x14ac:dyDescent="0.25">
      <c r="A589">
        <v>587</v>
      </c>
      <c r="B589">
        <f t="shared" si="9"/>
        <v>9.7833333333333332</v>
      </c>
      <c r="C589">
        <v>825</v>
      </c>
      <c r="D589">
        <v>840</v>
      </c>
      <c r="E589">
        <v>853</v>
      </c>
      <c r="F589">
        <v>861</v>
      </c>
    </row>
    <row r="590" spans="1:6" x14ac:dyDescent="0.25">
      <c r="A590">
        <v>588</v>
      </c>
      <c r="B590">
        <f t="shared" si="9"/>
        <v>9.8000000000000007</v>
      </c>
      <c r="C590">
        <v>825</v>
      </c>
      <c r="D590">
        <v>840</v>
      </c>
      <c r="E590">
        <v>853</v>
      </c>
      <c r="F590">
        <v>861</v>
      </c>
    </row>
    <row r="591" spans="1:6" x14ac:dyDescent="0.25">
      <c r="A591">
        <v>589</v>
      </c>
      <c r="B591">
        <f t="shared" si="9"/>
        <v>9.8166666666666664</v>
      </c>
      <c r="C591">
        <v>825</v>
      </c>
      <c r="D591">
        <v>840</v>
      </c>
      <c r="E591">
        <v>853</v>
      </c>
      <c r="F591">
        <v>861</v>
      </c>
    </row>
    <row r="592" spans="1:6" x14ac:dyDescent="0.25">
      <c r="A592">
        <v>590</v>
      </c>
      <c r="B592">
        <f t="shared" si="9"/>
        <v>9.8333333333333339</v>
      </c>
      <c r="C592">
        <v>825</v>
      </c>
      <c r="D592">
        <v>840</v>
      </c>
      <c r="E592">
        <v>853</v>
      </c>
      <c r="F592">
        <v>861</v>
      </c>
    </row>
    <row r="593" spans="1:6" x14ac:dyDescent="0.25">
      <c r="A593">
        <v>591</v>
      </c>
      <c r="B593">
        <f t="shared" si="9"/>
        <v>9.85</v>
      </c>
      <c r="C593">
        <v>825</v>
      </c>
      <c r="D593">
        <v>840</v>
      </c>
      <c r="E593">
        <v>853</v>
      </c>
      <c r="F593">
        <v>861</v>
      </c>
    </row>
    <row r="594" spans="1:6" x14ac:dyDescent="0.25">
      <c r="A594">
        <v>592</v>
      </c>
      <c r="B594">
        <f t="shared" si="9"/>
        <v>9.8666666666666671</v>
      </c>
      <c r="C594">
        <v>825</v>
      </c>
      <c r="D594">
        <v>839</v>
      </c>
      <c r="E594">
        <v>853</v>
      </c>
      <c r="F594">
        <v>861</v>
      </c>
    </row>
    <row r="595" spans="1:6" x14ac:dyDescent="0.25">
      <c r="A595">
        <v>593</v>
      </c>
      <c r="B595">
        <f t="shared" si="9"/>
        <v>9.8833333333333329</v>
      </c>
      <c r="C595">
        <v>825</v>
      </c>
      <c r="D595">
        <v>839</v>
      </c>
      <c r="E595">
        <v>853</v>
      </c>
      <c r="F595">
        <v>861</v>
      </c>
    </row>
    <row r="596" spans="1:6" x14ac:dyDescent="0.25">
      <c r="A596">
        <v>594</v>
      </c>
      <c r="B596">
        <f t="shared" si="9"/>
        <v>9.9</v>
      </c>
      <c r="C596">
        <v>824</v>
      </c>
      <c r="D596">
        <v>839</v>
      </c>
      <c r="E596">
        <v>852</v>
      </c>
      <c r="F596">
        <v>861</v>
      </c>
    </row>
    <row r="597" spans="1:6" x14ac:dyDescent="0.25">
      <c r="A597">
        <v>595</v>
      </c>
      <c r="B597">
        <f t="shared" si="9"/>
        <v>9.9166666666666661</v>
      </c>
      <c r="C597">
        <v>824</v>
      </c>
      <c r="D597">
        <v>839</v>
      </c>
      <c r="E597">
        <v>852</v>
      </c>
      <c r="F597">
        <v>861</v>
      </c>
    </row>
    <row r="598" spans="1:6" x14ac:dyDescent="0.25">
      <c r="A598">
        <v>596</v>
      </c>
      <c r="B598">
        <f t="shared" si="9"/>
        <v>9.9333333333333336</v>
      </c>
      <c r="C598">
        <v>824</v>
      </c>
      <c r="D598">
        <v>839</v>
      </c>
      <c r="E598">
        <v>852</v>
      </c>
      <c r="F598">
        <v>860</v>
      </c>
    </row>
    <row r="599" spans="1:6" x14ac:dyDescent="0.25">
      <c r="A599">
        <v>597</v>
      </c>
      <c r="B599">
        <f t="shared" si="9"/>
        <v>9.9499999999999993</v>
      </c>
      <c r="C599">
        <v>824</v>
      </c>
      <c r="D599">
        <v>839</v>
      </c>
      <c r="E599">
        <v>852</v>
      </c>
      <c r="F599">
        <v>860</v>
      </c>
    </row>
    <row r="600" spans="1:6" x14ac:dyDescent="0.25">
      <c r="A600">
        <v>598</v>
      </c>
      <c r="B600">
        <f t="shared" si="9"/>
        <v>9.9666666666666668</v>
      </c>
      <c r="C600">
        <v>825</v>
      </c>
      <c r="D600">
        <v>839</v>
      </c>
      <c r="E600">
        <v>852</v>
      </c>
      <c r="F600">
        <v>860</v>
      </c>
    </row>
    <row r="601" spans="1:6" x14ac:dyDescent="0.25">
      <c r="A601">
        <v>599</v>
      </c>
      <c r="B601">
        <f t="shared" si="9"/>
        <v>9.9833333333333325</v>
      </c>
      <c r="C601">
        <v>824</v>
      </c>
      <c r="D601">
        <v>839</v>
      </c>
      <c r="E601">
        <v>852</v>
      </c>
      <c r="F601">
        <v>860</v>
      </c>
    </row>
    <row r="602" spans="1:6" x14ac:dyDescent="0.25">
      <c r="A602">
        <v>600</v>
      </c>
      <c r="B602">
        <f t="shared" si="9"/>
        <v>10</v>
      </c>
      <c r="C602">
        <v>825</v>
      </c>
      <c r="D602">
        <v>839</v>
      </c>
      <c r="E602">
        <v>852</v>
      </c>
      <c r="F602">
        <v>860</v>
      </c>
    </row>
    <row r="603" spans="1:6" x14ac:dyDescent="0.25">
      <c r="A603">
        <v>601</v>
      </c>
      <c r="B603">
        <f t="shared" si="9"/>
        <v>10.016666666666667</v>
      </c>
      <c r="C603">
        <v>824</v>
      </c>
      <c r="D603">
        <v>839</v>
      </c>
      <c r="E603">
        <v>852</v>
      </c>
      <c r="F603">
        <v>860</v>
      </c>
    </row>
    <row r="604" spans="1:6" x14ac:dyDescent="0.25">
      <c r="A604">
        <v>602</v>
      </c>
      <c r="B604">
        <f t="shared" si="9"/>
        <v>10.033333333333333</v>
      </c>
      <c r="C604">
        <v>824</v>
      </c>
      <c r="D604">
        <v>839</v>
      </c>
      <c r="E604">
        <v>852</v>
      </c>
      <c r="F604">
        <v>860</v>
      </c>
    </row>
    <row r="605" spans="1:6" x14ac:dyDescent="0.25">
      <c r="A605">
        <v>603</v>
      </c>
      <c r="B605">
        <f t="shared" si="9"/>
        <v>10.050000000000001</v>
      </c>
      <c r="C605">
        <v>824</v>
      </c>
      <c r="D605">
        <v>839</v>
      </c>
      <c r="E605">
        <v>851</v>
      </c>
      <c r="F605">
        <v>860</v>
      </c>
    </row>
    <row r="606" spans="1:6" x14ac:dyDescent="0.25">
      <c r="A606">
        <v>604</v>
      </c>
      <c r="B606">
        <f t="shared" si="9"/>
        <v>10.066666666666666</v>
      </c>
      <c r="C606">
        <v>824</v>
      </c>
      <c r="D606">
        <v>839</v>
      </c>
      <c r="E606">
        <v>851</v>
      </c>
      <c r="F606">
        <v>859</v>
      </c>
    </row>
    <row r="607" spans="1:6" x14ac:dyDescent="0.25">
      <c r="A607">
        <v>605</v>
      </c>
      <c r="B607">
        <f t="shared" si="9"/>
        <v>10.083333333333334</v>
      </c>
      <c r="C607">
        <v>825</v>
      </c>
      <c r="D607">
        <v>839</v>
      </c>
      <c r="E607">
        <v>851</v>
      </c>
      <c r="F607">
        <v>860</v>
      </c>
    </row>
    <row r="608" spans="1:6" x14ac:dyDescent="0.25">
      <c r="A608">
        <v>606</v>
      </c>
      <c r="B608">
        <f t="shared" si="9"/>
        <v>10.1</v>
      </c>
      <c r="C608">
        <v>824</v>
      </c>
      <c r="D608">
        <v>839</v>
      </c>
      <c r="E608">
        <v>851</v>
      </c>
      <c r="F608">
        <v>859</v>
      </c>
    </row>
    <row r="609" spans="1:6" x14ac:dyDescent="0.25">
      <c r="A609">
        <v>607</v>
      </c>
      <c r="B609">
        <f t="shared" si="9"/>
        <v>10.116666666666667</v>
      </c>
      <c r="C609">
        <v>824</v>
      </c>
      <c r="D609">
        <v>839</v>
      </c>
      <c r="E609">
        <v>851</v>
      </c>
      <c r="F609">
        <v>859</v>
      </c>
    </row>
    <row r="610" spans="1:6" x14ac:dyDescent="0.25">
      <c r="A610">
        <v>608</v>
      </c>
      <c r="B610">
        <f t="shared" si="9"/>
        <v>10.133333333333333</v>
      </c>
      <c r="C610">
        <v>824</v>
      </c>
      <c r="D610">
        <v>839</v>
      </c>
      <c r="E610">
        <v>851</v>
      </c>
      <c r="F610">
        <v>859</v>
      </c>
    </row>
    <row r="611" spans="1:6" x14ac:dyDescent="0.25">
      <c r="A611">
        <v>609</v>
      </c>
      <c r="B611">
        <f t="shared" si="9"/>
        <v>10.15</v>
      </c>
      <c r="C611">
        <v>824</v>
      </c>
      <c r="D611">
        <v>839</v>
      </c>
      <c r="E611">
        <v>851</v>
      </c>
      <c r="F611">
        <v>859</v>
      </c>
    </row>
    <row r="612" spans="1:6" x14ac:dyDescent="0.25">
      <c r="A612">
        <v>610</v>
      </c>
      <c r="B612">
        <f t="shared" si="9"/>
        <v>10.166666666666666</v>
      </c>
      <c r="C612">
        <v>824</v>
      </c>
      <c r="D612">
        <v>838</v>
      </c>
      <c r="E612">
        <v>851</v>
      </c>
      <c r="F612">
        <v>859</v>
      </c>
    </row>
    <row r="613" spans="1:6" x14ac:dyDescent="0.25">
      <c r="A613">
        <v>611</v>
      </c>
      <c r="B613">
        <f t="shared" si="9"/>
        <v>10.183333333333334</v>
      </c>
      <c r="C613">
        <v>824</v>
      </c>
      <c r="D613">
        <v>838</v>
      </c>
      <c r="E613">
        <v>851</v>
      </c>
      <c r="F613">
        <v>859</v>
      </c>
    </row>
    <row r="614" spans="1:6" x14ac:dyDescent="0.25">
      <c r="A614">
        <v>612</v>
      </c>
      <c r="B614">
        <f t="shared" si="9"/>
        <v>10.199999999999999</v>
      </c>
      <c r="C614">
        <v>824</v>
      </c>
      <c r="D614">
        <v>838</v>
      </c>
      <c r="E614">
        <v>851</v>
      </c>
      <c r="F614">
        <v>859</v>
      </c>
    </row>
    <row r="615" spans="1:6" x14ac:dyDescent="0.25">
      <c r="A615">
        <v>613</v>
      </c>
      <c r="B615">
        <f t="shared" si="9"/>
        <v>10.216666666666667</v>
      </c>
      <c r="C615">
        <v>824</v>
      </c>
      <c r="D615">
        <v>838</v>
      </c>
      <c r="E615">
        <v>850</v>
      </c>
      <c r="F615">
        <v>859</v>
      </c>
    </row>
    <row r="616" spans="1:6" x14ac:dyDescent="0.25">
      <c r="A616">
        <v>614</v>
      </c>
      <c r="B616">
        <f t="shared" si="9"/>
        <v>10.233333333333333</v>
      </c>
      <c r="C616">
        <v>824</v>
      </c>
      <c r="D616">
        <v>838</v>
      </c>
      <c r="E616">
        <v>850</v>
      </c>
      <c r="F616">
        <v>858</v>
      </c>
    </row>
    <row r="617" spans="1:6" x14ac:dyDescent="0.25">
      <c r="A617">
        <v>615</v>
      </c>
      <c r="B617">
        <f t="shared" si="9"/>
        <v>10.25</v>
      </c>
      <c r="C617">
        <v>824</v>
      </c>
      <c r="D617">
        <v>838</v>
      </c>
      <c r="E617">
        <v>850</v>
      </c>
      <c r="F617">
        <v>858</v>
      </c>
    </row>
    <row r="618" spans="1:6" x14ac:dyDescent="0.25">
      <c r="A618">
        <v>616</v>
      </c>
      <c r="B618">
        <f t="shared" si="9"/>
        <v>10.266666666666667</v>
      </c>
      <c r="C618">
        <v>824</v>
      </c>
      <c r="D618">
        <v>838</v>
      </c>
      <c r="E618">
        <v>850</v>
      </c>
      <c r="F618">
        <v>858</v>
      </c>
    </row>
    <row r="619" spans="1:6" x14ac:dyDescent="0.25">
      <c r="A619">
        <v>617</v>
      </c>
      <c r="B619">
        <f t="shared" si="9"/>
        <v>10.283333333333333</v>
      </c>
      <c r="C619">
        <v>824</v>
      </c>
      <c r="D619">
        <v>838</v>
      </c>
      <c r="E619">
        <v>850</v>
      </c>
      <c r="F619">
        <v>858</v>
      </c>
    </row>
    <row r="620" spans="1:6" x14ac:dyDescent="0.25">
      <c r="A620">
        <v>618</v>
      </c>
      <c r="B620">
        <f t="shared" si="9"/>
        <v>10.3</v>
      </c>
      <c r="C620">
        <v>824</v>
      </c>
      <c r="D620">
        <v>838</v>
      </c>
      <c r="E620">
        <v>850</v>
      </c>
      <c r="F620">
        <v>858</v>
      </c>
    </row>
    <row r="621" spans="1:6" x14ac:dyDescent="0.25">
      <c r="A621">
        <v>619</v>
      </c>
      <c r="B621">
        <f t="shared" si="9"/>
        <v>10.316666666666666</v>
      </c>
      <c r="C621">
        <v>824</v>
      </c>
      <c r="D621">
        <v>838</v>
      </c>
      <c r="E621">
        <v>850</v>
      </c>
      <c r="F621">
        <v>858</v>
      </c>
    </row>
    <row r="622" spans="1:6" x14ac:dyDescent="0.25">
      <c r="A622">
        <v>620</v>
      </c>
      <c r="B622">
        <f t="shared" si="9"/>
        <v>10.333333333333334</v>
      </c>
      <c r="C622">
        <v>824</v>
      </c>
      <c r="D622">
        <v>838</v>
      </c>
      <c r="E622">
        <v>850</v>
      </c>
      <c r="F622">
        <v>858</v>
      </c>
    </row>
    <row r="623" spans="1:6" x14ac:dyDescent="0.25">
      <c r="A623">
        <v>621</v>
      </c>
      <c r="B623">
        <f t="shared" si="9"/>
        <v>10.35</v>
      </c>
      <c r="C623">
        <v>824</v>
      </c>
      <c r="D623">
        <v>838</v>
      </c>
      <c r="E623">
        <v>850</v>
      </c>
      <c r="F623">
        <v>858</v>
      </c>
    </row>
    <row r="624" spans="1:6" x14ac:dyDescent="0.25">
      <c r="A624">
        <v>622</v>
      </c>
      <c r="B624">
        <f t="shared" si="9"/>
        <v>10.366666666666667</v>
      </c>
      <c r="C624">
        <v>824</v>
      </c>
      <c r="D624">
        <v>838</v>
      </c>
      <c r="E624">
        <v>850</v>
      </c>
      <c r="F624">
        <v>858</v>
      </c>
    </row>
    <row r="625" spans="1:6" x14ac:dyDescent="0.25">
      <c r="A625">
        <v>623</v>
      </c>
      <c r="B625">
        <f t="shared" si="9"/>
        <v>10.383333333333333</v>
      </c>
      <c r="C625">
        <v>824</v>
      </c>
      <c r="D625">
        <v>838</v>
      </c>
      <c r="E625">
        <v>849</v>
      </c>
      <c r="F625">
        <v>857</v>
      </c>
    </row>
    <row r="626" spans="1:6" x14ac:dyDescent="0.25">
      <c r="A626">
        <v>624</v>
      </c>
      <c r="B626">
        <f t="shared" si="9"/>
        <v>10.4</v>
      </c>
      <c r="C626">
        <v>824</v>
      </c>
      <c r="D626">
        <v>838</v>
      </c>
      <c r="E626">
        <v>849</v>
      </c>
      <c r="F626">
        <v>857</v>
      </c>
    </row>
    <row r="627" spans="1:6" x14ac:dyDescent="0.25">
      <c r="A627">
        <v>625</v>
      </c>
      <c r="B627">
        <f t="shared" si="9"/>
        <v>10.416666666666666</v>
      </c>
      <c r="C627">
        <v>824</v>
      </c>
      <c r="D627">
        <v>838</v>
      </c>
      <c r="E627">
        <v>849</v>
      </c>
      <c r="F627">
        <v>857</v>
      </c>
    </row>
    <row r="628" spans="1:6" x14ac:dyDescent="0.25">
      <c r="A628">
        <v>626</v>
      </c>
      <c r="B628">
        <f t="shared" si="9"/>
        <v>10.433333333333334</v>
      </c>
      <c r="C628">
        <v>824</v>
      </c>
      <c r="D628">
        <v>837</v>
      </c>
      <c r="E628">
        <v>849</v>
      </c>
      <c r="F628">
        <v>857</v>
      </c>
    </row>
    <row r="629" spans="1:6" x14ac:dyDescent="0.25">
      <c r="A629">
        <v>627</v>
      </c>
      <c r="B629">
        <f t="shared" si="9"/>
        <v>10.45</v>
      </c>
      <c r="C629">
        <v>824</v>
      </c>
      <c r="D629">
        <v>838</v>
      </c>
      <c r="E629">
        <v>849</v>
      </c>
      <c r="F629">
        <v>857</v>
      </c>
    </row>
    <row r="630" spans="1:6" x14ac:dyDescent="0.25">
      <c r="A630">
        <v>628</v>
      </c>
      <c r="B630">
        <f t="shared" si="9"/>
        <v>10.466666666666667</v>
      </c>
      <c r="C630">
        <v>824</v>
      </c>
      <c r="D630">
        <v>838</v>
      </c>
      <c r="E630">
        <v>849</v>
      </c>
      <c r="F630">
        <v>857</v>
      </c>
    </row>
    <row r="631" spans="1:6" x14ac:dyDescent="0.25">
      <c r="A631">
        <v>629</v>
      </c>
      <c r="B631">
        <f t="shared" si="9"/>
        <v>10.483333333333333</v>
      </c>
      <c r="C631">
        <v>824</v>
      </c>
      <c r="D631">
        <v>837</v>
      </c>
      <c r="E631">
        <v>849</v>
      </c>
      <c r="F631">
        <v>857</v>
      </c>
    </row>
    <row r="632" spans="1:6" x14ac:dyDescent="0.25">
      <c r="A632">
        <v>630</v>
      </c>
      <c r="B632">
        <f t="shared" si="9"/>
        <v>10.5</v>
      </c>
      <c r="C632">
        <v>824</v>
      </c>
      <c r="D632">
        <v>837</v>
      </c>
      <c r="E632">
        <v>849</v>
      </c>
      <c r="F632">
        <v>857</v>
      </c>
    </row>
    <row r="633" spans="1:6" x14ac:dyDescent="0.25">
      <c r="A633">
        <v>631</v>
      </c>
      <c r="B633">
        <f t="shared" si="9"/>
        <v>10.516666666666667</v>
      </c>
      <c r="C633">
        <v>824</v>
      </c>
      <c r="D633">
        <v>837</v>
      </c>
      <c r="E633">
        <v>849</v>
      </c>
      <c r="F633">
        <v>857</v>
      </c>
    </row>
    <row r="634" spans="1:6" x14ac:dyDescent="0.25">
      <c r="A634">
        <v>632</v>
      </c>
      <c r="B634">
        <f t="shared" si="9"/>
        <v>10.533333333333333</v>
      </c>
      <c r="C634">
        <v>824</v>
      </c>
      <c r="D634">
        <v>837</v>
      </c>
      <c r="E634">
        <v>848</v>
      </c>
      <c r="F634">
        <v>856</v>
      </c>
    </row>
    <row r="635" spans="1:6" x14ac:dyDescent="0.25">
      <c r="A635">
        <v>633</v>
      </c>
      <c r="B635">
        <f t="shared" si="9"/>
        <v>10.55</v>
      </c>
      <c r="C635">
        <v>824</v>
      </c>
      <c r="D635">
        <v>837</v>
      </c>
      <c r="E635">
        <v>848</v>
      </c>
      <c r="F635">
        <v>856</v>
      </c>
    </row>
    <row r="636" spans="1:6" x14ac:dyDescent="0.25">
      <c r="A636">
        <v>634</v>
      </c>
      <c r="B636">
        <f t="shared" si="9"/>
        <v>10.566666666666666</v>
      </c>
      <c r="C636">
        <v>824</v>
      </c>
      <c r="D636">
        <v>837</v>
      </c>
      <c r="E636">
        <v>848</v>
      </c>
      <c r="F636">
        <v>856</v>
      </c>
    </row>
    <row r="637" spans="1:6" x14ac:dyDescent="0.25">
      <c r="A637">
        <v>635</v>
      </c>
      <c r="B637">
        <f t="shared" si="9"/>
        <v>10.583333333333334</v>
      </c>
      <c r="C637">
        <v>824</v>
      </c>
      <c r="D637">
        <v>837</v>
      </c>
      <c r="E637">
        <v>848</v>
      </c>
      <c r="F637">
        <v>856</v>
      </c>
    </row>
    <row r="638" spans="1:6" x14ac:dyDescent="0.25">
      <c r="A638">
        <v>636</v>
      </c>
      <c r="B638">
        <f t="shared" si="9"/>
        <v>10.6</v>
      </c>
      <c r="C638">
        <v>824</v>
      </c>
      <c r="D638">
        <v>837</v>
      </c>
      <c r="E638">
        <v>848</v>
      </c>
      <c r="F638">
        <v>856</v>
      </c>
    </row>
    <row r="639" spans="1:6" x14ac:dyDescent="0.25">
      <c r="A639">
        <v>637</v>
      </c>
      <c r="B639">
        <f t="shared" si="9"/>
        <v>10.616666666666667</v>
      </c>
      <c r="C639">
        <v>824</v>
      </c>
      <c r="D639">
        <v>837</v>
      </c>
      <c r="E639">
        <v>848</v>
      </c>
      <c r="F639">
        <v>856</v>
      </c>
    </row>
    <row r="640" spans="1:6" x14ac:dyDescent="0.25">
      <c r="A640">
        <v>638</v>
      </c>
      <c r="B640">
        <f t="shared" si="9"/>
        <v>10.633333333333333</v>
      </c>
      <c r="C640">
        <v>824</v>
      </c>
      <c r="D640">
        <v>837</v>
      </c>
      <c r="E640">
        <v>848</v>
      </c>
      <c r="F640">
        <v>856</v>
      </c>
    </row>
    <row r="641" spans="1:6" x14ac:dyDescent="0.25">
      <c r="A641">
        <v>639</v>
      </c>
      <c r="B641">
        <f t="shared" si="9"/>
        <v>10.65</v>
      </c>
      <c r="C641">
        <v>824</v>
      </c>
      <c r="D641">
        <v>837</v>
      </c>
      <c r="E641">
        <v>848</v>
      </c>
      <c r="F641">
        <v>856</v>
      </c>
    </row>
    <row r="642" spans="1:6" x14ac:dyDescent="0.25">
      <c r="A642">
        <v>640</v>
      </c>
      <c r="B642">
        <f t="shared" si="9"/>
        <v>10.666666666666666</v>
      </c>
      <c r="C642">
        <v>824</v>
      </c>
      <c r="D642">
        <v>837</v>
      </c>
      <c r="E642">
        <v>848</v>
      </c>
      <c r="F642">
        <v>856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824</v>
      </c>
      <c r="D643">
        <v>837</v>
      </c>
      <c r="E643">
        <v>848</v>
      </c>
      <c r="F643">
        <v>855</v>
      </c>
    </row>
    <row r="644" spans="1:6" x14ac:dyDescent="0.25">
      <c r="A644">
        <v>642</v>
      </c>
      <c r="B644">
        <f t="shared" si="10"/>
        <v>10.7</v>
      </c>
      <c r="C644">
        <v>824</v>
      </c>
      <c r="D644">
        <v>837</v>
      </c>
      <c r="E644">
        <v>848</v>
      </c>
      <c r="F644">
        <v>855</v>
      </c>
    </row>
    <row r="645" spans="1:6" x14ac:dyDescent="0.25">
      <c r="A645">
        <v>643</v>
      </c>
      <c r="B645">
        <f t="shared" si="10"/>
        <v>10.716666666666667</v>
      </c>
      <c r="C645">
        <v>824</v>
      </c>
      <c r="D645">
        <v>837</v>
      </c>
      <c r="E645">
        <v>848</v>
      </c>
      <c r="F645">
        <v>855</v>
      </c>
    </row>
    <row r="646" spans="1:6" x14ac:dyDescent="0.25">
      <c r="A646">
        <v>644</v>
      </c>
      <c r="B646">
        <f t="shared" si="10"/>
        <v>10.733333333333333</v>
      </c>
      <c r="C646">
        <v>824</v>
      </c>
      <c r="D646">
        <v>837</v>
      </c>
      <c r="E646">
        <v>848</v>
      </c>
      <c r="F646">
        <v>855</v>
      </c>
    </row>
    <row r="647" spans="1:6" x14ac:dyDescent="0.25">
      <c r="A647">
        <v>645</v>
      </c>
      <c r="B647">
        <f t="shared" si="10"/>
        <v>10.75</v>
      </c>
      <c r="C647">
        <v>824</v>
      </c>
      <c r="D647">
        <v>837</v>
      </c>
      <c r="E647">
        <v>847</v>
      </c>
      <c r="F647">
        <v>855</v>
      </c>
    </row>
    <row r="648" spans="1:6" x14ac:dyDescent="0.25">
      <c r="A648">
        <v>646</v>
      </c>
      <c r="B648">
        <f t="shared" si="10"/>
        <v>10.766666666666667</v>
      </c>
      <c r="C648">
        <v>824</v>
      </c>
      <c r="D648">
        <v>837</v>
      </c>
      <c r="E648">
        <v>847</v>
      </c>
      <c r="F648">
        <v>855</v>
      </c>
    </row>
    <row r="649" spans="1:6" x14ac:dyDescent="0.25">
      <c r="A649">
        <v>647</v>
      </c>
      <c r="B649">
        <f t="shared" si="10"/>
        <v>10.783333333333333</v>
      </c>
      <c r="C649">
        <v>824</v>
      </c>
      <c r="D649">
        <v>837</v>
      </c>
      <c r="E649">
        <v>847</v>
      </c>
      <c r="F649">
        <v>855</v>
      </c>
    </row>
    <row r="650" spans="1:6" x14ac:dyDescent="0.25">
      <c r="A650">
        <v>648</v>
      </c>
      <c r="B650">
        <f t="shared" si="10"/>
        <v>10.8</v>
      </c>
      <c r="C650">
        <v>824</v>
      </c>
      <c r="D650">
        <v>837</v>
      </c>
      <c r="E650">
        <v>847</v>
      </c>
      <c r="F650">
        <v>855</v>
      </c>
    </row>
    <row r="651" spans="1:6" x14ac:dyDescent="0.25">
      <c r="A651">
        <v>649</v>
      </c>
      <c r="B651">
        <f t="shared" si="10"/>
        <v>10.816666666666666</v>
      </c>
      <c r="C651">
        <v>824</v>
      </c>
      <c r="D651">
        <v>836</v>
      </c>
      <c r="E651">
        <v>847</v>
      </c>
      <c r="F651">
        <v>855</v>
      </c>
    </row>
    <row r="652" spans="1:6" x14ac:dyDescent="0.25">
      <c r="A652">
        <v>650</v>
      </c>
      <c r="B652">
        <f t="shared" si="10"/>
        <v>10.833333333333334</v>
      </c>
      <c r="C652">
        <v>824</v>
      </c>
      <c r="D652">
        <v>836</v>
      </c>
      <c r="E652">
        <v>847</v>
      </c>
      <c r="F652">
        <v>854</v>
      </c>
    </row>
    <row r="653" spans="1:6" x14ac:dyDescent="0.25">
      <c r="A653">
        <v>651</v>
      </c>
      <c r="B653">
        <f t="shared" si="10"/>
        <v>10.85</v>
      </c>
      <c r="C653">
        <v>824</v>
      </c>
      <c r="D653">
        <v>836</v>
      </c>
      <c r="E653">
        <v>847</v>
      </c>
      <c r="F653">
        <v>854</v>
      </c>
    </row>
    <row r="654" spans="1:6" x14ac:dyDescent="0.25">
      <c r="A654">
        <v>652</v>
      </c>
      <c r="B654">
        <f t="shared" si="10"/>
        <v>10.866666666666667</v>
      </c>
      <c r="C654">
        <v>824</v>
      </c>
      <c r="D654">
        <v>836</v>
      </c>
      <c r="E654">
        <v>847</v>
      </c>
      <c r="F654">
        <v>854</v>
      </c>
    </row>
    <row r="655" spans="1:6" x14ac:dyDescent="0.25">
      <c r="A655">
        <v>653</v>
      </c>
      <c r="B655">
        <f t="shared" si="10"/>
        <v>10.883333333333333</v>
      </c>
      <c r="C655">
        <v>824</v>
      </c>
      <c r="D655">
        <v>836</v>
      </c>
      <c r="E655">
        <v>847</v>
      </c>
      <c r="F655">
        <v>854</v>
      </c>
    </row>
    <row r="656" spans="1:6" x14ac:dyDescent="0.25">
      <c r="A656">
        <v>654</v>
      </c>
      <c r="B656">
        <f t="shared" si="10"/>
        <v>10.9</v>
      </c>
      <c r="C656">
        <v>824</v>
      </c>
      <c r="D656">
        <v>836</v>
      </c>
      <c r="E656">
        <v>847</v>
      </c>
      <c r="F656">
        <v>854</v>
      </c>
    </row>
    <row r="657" spans="1:6" x14ac:dyDescent="0.25">
      <c r="A657">
        <v>655</v>
      </c>
      <c r="B657">
        <f t="shared" si="10"/>
        <v>10.916666666666666</v>
      </c>
      <c r="C657">
        <v>824</v>
      </c>
      <c r="D657">
        <v>836</v>
      </c>
      <c r="E657">
        <v>846</v>
      </c>
      <c r="F657">
        <v>854</v>
      </c>
    </row>
    <row r="658" spans="1:6" x14ac:dyDescent="0.25">
      <c r="A658">
        <v>656</v>
      </c>
      <c r="B658">
        <f t="shared" si="10"/>
        <v>10.933333333333334</v>
      </c>
      <c r="C658">
        <v>824</v>
      </c>
      <c r="D658">
        <v>836</v>
      </c>
      <c r="E658">
        <v>846</v>
      </c>
      <c r="F658">
        <v>854</v>
      </c>
    </row>
    <row r="659" spans="1:6" x14ac:dyDescent="0.25">
      <c r="A659">
        <v>657</v>
      </c>
      <c r="B659">
        <f t="shared" si="10"/>
        <v>10.95</v>
      </c>
      <c r="C659">
        <v>824</v>
      </c>
      <c r="D659">
        <v>836</v>
      </c>
      <c r="E659">
        <v>846</v>
      </c>
      <c r="F659">
        <v>853</v>
      </c>
    </row>
    <row r="660" spans="1:6" x14ac:dyDescent="0.25">
      <c r="A660">
        <v>658</v>
      </c>
      <c r="B660">
        <f t="shared" si="10"/>
        <v>10.966666666666667</v>
      </c>
      <c r="C660">
        <v>824</v>
      </c>
      <c r="D660">
        <v>836</v>
      </c>
      <c r="E660">
        <v>846</v>
      </c>
      <c r="F660">
        <v>853</v>
      </c>
    </row>
    <row r="661" spans="1:6" x14ac:dyDescent="0.25">
      <c r="A661">
        <v>659</v>
      </c>
      <c r="B661">
        <f t="shared" si="10"/>
        <v>10.983333333333333</v>
      </c>
      <c r="C661">
        <v>824</v>
      </c>
      <c r="D661">
        <v>836</v>
      </c>
      <c r="E661">
        <v>846</v>
      </c>
      <c r="F661">
        <v>853</v>
      </c>
    </row>
    <row r="662" spans="1:6" x14ac:dyDescent="0.25">
      <c r="A662">
        <v>660</v>
      </c>
      <c r="B662">
        <f t="shared" si="10"/>
        <v>11</v>
      </c>
      <c r="C662">
        <v>824</v>
      </c>
      <c r="D662">
        <v>836</v>
      </c>
      <c r="E662">
        <v>846</v>
      </c>
      <c r="F662">
        <v>853</v>
      </c>
    </row>
    <row r="663" spans="1:6" x14ac:dyDescent="0.25">
      <c r="A663">
        <v>661</v>
      </c>
      <c r="B663">
        <f t="shared" si="10"/>
        <v>11.016666666666667</v>
      </c>
      <c r="C663">
        <v>824</v>
      </c>
      <c r="D663">
        <v>836</v>
      </c>
      <c r="E663">
        <v>846</v>
      </c>
      <c r="F663">
        <v>853</v>
      </c>
    </row>
    <row r="664" spans="1:6" x14ac:dyDescent="0.25">
      <c r="A664">
        <v>662</v>
      </c>
      <c r="B664">
        <f t="shared" si="10"/>
        <v>11.033333333333333</v>
      </c>
      <c r="C664">
        <v>824</v>
      </c>
      <c r="D664">
        <v>836</v>
      </c>
      <c r="E664">
        <v>846</v>
      </c>
      <c r="F664">
        <v>853</v>
      </c>
    </row>
    <row r="665" spans="1:6" x14ac:dyDescent="0.25">
      <c r="A665">
        <v>663</v>
      </c>
      <c r="B665">
        <f t="shared" si="10"/>
        <v>11.05</v>
      </c>
      <c r="C665">
        <v>824</v>
      </c>
      <c r="D665">
        <v>836</v>
      </c>
      <c r="E665">
        <v>846</v>
      </c>
      <c r="F665">
        <v>853</v>
      </c>
    </row>
    <row r="666" spans="1:6" x14ac:dyDescent="0.25">
      <c r="A666">
        <v>664</v>
      </c>
      <c r="B666">
        <f t="shared" si="10"/>
        <v>11.066666666666666</v>
      </c>
      <c r="C666">
        <v>824</v>
      </c>
      <c r="D666">
        <v>836</v>
      </c>
      <c r="E666">
        <v>846</v>
      </c>
      <c r="F666">
        <v>853</v>
      </c>
    </row>
    <row r="667" spans="1:6" x14ac:dyDescent="0.25">
      <c r="A667">
        <v>665</v>
      </c>
      <c r="B667">
        <f t="shared" si="10"/>
        <v>11.083333333333334</v>
      </c>
      <c r="C667">
        <v>824</v>
      </c>
      <c r="D667">
        <v>836</v>
      </c>
      <c r="E667">
        <v>846</v>
      </c>
      <c r="F667">
        <v>853</v>
      </c>
    </row>
    <row r="668" spans="1:6" x14ac:dyDescent="0.25">
      <c r="A668">
        <v>666</v>
      </c>
      <c r="B668">
        <f t="shared" si="10"/>
        <v>11.1</v>
      </c>
      <c r="C668">
        <v>824</v>
      </c>
      <c r="D668">
        <v>836</v>
      </c>
      <c r="E668">
        <v>845</v>
      </c>
      <c r="F668">
        <v>852</v>
      </c>
    </row>
    <row r="669" spans="1:6" x14ac:dyDescent="0.25">
      <c r="A669">
        <v>667</v>
      </c>
      <c r="B669">
        <f t="shared" si="10"/>
        <v>11.116666666666667</v>
      </c>
      <c r="C669">
        <v>824</v>
      </c>
      <c r="D669">
        <v>836</v>
      </c>
      <c r="E669">
        <v>846</v>
      </c>
      <c r="F669">
        <v>853</v>
      </c>
    </row>
    <row r="670" spans="1:6" x14ac:dyDescent="0.25">
      <c r="A670">
        <v>668</v>
      </c>
      <c r="B670">
        <f t="shared" si="10"/>
        <v>11.133333333333333</v>
      </c>
      <c r="C670">
        <v>824</v>
      </c>
      <c r="D670">
        <v>836</v>
      </c>
      <c r="E670">
        <v>845</v>
      </c>
      <c r="F670">
        <v>852</v>
      </c>
    </row>
    <row r="671" spans="1:6" x14ac:dyDescent="0.25">
      <c r="A671">
        <v>669</v>
      </c>
      <c r="B671">
        <f t="shared" si="10"/>
        <v>11.15</v>
      </c>
      <c r="C671">
        <v>824</v>
      </c>
      <c r="D671">
        <v>836</v>
      </c>
      <c r="E671">
        <v>845</v>
      </c>
      <c r="F671">
        <v>852</v>
      </c>
    </row>
    <row r="672" spans="1:6" x14ac:dyDescent="0.25">
      <c r="A672">
        <v>670</v>
      </c>
      <c r="B672">
        <f t="shared" si="10"/>
        <v>11.166666666666666</v>
      </c>
      <c r="C672">
        <v>824</v>
      </c>
      <c r="D672">
        <v>836</v>
      </c>
      <c r="E672">
        <v>845</v>
      </c>
      <c r="F672">
        <v>852</v>
      </c>
    </row>
    <row r="673" spans="1:6" x14ac:dyDescent="0.25">
      <c r="A673">
        <v>671</v>
      </c>
      <c r="B673">
        <f t="shared" si="10"/>
        <v>11.183333333333334</v>
      </c>
      <c r="C673">
        <v>824</v>
      </c>
      <c r="D673">
        <v>836</v>
      </c>
      <c r="E673">
        <v>845</v>
      </c>
      <c r="F673">
        <v>852</v>
      </c>
    </row>
    <row r="674" spans="1:6" x14ac:dyDescent="0.25">
      <c r="A674">
        <v>672</v>
      </c>
      <c r="B674">
        <f t="shared" si="10"/>
        <v>11.2</v>
      </c>
      <c r="C674">
        <v>824</v>
      </c>
      <c r="D674">
        <v>836</v>
      </c>
      <c r="E674">
        <v>845</v>
      </c>
      <c r="F674">
        <v>852</v>
      </c>
    </row>
    <row r="675" spans="1:6" x14ac:dyDescent="0.25">
      <c r="A675">
        <v>673</v>
      </c>
      <c r="B675">
        <f t="shared" si="10"/>
        <v>11.216666666666667</v>
      </c>
      <c r="C675">
        <v>824</v>
      </c>
      <c r="D675">
        <v>836</v>
      </c>
      <c r="E675">
        <v>845</v>
      </c>
      <c r="F675">
        <v>852</v>
      </c>
    </row>
    <row r="676" spans="1:6" x14ac:dyDescent="0.25">
      <c r="A676">
        <v>674</v>
      </c>
      <c r="B676">
        <f t="shared" si="10"/>
        <v>11.233333333333333</v>
      </c>
      <c r="C676">
        <v>824</v>
      </c>
      <c r="D676">
        <v>836</v>
      </c>
      <c r="E676">
        <v>845</v>
      </c>
      <c r="F676">
        <v>852</v>
      </c>
    </row>
    <row r="677" spans="1:6" x14ac:dyDescent="0.25">
      <c r="A677">
        <v>675</v>
      </c>
      <c r="B677">
        <f t="shared" si="10"/>
        <v>11.25</v>
      </c>
      <c r="C677">
        <v>824</v>
      </c>
      <c r="D677">
        <v>835</v>
      </c>
      <c r="E677">
        <v>845</v>
      </c>
      <c r="F677">
        <v>852</v>
      </c>
    </row>
    <row r="678" spans="1:6" x14ac:dyDescent="0.25">
      <c r="A678">
        <v>676</v>
      </c>
      <c r="B678">
        <f t="shared" si="10"/>
        <v>11.266666666666667</v>
      </c>
      <c r="C678">
        <v>824</v>
      </c>
      <c r="D678">
        <v>835</v>
      </c>
      <c r="E678">
        <v>845</v>
      </c>
      <c r="F678">
        <v>851</v>
      </c>
    </row>
    <row r="679" spans="1:6" x14ac:dyDescent="0.25">
      <c r="A679">
        <v>677</v>
      </c>
      <c r="B679">
        <f t="shared" si="10"/>
        <v>11.283333333333333</v>
      </c>
      <c r="C679">
        <v>824</v>
      </c>
      <c r="D679">
        <v>835</v>
      </c>
      <c r="E679">
        <v>845</v>
      </c>
      <c r="F679">
        <v>851</v>
      </c>
    </row>
    <row r="680" spans="1:6" x14ac:dyDescent="0.25">
      <c r="A680">
        <v>678</v>
      </c>
      <c r="B680">
        <f t="shared" si="10"/>
        <v>11.3</v>
      </c>
      <c r="C680">
        <v>824</v>
      </c>
      <c r="D680">
        <v>835</v>
      </c>
      <c r="E680">
        <v>845</v>
      </c>
      <c r="F680">
        <v>851</v>
      </c>
    </row>
    <row r="681" spans="1:6" x14ac:dyDescent="0.25">
      <c r="A681">
        <v>679</v>
      </c>
      <c r="B681">
        <f t="shared" si="10"/>
        <v>11.316666666666666</v>
      </c>
      <c r="C681">
        <v>824</v>
      </c>
      <c r="D681">
        <v>835</v>
      </c>
      <c r="E681">
        <v>844</v>
      </c>
      <c r="F681">
        <v>851</v>
      </c>
    </row>
    <row r="682" spans="1:6" x14ac:dyDescent="0.25">
      <c r="A682">
        <v>680</v>
      </c>
      <c r="B682">
        <f t="shared" si="10"/>
        <v>11.333333333333334</v>
      </c>
      <c r="C682">
        <v>824</v>
      </c>
      <c r="D682">
        <v>835</v>
      </c>
      <c r="E682">
        <v>844</v>
      </c>
      <c r="F682">
        <v>851</v>
      </c>
    </row>
    <row r="683" spans="1:6" x14ac:dyDescent="0.25">
      <c r="A683">
        <v>681</v>
      </c>
      <c r="B683">
        <f t="shared" si="10"/>
        <v>11.35</v>
      </c>
      <c r="C683">
        <v>824</v>
      </c>
      <c r="D683">
        <v>835</v>
      </c>
      <c r="E683">
        <v>844</v>
      </c>
      <c r="F683">
        <v>851</v>
      </c>
    </row>
    <row r="684" spans="1:6" x14ac:dyDescent="0.25">
      <c r="A684">
        <v>682</v>
      </c>
      <c r="B684">
        <f t="shared" si="10"/>
        <v>11.366666666666667</v>
      </c>
      <c r="C684">
        <v>824</v>
      </c>
      <c r="D684">
        <v>835</v>
      </c>
      <c r="E684">
        <v>844</v>
      </c>
      <c r="F684">
        <v>851</v>
      </c>
    </row>
    <row r="685" spans="1:6" x14ac:dyDescent="0.25">
      <c r="A685">
        <v>683</v>
      </c>
      <c r="B685">
        <f t="shared" si="10"/>
        <v>11.383333333333333</v>
      </c>
      <c r="C685">
        <v>824</v>
      </c>
      <c r="D685">
        <v>835</v>
      </c>
      <c r="E685">
        <v>844</v>
      </c>
      <c r="F685">
        <v>851</v>
      </c>
    </row>
    <row r="686" spans="1:6" x14ac:dyDescent="0.25">
      <c r="A686">
        <v>684</v>
      </c>
      <c r="B686">
        <f t="shared" si="10"/>
        <v>11.4</v>
      </c>
      <c r="C686">
        <v>824</v>
      </c>
      <c r="D686">
        <v>835</v>
      </c>
      <c r="E686">
        <v>844</v>
      </c>
      <c r="F686">
        <v>851</v>
      </c>
    </row>
    <row r="687" spans="1:6" x14ac:dyDescent="0.25">
      <c r="A687">
        <v>685</v>
      </c>
      <c r="B687">
        <f t="shared" si="10"/>
        <v>11.416666666666666</v>
      </c>
      <c r="C687">
        <v>823</v>
      </c>
      <c r="D687">
        <v>835</v>
      </c>
      <c r="E687">
        <v>844</v>
      </c>
      <c r="F687">
        <v>851</v>
      </c>
    </row>
    <row r="688" spans="1:6" x14ac:dyDescent="0.25">
      <c r="A688">
        <v>686</v>
      </c>
      <c r="B688">
        <f t="shared" si="10"/>
        <v>11.433333333333334</v>
      </c>
      <c r="C688">
        <v>824</v>
      </c>
      <c r="D688">
        <v>835</v>
      </c>
      <c r="E688">
        <v>844</v>
      </c>
      <c r="F688">
        <v>850</v>
      </c>
    </row>
    <row r="689" spans="1:6" x14ac:dyDescent="0.25">
      <c r="A689">
        <v>687</v>
      </c>
      <c r="B689">
        <f t="shared" si="10"/>
        <v>11.45</v>
      </c>
      <c r="C689">
        <v>823</v>
      </c>
      <c r="D689">
        <v>835</v>
      </c>
      <c r="E689">
        <v>844</v>
      </c>
      <c r="F689">
        <v>850</v>
      </c>
    </row>
    <row r="690" spans="1:6" x14ac:dyDescent="0.25">
      <c r="A690">
        <v>688</v>
      </c>
      <c r="B690">
        <f t="shared" si="10"/>
        <v>11.466666666666667</v>
      </c>
      <c r="C690">
        <v>823</v>
      </c>
      <c r="D690">
        <v>835</v>
      </c>
      <c r="E690">
        <v>844</v>
      </c>
      <c r="F690">
        <v>850</v>
      </c>
    </row>
    <row r="691" spans="1:6" x14ac:dyDescent="0.25">
      <c r="A691">
        <v>689</v>
      </c>
      <c r="B691">
        <f t="shared" si="10"/>
        <v>11.483333333333333</v>
      </c>
      <c r="C691">
        <v>823</v>
      </c>
      <c r="D691">
        <v>835</v>
      </c>
      <c r="E691">
        <v>844</v>
      </c>
      <c r="F691">
        <v>850</v>
      </c>
    </row>
    <row r="692" spans="1:6" x14ac:dyDescent="0.25">
      <c r="A692">
        <v>690</v>
      </c>
      <c r="B692">
        <f t="shared" si="10"/>
        <v>11.5</v>
      </c>
      <c r="C692">
        <v>824</v>
      </c>
      <c r="D692">
        <v>835</v>
      </c>
      <c r="E692">
        <v>844</v>
      </c>
      <c r="F692">
        <v>850</v>
      </c>
    </row>
    <row r="693" spans="1:6" x14ac:dyDescent="0.25">
      <c r="A693">
        <v>691</v>
      </c>
      <c r="B693">
        <f t="shared" si="10"/>
        <v>11.516666666666667</v>
      </c>
      <c r="C693">
        <v>823</v>
      </c>
      <c r="D693">
        <v>835</v>
      </c>
      <c r="E693">
        <v>844</v>
      </c>
      <c r="F693">
        <v>850</v>
      </c>
    </row>
    <row r="694" spans="1:6" x14ac:dyDescent="0.25">
      <c r="A694">
        <v>692</v>
      </c>
      <c r="B694">
        <f t="shared" si="10"/>
        <v>11.533333333333333</v>
      </c>
      <c r="C694">
        <v>823</v>
      </c>
      <c r="D694">
        <v>835</v>
      </c>
      <c r="E694">
        <v>844</v>
      </c>
      <c r="F694">
        <v>850</v>
      </c>
    </row>
    <row r="695" spans="1:6" x14ac:dyDescent="0.25">
      <c r="A695">
        <v>693</v>
      </c>
      <c r="B695">
        <f t="shared" si="10"/>
        <v>11.55</v>
      </c>
      <c r="C695">
        <v>823</v>
      </c>
      <c r="D695">
        <v>835</v>
      </c>
      <c r="E695">
        <v>843</v>
      </c>
      <c r="F695">
        <v>850</v>
      </c>
    </row>
    <row r="696" spans="1:6" x14ac:dyDescent="0.25">
      <c r="A696">
        <v>694</v>
      </c>
      <c r="B696">
        <f t="shared" si="10"/>
        <v>11.566666666666666</v>
      </c>
      <c r="C696">
        <v>823</v>
      </c>
      <c r="D696">
        <v>835</v>
      </c>
      <c r="E696">
        <v>843</v>
      </c>
      <c r="F696">
        <v>849</v>
      </c>
    </row>
    <row r="697" spans="1:6" x14ac:dyDescent="0.25">
      <c r="A697">
        <v>695</v>
      </c>
      <c r="B697">
        <f t="shared" si="10"/>
        <v>11.583333333333334</v>
      </c>
      <c r="C697">
        <v>824</v>
      </c>
      <c r="D697">
        <v>835</v>
      </c>
      <c r="E697">
        <v>843</v>
      </c>
      <c r="F697">
        <v>849</v>
      </c>
    </row>
    <row r="698" spans="1:6" x14ac:dyDescent="0.25">
      <c r="A698">
        <v>696</v>
      </c>
      <c r="B698">
        <f t="shared" si="10"/>
        <v>11.6</v>
      </c>
      <c r="C698">
        <v>823</v>
      </c>
      <c r="D698">
        <v>834</v>
      </c>
      <c r="E698">
        <v>843</v>
      </c>
      <c r="F698">
        <v>849</v>
      </c>
    </row>
    <row r="699" spans="1:6" x14ac:dyDescent="0.25">
      <c r="A699">
        <v>697</v>
      </c>
      <c r="B699">
        <f t="shared" si="10"/>
        <v>11.616666666666667</v>
      </c>
      <c r="C699">
        <v>823</v>
      </c>
      <c r="D699">
        <v>835</v>
      </c>
      <c r="E699">
        <v>843</v>
      </c>
      <c r="F699">
        <v>849</v>
      </c>
    </row>
    <row r="700" spans="1:6" x14ac:dyDescent="0.25">
      <c r="A700">
        <v>698</v>
      </c>
      <c r="B700">
        <f t="shared" si="10"/>
        <v>11.633333333333333</v>
      </c>
      <c r="C700">
        <v>824</v>
      </c>
      <c r="D700">
        <v>835</v>
      </c>
      <c r="E700">
        <v>843</v>
      </c>
      <c r="F700">
        <v>849</v>
      </c>
    </row>
    <row r="701" spans="1:6" x14ac:dyDescent="0.25">
      <c r="A701">
        <v>699</v>
      </c>
      <c r="B701">
        <f t="shared" si="10"/>
        <v>11.65</v>
      </c>
      <c r="C701">
        <v>823</v>
      </c>
      <c r="D701">
        <v>834</v>
      </c>
      <c r="E701">
        <v>843</v>
      </c>
      <c r="F701">
        <v>849</v>
      </c>
    </row>
    <row r="702" spans="1:6" x14ac:dyDescent="0.25">
      <c r="A702">
        <v>700</v>
      </c>
      <c r="B702">
        <f t="shared" si="10"/>
        <v>11.666666666666666</v>
      </c>
      <c r="C702">
        <v>823</v>
      </c>
      <c r="D702">
        <v>834</v>
      </c>
      <c r="E702">
        <v>843</v>
      </c>
      <c r="F702">
        <v>849</v>
      </c>
    </row>
    <row r="703" spans="1:6" x14ac:dyDescent="0.25">
      <c r="A703">
        <v>701</v>
      </c>
      <c r="B703">
        <f t="shared" si="10"/>
        <v>11.683333333333334</v>
      </c>
      <c r="C703">
        <v>823</v>
      </c>
      <c r="D703">
        <v>834</v>
      </c>
      <c r="E703">
        <v>843</v>
      </c>
      <c r="F703">
        <v>849</v>
      </c>
    </row>
    <row r="704" spans="1:6" x14ac:dyDescent="0.25">
      <c r="A704">
        <v>702</v>
      </c>
      <c r="B704">
        <f t="shared" si="10"/>
        <v>11.7</v>
      </c>
      <c r="C704">
        <v>823</v>
      </c>
      <c r="D704">
        <v>834</v>
      </c>
      <c r="E704">
        <v>843</v>
      </c>
      <c r="F704">
        <v>849</v>
      </c>
    </row>
    <row r="705" spans="1:6" x14ac:dyDescent="0.25">
      <c r="A705">
        <v>703</v>
      </c>
      <c r="B705">
        <f t="shared" si="10"/>
        <v>11.716666666666667</v>
      </c>
      <c r="C705">
        <v>823</v>
      </c>
      <c r="D705">
        <v>834</v>
      </c>
      <c r="E705">
        <v>843</v>
      </c>
      <c r="F705">
        <v>849</v>
      </c>
    </row>
    <row r="706" spans="1:6" x14ac:dyDescent="0.25">
      <c r="A706">
        <v>704</v>
      </c>
      <c r="B706">
        <f t="shared" si="10"/>
        <v>11.733333333333333</v>
      </c>
      <c r="C706">
        <v>823</v>
      </c>
      <c r="D706">
        <v>834</v>
      </c>
      <c r="E706">
        <v>843</v>
      </c>
      <c r="F706">
        <v>848</v>
      </c>
    </row>
    <row r="707" spans="1:6" x14ac:dyDescent="0.25">
      <c r="A707">
        <v>705</v>
      </c>
      <c r="B707">
        <f t="shared" ref="B707:B770" si="11">A707/60</f>
        <v>11.75</v>
      </c>
      <c r="C707">
        <v>823</v>
      </c>
      <c r="D707">
        <v>834</v>
      </c>
      <c r="E707">
        <v>843</v>
      </c>
      <c r="F707">
        <v>848</v>
      </c>
    </row>
    <row r="708" spans="1:6" x14ac:dyDescent="0.25">
      <c r="A708">
        <v>706</v>
      </c>
      <c r="B708">
        <f t="shared" si="11"/>
        <v>11.766666666666667</v>
      </c>
      <c r="C708">
        <v>823</v>
      </c>
      <c r="D708">
        <v>834</v>
      </c>
      <c r="E708">
        <v>843</v>
      </c>
      <c r="F708">
        <v>848</v>
      </c>
    </row>
    <row r="709" spans="1:6" x14ac:dyDescent="0.25">
      <c r="A709">
        <v>707</v>
      </c>
      <c r="B709">
        <f t="shared" si="11"/>
        <v>11.783333333333333</v>
      </c>
      <c r="C709">
        <v>823</v>
      </c>
      <c r="D709">
        <v>834</v>
      </c>
      <c r="E709">
        <v>843</v>
      </c>
      <c r="F709">
        <v>848</v>
      </c>
    </row>
    <row r="710" spans="1:6" x14ac:dyDescent="0.25">
      <c r="A710">
        <v>708</v>
      </c>
      <c r="B710">
        <f t="shared" si="11"/>
        <v>11.8</v>
      </c>
      <c r="C710">
        <v>823</v>
      </c>
      <c r="D710">
        <v>834</v>
      </c>
      <c r="E710">
        <v>842</v>
      </c>
      <c r="F710">
        <v>848</v>
      </c>
    </row>
    <row r="711" spans="1:6" x14ac:dyDescent="0.25">
      <c r="A711">
        <v>709</v>
      </c>
      <c r="B711">
        <f t="shared" si="11"/>
        <v>11.816666666666666</v>
      </c>
      <c r="C711">
        <v>823</v>
      </c>
      <c r="D711">
        <v>834</v>
      </c>
      <c r="E711">
        <v>842</v>
      </c>
      <c r="F711">
        <v>848</v>
      </c>
    </row>
    <row r="712" spans="1:6" x14ac:dyDescent="0.25">
      <c r="A712">
        <v>710</v>
      </c>
      <c r="B712">
        <f t="shared" si="11"/>
        <v>11.833333333333334</v>
      </c>
      <c r="C712">
        <v>823</v>
      </c>
      <c r="D712">
        <v>834</v>
      </c>
      <c r="E712">
        <v>842</v>
      </c>
      <c r="F712">
        <v>848</v>
      </c>
    </row>
    <row r="713" spans="1:6" x14ac:dyDescent="0.25">
      <c r="A713">
        <v>711</v>
      </c>
      <c r="B713">
        <f t="shared" si="11"/>
        <v>11.85</v>
      </c>
      <c r="C713">
        <v>823</v>
      </c>
      <c r="D713">
        <v>834</v>
      </c>
      <c r="E713">
        <v>842</v>
      </c>
      <c r="F713">
        <v>848</v>
      </c>
    </row>
    <row r="714" spans="1:6" x14ac:dyDescent="0.25">
      <c r="A714">
        <v>712</v>
      </c>
      <c r="B714">
        <f t="shared" si="11"/>
        <v>11.866666666666667</v>
      </c>
      <c r="C714">
        <v>823</v>
      </c>
      <c r="D714">
        <v>834</v>
      </c>
      <c r="E714">
        <v>842</v>
      </c>
      <c r="F714">
        <v>848</v>
      </c>
    </row>
    <row r="715" spans="1:6" x14ac:dyDescent="0.25">
      <c r="A715">
        <v>713</v>
      </c>
      <c r="B715">
        <f t="shared" si="11"/>
        <v>11.883333333333333</v>
      </c>
      <c r="C715">
        <v>823</v>
      </c>
      <c r="D715">
        <v>834</v>
      </c>
      <c r="E715">
        <v>842</v>
      </c>
      <c r="F715">
        <v>847</v>
      </c>
    </row>
    <row r="716" spans="1:6" x14ac:dyDescent="0.25">
      <c r="A716">
        <v>714</v>
      </c>
      <c r="B716">
        <f t="shared" si="11"/>
        <v>11.9</v>
      </c>
      <c r="C716">
        <v>824</v>
      </c>
      <c r="D716">
        <v>834</v>
      </c>
      <c r="E716">
        <v>842</v>
      </c>
      <c r="F716">
        <v>848</v>
      </c>
    </row>
    <row r="717" spans="1:6" x14ac:dyDescent="0.25">
      <c r="A717">
        <v>715</v>
      </c>
      <c r="B717">
        <f t="shared" si="11"/>
        <v>11.916666666666666</v>
      </c>
      <c r="C717">
        <v>823</v>
      </c>
      <c r="D717">
        <v>834</v>
      </c>
      <c r="E717">
        <v>842</v>
      </c>
      <c r="F717">
        <v>847</v>
      </c>
    </row>
    <row r="718" spans="1:6" x14ac:dyDescent="0.25">
      <c r="A718">
        <v>716</v>
      </c>
      <c r="B718">
        <f t="shared" si="11"/>
        <v>11.933333333333334</v>
      </c>
      <c r="C718">
        <v>823</v>
      </c>
      <c r="D718">
        <v>834</v>
      </c>
      <c r="E718">
        <v>842</v>
      </c>
      <c r="F718">
        <v>847</v>
      </c>
    </row>
    <row r="719" spans="1:6" x14ac:dyDescent="0.25">
      <c r="A719">
        <v>717</v>
      </c>
      <c r="B719">
        <f t="shared" si="11"/>
        <v>11.95</v>
      </c>
      <c r="C719">
        <v>823</v>
      </c>
      <c r="D719">
        <v>834</v>
      </c>
      <c r="E719">
        <v>842</v>
      </c>
      <c r="F719">
        <v>847</v>
      </c>
    </row>
    <row r="720" spans="1:6" x14ac:dyDescent="0.25">
      <c r="A720">
        <v>718</v>
      </c>
      <c r="B720">
        <f t="shared" si="11"/>
        <v>11.966666666666667</v>
      </c>
      <c r="C720">
        <v>823</v>
      </c>
      <c r="D720">
        <v>834</v>
      </c>
      <c r="E720">
        <v>842</v>
      </c>
      <c r="F720">
        <v>847</v>
      </c>
    </row>
    <row r="721" spans="1:6" x14ac:dyDescent="0.25">
      <c r="A721">
        <v>719</v>
      </c>
      <c r="B721">
        <f t="shared" si="11"/>
        <v>11.983333333333333</v>
      </c>
      <c r="C721">
        <v>823</v>
      </c>
      <c r="D721">
        <v>834</v>
      </c>
      <c r="E721">
        <v>842</v>
      </c>
      <c r="F721">
        <v>847</v>
      </c>
    </row>
    <row r="722" spans="1:6" x14ac:dyDescent="0.25">
      <c r="A722">
        <v>720</v>
      </c>
      <c r="B722">
        <f t="shared" si="11"/>
        <v>12</v>
      </c>
      <c r="C722">
        <v>823</v>
      </c>
      <c r="D722">
        <v>834</v>
      </c>
      <c r="E722">
        <v>842</v>
      </c>
      <c r="F722">
        <v>847</v>
      </c>
    </row>
    <row r="723" spans="1:6" x14ac:dyDescent="0.25">
      <c r="A723">
        <v>721</v>
      </c>
      <c r="B723">
        <f t="shared" si="11"/>
        <v>12.016666666666667</v>
      </c>
      <c r="C723">
        <v>823</v>
      </c>
      <c r="D723">
        <v>834</v>
      </c>
      <c r="E723">
        <v>842</v>
      </c>
      <c r="F723">
        <v>847</v>
      </c>
    </row>
    <row r="724" spans="1:6" x14ac:dyDescent="0.25">
      <c r="A724">
        <v>722</v>
      </c>
      <c r="B724">
        <f t="shared" si="11"/>
        <v>12.033333333333333</v>
      </c>
      <c r="C724">
        <v>823</v>
      </c>
      <c r="D724">
        <v>834</v>
      </c>
      <c r="E724">
        <v>842</v>
      </c>
      <c r="F724">
        <v>847</v>
      </c>
    </row>
    <row r="725" spans="1:6" x14ac:dyDescent="0.25">
      <c r="A725">
        <v>723</v>
      </c>
      <c r="B725">
        <f t="shared" si="11"/>
        <v>12.05</v>
      </c>
      <c r="C725">
        <v>823</v>
      </c>
      <c r="D725">
        <v>834</v>
      </c>
      <c r="E725">
        <v>842</v>
      </c>
      <c r="F725">
        <v>847</v>
      </c>
    </row>
    <row r="726" spans="1:6" x14ac:dyDescent="0.25">
      <c r="A726">
        <v>724</v>
      </c>
      <c r="B726">
        <f t="shared" si="11"/>
        <v>12.066666666666666</v>
      </c>
      <c r="C726">
        <v>823</v>
      </c>
      <c r="D726">
        <v>834</v>
      </c>
      <c r="E726">
        <v>841</v>
      </c>
      <c r="F726">
        <v>846</v>
      </c>
    </row>
    <row r="727" spans="1:6" x14ac:dyDescent="0.25">
      <c r="A727">
        <v>725</v>
      </c>
      <c r="B727">
        <f t="shared" si="11"/>
        <v>12.083333333333334</v>
      </c>
      <c r="C727">
        <v>823</v>
      </c>
      <c r="D727">
        <v>834</v>
      </c>
      <c r="E727">
        <v>841</v>
      </c>
      <c r="F727">
        <v>846</v>
      </c>
    </row>
    <row r="728" spans="1:6" x14ac:dyDescent="0.25">
      <c r="A728">
        <v>726</v>
      </c>
      <c r="B728">
        <f t="shared" si="11"/>
        <v>12.1</v>
      </c>
      <c r="C728">
        <v>823</v>
      </c>
      <c r="D728">
        <v>833</v>
      </c>
      <c r="E728">
        <v>841</v>
      </c>
      <c r="F728">
        <v>846</v>
      </c>
    </row>
    <row r="729" spans="1:6" x14ac:dyDescent="0.25">
      <c r="A729">
        <v>727</v>
      </c>
      <c r="B729">
        <f t="shared" si="11"/>
        <v>12.116666666666667</v>
      </c>
      <c r="C729">
        <v>823</v>
      </c>
      <c r="D729">
        <v>834</v>
      </c>
      <c r="E729">
        <v>841</v>
      </c>
      <c r="F729">
        <v>846</v>
      </c>
    </row>
    <row r="730" spans="1:6" x14ac:dyDescent="0.25">
      <c r="A730">
        <v>728</v>
      </c>
      <c r="B730">
        <f t="shared" si="11"/>
        <v>12.133333333333333</v>
      </c>
      <c r="C730">
        <v>823</v>
      </c>
      <c r="D730">
        <v>834</v>
      </c>
      <c r="E730">
        <v>841</v>
      </c>
      <c r="F730">
        <v>846</v>
      </c>
    </row>
    <row r="731" spans="1:6" x14ac:dyDescent="0.25">
      <c r="A731">
        <v>729</v>
      </c>
      <c r="B731">
        <f t="shared" si="11"/>
        <v>12.15</v>
      </c>
      <c r="C731">
        <v>823</v>
      </c>
      <c r="D731">
        <v>834</v>
      </c>
      <c r="E731">
        <v>841</v>
      </c>
      <c r="F731">
        <v>846</v>
      </c>
    </row>
    <row r="732" spans="1:6" x14ac:dyDescent="0.25">
      <c r="A732">
        <v>730</v>
      </c>
      <c r="B732">
        <f t="shared" si="11"/>
        <v>12.166666666666666</v>
      </c>
      <c r="C732">
        <v>823</v>
      </c>
      <c r="D732">
        <v>834</v>
      </c>
      <c r="E732">
        <v>841</v>
      </c>
      <c r="F732">
        <v>846</v>
      </c>
    </row>
    <row r="733" spans="1:6" x14ac:dyDescent="0.25">
      <c r="A733">
        <v>731</v>
      </c>
      <c r="B733">
        <f t="shared" si="11"/>
        <v>12.183333333333334</v>
      </c>
      <c r="C733">
        <v>823</v>
      </c>
      <c r="D733">
        <v>833</v>
      </c>
      <c r="E733">
        <v>841</v>
      </c>
      <c r="F733">
        <v>846</v>
      </c>
    </row>
    <row r="734" spans="1:6" x14ac:dyDescent="0.25">
      <c r="A734">
        <v>732</v>
      </c>
      <c r="B734">
        <f t="shared" si="11"/>
        <v>12.2</v>
      </c>
      <c r="C734">
        <v>823</v>
      </c>
      <c r="D734">
        <v>833</v>
      </c>
      <c r="E734">
        <v>841</v>
      </c>
      <c r="F734">
        <v>846</v>
      </c>
    </row>
    <row r="735" spans="1:6" x14ac:dyDescent="0.25">
      <c r="A735">
        <v>733</v>
      </c>
      <c r="B735">
        <f t="shared" si="11"/>
        <v>12.216666666666667</v>
      </c>
      <c r="C735">
        <v>823</v>
      </c>
      <c r="D735">
        <v>833</v>
      </c>
      <c r="E735">
        <v>841</v>
      </c>
      <c r="F735">
        <v>846</v>
      </c>
    </row>
    <row r="736" spans="1:6" x14ac:dyDescent="0.25">
      <c r="A736">
        <v>734</v>
      </c>
      <c r="B736">
        <f t="shared" si="11"/>
        <v>12.233333333333333</v>
      </c>
      <c r="C736">
        <v>823</v>
      </c>
      <c r="D736">
        <v>833</v>
      </c>
      <c r="E736">
        <v>841</v>
      </c>
      <c r="F736">
        <v>845</v>
      </c>
    </row>
    <row r="737" spans="1:6" x14ac:dyDescent="0.25">
      <c r="A737">
        <v>735</v>
      </c>
      <c r="B737">
        <f t="shared" si="11"/>
        <v>12.25</v>
      </c>
      <c r="C737">
        <v>823</v>
      </c>
      <c r="D737">
        <v>833</v>
      </c>
      <c r="E737">
        <v>841</v>
      </c>
      <c r="F737">
        <v>845</v>
      </c>
    </row>
    <row r="738" spans="1:6" x14ac:dyDescent="0.25">
      <c r="A738">
        <v>736</v>
      </c>
      <c r="B738">
        <f t="shared" si="11"/>
        <v>12.266666666666667</v>
      </c>
      <c r="C738">
        <v>823</v>
      </c>
      <c r="D738">
        <v>833</v>
      </c>
      <c r="E738">
        <v>841</v>
      </c>
      <c r="F738">
        <v>845</v>
      </c>
    </row>
    <row r="739" spans="1:6" x14ac:dyDescent="0.25">
      <c r="A739">
        <v>737</v>
      </c>
      <c r="B739">
        <f t="shared" si="11"/>
        <v>12.283333333333333</v>
      </c>
      <c r="C739">
        <v>823</v>
      </c>
      <c r="D739">
        <v>833</v>
      </c>
      <c r="E739">
        <v>841</v>
      </c>
      <c r="F739">
        <v>845</v>
      </c>
    </row>
    <row r="740" spans="1:6" x14ac:dyDescent="0.25">
      <c r="A740">
        <v>738</v>
      </c>
      <c r="B740">
        <f t="shared" si="11"/>
        <v>12.3</v>
      </c>
      <c r="C740">
        <v>823</v>
      </c>
      <c r="D740">
        <v>833</v>
      </c>
      <c r="E740">
        <v>840</v>
      </c>
      <c r="F740">
        <v>845</v>
      </c>
    </row>
    <row r="741" spans="1:6" x14ac:dyDescent="0.25">
      <c r="A741">
        <v>739</v>
      </c>
      <c r="B741">
        <f t="shared" si="11"/>
        <v>12.316666666666666</v>
      </c>
      <c r="C741">
        <v>823</v>
      </c>
      <c r="D741">
        <v>833</v>
      </c>
      <c r="E741">
        <v>840</v>
      </c>
      <c r="F741">
        <v>845</v>
      </c>
    </row>
    <row r="742" spans="1:6" x14ac:dyDescent="0.25">
      <c r="A742">
        <v>740</v>
      </c>
      <c r="B742">
        <f t="shared" si="11"/>
        <v>12.333333333333334</v>
      </c>
      <c r="C742">
        <v>823</v>
      </c>
      <c r="D742">
        <v>833</v>
      </c>
      <c r="E742">
        <v>840</v>
      </c>
      <c r="F742">
        <v>845</v>
      </c>
    </row>
    <row r="743" spans="1:6" x14ac:dyDescent="0.25">
      <c r="A743">
        <v>741</v>
      </c>
      <c r="B743">
        <f t="shared" si="11"/>
        <v>12.35</v>
      </c>
      <c r="C743">
        <v>823</v>
      </c>
      <c r="D743">
        <v>833</v>
      </c>
      <c r="E743">
        <v>840</v>
      </c>
      <c r="F743">
        <v>845</v>
      </c>
    </row>
    <row r="744" spans="1:6" x14ac:dyDescent="0.25">
      <c r="A744">
        <v>742</v>
      </c>
      <c r="B744">
        <f t="shared" si="11"/>
        <v>12.366666666666667</v>
      </c>
      <c r="C744">
        <v>823</v>
      </c>
      <c r="D744">
        <v>833</v>
      </c>
      <c r="E744">
        <v>840</v>
      </c>
      <c r="F744">
        <v>845</v>
      </c>
    </row>
    <row r="745" spans="1:6" x14ac:dyDescent="0.25">
      <c r="A745">
        <v>743</v>
      </c>
      <c r="B745">
        <f t="shared" si="11"/>
        <v>12.383333333333333</v>
      </c>
      <c r="C745">
        <v>823</v>
      </c>
      <c r="D745">
        <v>833</v>
      </c>
      <c r="E745">
        <v>840</v>
      </c>
      <c r="F745">
        <v>845</v>
      </c>
    </row>
    <row r="746" spans="1:6" x14ac:dyDescent="0.25">
      <c r="A746">
        <v>744</v>
      </c>
      <c r="B746">
        <f t="shared" si="11"/>
        <v>12.4</v>
      </c>
      <c r="C746">
        <v>823</v>
      </c>
      <c r="D746">
        <v>833</v>
      </c>
      <c r="E746">
        <v>840</v>
      </c>
      <c r="F746">
        <v>845</v>
      </c>
    </row>
    <row r="747" spans="1:6" x14ac:dyDescent="0.25">
      <c r="A747">
        <v>745</v>
      </c>
      <c r="B747">
        <f t="shared" si="11"/>
        <v>12.416666666666666</v>
      </c>
      <c r="C747">
        <v>823</v>
      </c>
      <c r="D747">
        <v>833</v>
      </c>
      <c r="E747">
        <v>840</v>
      </c>
      <c r="F747">
        <v>845</v>
      </c>
    </row>
    <row r="748" spans="1:6" x14ac:dyDescent="0.25">
      <c r="A748">
        <v>746</v>
      </c>
      <c r="B748">
        <f t="shared" si="11"/>
        <v>12.433333333333334</v>
      </c>
      <c r="C748">
        <v>823</v>
      </c>
      <c r="D748">
        <v>833</v>
      </c>
      <c r="E748">
        <v>840</v>
      </c>
      <c r="F748">
        <v>845</v>
      </c>
    </row>
    <row r="749" spans="1:6" x14ac:dyDescent="0.25">
      <c r="A749">
        <v>747</v>
      </c>
      <c r="B749">
        <f t="shared" si="11"/>
        <v>12.45</v>
      </c>
      <c r="C749">
        <v>823</v>
      </c>
      <c r="D749">
        <v>833</v>
      </c>
      <c r="E749">
        <v>840</v>
      </c>
      <c r="F749">
        <v>844</v>
      </c>
    </row>
    <row r="750" spans="1:6" x14ac:dyDescent="0.25">
      <c r="A750">
        <v>748</v>
      </c>
      <c r="B750">
        <f t="shared" si="11"/>
        <v>12.466666666666667</v>
      </c>
      <c r="C750">
        <v>823</v>
      </c>
      <c r="D750">
        <v>833</v>
      </c>
      <c r="E750">
        <v>840</v>
      </c>
      <c r="F750">
        <v>844</v>
      </c>
    </row>
    <row r="751" spans="1:6" x14ac:dyDescent="0.25">
      <c r="A751">
        <v>749</v>
      </c>
      <c r="B751">
        <f t="shared" si="11"/>
        <v>12.483333333333333</v>
      </c>
      <c r="C751">
        <v>823</v>
      </c>
      <c r="D751">
        <v>833</v>
      </c>
      <c r="E751">
        <v>840</v>
      </c>
      <c r="F751">
        <v>844</v>
      </c>
    </row>
    <row r="752" spans="1:6" x14ac:dyDescent="0.25">
      <c r="A752">
        <v>750</v>
      </c>
      <c r="B752">
        <f t="shared" si="11"/>
        <v>12.5</v>
      </c>
      <c r="C752">
        <v>823</v>
      </c>
      <c r="D752">
        <v>833</v>
      </c>
      <c r="E752">
        <v>840</v>
      </c>
      <c r="F752">
        <v>844</v>
      </c>
    </row>
    <row r="753" spans="1:6" x14ac:dyDescent="0.25">
      <c r="A753">
        <v>751</v>
      </c>
      <c r="B753">
        <f t="shared" si="11"/>
        <v>12.516666666666667</v>
      </c>
      <c r="C753">
        <v>823</v>
      </c>
      <c r="D753">
        <v>833</v>
      </c>
      <c r="E753">
        <v>840</v>
      </c>
      <c r="F753">
        <v>844</v>
      </c>
    </row>
    <row r="754" spans="1:6" x14ac:dyDescent="0.25">
      <c r="A754">
        <v>752</v>
      </c>
      <c r="B754">
        <f t="shared" si="11"/>
        <v>12.533333333333333</v>
      </c>
      <c r="C754">
        <v>823</v>
      </c>
      <c r="D754">
        <v>833</v>
      </c>
      <c r="E754">
        <v>840</v>
      </c>
      <c r="F754">
        <v>844</v>
      </c>
    </row>
    <row r="755" spans="1:6" x14ac:dyDescent="0.25">
      <c r="A755">
        <v>753</v>
      </c>
      <c r="B755">
        <f t="shared" si="11"/>
        <v>12.55</v>
      </c>
      <c r="C755">
        <v>823</v>
      </c>
      <c r="D755">
        <v>833</v>
      </c>
      <c r="E755">
        <v>840</v>
      </c>
      <c r="F755">
        <v>844</v>
      </c>
    </row>
    <row r="756" spans="1:6" x14ac:dyDescent="0.25">
      <c r="A756">
        <v>754</v>
      </c>
      <c r="B756">
        <f t="shared" si="11"/>
        <v>12.566666666666666</v>
      </c>
      <c r="C756">
        <v>823</v>
      </c>
      <c r="D756">
        <v>833</v>
      </c>
      <c r="E756">
        <v>840</v>
      </c>
      <c r="F756">
        <v>844</v>
      </c>
    </row>
    <row r="757" spans="1:6" x14ac:dyDescent="0.25">
      <c r="A757">
        <v>755</v>
      </c>
      <c r="B757">
        <f t="shared" si="11"/>
        <v>12.583333333333334</v>
      </c>
      <c r="C757">
        <v>823</v>
      </c>
      <c r="D757">
        <v>833</v>
      </c>
      <c r="E757">
        <v>840</v>
      </c>
      <c r="F757">
        <v>844</v>
      </c>
    </row>
    <row r="758" spans="1:6" x14ac:dyDescent="0.25">
      <c r="A758">
        <v>756</v>
      </c>
      <c r="B758">
        <f t="shared" si="11"/>
        <v>12.6</v>
      </c>
      <c r="C758">
        <v>823</v>
      </c>
      <c r="D758">
        <v>833</v>
      </c>
      <c r="E758">
        <v>839</v>
      </c>
      <c r="F758">
        <v>843</v>
      </c>
    </row>
    <row r="759" spans="1:6" x14ac:dyDescent="0.25">
      <c r="A759">
        <v>757</v>
      </c>
      <c r="B759">
        <f t="shared" si="11"/>
        <v>12.616666666666667</v>
      </c>
      <c r="C759">
        <v>823</v>
      </c>
      <c r="D759">
        <v>833</v>
      </c>
      <c r="E759">
        <v>840</v>
      </c>
      <c r="F759">
        <v>844</v>
      </c>
    </row>
    <row r="760" spans="1:6" x14ac:dyDescent="0.25">
      <c r="A760">
        <v>758</v>
      </c>
      <c r="B760">
        <f t="shared" si="11"/>
        <v>12.633333333333333</v>
      </c>
      <c r="C760">
        <v>823</v>
      </c>
      <c r="D760">
        <v>833</v>
      </c>
      <c r="E760">
        <v>839</v>
      </c>
      <c r="F760">
        <v>843</v>
      </c>
    </row>
    <row r="761" spans="1:6" x14ac:dyDescent="0.25">
      <c r="A761">
        <v>759</v>
      </c>
      <c r="B761">
        <f t="shared" si="11"/>
        <v>12.65</v>
      </c>
      <c r="C761">
        <v>823</v>
      </c>
      <c r="D761">
        <v>833</v>
      </c>
      <c r="E761">
        <v>840</v>
      </c>
      <c r="F761">
        <v>843</v>
      </c>
    </row>
    <row r="762" spans="1:6" x14ac:dyDescent="0.25">
      <c r="A762">
        <v>760</v>
      </c>
      <c r="B762">
        <f t="shared" si="11"/>
        <v>12.666666666666666</v>
      </c>
      <c r="C762">
        <v>823</v>
      </c>
      <c r="D762">
        <v>833</v>
      </c>
      <c r="E762">
        <v>839</v>
      </c>
      <c r="F762">
        <v>843</v>
      </c>
    </row>
    <row r="763" spans="1:6" x14ac:dyDescent="0.25">
      <c r="A763">
        <v>761</v>
      </c>
      <c r="B763">
        <f t="shared" si="11"/>
        <v>12.683333333333334</v>
      </c>
      <c r="C763">
        <v>823</v>
      </c>
      <c r="D763">
        <v>833</v>
      </c>
      <c r="E763">
        <v>839</v>
      </c>
      <c r="F763">
        <v>843</v>
      </c>
    </row>
    <row r="764" spans="1:6" x14ac:dyDescent="0.25">
      <c r="A764">
        <v>762</v>
      </c>
      <c r="B764">
        <f t="shared" si="11"/>
        <v>12.7</v>
      </c>
      <c r="C764">
        <v>823</v>
      </c>
      <c r="D764">
        <v>833</v>
      </c>
      <c r="E764">
        <v>839</v>
      </c>
      <c r="F764">
        <v>843</v>
      </c>
    </row>
    <row r="765" spans="1:6" x14ac:dyDescent="0.25">
      <c r="A765">
        <v>763</v>
      </c>
      <c r="B765">
        <f t="shared" si="11"/>
        <v>12.716666666666667</v>
      </c>
      <c r="C765">
        <v>823</v>
      </c>
      <c r="D765">
        <v>833</v>
      </c>
      <c r="E765">
        <v>839</v>
      </c>
      <c r="F765">
        <v>843</v>
      </c>
    </row>
    <row r="766" spans="1:6" x14ac:dyDescent="0.25">
      <c r="A766">
        <v>764</v>
      </c>
      <c r="B766">
        <f t="shared" si="11"/>
        <v>12.733333333333333</v>
      </c>
      <c r="C766">
        <v>823</v>
      </c>
      <c r="D766">
        <v>833</v>
      </c>
      <c r="E766">
        <v>839</v>
      </c>
      <c r="F766">
        <v>843</v>
      </c>
    </row>
    <row r="767" spans="1:6" x14ac:dyDescent="0.25">
      <c r="A767">
        <v>765</v>
      </c>
      <c r="B767">
        <f t="shared" si="11"/>
        <v>12.75</v>
      </c>
      <c r="C767">
        <v>823</v>
      </c>
      <c r="D767">
        <v>833</v>
      </c>
      <c r="E767">
        <v>839</v>
      </c>
      <c r="F767">
        <v>843</v>
      </c>
    </row>
    <row r="768" spans="1:6" x14ac:dyDescent="0.25">
      <c r="A768">
        <v>766</v>
      </c>
      <c r="B768">
        <f t="shared" si="11"/>
        <v>12.766666666666667</v>
      </c>
      <c r="C768">
        <v>823</v>
      </c>
      <c r="D768">
        <v>833</v>
      </c>
      <c r="E768">
        <v>839</v>
      </c>
      <c r="F768">
        <v>843</v>
      </c>
    </row>
    <row r="769" spans="1:6" x14ac:dyDescent="0.25">
      <c r="A769">
        <v>767</v>
      </c>
      <c r="B769">
        <f t="shared" si="11"/>
        <v>12.783333333333333</v>
      </c>
      <c r="C769">
        <v>823</v>
      </c>
      <c r="D769">
        <v>833</v>
      </c>
      <c r="E769">
        <v>839</v>
      </c>
      <c r="F769">
        <v>843</v>
      </c>
    </row>
    <row r="770" spans="1:6" x14ac:dyDescent="0.25">
      <c r="A770">
        <v>768</v>
      </c>
      <c r="B770">
        <f t="shared" si="11"/>
        <v>12.8</v>
      </c>
      <c r="C770">
        <v>823</v>
      </c>
      <c r="D770">
        <v>832</v>
      </c>
      <c r="E770">
        <v>839</v>
      </c>
      <c r="F770">
        <v>843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823</v>
      </c>
      <c r="D771">
        <v>833</v>
      </c>
      <c r="E771">
        <v>839</v>
      </c>
      <c r="F771">
        <v>843</v>
      </c>
    </row>
    <row r="772" spans="1:6" x14ac:dyDescent="0.25">
      <c r="A772">
        <v>770</v>
      </c>
      <c r="B772">
        <f t="shared" si="12"/>
        <v>12.833333333333334</v>
      </c>
      <c r="C772">
        <v>823</v>
      </c>
      <c r="D772">
        <v>833</v>
      </c>
      <c r="E772">
        <v>839</v>
      </c>
      <c r="F772">
        <v>842</v>
      </c>
    </row>
    <row r="773" spans="1:6" x14ac:dyDescent="0.25">
      <c r="A773">
        <v>771</v>
      </c>
      <c r="B773">
        <f t="shared" si="12"/>
        <v>12.85</v>
      </c>
      <c r="C773">
        <v>823</v>
      </c>
      <c r="D773">
        <v>832</v>
      </c>
      <c r="E773">
        <v>839</v>
      </c>
      <c r="F773">
        <v>842</v>
      </c>
    </row>
    <row r="774" spans="1:6" x14ac:dyDescent="0.25">
      <c r="A774">
        <v>772</v>
      </c>
      <c r="B774">
        <f t="shared" si="12"/>
        <v>12.866666666666667</v>
      </c>
      <c r="C774">
        <v>823</v>
      </c>
      <c r="D774">
        <v>832</v>
      </c>
      <c r="E774">
        <v>839</v>
      </c>
      <c r="F774">
        <v>842</v>
      </c>
    </row>
    <row r="775" spans="1:6" x14ac:dyDescent="0.25">
      <c r="A775">
        <v>773</v>
      </c>
      <c r="B775">
        <f t="shared" si="12"/>
        <v>12.883333333333333</v>
      </c>
      <c r="C775">
        <v>823</v>
      </c>
      <c r="D775">
        <v>832</v>
      </c>
      <c r="E775">
        <v>839</v>
      </c>
      <c r="F775">
        <v>842</v>
      </c>
    </row>
    <row r="776" spans="1:6" x14ac:dyDescent="0.25">
      <c r="A776">
        <v>774</v>
      </c>
      <c r="B776">
        <f t="shared" si="12"/>
        <v>12.9</v>
      </c>
      <c r="C776">
        <v>823</v>
      </c>
      <c r="D776">
        <v>833</v>
      </c>
      <c r="E776">
        <v>839</v>
      </c>
      <c r="F776">
        <v>842</v>
      </c>
    </row>
    <row r="777" spans="1:6" x14ac:dyDescent="0.25">
      <c r="A777">
        <v>775</v>
      </c>
      <c r="B777">
        <f t="shared" si="12"/>
        <v>12.916666666666666</v>
      </c>
      <c r="C777">
        <v>823</v>
      </c>
      <c r="D777">
        <v>832</v>
      </c>
      <c r="E777">
        <v>839</v>
      </c>
      <c r="F777">
        <v>842</v>
      </c>
    </row>
    <row r="778" spans="1:6" x14ac:dyDescent="0.25">
      <c r="A778">
        <v>776</v>
      </c>
      <c r="B778">
        <f t="shared" si="12"/>
        <v>12.933333333333334</v>
      </c>
      <c r="C778">
        <v>823</v>
      </c>
      <c r="D778">
        <v>832</v>
      </c>
      <c r="E778">
        <v>839</v>
      </c>
      <c r="F778">
        <v>842</v>
      </c>
    </row>
    <row r="779" spans="1:6" x14ac:dyDescent="0.25">
      <c r="A779">
        <v>777</v>
      </c>
      <c r="B779">
        <f t="shared" si="12"/>
        <v>12.95</v>
      </c>
      <c r="C779">
        <v>823</v>
      </c>
      <c r="D779">
        <v>832</v>
      </c>
      <c r="E779">
        <v>839</v>
      </c>
      <c r="F779">
        <v>842</v>
      </c>
    </row>
    <row r="780" spans="1:6" x14ac:dyDescent="0.25">
      <c r="A780">
        <v>778</v>
      </c>
      <c r="B780">
        <f t="shared" si="12"/>
        <v>12.966666666666667</v>
      </c>
      <c r="C780">
        <v>823</v>
      </c>
      <c r="D780">
        <v>832</v>
      </c>
      <c r="E780">
        <v>839</v>
      </c>
      <c r="F780">
        <v>842</v>
      </c>
    </row>
    <row r="781" spans="1:6" x14ac:dyDescent="0.25">
      <c r="A781">
        <v>779</v>
      </c>
      <c r="B781">
        <f t="shared" si="12"/>
        <v>12.983333333333333</v>
      </c>
      <c r="C781">
        <v>823</v>
      </c>
      <c r="D781">
        <v>832</v>
      </c>
      <c r="E781">
        <v>838</v>
      </c>
      <c r="F781">
        <v>842</v>
      </c>
    </row>
    <row r="782" spans="1:6" x14ac:dyDescent="0.25">
      <c r="A782">
        <v>780</v>
      </c>
      <c r="B782">
        <f t="shared" si="12"/>
        <v>13</v>
      </c>
      <c r="C782">
        <v>823</v>
      </c>
      <c r="D782">
        <v>832</v>
      </c>
      <c r="E782">
        <v>838</v>
      </c>
      <c r="F782">
        <v>842</v>
      </c>
    </row>
    <row r="783" spans="1:6" x14ac:dyDescent="0.25">
      <c r="A783">
        <v>781</v>
      </c>
      <c r="B783">
        <f t="shared" si="12"/>
        <v>13.016666666666667</v>
      </c>
      <c r="C783">
        <v>823</v>
      </c>
      <c r="D783">
        <v>832</v>
      </c>
      <c r="E783">
        <v>838</v>
      </c>
      <c r="F783">
        <v>842</v>
      </c>
    </row>
    <row r="784" spans="1:6" x14ac:dyDescent="0.25">
      <c r="A784">
        <v>782</v>
      </c>
      <c r="B784">
        <f t="shared" si="12"/>
        <v>13.033333333333333</v>
      </c>
      <c r="C784">
        <v>823</v>
      </c>
      <c r="D784">
        <v>832</v>
      </c>
      <c r="E784">
        <v>838</v>
      </c>
      <c r="F784">
        <v>842</v>
      </c>
    </row>
    <row r="785" spans="1:6" x14ac:dyDescent="0.25">
      <c r="A785">
        <v>783</v>
      </c>
      <c r="B785">
        <f t="shared" si="12"/>
        <v>13.05</v>
      </c>
      <c r="C785">
        <v>823</v>
      </c>
      <c r="D785">
        <v>832</v>
      </c>
      <c r="E785">
        <v>838</v>
      </c>
      <c r="F785">
        <v>841</v>
      </c>
    </row>
    <row r="786" spans="1:6" x14ac:dyDescent="0.25">
      <c r="A786">
        <v>784</v>
      </c>
      <c r="B786">
        <f t="shared" si="12"/>
        <v>13.066666666666666</v>
      </c>
      <c r="C786">
        <v>823</v>
      </c>
      <c r="D786">
        <v>832</v>
      </c>
      <c r="E786">
        <v>838</v>
      </c>
      <c r="F786">
        <v>841</v>
      </c>
    </row>
    <row r="787" spans="1:6" x14ac:dyDescent="0.25">
      <c r="A787">
        <v>785</v>
      </c>
      <c r="B787">
        <f t="shared" si="12"/>
        <v>13.083333333333334</v>
      </c>
      <c r="C787">
        <v>823</v>
      </c>
      <c r="D787">
        <v>832</v>
      </c>
      <c r="E787">
        <v>838</v>
      </c>
      <c r="F787">
        <v>841</v>
      </c>
    </row>
    <row r="788" spans="1:6" x14ac:dyDescent="0.25">
      <c r="A788">
        <v>786</v>
      </c>
      <c r="B788">
        <f t="shared" si="12"/>
        <v>13.1</v>
      </c>
      <c r="C788">
        <v>823</v>
      </c>
      <c r="D788">
        <v>832</v>
      </c>
      <c r="E788">
        <v>838</v>
      </c>
      <c r="F788">
        <v>841</v>
      </c>
    </row>
    <row r="789" spans="1:6" x14ac:dyDescent="0.25">
      <c r="A789">
        <v>787</v>
      </c>
      <c r="B789">
        <f t="shared" si="12"/>
        <v>13.116666666666667</v>
      </c>
      <c r="C789">
        <v>823</v>
      </c>
      <c r="D789">
        <v>832</v>
      </c>
      <c r="E789">
        <v>838</v>
      </c>
      <c r="F789">
        <v>841</v>
      </c>
    </row>
    <row r="790" spans="1:6" x14ac:dyDescent="0.25">
      <c r="A790">
        <v>788</v>
      </c>
      <c r="B790">
        <f t="shared" si="12"/>
        <v>13.133333333333333</v>
      </c>
      <c r="C790">
        <v>823</v>
      </c>
      <c r="D790">
        <v>832</v>
      </c>
      <c r="E790">
        <v>838</v>
      </c>
      <c r="F790">
        <v>841</v>
      </c>
    </row>
    <row r="791" spans="1:6" x14ac:dyDescent="0.25">
      <c r="A791">
        <v>789</v>
      </c>
      <c r="B791">
        <f t="shared" si="12"/>
        <v>13.15</v>
      </c>
      <c r="C791">
        <v>823</v>
      </c>
      <c r="D791">
        <v>832</v>
      </c>
      <c r="E791">
        <v>838</v>
      </c>
      <c r="F791">
        <v>841</v>
      </c>
    </row>
    <row r="792" spans="1:6" x14ac:dyDescent="0.25">
      <c r="A792">
        <v>790</v>
      </c>
      <c r="B792">
        <f t="shared" si="12"/>
        <v>13.166666666666666</v>
      </c>
      <c r="C792">
        <v>823</v>
      </c>
      <c r="D792">
        <v>832</v>
      </c>
      <c r="E792">
        <v>838</v>
      </c>
      <c r="F792">
        <v>841</v>
      </c>
    </row>
    <row r="793" spans="1:6" x14ac:dyDescent="0.25">
      <c r="A793">
        <v>791</v>
      </c>
      <c r="B793">
        <f t="shared" si="12"/>
        <v>13.183333333333334</v>
      </c>
      <c r="C793">
        <v>823</v>
      </c>
      <c r="D793">
        <v>832</v>
      </c>
      <c r="E793">
        <v>838</v>
      </c>
      <c r="F793">
        <v>841</v>
      </c>
    </row>
    <row r="794" spans="1:6" x14ac:dyDescent="0.25">
      <c r="A794">
        <v>792</v>
      </c>
      <c r="B794">
        <f t="shared" si="12"/>
        <v>13.2</v>
      </c>
      <c r="C794">
        <v>823</v>
      </c>
      <c r="D794">
        <v>832</v>
      </c>
      <c r="E794">
        <v>838</v>
      </c>
      <c r="F794">
        <v>841</v>
      </c>
    </row>
    <row r="795" spans="1:6" x14ac:dyDescent="0.25">
      <c r="A795">
        <v>793</v>
      </c>
      <c r="B795">
        <f t="shared" si="12"/>
        <v>13.216666666666667</v>
      </c>
      <c r="C795">
        <v>823</v>
      </c>
      <c r="D795">
        <v>832</v>
      </c>
      <c r="E795">
        <v>838</v>
      </c>
      <c r="F795">
        <v>841</v>
      </c>
    </row>
    <row r="796" spans="1:6" x14ac:dyDescent="0.25">
      <c r="A796">
        <v>794</v>
      </c>
      <c r="B796">
        <f t="shared" si="12"/>
        <v>13.233333333333333</v>
      </c>
      <c r="C796">
        <v>823</v>
      </c>
      <c r="D796">
        <v>832</v>
      </c>
      <c r="E796">
        <v>838</v>
      </c>
      <c r="F796">
        <v>841</v>
      </c>
    </row>
    <row r="797" spans="1:6" x14ac:dyDescent="0.25">
      <c r="A797">
        <v>795</v>
      </c>
      <c r="B797">
        <f t="shared" si="12"/>
        <v>13.25</v>
      </c>
      <c r="C797">
        <v>823</v>
      </c>
      <c r="D797">
        <v>832</v>
      </c>
      <c r="E797">
        <v>838</v>
      </c>
      <c r="F797">
        <v>840</v>
      </c>
    </row>
    <row r="798" spans="1:6" x14ac:dyDescent="0.25">
      <c r="A798">
        <v>796</v>
      </c>
      <c r="B798">
        <f t="shared" si="12"/>
        <v>13.266666666666667</v>
      </c>
      <c r="C798">
        <v>823</v>
      </c>
      <c r="D798">
        <v>832</v>
      </c>
      <c r="E798">
        <v>838</v>
      </c>
      <c r="F798">
        <v>840</v>
      </c>
    </row>
    <row r="799" spans="1:6" x14ac:dyDescent="0.25">
      <c r="A799">
        <v>797</v>
      </c>
      <c r="B799">
        <f t="shared" si="12"/>
        <v>13.283333333333333</v>
      </c>
      <c r="C799">
        <v>823</v>
      </c>
      <c r="D799">
        <v>832</v>
      </c>
      <c r="E799">
        <v>838</v>
      </c>
      <c r="F799">
        <v>840</v>
      </c>
    </row>
    <row r="800" spans="1:6" x14ac:dyDescent="0.25">
      <c r="A800">
        <v>798</v>
      </c>
      <c r="B800">
        <f t="shared" si="12"/>
        <v>13.3</v>
      </c>
      <c r="C800">
        <v>823</v>
      </c>
      <c r="D800">
        <v>832</v>
      </c>
      <c r="E800">
        <v>838</v>
      </c>
      <c r="F800">
        <v>840</v>
      </c>
    </row>
    <row r="801" spans="1:6" x14ac:dyDescent="0.25">
      <c r="A801">
        <v>799</v>
      </c>
      <c r="B801">
        <f t="shared" si="12"/>
        <v>13.316666666666666</v>
      </c>
      <c r="C801">
        <v>823</v>
      </c>
      <c r="D801">
        <v>832</v>
      </c>
      <c r="E801">
        <v>838</v>
      </c>
      <c r="F801">
        <v>840</v>
      </c>
    </row>
    <row r="802" spans="1:6" x14ac:dyDescent="0.25">
      <c r="A802">
        <v>800</v>
      </c>
      <c r="B802">
        <f t="shared" si="12"/>
        <v>13.333333333333334</v>
      </c>
      <c r="C802">
        <v>823</v>
      </c>
      <c r="D802">
        <v>832</v>
      </c>
      <c r="E802">
        <v>838</v>
      </c>
      <c r="F802">
        <v>840</v>
      </c>
    </row>
    <row r="803" spans="1:6" x14ac:dyDescent="0.25">
      <c r="A803">
        <v>801</v>
      </c>
      <c r="B803">
        <f t="shared" si="12"/>
        <v>13.35</v>
      </c>
      <c r="C803">
        <v>823</v>
      </c>
      <c r="D803">
        <v>832</v>
      </c>
      <c r="E803">
        <v>837</v>
      </c>
      <c r="F803">
        <v>840</v>
      </c>
    </row>
    <row r="804" spans="1:6" x14ac:dyDescent="0.25">
      <c r="A804">
        <v>802</v>
      </c>
      <c r="B804">
        <f t="shared" si="12"/>
        <v>13.366666666666667</v>
      </c>
      <c r="C804">
        <v>823</v>
      </c>
      <c r="D804">
        <v>832</v>
      </c>
      <c r="E804">
        <v>837</v>
      </c>
      <c r="F804">
        <v>840</v>
      </c>
    </row>
    <row r="805" spans="1:6" x14ac:dyDescent="0.25">
      <c r="A805">
        <v>803</v>
      </c>
      <c r="B805">
        <f t="shared" si="12"/>
        <v>13.383333333333333</v>
      </c>
      <c r="C805">
        <v>823</v>
      </c>
      <c r="D805">
        <v>832</v>
      </c>
      <c r="E805">
        <v>837</v>
      </c>
      <c r="F805">
        <v>840</v>
      </c>
    </row>
    <row r="806" spans="1:6" x14ac:dyDescent="0.25">
      <c r="A806">
        <v>804</v>
      </c>
      <c r="B806">
        <f t="shared" si="12"/>
        <v>13.4</v>
      </c>
      <c r="C806">
        <v>823</v>
      </c>
      <c r="D806">
        <v>832</v>
      </c>
      <c r="E806">
        <v>837</v>
      </c>
      <c r="F806">
        <v>840</v>
      </c>
    </row>
    <row r="807" spans="1:6" x14ac:dyDescent="0.25">
      <c r="A807">
        <v>805</v>
      </c>
      <c r="B807">
        <f t="shared" si="12"/>
        <v>13.416666666666666</v>
      </c>
      <c r="C807">
        <v>823</v>
      </c>
      <c r="D807">
        <v>832</v>
      </c>
      <c r="E807">
        <v>837</v>
      </c>
      <c r="F807">
        <v>840</v>
      </c>
    </row>
    <row r="808" spans="1:6" x14ac:dyDescent="0.25">
      <c r="A808">
        <v>806</v>
      </c>
      <c r="B808">
        <f t="shared" si="12"/>
        <v>13.433333333333334</v>
      </c>
      <c r="C808">
        <v>823</v>
      </c>
      <c r="D808">
        <v>832</v>
      </c>
      <c r="E808">
        <v>837</v>
      </c>
      <c r="F808">
        <v>840</v>
      </c>
    </row>
    <row r="809" spans="1:6" x14ac:dyDescent="0.25">
      <c r="A809">
        <v>807</v>
      </c>
      <c r="B809">
        <f t="shared" si="12"/>
        <v>13.45</v>
      </c>
      <c r="C809">
        <v>823</v>
      </c>
      <c r="D809">
        <v>832</v>
      </c>
      <c r="E809">
        <v>837</v>
      </c>
      <c r="F809">
        <v>840</v>
      </c>
    </row>
    <row r="810" spans="1:6" x14ac:dyDescent="0.25">
      <c r="A810">
        <v>808</v>
      </c>
      <c r="B810">
        <f t="shared" si="12"/>
        <v>13.466666666666667</v>
      </c>
      <c r="C810">
        <v>823</v>
      </c>
      <c r="D810">
        <v>832</v>
      </c>
      <c r="E810">
        <v>837</v>
      </c>
      <c r="F810">
        <v>840</v>
      </c>
    </row>
    <row r="811" spans="1:6" x14ac:dyDescent="0.25">
      <c r="A811">
        <v>809</v>
      </c>
      <c r="B811">
        <f t="shared" si="12"/>
        <v>13.483333333333333</v>
      </c>
      <c r="C811">
        <v>823</v>
      </c>
      <c r="D811">
        <v>832</v>
      </c>
      <c r="E811">
        <v>837</v>
      </c>
      <c r="F811">
        <v>840</v>
      </c>
    </row>
    <row r="812" spans="1:6" x14ac:dyDescent="0.25">
      <c r="A812">
        <v>810</v>
      </c>
      <c r="B812">
        <f t="shared" si="12"/>
        <v>13.5</v>
      </c>
      <c r="C812">
        <v>823</v>
      </c>
      <c r="D812">
        <v>832</v>
      </c>
      <c r="E812">
        <v>837</v>
      </c>
      <c r="F812">
        <v>840</v>
      </c>
    </row>
    <row r="813" spans="1:6" x14ac:dyDescent="0.25">
      <c r="A813">
        <v>811</v>
      </c>
      <c r="B813">
        <f t="shared" si="12"/>
        <v>13.516666666666667</v>
      </c>
      <c r="C813">
        <v>823</v>
      </c>
      <c r="D813">
        <v>832</v>
      </c>
      <c r="E813">
        <v>837</v>
      </c>
      <c r="F813">
        <v>839</v>
      </c>
    </row>
    <row r="814" spans="1:6" x14ac:dyDescent="0.25">
      <c r="A814">
        <v>812</v>
      </c>
      <c r="B814">
        <f t="shared" si="12"/>
        <v>13.533333333333333</v>
      </c>
      <c r="C814">
        <v>823</v>
      </c>
      <c r="D814">
        <v>832</v>
      </c>
      <c r="E814">
        <v>837</v>
      </c>
      <c r="F814">
        <v>839</v>
      </c>
    </row>
    <row r="815" spans="1:6" x14ac:dyDescent="0.25">
      <c r="A815">
        <v>813</v>
      </c>
      <c r="B815">
        <f t="shared" si="12"/>
        <v>13.55</v>
      </c>
      <c r="C815">
        <v>823</v>
      </c>
      <c r="D815">
        <v>832</v>
      </c>
      <c r="E815">
        <v>837</v>
      </c>
      <c r="F815">
        <v>839</v>
      </c>
    </row>
    <row r="816" spans="1:6" x14ac:dyDescent="0.25">
      <c r="A816">
        <v>814</v>
      </c>
      <c r="B816">
        <f t="shared" si="12"/>
        <v>13.566666666666666</v>
      </c>
      <c r="C816">
        <v>823</v>
      </c>
      <c r="D816">
        <v>832</v>
      </c>
      <c r="E816">
        <v>837</v>
      </c>
      <c r="F816">
        <v>839</v>
      </c>
    </row>
    <row r="817" spans="1:6" x14ac:dyDescent="0.25">
      <c r="A817">
        <v>815</v>
      </c>
      <c r="B817">
        <f t="shared" si="12"/>
        <v>13.583333333333334</v>
      </c>
      <c r="C817">
        <v>823</v>
      </c>
      <c r="D817">
        <v>832</v>
      </c>
      <c r="E817">
        <v>837</v>
      </c>
      <c r="F817">
        <v>839</v>
      </c>
    </row>
    <row r="818" spans="1:6" x14ac:dyDescent="0.25">
      <c r="A818">
        <v>816</v>
      </c>
      <c r="B818">
        <f t="shared" si="12"/>
        <v>13.6</v>
      </c>
      <c r="C818">
        <v>823</v>
      </c>
      <c r="D818">
        <v>832</v>
      </c>
      <c r="E818">
        <v>837</v>
      </c>
      <c r="F818">
        <v>839</v>
      </c>
    </row>
    <row r="819" spans="1:6" x14ac:dyDescent="0.25">
      <c r="A819">
        <v>817</v>
      </c>
      <c r="B819">
        <f t="shared" si="12"/>
        <v>13.616666666666667</v>
      </c>
      <c r="C819">
        <v>822</v>
      </c>
      <c r="D819">
        <v>832</v>
      </c>
      <c r="E819">
        <v>837</v>
      </c>
      <c r="F819">
        <v>839</v>
      </c>
    </row>
    <row r="820" spans="1:6" x14ac:dyDescent="0.25">
      <c r="A820">
        <v>818</v>
      </c>
      <c r="B820">
        <f t="shared" si="12"/>
        <v>13.633333333333333</v>
      </c>
      <c r="C820">
        <v>823</v>
      </c>
      <c r="D820">
        <v>831</v>
      </c>
      <c r="E820">
        <v>837</v>
      </c>
      <c r="F820">
        <v>839</v>
      </c>
    </row>
    <row r="821" spans="1:6" x14ac:dyDescent="0.25">
      <c r="A821">
        <v>819</v>
      </c>
      <c r="B821">
        <f t="shared" si="12"/>
        <v>13.65</v>
      </c>
      <c r="C821">
        <v>823</v>
      </c>
      <c r="D821">
        <v>832</v>
      </c>
      <c r="E821">
        <v>837</v>
      </c>
      <c r="F821">
        <v>839</v>
      </c>
    </row>
    <row r="822" spans="1:6" x14ac:dyDescent="0.25">
      <c r="A822">
        <v>820</v>
      </c>
      <c r="B822">
        <f t="shared" si="12"/>
        <v>13.666666666666666</v>
      </c>
      <c r="C822">
        <v>823</v>
      </c>
      <c r="D822">
        <v>831</v>
      </c>
      <c r="E822">
        <v>837</v>
      </c>
      <c r="F822">
        <v>839</v>
      </c>
    </row>
    <row r="823" spans="1:6" x14ac:dyDescent="0.25">
      <c r="A823">
        <v>821</v>
      </c>
      <c r="B823">
        <f t="shared" si="12"/>
        <v>13.683333333333334</v>
      </c>
      <c r="C823">
        <v>823</v>
      </c>
      <c r="D823">
        <v>832</v>
      </c>
      <c r="E823">
        <v>837</v>
      </c>
      <c r="F823">
        <v>839</v>
      </c>
    </row>
    <row r="824" spans="1:6" x14ac:dyDescent="0.25">
      <c r="A824">
        <v>822</v>
      </c>
      <c r="B824">
        <f t="shared" si="12"/>
        <v>13.7</v>
      </c>
      <c r="C824">
        <v>823</v>
      </c>
      <c r="D824">
        <v>831</v>
      </c>
      <c r="E824">
        <v>837</v>
      </c>
      <c r="F824">
        <v>839</v>
      </c>
    </row>
    <row r="825" spans="1:6" x14ac:dyDescent="0.25">
      <c r="A825">
        <v>823</v>
      </c>
      <c r="B825">
        <f t="shared" si="12"/>
        <v>13.716666666666667</v>
      </c>
      <c r="C825">
        <v>823</v>
      </c>
      <c r="D825">
        <v>831</v>
      </c>
      <c r="E825">
        <v>837</v>
      </c>
      <c r="F825">
        <v>839</v>
      </c>
    </row>
    <row r="826" spans="1:6" x14ac:dyDescent="0.25">
      <c r="A826">
        <v>824</v>
      </c>
      <c r="B826">
        <f t="shared" si="12"/>
        <v>13.733333333333333</v>
      </c>
      <c r="C826">
        <v>822</v>
      </c>
      <c r="D826">
        <v>831</v>
      </c>
      <c r="E826">
        <v>837</v>
      </c>
      <c r="F826">
        <v>838</v>
      </c>
    </row>
    <row r="827" spans="1:6" x14ac:dyDescent="0.25">
      <c r="A827">
        <v>825</v>
      </c>
      <c r="B827">
        <f t="shared" si="12"/>
        <v>13.75</v>
      </c>
      <c r="C827">
        <v>822</v>
      </c>
      <c r="D827">
        <v>831</v>
      </c>
      <c r="E827">
        <v>837</v>
      </c>
      <c r="F827">
        <v>838</v>
      </c>
    </row>
    <row r="828" spans="1:6" x14ac:dyDescent="0.25">
      <c r="A828">
        <v>826</v>
      </c>
      <c r="B828">
        <f t="shared" si="12"/>
        <v>13.766666666666667</v>
      </c>
      <c r="C828">
        <v>822</v>
      </c>
      <c r="D828">
        <v>831</v>
      </c>
      <c r="E828">
        <v>836</v>
      </c>
      <c r="F828">
        <v>838</v>
      </c>
    </row>
    <row r="829" spans="1:6" x14ac:dyDescent="0.25">
      <c r="A829">
        <v>827</v>
      </c>
      <c r="B829">
        <f t="shared" si="12"/>
        <v>13.783333333333333</v>
      </c>
      <c r="C829">
        <v>822</v>
      </c>
      <c r="D829">
        <v>831</v>
      </c>
      <c r="E829">
        <v>836</v>
      </c>
      <c r="F829">
        <v>838</v>
      </c>
    </row>
    <row r="830" spans="1:6" x14ac:dyDescent="0.25">
      <c r="A830">
        <v>828</v>
      </c>
      <c r="B830">
        <f t="shared" si="12"/>
        <v>13.8</v>
      </c>
      <c r="C830">
        <v>822</v>
      </c>
      <c r="D830">
        <v>831</v>
      </c>
      <c r="E830">
        <v>836</v>
      </c>
      <c r="F830">
        <v>838</v>
      </c>
    </row>
    <row r="831" spans="1:6" x14ac:dyDescent="0.25">
      <c r="A831">
        <v>829</v>
      </c>
      <c r="B831">
        <f t="shared" si="12"/>
        <v>13.816666666666666</v>
      </c>
      <c r="C831">
        <v>822</v>
      </c>
      <c r="D831">
        <v>831</v>
      </c>
      <c r="E831">
        <v>836</v>
      </c>
      <c r="F831">
        <v>838</v>
      </c>
    </row>
    <row r="832" spans="1:6" x14ac:dyDescent="0.25">
      <c r="A832">
        <v>830</v>
      </c>
      <c r="B832">
        <f t="shared" si="12"/>
        <v>13.833333333333334</v>
      </c>
      <c r="C832">
        <v>822</v>
      </c>
      <c r="D832">
        <v>831</v>
      </c>
      <c r="E832">
        <v>836</v>
      </c>
      <c r="F832">
        <v>838</v>
      </c>
    </row>
    <row r="833" spans="1:6" x14ac:dyDescent="0.25">
      <c r="A833">
        <v>831</v>
      </c>
      <c r="B833">
        <f t="shared" si="12"/>
        <v>13.85</v>
      </c>
      <c r="C833">
        <v>822</v>
      </c>
      <c r="D833">
        <v>831</v>
      </c>
      <c r="E833">
        <v>836</v>
      </c>
      <c r="F833">
        <v>838</v>
      </c>
    </row>
    <row r="834" spans="1:6" x14ac:dyDescent="0.25">
      <c r="A834">
        <v>832</v>
      </c>
      <c r="B834">
        <f t="shared" si="12"/>
        <v>13.866666666666667</v>
      </c>
      <c r="C834">
        <v>822</v>
      </c>
      <c r="D834">
        <v>831</v>
      </c>
      <c r="E834">
        <v>836</v>
      </c>
      <c r="F834">
        <v>838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822</v>
      </c>
      <c r="D835">
        <v>831</v>
      </c>
      <c r="E835">
        <v>836</v>
      </c>
      <c r="F835">
        <v>838</v>
      </c>
    </row>
    <row r="836" spans="1:6" x14ac:dyDescent="0.25">
      <c r="A836">
        <v>834</v>
      </c>
      <c r="B836">
        <f t="shared" si="13"/>
        <v>13.9</v>
      </c>
      <c r="C836">
        <v>822</v>
      </c>
      <c r="D836">
        <v>831</v>
      </c>
      <c r="E836">
        <v>836</v>
      </c>
      <c r="F836">
        <v>838</v>
      </c>
    </row>
    <row r="837" spans="1:6" x14ac:dyDescent="0.25">
      <c r="A837">
        <v>835</v>
      </c>
      <c r="B837">
        <f t="shared" si="13"/>
        <v>13.916666666666666</v>
      </c>
      <c r="C837">
        <v>822</v>
      </c>
      <c r="D837">
        <v>831</v>
      </c>
      <c r="E837">
        <v>836</v>
      </c>
      <c r="F837">
        <v>838</v>
      </c>
    </row>
    <row r="838" spans="1:6" x14ac:dyDescent="0.25">
      <c r="A838">
        <v>836</v>
      </c>
      <c r="B838">
        <f t="shared" si="13"/>
        <v>13.933333333333334</v>
      </c>
      <c r="C838">
        <v>822</v>
      </c>
      <c r="D838">
        <v>831</v>
      </c>
      <c r="E838">
        <v>836</v>
      </c>
      <c r="F838">
        <v>838</v>
      </c>
    </row>
    <row r="839" spans="1:6" x14ac:dyDescent="0.25">
      <c r="A839">
        <v>837</v>
      </c>
      <c r="B839">
        <f t="shared" si="13"/>
        <v>13.95</v>
      </c>
      <c r="C839">
        <v>822</v>
      </c>
      <c r="D839">
        <v>831</v>
      </c>
      <c r="E839">
        <v>836</v>
      </c>
      <c r="F839">
        <v>838</v>
      </c>
    </row>
    <row r="840" spans="1:6" x14ac:dyDescent="0.25">
      <c r="A840">
        <v>838</v>
      </c>
      <c r="B840">
        <f t="shared" si="13"/>
        <v>13.966666666666667</v>
      </c>
      <c r="C840">
        <v>822</v>
      </c>
      <c r="D840">
        <v>831</v>
      </c>
      <c r="E840">
        <v>836</v>
      </c>
      <c r="F840">
        <v>838</v>
      </c>
    </row>
    <row r="841" spans="1:6" x14ac:dyDescent="0.25">
      <c r="A841">
        <v>839</v>
      </c>
      <c r="B841">
        <f t="shared" si="13"/>
        <v>13.983333333333333</v>
      </c>
      <c r="C841">
        <v>821</v>
      </c>
      <c r="D841">
        <v>830</v>
      </c>
      <c r="E841">
        <v>836</v>
      </c>
      <c r="F841">
        <v>837</v>
      </c>
    </row>
    <row r="842" spans="1:6" x14ac:dyDescent="0.25">
      <c r="A842">
        <v>840</v>
      </c>
      <c r="B842">
        <f t="shared" si="13"/>
        <v>14</v>
      </c>
      <c r="C842">
        <v>821</v>
      </c>
      <c r="D842">
        <v>830</v>
      </c>
      <c r="E842">
        <v>835</v>
      </c>
      <c r="F842">
        <v>837</v>
      </c>
    </row>
    <row r="843" spans="1:6" x14ac:dyDescent="0.25">
      <c r="A843">
        <v>841</v>
      </c>
      <c r="B843">
        <f t="shared" si="13"/>
        <v>14.016666666666667</v>
      </c>
      <c r="C843">
        <v>821</v>
      </c>
      <c r="D843">
        <v>830</v>
      </c>
      <c r="E843">
        <v>835</v>
      </c>
      <c r="F843">
        <v>837</v>
      </c>
    </row>
    <row r="844" spans="1:6" x14ac:dyDescent="0.25">
      <c r="A844">
        <v>842</v>
      </c>
      <c r="B844">
        <f t="shared" si="13"/>
        <v>14.033333333333333</v>
      </c>
      <c r="C844">
        <v>821</v>
      </c>
      <c r="D844">
        <v>830</v>
      </c>
      <c r="E844">
        <v>835</v>
      </c>
      <c r="F844">
        <v>837</v>
      </c>
    </row>
    <row r="845" spans="1:6" x14ac:dyDescent="0.25">
      <c r="A845">
        <v>843</v>
      </c>
      <c r="B845">
        <f t="shared" si="13"/>
        <v>14.05</v>
      </c>
      <c r="C845">
        <v>821</v>
      </c>
      <c r="D845">
        <v>830</v>
      </c>
      <c r="E845">
        <v>835</v>
      </c>
      <c r="F845">
        <v>837</v>
      </c>
    </row>
    <row r="846" spans="1:6" x14ac:dyDescent="0.25">
      <c r="A846">
        <v>844</v>
      </c>
      <c r="B846">
        <f t="shared" si="13"/>
        <v>14.066666666666666</v>
      </c>
      <c r="C846">
        <v>821</v>
      </c>
      <c r="D846">
        <v>830</v>
      </c>
      <c r="E846">
        <v>835</v>
      </c>
      <c r="F846">
        <v>837</v>
      </c>
    </row>
    <row r="847" spans="1:6" x14ac:dyDescent="0.25">
      <c r="A847">
        <v>845</v>
      </c>
      <c r="B847">
        <f t="shared" si="13"/>
        <v>14.083333333333334</v>
      </c>
      <c r="C847">
        <v>821</v>
      </c>
      <c r="D847">
        <v>830</v>
      </c>
      <c r="E847">
        <v>835</v>
      </c>
      <c r="F847">
        <v>837</v>
      </c>
    </row>
    <row r="848" spans="1:6" x14ac:dyDescent="0.25">
      <c r="A848">
        <v>846</v>
      </c>
      <c r="B848">
        <f t="shared" si="13"/>
        <v>14.1</v>
      </c>
      <c r="C848">
        <v>821</v>
      </c>
      <c r="D848">
        <v>830</v>
      </c>
      <c r="E848">
        <v>835</v>
      </c>
      <c r="F848">
        <v>837</v>
      </c>
    </row>
    <row r="849" spans="1:6" x14ac:dyDescent="0.25">
      <c r="A849">
        <v>847</v>
      </c>
      <c r="B849">
        <f t="shared" si="13"/>
        <v>14.116666666666667</v>
      </c>
      <c r="C849">
        <v>821</v>
      </c>
      <c r="D849">
        <v>830</v>
      </c>
      <c r="E849">
        <v>835</v>
      </c>
      <c r="F849">
        <v>837</v>
      </c>
    </row>
    <row r="850" spans="1:6" x14ac:dyDescent="0.25">
      <c r="A850">
        <v>848</v>
      </c>
      <c r="B850">
        <f t="shared" si="13"/>
        <v>14.133333333333333</v>
      </c>
      <c r="C850">
        <v>821</v>
      </c>
      <c r="D850">
        <v>830</v>
      </c>
      <c r="E850">
        <v>835</v>
      </c>
      <c r="F850">
        <v>837</v>
      </c>
    </row>
    <row r="851" spans="1:6" x14ac:dyDescent="0.25">
      <c r="A851">
        <v>849</v>
      </c>
      <c r="B851">
        <f t="shared" si="13"/>
        <v>14.15</v>
      </c>
      <c r="C851">
        <v>821</v>
      </c>
      <c r="D851">
        <v>830</v>
      </c>
      <c r="E851">
        <v>835</v>
      </c>
      <c r="F851">
        <v>836</v>
      </c>
    </row>
    <row r="852" spans="1:6" x14ac:dyDescent="0.25">
      <c r="A852">
        <v>850</v>
      </c>
      <c r="B852">
        <f t="shared" si="13"/>
        <v>14.166666666666666</v>
      </c>
      <c r="C852">
        <v>821</v>
      </c>
      <c r="D852">
        <v>830</v>
      </c>
      <c r="E852">
        <v>835</v>
      </c>
      <c r="F852">
        <v>836</v>
      </c>
    </row>
    <row r="853" spans="1:6" x14ac:dyDescent="0.25">
      <c r="A853">
        <v>851</v>
      </c>
      <c r="B853">
        <f t="shared" si="13"/>
        <v>14.183333333333334</v>
      </c>
      <c r="C853">
        <v>821</v>
      </c>
      <c r="D853">
        <v>830</v>
      </c>
      <c r="E853">
        <v>835</v>
      </c>
      <c r="F853">
        <v>836</v>
      </c>
    </row>
    <row r="854" spans="1:6" x14ac:dyDescent="0.25">
      <c r="A854">
        <v>852</v>
      </c>
      <c r="B854">
        <f t="shared" si="13"/>
        <v>14.2</v>
      </c>
      <c r="C854">
        <v>821</v>
      </c>
      <c r="D854">
        <v>830</v>
      </c>
      <c r="E854">
        <v>835</v>
      </c>
      <c r="F854">
        <v>836</v>
      </c>
    </row>
    <row r="855" spans="1:6" x14ac:dyDescent="0.25">
      <c r="A855">
        <v>853</v>
      </c>
      <c r="B855">
        <f t="shared" si="13"/>
        <v>14.216666666666667</v>
      </c>
      <c r="C855">
        <v>821</v>
      </c>
      <c r="D855">
        <v>829</v>
      </c>
      <c r="E855">
        <v>834</v>
      </c>
      <c r="F855">
        <v>836</v>
      </c>
    </row>
    <row r="856" spans="1:6" x14ac:dyDescent="0.25">
      <c r="A856">
        <v>854</v>
      </c>
      <c r="B856">
        <f t="shared" si="13"/>
        <v>14.233333333333333</v>
      </c>
      <c r="C856">
        <v>821</v>
      </c>
      <c r="D856">
        <v>829</v>
      </c>
      <c r="E856">
        <v>834</v>
      </c>
      <c r="F856">
        <v>836</v>
      </c>
    </row>
    <row r="857" spans="1:6" x14ac:dyDescent="0.25">
      <c r="A857">
        <v>855</v>
      </c>
      <c r="B857">
        <f t="shared" si="13"/>
        <v>14.25</v>
      </c>
      <c r="C857">
        <v>821</v>
      </c>
      <c r="D857">
        <v>829</v>
      </c>
      <c r="E857">
        <v>834</v>
      </c>
      <c r="F857">
        <v>836</v>
      </c>
    </row>
    <row r="858" spans="1:6" x14ac:dyDescent="0.25">
      <c r="A858">
        <v>856</v>
      </c>
      <c r="B858">
        <f t="shared" si="13"/>
        <v>14.266666666666667</v>
      </c>
      <c r="C858">
        <v>821</v>
      </c>
      <c r="D858">
        <v>829</v>
      </c>
      <c r="E858">
        <v>834</v>
      </c>
      <c r="F858">
        <v>836</v>
      </c>
    </row>
    <row r="859" spans="1:6" x14ac:dyDescent="0.25">
      <c r="A859">
        <v>857</v>
      </c>
      <c r="B859">
        <f t="shared" si="13"/>
        <v>14.283333333333333</v>
      </c>
      <c r="C859">
        <v>821</v>
      </c>
      <c r="D859">
        <v>829</v>
      </c>
      <c r="E859">
        <v>834</v>
      </c>
      <c r="F859">
        <v>836</v>
      </c>
    </row>
    <row r="860" spans="1:6" x14ac:dyDescent="0.25">
      <c r="A860">
        <v>858</v>
      </c>
      <c r="B860">
        <f t="shared" si="13"/>
        <v>14.3</v>
      </c>
      <c r="C860">
        <v>820</v>
      </c>
      <c r="D860">
        <v>829</v>
      </c>
      <c r="E860">
        <v>834</v>
      </c>
      <c r="F860">
        <v>836</v>
      </c>
    </row>
    <row r="861" spans="1:6" x14ac:dyDescent="0.25">
      <c r="A861">
        <v>859</v>
      </c>
      <c r="B861">
        <f t="shared" si="13"/>
        <v>14.316666666666666</v>
      </c>
      <c r="C861">
        <v>820</v>
      </c>
      <c r="D861">
        <v>829</v>
      </c>
      <c r="E861">
        <v>834</v>
      </c>
      <c r="F861">
        <v>836</v>
      </c>
    </row>
    <row r="862" spans="1:6" x14ac:dyDescent="0.25">
      <c r="A862">
        <v>860</v>
      </c>
      <c r="B862">
        <f t="shared" si="13"/>
        <v>14.333333333333334</v>
      </c>
      <c r="C862">
        <v>820</v>
      </c>
      <c r="D862">
        <v>829</v>
      </c>
      <c r="E862">
        <v>834</v>
      </c>
      <c r="F862">
        <v>835</v>
      </c>
    </row>
    <row r="863" spans="1:6" x14ac:dyDescent="0.25">
      <c r="A863">
        <v>861</v>
      </c>
      <c r="B863">
        <f t="shared" si="13"/>
        <v>14.35</v>
      </c>
      <c r="C863">
        <v>820</v>
      </c>
      <c r="D863">
        <v>829</v>
      </c>
      <c r="E863">
        <v>834</v>
      </c>
      <c r="F863">
        <v>835</v>
      </c>
    </row>
    <row r="864" spans="1:6" x14ac:dyDescent="0.25">
      <c r="A864">
        <v>862</v>
      </c>
      <c r="B864">
        <f t="shared" si="13"/>
        <v>14.366666666666667</v>
      </c>
      <c r="C864">
        <v>820</v>
      </c>
      <c r="D864">
        <v>829</v>
      </c>
      <c r="E864">
        <v>834</v>
      </c>
      <c r="F864">
        <v>835</v>
      </c>
    </row>
    <row r="865" spans="1:6" x14ac:dyDescent="0.25">
      <c r="A865">
        <v>863</v>
      </c>
      <c r="B865">
        <f t="shared" si="13"/>
        <v>14.383333333333333</v>
      </c>
      <c r="C865">
        <v>820</v>
      </c>
      <c r="D865">
        <v>829</v>
      </c>
      <c r="E865">
        <v>834</v>
      </c>
      <c r="F865">
        <v>835</v>
      </c>
    </row>
    <row r="866" spans="1:6" x14ac:dyDescent="0.25">
      <c r="A866">
        <v>864</v>
      </c>
      <c r="B866">
        <f t="shared" si="13"/>
        <v>14.4</v>
      </c>
      <c r="C866">
        <v>820</v>
      </c>
      <c r="D866">
        <v>829</v>
      </c>
      <c r="E866">
        <v>834</v>
      </c>
      <c r="F866">
        <v>835</v>
      </c>
    </row>
    <row r="867" spans="1:6" x14ac:dyDescent="0.25">
      <c r="A867">
        <v>865</v>
      </c>
      <c r="B867">
        <f t="shared" si="13"/>
        <v>14.416666666666666</v>
      </c>
      <c r="C867">
        <v>820</v>
      </c>
      <c r="D867">
        <v>829</v>
      </c>
      <c r="E867">
        <v>834</v>
      </c>
      <c r="F867">
        <v>835</v>
      </c>
    </row>
    <row r="868" spans="1:6" x14ac:dyDescent="0.25">
      <c r="A868">
        <v>866</v>
      </c>
      <c r="B868">
        <f t="shared" si="13"/>
        <v>14.433333333333334</v>
      </c>
      <c r="C868">
        <v>820</v>
      </c>
      <c r="D868">
        <v>829</v>
      </c>
      <c r="E868">
        <v>834</v>
      </c>
      <c r="F868">
        <v>835</v>
      </c>
    </row>
    <row r="869" spans="1:6" x14ac:dyDescent="0.25">
      <c r="A869">
        <v>867</v>
      </c>
      <c r="B869">
        <f t="shared" si="13"/>
        <v>14.45</v>
      </c>
      <c r="C869">
        <v>820</v>
      </c>
      <c r="D869">
        <v>829</v>
      </c>
      <c r="E869">
        <v>833</v>
      </c>
      <c r="F869">
        <v>835</v>
      </c>
    </row>
    <row r="870" spans="1:6" x14ac:dyDescent="0.25">
      <c r="A870">
        <v>868</v>
      </c>
      <c r="B870">
        <f t="shared" si="13"/>
        <v>14.466666666666667</v>
      </c>
      <c r="C870">
        <v>820</v>
      </c>
      <c r="D870">
        <v>829</v>
      </c>
      <c r="E870">
        <v>834</v>
      </c>
      <c r="F870">
        <v>835</v>
      </c>
    </row>
    <row r="871" spans="1:6" x14ac:dyDescent="0.25">
      <c r="A871">
        <v>869</v>
      </c>
      <c r="B871">
        <f t="shared" si="13"/>
        <v>14.483333333333333</v>
      </c>
      <c r="C871">
        <v>820</v>
      </c>
      <c r="D871">
        <v>829</v>
      </c>
      <c r="E871">
        <v>833</v>
      </c>
      <c r="F871">
        <v>835</v>
      </c>
    </row>
    <row r="872" spans="1:6" x14ac:dyDescent="0.25">
      <c r="A872">
        <v>870</v>
      </c>
      <c r="B872">
        <f t="shared" si="13"/>
        <v>14.5</v>
      </c>
      <c r="C872">
        <v>820</v>
      </c>
      <c r="D872">
        <v>828</v>
      </c>
      <c r="E872">
        <v>833</v>
      </c>
      <c r="F872">
        <v>835</v>
      </c>
    </row>
    <row r="873" spans="1:6" x14ac:dyDescent="0.25">
      <c r="A873">
        <v>871</v>
      </c>
      <c r="B873">
        <f t="shared" si="13"/>
        <v>14.516666666666667</v>
      </c>
      <c r="C873">
        <v>820</v>
      </c>
      <c r="D873">
        <v>829</v>
      </c>
      <c r="E873">
        <v>833</v>
      </c>
      <c r="F873">
        <v>834</v>
      </c>
    </row>
    <row r="874" spans="1:6" x14ac:dyDescent="0.25">
      <c r="A874">
        <v>872</v>
      </c>
      <c r="B874">
        <f t="shared" si="13"/>
        <v>14.533333333333333</v>
      </c>
      <c r="C874">
        <v>820</v>
      </c>
      <c r="D874">
        <v>829</v>
      </c>
      <c r="E874">
        <v>833</v>
      </c>
      <c r="F874">
        <v>834</v>
      </c>
    </row>
    <row r="875" spans="1:6" x14ac:dyDescent="0.25">
      <c r="A875">
        <v>873</v>
      </c>
      <c r="B875">
        <f t="shared" si="13"/>
        <v>14.55</v>
      </c>
      <c r="C875">
        <v>820</v>
      </c>
      <c r="D875">
        <v>828</v>
      </c>
      <c r="E875">
        <v>833</v>
      </c>
      <c r="F875">
        <v>834</v>
      </c>
    </row>
    <row r="876" spans="1:6" x14ac:dyDescent="0.25">
      <c r="A876">
        <v>874</v>
      </c>
      <c r="B876">
        <f t="shared" si="13"/>
        <v>14.566666666666666</v>
      </c>
      <c r="C876">
        <v>820</v>
      </c>
      <c r="D876">
        <v>828</v>
      </c>
      <c r="E876">
        <v>833</v>
      </c>
      <c r="F876">
        <v>834</v>
      </c>
    </row>
    <row r="877" spans="1:6" x14ac:dyDescent="0.25">
      <c r="A877">
        <v>875</v>
      </c>
      <c r="B877">
        <f t="shared" si="13"/>
        <v>14.583333333333334</v>
      </c>
      <c r="C877">
        <v>820</v>
      </c>
      <c r="D877">
        <v>828</v>
      </c>
      <c r="E877">
        <v>833</v>
      </c>
      <c r="F877">
        <v>834</v>
      </c>
    </row>
    <row r="878" spans="1:6" x14ac:dyDescent="0.25">
      <c r="A878">
        <v>876</v>
      </c>
      <c r="B878">
        <f t="shared" si="13"/>
        <v>14.6</v>
      </c>
      <c r="C878">
        <v>820</v>
      </c>
      <c r="D878">
        <v>828</v>
      </c>
      <c r="E878">
        <v>833</v>
      </c>
      <c r="F878">
        <v>834</v>
      </c>
    </row>
    <row r="879" spans="1:6" x14ac:dyDescent="0.25">
      <c r="A879">
        <v>877</v>
      </c>
      <c r="B879">
        <f t="shared" si="13"/>
        <v>14.616666666666667</v>
      </c>
      <c r="C879">
        <v>820</v>
      </c>
      <c r="D879">
        <v>828</v>
      </c>
      <c r="E879">
        <v>833</v>
      </c>
      <c r="F879">
        <v>834</v>
      </c>
    </row>
    <row r="880" spans="1:6" x14ac:dyDescent="0.25">
      <c r="A880">
        <v>878</v>
      </c>
      <c r="B880">
        <f t="shared" si="13"/>
        <v>14.633333333333333</v>
      </c>
      <c r="C880">
        <v>820</v>
      </c>
      <c r="D880">
        <v>828</v>
      </c>
      <c r="E880">
        <v>833</v>
      </c>
      <c r="F880">
        <v>834</v>
      </c>
    </row>
    <row r="881" spans="1:6" x14ac:dyDescent="0.25">
      <c r="A881">
        <v>879</v>
      </c>
      <c r="B881">
        <f t="shared" si="13"/>
        <v>14.65</v>
      </c>
      <c r="C881">
        <v>820</v>
      </c>
      <c r="D881">
        <v>828</v>
      </c>
      <c r="E881">
        <v>833</v>
      </c>
      <c r="F881">
        <v>834</v>
      </c>
    </row>
    <row r="882" spans="1:6" x14ac:dyDescent="0.25">
      <c r="A882">
        <v>880</v>
      </c>
      <c r="B882">
        <f t="shared" si="13"/>
        <v>14.666666666666666</v>
      </c>
      <c r="C882">
        <v>820</v>
      </c>
      <c r="D882">
        <v>828</v>
      </c>
      <c r="E882">
        <v>833</v>
      </c>
      <c r="F882">
        <v>834</v>
      </c>
    </row>
    <row r="883" spans="1:6" x14ac:dyDescent="0.25">
      <c r="A883">
        <v>881</v>
      </c>
      <c r="B883">
        <f t="shared" si="13"/>
        <v>14.683333333333334</v>
      </c>
      <c r="C883">
        <v>820</v>
      </c>
      <c r="D883">
        <v>828</v>
      </c>
      <c r="E883">
        <v>833</v>
      </c>
      <c r="F883">
        <v>834</v>
      </c>
    </row>
    <row r="884" spans="1:6" x14ac:dyDescent="0.25">
      <c r="A884">
        <v>882</v>
      </c>
      <c r="B884">
        <f t="shared" si="13"/>
        <v>14.7</v>
      </c>
      <c r="C884">
        <v>820</v>
      </c>
      <c r="D884">
        <v>828</v>
      </c>
      <c r="E884">
        <v>833</v>
      </c>
      <c r="F884">
        <v>834</v>
      </c>
    </row>
    <row r="885" spans="1:6" x14ac:dyDescent="0.25">
      <c r="A885">
        <v>883</v>
      </c>
      <c r="B885">
        <f t="shared" si="13"/>
        <v>14.716666666666667</v>
      </c>
      <c r="C885">
        <v>820</v>
      </c>
      <c r="D885">
        <v>828</v>
      </c>
      <c r="E885">
        <v>833</v>
      </c>
      <c r="F885">
        <v>834</v>
      </c>
    </row>
    <row r="886" spans="1:6" x14ac:dyDescent="0.25">
      <c r="A886">
        <v>884</v>
      </c>
      <c r="B886">
        <f t="shared" si="13"/>
        <v>14.733333333333333</v>
      </c>
      <c r="C886">
        <v>820</v>
      </c>
      <c r="D886">
        <v>828</v>
      </c>
      <c r="E886">
        <v>833</v>
      </c>
      <c r="F886">
        <v>834</v>
      </c>
    </row>
    <row r="887" spans="1:6" x14ac:dyDescent="0.25">
      <c r="A887">
        <v>885</v>
      </c>
      <c r="B887">
        <f t="shared" si="13"/>
        <v>14.75</v>
      </c>
      <c r="C887">
        <v>820</v>
      </c>
      <c r="D887">
        <v>828</v>
      </c>
      <c r="E887">
        <v>833</v>
      </c>
      <c r="F887">
        <v>834</v>
      </c>
    </row>
    <row r="888" spans="1:6" x14ac:dyDescent="0.25">
      <c r="A888">
        <v>886</v>
      </c>
      <c r="B888">
        <f t="shared" si="13"/>
        <v>14.766666666666667</v>
      </c>
      <c r="C888">
        <v>820</v>
      </c>
      <c r="D888">
        <v>828</v>
      </c>
      <c r="E888">
        <v>833</v>
      </c>
      <c r="F888">
        <v>833</v>
      </c>
    </row>
    <row r="889" spans="1:6" x14ac:dyDescent="0.25">
      <c r="A889">
        <v>887</v>
      </c>
      <c r="B889">
        <f t="shared" si="13"/>
        <v>14.783333333333333</v>
      </c>
      <c r="C889">
        <v>820</v>
      </c>
      <c r="D889">
        <v>828</v>
      </c>
      <c r="E889">
        <v>832</v>
      </c>
      <c r="F889">
        <v>833</v>
      </c>
    </row>
    <row r="890" spans="1:6" x14ac:dyDescent="0.25">
      <c r="A890">
        <v>888</v>
      </c>
      <c r="B890">
        <f t="shared" si="13"/>
        <v>14.8</v>
      </c>
      <c r="C890">
        <v>820</v>
      </c>
      <c r="D890">
        <v>828</v>
      </c>
      <c r="E890">
        <v>832</v>
      </c>
      <c r="F890">
        <v>833</v>
      </c>
    </row>
    <row r="891" spans="1:6" x14ac:dyDescent="0.25">
      <c r="A891">
        <v>889</v>
      </c>
      <c r="B891">
        <f t="shared" si="13"/>
        <v>14.816666666666666</v>
      </c>
      <c r="C891">
        <v>820</v>
      </c>
      <c r="D891">
        <v>828</v>
      </c>
      <c r="E891">
        <v>832</v>
      </c>
      <c r="F891">
        <v>833</v>
      </c>
    </row>
    <row r="892" spans="1:6" x14ac:dyDescent="0.25">
      <c r="A892">
        <v>890</v>
      </c>
      <c r="B892">
        <f t="shared" si="13"/>
        <v>14.833333333333334</v>
      </c>
      <c r="C892">
        <v>820</v>
      </c>
      <c r="D892">
        <v>828</v>
      </c>
      <c r="E892">
        <v>832</v>
      </c>
      <c r="F892">
        <v>833</v>
      </c>
    </row>
    <row r="893" spans="1:6" x14ac:dyDescent="0.25">
      <c r="A893">
        <v>891</v>
      </c>
      <c r="B893">
        <f t="shared" si="13"/>
        <v>14.85</v>
      </c>
      <c r="C893">
        <v>820</v>
      </c>
      <c r="D893">
        <v>828</v>
      </c>
      <c r="E893">
        <v>832</v>
      </c>
      <c r="F893">
        <v>833</v>
      </c>
    </row>
    <row r="894" spans="1:6" x14ac:dyDescent="0.25">
      <c r="A894">
        <v>892</v>
      </c>
      <c r="B894">
        <f t="shared" si="13"/>
        <v>14.866666666666667</v>
      </c>
      <c r="C894">
        <v>820</v>
      </c>
      <c r="D894">
        <v>828</v>
      </c>
      <c r="E894">
        <v>832</v>
      </c>
      <c r="F894">
        <v>833</v>
      </c>
    </row>
    <row r="895" spans="1:6" x14ac:dyDescent="0.25">
      <c r="A895">
        <v>893</v>
      </c>
      <c r="B895">
        <f t="shared" si="13"/>
        <v>14.883333333333333</v>
      </c>
      <c r="C895">
        <v>820</v>
      </c>
      <c r="D895">
        <v>828</v>
      </c>
      <c r="E895">
        <v>832</v>
      </c>
      <c r="F895">
        <v>833</v>
      </c>
    </row>
    <row r="896" spans="1:6" x14ac:dyDescent="0.25">
      <c r="A896">
        <v>894</v>
      </c>
      <c r="B896">
        <f t="shared" si="13"/>
        <v>14.9</v>
      </c>
      <c r="C896">
        <v>820</v>
      </c>
      <c r="D896">
        <v>828</v>
      </c>
      <c r="E896">
        <v>832</v>
      </c>
      <c r="F896">
        <v>833</v>
      </c>
    </row>
    <row r="897" spans="1:6" x14ac:dyDescent="0.25">
      <c r="A897">
        <v>895</v>
      </c>
      <c r="B897">
        <f t="shared" si="13"/>
        <v>14.916666666666666</v>
      </c>
      <c r="C897">
        <v>820</v>
      </c>
      <c r="D897">
        <v>828</v>
      </c>
      <c r="E897">
        <v>832</v>
      </c>
      <c r="F897">
        <v>833</v>
      </c>
    </row>
    <row r="898" spans="1:6" x14ac:dyDescent="0.25">
      <c r="A898">
        <v>896</v>
      </c>
      <c r="B898">
        <f t="shared" si="13"/>
        <v>14.933333333333334</v>
      </c>
      <c r="C898">
        <v>820</v>
      </c>
      <c r="D898">
        <v>828</v>
      </c>
      <c r="E898">
        <v>832</v>
      </c>
      <c r="F898">
        <v>833</v>
      </c>
    </row>
    <row r="899" spans="1:6" x14ac:dyDescent="0.25">
      <c r="A899">
        <v>897</v>
      </c>
      <c r="B899">
        <f t="shared" ref="B899:B962" si="14">A899/60</f>
        <v>14.95</v>
      </c>
      <c r="C899">
        <v>820</v>
      </c>
      <c r="D899">
        <v>828</v>
      </c>
      <c r="E899">
        <v>832</v>
      </c>
      <c r="F899">
        <v>833</v>
      </c>
    </row>
    <row r="900" spans="1:6" x14ac:dyDescent="0.25">
      <c r="A900">
        <v>898</v>
      </c>
      <c r="B900">
        <f t="shared" si="14"/>
        <v>14.966666666666667</v>
      </c>
      <c r="C900">
        <v>820</v>
      </c>
      <c r="D900">
        <v>827</v>
      </c>
      <c r="E900">
        <v>832</v>
      </c>
      <c r="F900">
        <v>832</v>
      </c>
    </row>
    <row r="901" spans="1:6" x14ac:dyDescent="0.25">
      <c r="A901">
        <v>899</v>
      </c>
      <c r="B901">
        <f t="shared" si="14"/>
        <v>14.983333333333333</v>
      </c>
      <c r="C901">
        <v>820</v>
      </c>
      <c r="D901">
        <v>827</v>
      </c>
      <c r="E901">
        <v>832</v>
      </c>
      <c r="F901">
        <v>832</v>
      </c>
    </row>
    <row r="902" spans="1:6" x14ac:dyDescent="0.25">
      <c r="A902">
        <v>900</v>
      </c>
      <c r="B902">
        <f t="shared" si="14"/>
        <v>15</v>
      </c>
      <c r="C902">
        <v>820</v>
      </c>
      <c r="D902">
        <v>827</v>
      </c>
      <c r="E902">
        <v>832</v>
      </c>
      <c r="F902">
        <v>832</v>
      </c>
    </row>
    <row r="903" spans="1:6" x14ac:dyDescent="0.25">
      <c r="A903">
        <v>901</v>
      </c>
      <c r="B903">
        <f t="shared" si="14"/>
        <v>15.016666666666667</v>
      </c>
      <c r="C903">
        <v>820</v>
      </c>
      <c r="D903">
        <v>827</v>
      </c>
      <c r="E903">
        <v>832</v>
      </c>
      <c r="F903">
        <v>832</v>
      </c>
    </row>
    <row r="904" spans="1:6" x14ac:dyDescent="0.25">
      <c r="A904">
        <v>902</v>
      </c>
      <c r="B904">
        <f t="shared" si="14"/>
        <v>15.033333333333333</v>
      </c>
      <c r="C904">
        <v>820</v>
      </c>
      <c r="D904">
        <v>827</v>
      </c>
      <c r="E904">
        <v>832</v>
      </c>
      <c r="F904">
        <v>832</v>
      </c>
    </row>
    <row r="905" spans="1:6" x14ac:dyDescent="0.25">
      <c r="A905">
        <v>903</v>
      </c>
      <c r="B905">
        <f t="shared" si="14"/>
        <v>15.05</v>
      </c>
      <c r="C905">
        <v>820</v>
      </c>
      <c r="D905">
        <v>827</v>
      </c>
      <c r="E905">
        <v>832</v>
      </c>
      <c r="F905">
        <v>832</v>
      </c>
    </row>
    <row r="906" spans="1:6" x14ac:dyDescent="0.25">
      <c r="A906">
        <v>904</v>
      </c>
      <c r="B906">
        <f t="shared" si="14"/>
        <v>15.066666666666666</v>
      </c>
      <c r="C906">
        <v>820</v>
      </c>
      <c r="D906">
        <v>827</v>
      </c>
      <c r="E906">
        <v>832</v>
      </c>
      <c r="F906">
        <v>832</v>
      </c>
    </row>
    <row r="907" spans="1:6" x14ac:dyDescent="0.25">
      <c r="A907">
        <v>905</v>
      </c>
      <c r="B907">
        <f t="shared" si="14"/>
        <v>15.083333333333334</v>
      </c>
      <c r="C907">
        <v>820</v>
      </c>
      <c r="D907">
        <v>827</v>
      </c>
      <c r="E907">
        <v>832</v>
      </c>
      <c r="F907">
        <v>832</v>
      </c>
    </row>
    <row r="908" spans="1:6" x14ac:dyDescent="0.25">
      <c r="A908">
        <v>906</v>
      </c>
      <c r="B908">
        <f t="shared" si="14"/>
        <v>15.1</v>
      </c>
      <c r="C908">
        <v>820</v>
      </c>
      <c r="D908">
        <v>827</v>
      </c>
      <c r="E908">
        <v>832</v>
      </c>
      <c r="F908">
        <v>832</v>
      </c>
    </row>
    <row r="909" spans="1:6" x14ac:dyDescent="0.25">
      <c r="A909">
        <v>907</v>
      </c>
      <c r="B909">
        <f t="shared" si="14"/>
        <v>15.116666666666667</v>
      </c>
      <c r="C909">
        <v>820</v>
      </c>
      <c r="D909">
        <v>827</v>
      </c>
      <c r="E909">
        <v>832</v>
      </c>
      <c r="F909">
        <v>832</v>
      </c>
    </row>
    <row r="910" spans="1:6" x14ac:dyDescent="0.25">
      <c r="A910">
        <v>908</v>
      </c>
      <c r="B910">
        <f t="shared" si="14"/>
        <v>15.133333333333333</v>
      </c>
      <c r="C910">
        <v>820</v>
      </c>
      <c r="D910">
        <v>827</v>
      </c>
      <c r="E910">
        <v>832</v>
      </c>
      <c r="F910">
        <v>832</v>
      </c>
    </row>
    <row r="911" spans="1:6" x14ac:dyDescent="0.25">
      <c r="A911">
        <v>909</v>
      </c>
      <c r="B911">
        <f t="shared" si="14"/>
        <v>15.15</v>
      </c>
      <c r="C911">
        <v>820</v>
      </c>
      <c r="D911">
        <v>827</v>
      </c>
      <c r="E911">
        <v>832</v>
      </c>
      <c r="F911">
        <v>832</v>
      </c>
    </row>
    <row r="912" spans="1:6" x14ac:dyDescent="0.25">
      <c r="A912">
        <v>910</v>
      </c>
      <c r="B912">
        <f t="shared" si="14"/>
        <v>15.166666666666666</v>
      </c>
      <c r="C912">
        <v>820</v>
      </c>
      <c r="D912">
        <v>827</v>
      </c>
      <c r="E912">
        <v>831</v>
      </c>
      <c r="F912">
        <v>832</v>
      </c>
    </row>
    <row r="913" spans="1:6" x14ac:dyDescent="0.25">
      <c r="A913">
        <v>911</v>
      </c>
      <c r="B913">
        <f t="shared" si="14"/>
        <v>15.183333333333334</v>
      </c>
      <c r="C913">
        <v>820</v>
      </c>
      <c r="D913">
        <v>827</v>
      </c>
      <c r="E913">
        <v>831</v>
      </c>
      <c r="F913">
        <v>832</v>
      </c>
    </row>
    <row r="914" spans="1:6" x14ac:dyDescent="0.25">
      <c r="A914">
        <v>912</v>
      </c>
      <c r="B914">
        <f t="shared" si="14"/>
        <v>15.2</v>
      </c>
      <c r="C914">
        <v>820</v>
      </c>
      <c r="D914">
        <v>827</v>
      </c>
      <c r="E914">
        <v>831</v>
      </c>
      <c r="F914">
        <v>832</v>
      </c>
    </row>
    <row r="915" spans="1:6" x14ac:dyDescent="0.25">
      <c r="A915">
        <v>913</v>
      </c>
      <c r="B915">
        <f t="shared" si="14"/>
        <v>15.216666666666667</v>
      </c>
      <c r="C915">
        <v>820</v>
      </c>
      <c r="D915">
        <v>827</v>
      </c>
      <c r="E915">
        <v>831</v>
      </c>
      <c r="F915">
        <v>832</v>
      </c>
    </row>
    <row r="916" spans="1:6" x14ac:dyDescent="0.25">
      <c r="A916">
        <v>914</v>
      </c>
      <c r="B916">
        <f t="shared" si="14"/>
        <v>15.233333333333333</v>
      </c>
      <c r="C916">
        <v>820</v>
      </c>
      <c r="D916">
        <v>827</v>
      </c>
      <c r="E916">
        <v>831</v>
      </c>
      <c r="F916">
        <v>832</v>
      </c>
    </row>
    <row r="917" spans="1:6" x14ac:dyDescent="0.25">
      <c r="A917">
        <v>915</v>
      </c>
      <c r="B917">
        <f t="shared" si="14"/>
        <v>15.25</v>
      </c>
      <c r="C917">
        <v>820</v>
      </c>
      <c r="D917">
        <v>827</v>
      </c>
      <c r="E917">
        <v>831</v>
      </c>
      <c r="F917">
        <v>832</v>
      </c>
    </row>
    <row r="918" spans="1:6" x14ac:dyDescent="0.25">
      <c r="A918">
        <v>916</v>
      </c>
      <c r="B918">
        <f t="shared" si="14"/>
        <v>15.266666666666667</v>
      </c>
      <c r="C918">
        <v>820</v>
      </c>
      <c r="D918">
        <v>827</v>
      </c>
      <c r="E918">
        <v>831</v>
      </c>
      <c r="F918">
        <v>832</v>
      </c>
    </row>
    <row r="919" spans="1:6" x14ac:dyDescent="0.25">
      <c r="A919">
        <v>917</v>
      </c>
      <c r="B919">
        <f t="shared" si="14"/>
        <v>15.283333333333333</v>
      </c>
      <c r="C919">
        <v>820</v>
      </c>
      <c r="D919">
        <v>827</v>
      </c>
      <c r="E919">
        <v>831</v>
      </c>
      <c r="F919">
        <v>831</v>
      </c>
    </row>
    <row r="920" spans="1:6" x14ac:dyDescent="0.25">
      <c r="A920">
        <v>918</v>
      </c>
      <c r="B920">
        <f t="shared" si="14"/>
        <v>15.3</v>
      </c>
      <c r="C920">
        <v>820</v>
      </c>
      <c r="D920">
        <v>827</v>
      </c>
      <c r="E920">
        <v>831</v>
      </c>
      <c r="F920">
        <v>831</v>
      </c>
    </row>
    <row r="921" spans="1:6" x14ac:dyDescent="0.25">
      <c r="A921">
        <v>919</v>
      </c>
      <c r="B921">
        <f t="shared" si="14"/>
        <v>15.316666666666666</v>
      </c>
      <c r="C921">
        <v>820</v>
      </c>
      <c r="D921">
        <v>827</v>
      </c>
      <c r="E921">
        <v>831</v>
      </c>
      <c r="F921">
        <v>831</v>
      </c>
    </row>
    <row r="922" spans="1:6" x14ac:dyDescent="0.25">
      <c r="A922">
        <v>920</v>
      </c>
      <c r="B922">
        <f t="shared" si="14"/>
        <v>15.333333333333334</v>
      </c>
      <c r="C922">
        <v>820</v>
      </c>
      <c r="D922">
        <v>827</v>
      </c>
      <c r="E922">
        <v>831</v>
      </c>
      <c r="F922">
        <v>831</v>
      </c>
    </row>
    <row r="923" spans="1:6" x14ac:dyDescent="0.25">
      <c r="A923">
        <v>921</v>
      </c>
      <c r="B923">
        <f t="shared" si="14"/>
        <v>15.35</v>
      </c>
      <c r="C923">
        <v>820</v>
      </c>
      <c r="D923">
        <v>827</v>
      </c>
      <c r="E923">
        <v>831</v>
      </c>
      <c r="F923">
        <v>831</v>
      </c>
    </row>
    <row r="924" spans="1:6" x14ac:dyDescent="0.25">
      <c r="A924">
        <v>922</v>
      </c>
      <c r="B924">
        <f t="shared" si="14"/>
        <v>15.366666666666667</v>
      </c>
      <c r="C924">
        <v>820</v>
      </c>
      <c r="D924">
        <v>827</v>
      </c>
      <c r="E924">
        <v>831</v>
      </c>
      <c r="F924">
        <v>831</v>
      </c>
    </row>
    <row r="925" spans="1:6" x14ac:dyDescent="0.25">
      <c r="A925">
        <v>923</v>
      </c>
      <c r="B925">
        <f t="shared" si="14"/>
        <v>15.383333333333333</v>
      </c>
      <c r="C925">
        <v>820</v>
      </c>
      <c r="D925">
        <v>827</v>
      </c>
      <c r="E925">
        <v>831</v>
      </c>
      <c r="F925">
        <v>831</v>
      </c>
    </row>
    <row r="926" spans="1:6" x14ac:dyDescent="0.25">
      <c r="A926">
        <v>924</v>
      </c>
      <c r="B926">
        <f t="shared" si="14"/>
        <v>15.4</v>
      </c>
      <c r="C926">
        <v>820</v>
      </c>
      <c r="D926">
        <v>827</v>
      </c>
      <c r="E926">
        <v>831</v>
      </c>
      <c r="F926">
        <v>831</v>
      </c>
    </row>
    <row r="927" spans="1:6" x14ac:dyDescent="0.25">
      <c r="A927">
        <v>925</v>
      </c>
      <c r="B927">
        <f t="shared" si="14"/>
        <v>15.416666666666666</v>
      </c>
      <c r="C927">
        <v>820</v>
      </c>
      <c r="D927">
        <v>827</v>
      </c>
      <c r="E927">
        <v>831</v>
      </c>
      <c r="F927">
        <v>831</v>
      </c>
    </row>
    <row r="928" spans="1:6" x14ac:dyDescent="0.25">
      <c r="A928">
        <v>926</v>
      </c>
      <c r="B928">
        <f t="shared" si="14"/>
        <v>15.433333333333334</v>
      </c>
      <c r="C928">
        <v>820</v>
      </c>
      <c r="D928">
        <v>827</v>
      </c>
      <c r="E928">
        <v>831</v>
      </c>
      <c r="F928">
        <v>831</v>
      </c>
    </row>
    <row r="929" spans="1:6" x14ac:dyDescent="0.25">
      <c r="A929">
        <v>927</v>
      </c>
      <c r="B929">
        <f t="shared" si="14"/>
        <v>15.45</v>
      </c>
      <c r="C929">
        <v>820</v>
      </c>
      <c r="D929">
        <v>827</v>
      </c>
      <c r="E929">
        <v>831</v>
      </c>
      <c r="F929">
        <v>831</v>
      </c>
    </row>
    <row r="930" spans="1:6" x14ac:dyDescent="0.25">
      <c r="A930">
        <v>928</v>
      </c>
      <c r="B930">
        <f t="shared" si="14"/>
        <v>15.466666666666667</v>
      </c>
      <c r="C930">
        <v>820</v>
      </c>
      <c r="D930">
        <v>827</v>
      </c>
      <c r="E930">
        <v>831</v>
      </c>
      <c r="F930">
        <v>831</v>
      </c>
    </row>
    <row r="931" spans="1:6" x14ac:dyDescent="0.25">
      <c r="A931">
        <v>929</v>
      </c>
      <c r="B931">
        <f t="shared" si="14"/>
        <v>15.483333333333333</v>
      </c>
      <c r="C931">
        <v>820</v>
      </c>
      <c r="D931">
        <v>827</v>
      </c>
      <c r="E931">
        <v>831</v>
      </c>
      <c r="F931">
        <v>831</v>
      </c>
    </row>
    <row r="932" spans="1:6" x14ac:dyDescent="0.25">
      <c r="A932">
        <v>930</v>
      </c>
      <c r="B932">
        <f t="shared" si="14"/>
        <v>15.5</v>
      </c>
      <c r="C932">
        <v>820</v>
      </c>
      <c r="D932">
        <v>827</v>
      </c>
      <c r="E932">
        <v>831</v>
      </c>
      <c r="F932">
        <v>831</v>
      </c>
    </row>
    <row r="933" spans="1:6" x14ac:dyDescent="0.25">
      <c r="A933">
        <v>931</v>
      </c>
      <c r="B933">
        <f t="shared" si="14"/>
        <v>15.516666666666667</v>
      </c>
      <c r="C933">
        <v>820</v>
      </c>
      <c r="D933">
        <v>827</v>
      </c>
      <c r="E933">
        <v>831</v>
      </c>
      <c r="F933">
        <v>831</v>
      </c>
    </row>
    <row r="934" spans="1:6" x14ac:dyDescent="0.25">
      <c r="A934">
        <v>932</v>
      </c>
      <c r="B934">
        <f t="shared" si="14"/>
        <v>15.533333333333333</v>
      </c>
      <c r="C934">
        <v>820</v>
      </c>
      <c r="D934">
        <v>827</v>
      </c>
      <c r="E934">
        <v>831</v>
      </c>
      <c r="F934">
        <v>831</v>
      </c>
    </row>
    <row r="935" spans="1:6" x14ac:dyDescent="0.25">
      <c r="A935">
        <v>933</v>
      </c>
      <c r="B935">
        <f t="shared" si="14"/>
        <v>15.55</v>
      </c>
      <c r="C935">
        <v>820</v>
      </c>
      <c r="D935">
        <v>827</v>
      </c>
      <c r="E935">
        <v>831</v>
      </c>
      <c r="F935">
        <v>831</v>
      </c>
    </row>
    <row r="936" spans="1:6" x14ac:dyDescent="0.25">
      <c r="A936">
        <v>934</v>
      </c>
      <c r="B936">
        <f t="shared" si="14"/>
        <v>15.566666666666666</v>
      </c>
      <c r="C936">
        <v>820</v>
      </c>
      <c r="D936">
        <v>827</v>
      </c>
      <c r="E936">
        <v>831</v>
      </c>
      <c r="F936">
        <v>831</v>
      </c>
    </row>
    <row r="937" spans="1:6" x14ac:dyDescent="0.25">
      <c r="A937">
        <v>935</v>
      </c>
      <c r="B937">
        <f t="shared" si="14"/>
        <v>15.583333333333334</v>
      </c>
      <c r="C937">
        <v>820</v>
      </c>
      <c r="D937">
        <v>827</v>
      </c>
      <c r="E937">
        <v>831</v>
      </c>
      <c r="F937">
        <v>831</v>
      </c>
    </row>
    <row r="938" spans="1:6" x14ac:dyDescent="0.25">
      <c r="A938">
        <v>936</v>
      </c>
      <c r="B938">
        <f t="shared" si="14"/>
        <v>15.6</v>
      </c>
      <c r="C938">
        <v>820</v>
      </c>
      <c r="D938">
        <v>827</v>
      </c>
      <c r="E938">
        <v>831</v>
      </c>
      <c r="F938">
        <v>831</v>
      </c>
    </row>
    <row r="939" spans="1:6" x14ac:dyDescent="0.25">
      <c r="A939">
        <v>937</v>
      </c>
      <c r="B939">
        <f t="shared" si="14"/>
        <v>15.616666666666667</v>
      </c>
      <c r="C939">
        <v>820</v>
      </c>
      <c r="D939">
        <v>827</v>
      </c>
      <c r="E939">
        <v>831</v>
      </c>
      <c r="F939">
        <v>830</v>
      </c>
    </row>
    <row r="940" spans="1:6" x14ac:dyDescent="0.25">
      <c r="A940">
        <v>938</v>
      </c>
      <c r="B940">
        <f t="shared" si="14"/>
        <v>15.633333333333333</v>
      </c>
      <c r="C940">
        <v>820</v>
      </c>
      <c r="D940">
        <v>827</v>
      </c>
      <c r="E940">
        <v>830</v>
      </c>
      <c r="F940">
        <v>830</v>
      </c>
    </row>
    <row r="941" spans="1:6" x14ac:dyDescent="0.25">
      <c r="A941">
        <v>939</v>
      </c>
      <c r="B941">
        <f t="shared" si="14"/>
        <v>15.65</v>
      </c>
      <c r="C941">
        <v>820</v>
      </c>
      <c r="D941">
        <v>827</v>
      </c>
      <c r="E941">
        <v>830</v>
      </c>
      <c r="F941">
        <v>830</v>
      </c>
    </row>
    <row r="942" spans="1:6" x14ac:dyDescent="0.25">
      <c r="A942">
        <v>940</v>
      </c>
      <c r="B942">
        <f t="shared" si="14"/>
        <v>15.666666666666666</v>
      </c>
      <c r="C942">
        <v>820</v>
      </c>
      <c r="D942">
        <v>827</v>
      </c>
      <c r="E942">
        <v>831</v>
      </c>
      <c r="F942">
        <v>830</v>
      </c>
    </row>
    <row r="943" spans="1:6" x14ac:dyDescent="0.25">
      <c r="A943">
        <v>941</v>
      </c>
      <c r="B943">
        <f t="shared" si="14"/>
        <v>15.683333333333334</v>
      </c>
      <c r="C943">
        <v>820</v>
      </c>
      <c r="D943">
        <v>826</v>
      </c>
      <c r="E943">
        <v>830</v>
      </c>
      <c r="F943">
        <v>830</v>
      </c>
    </row>
    <row r="944" spans="1:6" x14ac:dyDescent="0.25">
      <c r="A944">
        <v>942</v>
      </c>
      <c r="B944">
        <f t="shared" si="14"/>
        <v>15.7</v>
      </c>
      <c r="C944">
        <v>820</v>
      </c>
      <c r="D944">
        <v>827</v>
      </c>
      <c r="E944">
        <v>830</v>
      </c>
      <c r="F944">
        <v>830</v>
      </c>
    </row>
    <row r="945" spans="1:6" x14ac:dyDescent="0.25">
      <c r="A945">
        <v>943</v>
      </c>
      <c r="B945">
        <f t="shared" si="14"/>
        <v>15.716666666666667</v>
      </c>
      <c r="C945">
        <v>820</v>
      </c>
      <c r="D945">
        <v>827</v>
      </c>
      <c r="E945">
        <v>830</v>
      </c>
      <c r="F945">
        <v>830</v>
      </c>
    </row>
    <row r="946" spans="1:6" x14ac:dyDescent="0.25">
      <c r="A946">
        <v>944</v>
      </c>
      <c r="B946">
        <f t="shared" si="14"/>
        <v>15.733333333333333</v>
      </c>
      <c r="C946">
        <v>820</v>
      </c>
      <c r="D946">
        <v>826</v>
      </c>
      <c r="E946">
        <v>830</v>
      </c>
      <c r="F946">
        <v>830</v>
      </c>
    </row>
    <row r="947" spans="1:6" x14ac:dyDescent="0.25">
      <c r="A947">
        <v>945</v>
      </c>
      <c r="B947">
        <f t="shared" si="14"/>
        <v>15.75</v>
      </c>
      <c r="C947">
        <v>820</v>
      </c>
      <c r="D947">
        <v>827</v>
      </c>
      <c r="E947">
        <v>830</v>
      </c>
      <c r="F947">
        <v>830</v>
      </c>
    </row>
    <row r="948" spans="1:6" x14ac:dyDescent="0.25">
      <c r="A948">
        <v>946</v>
      </c>
      <c r="B948">
        <f t="shared" si="14"/>
        <v>15.766666666666667</v>
      </c>
      <c r="C948">
        <v>820</v>
      </c>
      <c r="D948">
        <v>826</v>
      </c>
      <c r="E948">
        <v>830</v>
      </c>
      <c r="F948">
        <v>830</v>
      </c>
    </row>
    <row r="949" spans="1:6" x14ac:dyDescent="0.25">
      <c r="A949">
        <v>947</v>
      </c>
      <c r="B949">
        <f t="shared" si="14"/>
        <v>15.783333333333333</v>
      </c>
      <c r="C949">
        <v>820</v>
      </c>
      <c r="D949">
        <v>827</v>
      </c>
      <c r="E949">
        <v>830</v>
      </c>
      <c r="F949">
        <v>830</v>
      </c>
    </row>
    <row r="950" spans="1:6" x14ac:dyDescent="0.25">
      <c r="A950">
        <v>948</v>
      </c>
      <c r="B950">
        <f t="shared" si="14"/>
        <v>15.8</v>
      </c>
      <c r="C950">
        <v>820</v>
      </c>
      <c r="D950">
        <v>827</v>
      </c>
      <c r="E950">
        <v>830</v>
      </c>
      <c r="F950">
        <v>830</v>
      </c>
    </row>
    <row r="951" spans="1:6" x14ac:dyDescent="0.25">
      <c r="A951">
        <v>949</v>
      </c>
      <c r="B951">
        <f t="shared" si="14"/>
        <v>15.816666666666666</v>
      </c>
      <c r="C951">
        <v>820</v>
      </c>
      <c r="D951">
        <v>826</v>
      </c>
      <c r="E951">
        <v>830</v>
      </c>
      <c r="F951">
        <v>830</v>
      </c>
    </row>
    <row r="952" spans="1:6" x14ac:dyDescent="0.25">
      <c r="A952">
        <v>950</v>
      </c>
      <c r="B952">
        <f t="shared" si="14"/>
        <v>15.833333333333334</v>
      </c>
      <c r="C952">
        <v>820</v>
      </c>
      <c r="D952">
        <v>826</v>
      </c>
      <c r="E952">
        <v>830</v>
      </c>
      <c r="F952">
        <v>830</v>
      </c>
    </row>
    <row r="953" spans="1:6" x14ac:dyDescent="0.25">
      <c r="A953">
        <v>951</v>
      </c>
      <c r="B953">
        <f t="shared" si="14"/>
        <v>15.85</v>
      </c>
      <c r="C953">
        <v>820</v>
      </c>
      <c r="D953">
        <v>826</v>
      </c>
      <c r="E953">
        <v>830</v>
      </c>
      <c r="F953">
        <v>830</v>
      </c>
    </row>
    <row r="954" spans="1:6" x14ac:dyDescent="0.25">
      <c r="A954">
        <v>952</v>
      </c>
      <c r="B954">
        <f t="shared" si="14"/>
        <v>15.866666666666667</v>
      </c>
      <c r="C954">
        <v>820</v>
      </c>
      <c r="D954">
        <v>826</v>
      </c>
      <c r="E954">
        <v>830</v>
      </c>
      <c r="F954">
        <v>830</v>
      </c>
    </row>
    <row r="955" spans="1:6" x14ac:dyDescent="0.25">
      <c r="A955">
        <v>953</v>
      </c>
      <c r="B955">
        <f t="shared" si="14"/>
        <v>15.883333333333333</v>
      </c>
      <c r="C955">
        <v>820</v>
      </c>
      <c r="D955">
        <v>826</v>
      </c>
      <c r="E955">
        <v>830</v>
      </c>
      <c r="F955">
        <v>830</v>
      </c>
    </row>
    <row r="956" spans="1:6" x14ac:dyDescent="0.25">
      <c r="A956">
        <v>954</v>
      </c>
      <c r="B956">
        <f t="shared" si="14"/>
        <v>15.9</v>
      </c>
      <c r="C956">
        <v>820</v>
      </c>
      <c r="D956">
        <v>826</v>
      </c>
      <c r="E956">
        <v>830</v>
      </c>
      <c r="F956">
        <v>830</v>
      </c>
    </row>
    <row r="957" spans="1:6" x14ac:dyDescent="0.25">
      <c r="A957">
        <v>955</v>
      </c>
      <c r="B957">
        <f t="shared" si="14"/>
        <v>15.916666666666666</v>
      </c>
      <c r="C957">
        <v>820</v>
      </c>
      <c r="D957">
        <v>826</v>
      </c>
      <c r="E957">
        <v>830</v>
      </c>
      <c r="F957">
        <v>830</v>
      </c>
    </row>
    <row r="958" spans="1:6" x14ac:dyDescent="0.25">
      <c r="A958">
        <v>956</v>
      </c>
      <c r="B958">
        <f t="shared" si="14"/>
        <v>15.933333333333334</v>
      </c>
      <c r="C958">
        <v>820</v>
      </c>
      <c r="D958">
        <v>826</v>
      </c>
      <c r="E958">
        <v>830</v>
      </c>
      <c r="F958">
        <v>830</v>
      </c>
    </row>
    <row r="959" spans="1:6" x14ac:dyDescent="0.25">
      <c r="A959">
        <v>957</v>
      </c>
      <c r="B959">
        <f t="shared" si="14"/>
        <v>15.95</v>
      </c>
      <c r="C959">
        <v>820</v>
      </c>
      <c r="D959">
        <v>826</v>
      </c>
      <c r="E959">
        <v>830</v>
      </c>
      <c r="F959">
        <v>830</v>
      </c>
    </row>
    <row r="960" spans="1:6" x14ac:dyDescent="0.25">
      <c r="A960">
        <v>958</v>
      </c>
      <c r="B960">
        <f t="shared" si="14"/>
        <v>15.966666666666667</v>
      </c>
      <c r="C960">
        <v>820</v>
      </c>
      <c r="D960">
        <v>826</v>
      </c>
      <c r="E960">
        <v>830</v>
      </c>
      <c r="F960">
        <v>830</v>
      </c>
    </row>
    <row r="961" spans="1:6" x14ac:dyDescent="0.25">
      <c r="A961">
        <v>959</v>
      </c>
      <c r="B961">
        <f t="shared" si="14"/>
        <v>15.983333333333333</v>
      </c>
      <c r="C961">
        <v>820</v>
      </c>
      <c r="D961">
        <v>826</v>
      </c>
      <c r="E961">
        <v>830</v>
      </c>
      <c r="F961">
        <v>829</v>
      </c>
    </row>
    <row r="962" spans="1:6" x14ac:dyDescent="0.25">
      <c r="A962">
        <v>960</v>
      </c>
      <c r="B962">
        <f t="shared" si="14"/>
        <v>16</v>
      </c>
      <c r="C962">
        <v>820</v>
      </c>
      <c r="D962">
        <v>826</v>
      </c>
      <c r="E962">
        <v>830</v>
      </c>
      <c r="F962">
        <v>830</v>
      </c>
    </row>
    <row r="963" spans="1:6" x14ac:dyDescent="0.25">
      <c r="A963">
        <v>961</v>
      </c>
      <c r="B963">
        <f t="shared" ref="B963:B1026" si="15">A963/60</f>
        <v>16.016666666666666</v>
      </c>
      <c r="C963">
        <v>820</v>
      </c>
      <c r="D963">
        <v>826</v>
      </c>
      <c r="E963">
        <v>830</v>
      </c>
      <c r="F963">
        <v>829</v>
      </c>
    </row>
    <row r="964" spans="1:6" x14ac:dyDescent="0.25">
      <c r="A964">
        <v>962</v>
      </c>
      <c r="B964">
        <f t="shared" si="15"/>
        <v>16.033333333333335</v>
      </c>
      <c r="C964">
        <v>820</v>
      </c>
      <c r="D964">
        <v>826</v>
      </c>
      <c r="E964">
        <v>830</v>
      </c>
      <c r="F964">
        <v>829</v>
      </c>
    </row>
    <row r="965" spans="1:6" x14ac:dyDescent="0.25">
      <c r="A965">
        <v>963</v>
      </c>
      <c r="B965">
        <f t="shared" si="15"/>
        <v>16.05</v>
      </c>
      <c r="C965">
        <v>820</v>
      </c>
      <c r="D965">
        <v>826</v>
      </c>
      <c r="E965">
        <v>830</v>
      </c>
      <c r="F965">
        <v>829</v>
      </c>
    </row>
    <row r="966" spans="1:6" x14ac:dyDescent="0.25">
      <c r="A966">
        <v>964</v>
      </c>
      <c r="B966">
        <f t="shared" si="15"/>
        <v>16.066666666666666</v>
      </c>
      <c r="C966">
        <v>820</v>
      </c>
      <c r="D966">
        <v>826</v>
      </c>
      <c r="E966">
        <v>830</v>
      </c>
      <c r="F966">
        <v>829</v>
      </c>
    </row>
    <row r="967" spans="1:6" x14ac:dyDescent="0.25">
      <c r="A967">
        <v>965</v>
      </c>
      <c r="B967">
        <f t="shared" si="15"/>
        <v>16.083333333333332</v>
      </c>
      <c r="C967">
        <v>820</v>
      </c>
      <c r="D967">
        <v>826</v>
      </c>
      <c r="E967">
        <v>830</v>
      </c>
      <c r="F967">
        <v>829</v>
      </c>
    </row>
    <row r="968" spans="1:6" x14ac:dyDescent="0.25">
      <c r="A968">
        <v>966</v>
      </c>
      <c r="B968">
        <f t="shared" si="15"/>
        <v>16.100000000000001</v>
      </c>
      <c r="C968">
        <v>820</v>
      </c>
      <c r="D968">
        <v>826</v>
      </c>
      <c r="E968">
        <v>830</v>
      </c>
      <c r="F968">
        <v>829</v>
      </c>
    </row>
    <row r="969" spans="1:6" x14ac:dyDescent="0.25">
      <c r="A969">
        <v>967</v>
      </c>
      <c r="B969">
        <f t="shared" si="15"/>
        <v>16.116666666666667</v>
      </c>
      <c r="C969">
        <v>820</v>
      </c>
      <c r="D969">
        <v>826</v>
      </c>
      <c r="E969">
        <v>830</v>
      </c>
      <c r="F969">
        <v>829</v>
      </c>
    </row>
    <row r="970" spans="1:6" x14ac:dyDescent="0.25">
      <c r="A970">
        <v>968</v>
      </c>
      <c r="B970">
        <f t="shared" si="15"/>
        <v>16.133333333333333</v>
      </c>
      <c r="C970">
        <v>820</v>
      </c>
      <c r="D970">
        <v>826</v>
      </c>
      <c r="E970">
        <v>830</v>
      </c>
      <c r="F970">
        <v>829</v>
      </c>
    </row>
    <row r="971" spans="1:6" x14ac:dyDescent="0.25">
      <c r="A971">
        <v>969</v>
      </c>
      <c r="B971">
        <f t="shared" si="15"/>
        <v>16.149999999999999</v>
      </c>
      <c r="C971">
        <v>820</v>
      </c>
      <c r="D971">
        <v>826</v>
      </c>
      <c r="E971">
        <v>830</v>
      </c>
      <c r="F971">
        <v>829</v>
      </c>
    </row>
    <row r="972" spans="1:6" x14ac:dyDescent="0.25">
      <c r="A972">
        <v>970</v>
      </c>
      <c r="B972">
        <f t="shared" si="15"/>
        <v>16.166666666666668</v>
      </c>
      <c r="C972">
        <v>820</v>
      </c>
      <c r="D972">
        <v>826</v>
      </c>
      <c r="E972">
        <v>830</v>
      </c>
      <c r="F972">
        <v>829</v>
      </c>
    </row>
    <row r="973" spans="1:6" x14ac:dyDescent="0.25">
      <c r="A973">
        <v>971</v>
      </c>
      <c r="B973">
        <f t="shared" si="15"/>
        <v>16.183333333333334</v>
      </c>
      <c r="C973">
        <v>820</v>
      </c>
      <c r="D973">
        <v>826</v>
      </c>
      <c r="E973">
        <v>830</v>
      </c>
      <c r="F973">
        <v>829</v>
      </c>
    </row>
    <row r="974" spans="1:6" x14ac:dyDescent="0.25">
      <c r="A974">
        <v>972</v>
      </c>
      <c r="B974">
        <f t="shared" si="15"/>
        <v>16.2</v>
      </c>
      <c r="C974">
        <v>820</v>
      </c>
      <c r="D974">
        <v>826</v>
      </c>
      <c r="E974">
        <v>830</v>
      </c>
      <c r="F974">
        <v>829</v>
      </c>
    </row>
    <row r="975" spans="1:6" x14ac:dyDescent="0.25">
      <c r="A975">
        <v>973</v>
      </c>
      <c r="B975">
        <f t="shared" si="15"/>
        <v>16.216666666666665</v>
      </c>
      <c r="C975">
        <v>820</v>
      </c>
      <c r="D975">
        <v>826</v>
      </c>
      <c r="E975">
        <v>830</v>
      </c>
      <c r="F975">
        <v>829</v>
      </c>
    </row>
    <row r="976" spans="1:6" x14ac:dyDescent="0.25">
      <c r="A976">
        <v>974</v>
      </c>
      <c r="B976">
        <f t="shared" si="15"/>
        <v>16.233333333333334</v>
      </c>
      <c r="C976">
        <v>820</v>
      </c>
      <c r="D976">
        <v>826</v>
      </c>
      <c r="E976">
        <v>830</v>
      </c>
      <c r="F976">
        <v>829</v>
      </c>
    </row>
    <row r="977" spans="1:6" x14ac:dyDescent="0.25">
      <c r="A977">
        <v>975</v>
      </c>
      <c r="B977">
        <f t="shared" si="15"/>
        <v>16.25</v>
      </c>
      <c r="C977">
        <v>820</v>
      </c>
      <c r="D977">
        <v>826</v>
      </c>
      <c r="E977">
        <v>830</v>
      </c>
      <c r="F977">
        <v>829</v>
      </c>
    </row>
    <row r="978" spans="1:6" x14ac:dyDescent="0.25">
      <c r="A978">
        <v>976</v>
      </c>
      <c r="B978">
        <f t="shared" si="15"/>
        <v>16.266666666666666</v>
      </c>
      <c r="C978">
        <v>820</v>
      </c>
      <c r="D978">
        <v>826</v>
      </c>
      <c r="E978">
        <v>830</v>
      </c>
      <c r="F978">
        <v>829</v>
      </c>
    </row>
    <row r="979" spans="1:6" x14ac:dyDescent="0.25">
      <c r="A979">
        <v>977</v>
      </c>
      <c r="B979">
        <f t="shared" si="15"/>
        <v>16.283333333333335</v>
      </c>
      <c r="C979">
        <v>820</v>
      </c>
      <c r="D979">
        <v>826</v>
      </c>
      <c r="E979">
        <v>830</v>
      </c>
      <c r="F979">
        <v>829</v>
      </c>
    </row>
    <row r="980" spans="1:6" x14ac:dyDescent="0.25">
      <c r="A980">
        <v>978</v>
      </c>
      <c r="B980">
        <f t="shared" si="15"/>
        <v>16.3</v>
      </c>
      <c r="C980">
        <v>820</v>
      </c>
      <c r="D980">
        <v>826</v>
      </c>
      <c r="E980">
        <v>830</v>
      </c>
      <c r="F980">
        <v>829</v>
      </c>
    </row>
    <row r="981" spans="1:6" x14ac:dyDescent="0.25">
      <c r="A981">
        <v>979</v>
      </c>
      <c r="B981">
        <f t="shared" si="15"/>
        <v>16.316666666666666</v>
      </c>
      <c r="C981">
        <v>820</v>
      </c>
      <c r="D981">
        <v>826</v>
      </c>
      <c r="E981">
        <v>830</v>
      </c>
      <c r="F981">
        <v>829</v>
      </c>
    </row>
    <row r="982" spans="1:6" x14ac:dyDescent="0.25">
      <c r="A982">
        <v>980</v>
      </c>
      <c r="B982">
        <f t="shared" si="15"/>
        <v>16.333333333333332</v>
      </c>
      <c r="C982">
        <v>820</v>
      </c>
      <c r="D982">
        <v>826</v>
      </c>
      <c r="E982">
        <v>830</v>
      </c>
      <c r="F982">
        <v>829</v>
      </c>
    </row>
    <row r="983" spans="1:6" x14ac:dyDescent="0.25">
      <c r="A983">
        <v>981</v>
      </c>
      <c r="B983">
        <f t="shared" si="15"/>
        <v>16.350000000000001</v>
      </c>
      <c r="C983">
        <v>820</v>
      </c>
      <c r="D983">
        <v>826</v>
      </c>
      <c r="E983">
        <v>830</v>
      </c>
      <c r="F983">
        <v>829</v>
      </c>
    </row>
    <row r="984" spans="1:6" x14ac:dyDescent="0.25">
      <c r="A984">
        <v>982</v>
      </c>
      <c r="B984">
        <f t="shared" si="15"/>
        <v>16.366666666666667</v>
      </c>
      <c r="C984">
        <v>820</v>
      </c>
      <c r="D984">
        <v>826</v>
      </c>
      <c r="E984">
        <v>830</v>
      </c>
      <c r="F984">
        <v>829</v>
      </c>
    </row>
    <row r="985" spans="1:6" x14ac:dyDescent="0.25">
      <c r="A985">
        <v>983</v>
      </c>
      <c r="B985">
        <f t="shared" si="15"/>
        <v>16.383333333333333</v>
      </c>
      <c r="C985">
        <v>820</v>
      </c>
      <c r="D985">
        <v>826</v>
      </c>
      <c r="E985">
        <v>830</v>
      </c>
      <c r="F985">
        <v>829</v>
      </c>
    </row>
    <row r="986" spans="1:6" x14ac:dyDescent="0.25">
      <c r="A986">
        <v>984</v>
      </c>
      <c r="B986">
        <f t="shared" si="15"/>
        <v>16.399999999999999</v>
      </c>
      <c r="C986">
        <v>820</v>
      </c>
      <c r="D986">
        <v>826</v>
      </c>
      <c r="E986">
        <v>830</v>
      </c>
      <c r="F986">
        <v>829</v>
      </c>
    </row>
    <row r="987" spans="1:6" x14ac:dyDescent="0.25">
      <c r="A987">
        <v>985</v>
      </c>
      <c r="B987">
        <f t="shared" si="15"/>
        <v>16.416666666666668</v>
      </c>
      <c r="C987">
        <v>820</v>
      </c>
      <c r="D987">
        <v>826</v>
      </c>
      <c r="E987">
        <v>829</v>
      </c>
      <c r="F987">
        <v>828</v>
      </c>
    </row>
    <row r="988" spans="1:6" x14ac:dyDescent="0.25">
      <c r="A988">
        <v>986</v>
      </c>
      <c r="B988">
        <f t="shared" si="15"/>
        <v>16.433333333333334</v>
      </c>
      <c r="C988">
        <v>821</v>
      </c>
      <c r="D988">
        <v>826</v>
      </c>
      <c r="E988">
        <v>830</v>
      </c>
      <c r="F988">
        <v>829</v>
      </c>
    </row>
    <row r="989" spans="1:6" x14ac:dyDescent="0.25">
      <c r="A989">
        <v>987</v>
      </c>
      <c r="B989">
        <f t="shared" si="15"/>
        <v>16.45</v>
      </c>
      <c r="C989">
        <v>821</v>
      </c>
      <c r="D989">
        <v>826</v>
      </c>
      <c r="E989">
        <v>830</v>
      </c>
      <c r="F989">
        <v>829</v>
      </c>
    </row>
    <row r="990" spans="1:6" x14ac:dyDescent="0.25">
      <c r="A990">
        <v>988</v>
      </c>
      <c r="B990">
        <f t="shared" si="15"/>
        <v>16.466666666666665</v>
      </c>
      <c r="C990">
        <v>820</v>
      </c>
      <c r="D990">
        <v>826</v>
      </c>
      <c r="E990">
        <v>830</v>
      </c>
      <c r="F990">
        <v>829</v>
      </c>
    </row>
    <row r="991" spans="1:6" x14ac:dyDescent="0.25">
      <c r="A991">
        <v>989</v>
      </c>
      <c r="B991">
        <f t="shared" si="15"/>
        <v>16.483333333333334</v>
      </c>
      <c r="C991">
        <v>820</v>
      </c>
      <c r="D991">
        <v>826</v>
      </c>
      <c r="E991">
        <v>829</v>
      </c>
      <c r="F991">
        <v>829</v>
      </c>
    </row>
    <row r="992" spans="1:6" x14ac:dyDescent="0.25">
      <c r="A992">
        <v>990</v>
      </c>
      <c r="B992">
        <f t="shared" si="15"/>
        <v>16.5</v>
      </c>
      <c r="C992">
        <v>820</v>
      </c>
      <c r="D992">
        <v>826</v>
      </c>
      <c r="E992">
        <v>830</v>
      </c>
      <c r="F992">
        <v>828</v>
      </c>
    </row>
    <row r="993" spans="1:6" x14ac:dyDescent="0.25">
      <c r="A993">
        <v>991</v>
      </c>
      <c r="B993">
        <f t="shared" si="15"/>
        <v>16.516666666666666</v>
      </c>
      <c r="C993">
        <v>821</v>
      </c>
      <c r="D993">
        <v>826</v>
      </c>
      <c r="E993">
        <v>830</v>
      </c>
      <c r="F993">
        <v>828</v>
      </c>
    </row>
    <row r="994" spans="1:6" x14ac:dyDescent="0.25">
      <c r="A994">
        <v>992</v>
      </c>
      <c r="B994">
        <f t="shared" si="15"/>
        <v>16.533333333333335</v>
      </c>
      <c r="C994">
        <v>821</v>
      </c>
      <c r="D994">
        <v>826</v>
      </c>
      <c r="E994">
        <v>830</v>
      </c>
      <c r="F994">
        <v>829</v>
      </c>
    </row>
    <row r="995" spans="1:6" x14ac:dyDescent="0.25">
      <c r="A995">
        <v>993</v>
      </c>
      <c r="B995">
        <f t="shared" si="15"/>
        <v>16.55</v>
      </c>
      <c r="C995">
        <v>821</v>
      </c>
      <c r="D995">
        <v>826</v>
      </c>
      <c r="E995">
        <v>829</v>
      </c>
      <c r="F995">
        <v>828</v>
      </c>
    </row>
    <row r="996" spans="1:6" x14ac:dyDescent="0.25">
      <c r="A996">
        <v>994</v>
      </c>
      <c r="B996">
        <f t="shared" si="15"/>
        <v>16.566666666666666</v>
      </c>
      <c r="C996">
        <v>821</v>
      </c>
      <c r="D996">
        <v>826</v>
      </c>
      <c r="E996">
        <v>829</v>
      </c>
      <c r="F996">
        <v>828</v>
      </c>
    </row>
    <row r="997" spans="1:6" x14ac:dyDescent="0.25">
      <c r="A997">
        <v>995</v>
      </c>
      <c r="B997">
        <f t="shared" si="15"/>
        <v>16.583333333333332</v>
      </c>
      <c r="C997">
        <v>821</v>
      </c>
      <c r="D997">
        <v>826</v>
      </c>
      <c r="E997">
        <v>830</v>
      </c>
      <c r="F997">
        <v>828</v>
      </c>
    </row>
    <row r="998" spans="1:6" x14ac:dyDescent="0.25">
      <c r="A998">
        <v>996</v>
      </c>
      <c r="B998">
        <f t="shared" si="15"/>
        <v>16.600000000000001</v>
      </c>
      <c r="C998">
        <v>821</v>
      </c>
      <c r="D998">
        <v>826</v>
      </c>
      <c r="E998">
        <v>830</v>
      </c>
      <c r="F998">
        <v>828</v>
      </c>
    </row>
    <row r="999" spans="1:6" x14ac:dyDescent="0.25">
      <c r="A999">
        <v>997</v>
      </c>
      <c r="B999">
        <f t="shared" si="15"/>
        <v>16.616666666666667</v>
      </c>
      <c r="C999">
        <v>821</v>
      </c>
      <c r="D999">
        <v>826</v>
      </c>
      <c r="E999">
        <v>829</v>
      </c>
      <c r="F999">
        <v>828</v>
      </c>
    </row>
    <row r="1000" spans="1:6" x14ac:dyDescent="0.25">
      <c r="A1000">
        <v>998</v>
      </c>
      <c r="B1000">
        <f t="shared" si="15"/>
        <v>16.633333333333333</v>
      </c>
      <c r="C1000">
        <v>821</v>
      </c>
      <c r="D1000">
        <v>826</v>
      </c>
      <c r="E1000">
        <v>829</v>
      </c>
      <c r="F1000">
        <v>828</v>
      </c>
    </row>
    <row r="1001" spans="1:6" x14ac:dyDescent="0.25">
      <c r="A1001">
        <v>999</v>
      </c>
      <c r="B1001">
        <f t="shared" si="15"/>
        <v>16.649999999999999</v>
      </c>
      <c r="C1001">
        <v>820</v>
      </c>
      <c r="D1001">
        <v>826</v>
      </c>
      <c r="E1001">
        <v>829</v>
      </c>
      <c r="F1001">
        <v>828</v>
      </c>
    </row>
    <row r="1002" spans="1:6" x14ac:dyDescent="0.25">
      <c r="A1002">
        <v>1000</v>
      </c>
      <c r="B1002">
        <f t="shared" si="15"/>
        <v>16.666666666666668</v>
      </c>
      <c r="C1002">
        <v>821</v>
      </c>
      <c r="D1002">
        <v>826</v>
      </c>
      <c r="E1002">
        <v>829</v>
      </c>
      <c r="F1002">
        <v>828</v>
      </c>
    </row>
    <row r="1003" spans="1:6" x14ac:dyDescent="0.25">
      <c r="A1003">
        <v>1001</v>
      </c>
      <c r="B1003">
        <f t="shared" si="15"/>
        <v>16.683333333333334</v>
      </c>
      <c r="C1003">
        <v>820</v>
      </c>
      <c r="D1003">
        <v>826</v>
      </c>
      <c r="E1003">
        <v>829</v>
      </c>
      <c r="F1003">
        <v>828</v>
      </c>
    </row>
    <row r="1004" spans="1:6" x14ac:dyDescent="0.25">
      <c r="A1004">
        <v>1002</v>
      </c>
      <c r="B1004">
        <f t="shared" si="15"/>
        <v>16.7</v>
      </c>
      <c r="C1004">
        <v>821</v>
      </c>
      <c r="D1004">
        <v>826</v>
      </c>
      <c r="E1004">
        <v>829</v>
      </c>
      <c r="F1004">
        <v>828</v>
      </c>
    </row>
    <row r="1005" spans="1:6" x14ac:dyDescent="0.25">
      <c r="A1005">
        <v>1003</v>
      </c>
      <c r="B1005">
        <f t="shared" si="15"/>
        <v>16.716666666666665</v>
      </c>
      <c r="C1005">
        <v>821</v>
      </c>
      <c r="D1005">
        <v>826</v>
      </c>
      <c r="E1005">
        <v>829</v>
      </c>
      <c r="F1005">
        <v>828</v>
      </c>
    </row>
    <row r="1006" spans="1:6" x14ac:dyDescent="0.25">
      <c r="A1006">
        <v>1004</v>
      </c>
      <c r="B1006">
        <f t="shared" si="15"/>
        <v>16.733333333333334</v>
      </c>
      <c r="C1006">
        <v>821</v>
      </c>
      <c r="D1006">
        <v>826</v>
      </c>
      <c r="E1006">
        <v>829</v>
      </c>
      <c r="F1006">
        <v>828</v>
      </c>
    </row>
    <row r="1007" spans="1:6" x14ac:dyDescent="0.25">
      <c r="A1007">
        <v>1005</v>
      </c>
      <c r="B1007">
        <f t="shared" si="15"/>
        <v>16.75</v>
      </c>
      <c r="C1007">
        <v>821</v>
      </c>
      <c r="D1007">
        <v>826</v>
      </c>
      <c r="E1007">
        <v>829</v>
      </c>
      <c r="F1007">
        <v>828</v>
      </c>
    </row>
    <row r="1008" spans="1:6" x14ac:dyDescent="0.25">
      <c r="A1008">
        <v>1006</v>
      </c>
      <c r="B1008">
        <f t="shared" si="15"/>
        <v>16.766666666666666</v>
      </c>
      <c r="C1008">
        <v>821</v>
      </c>
      <c r="D1008">
        <v>826</v>
      </c>
      <c r="E1008">
        <v>829</v>
      </c>
      <c r="F1008">
        <v>828</v>
      </c>
    </row>
    <row r="1009" spans="1:6" x14ac:dyDescent="0.25">
      <c r="A1009">
        <v>1007</v>
      </c>
      <c r="B1009">
        <f t="shared" si="15"/>
        <v>16.783333333333335</v>
      </c>
      <c r="C1009">
        <v>821</v>
      </c>
      <c r="D1009">
        <v>826</v>
      </c>
      <c r="E1009">
        <v>829</v>
      </c>
      <c r="F1009">
        <v>828</v>
      </c>
    </row>
    <row r="1010" spans="1:6" x14ac:dyDescent="0.25">
      <c r="A1010">
        <v>1008</v>
      </c>
      <c r="B1010">
        <f t="shared" si="15"/>
        <v>16.8</v>
      </c>
      <c r="C1010">
        <v>821</v>
      </c>
      <c r="D1010">
        <v>826</v>
      </c>
      <c r="E1010">
        <v>829</v>
      </c>
      <c r="F1010">
        <v>828</v>
      </c>
    </row>
    <row r="1011" spans="1:6" x14ac:dyDescent="0.25">
      <c r="A1011">
        <v>1009</v>
      </c>
      <c r="B1011">
        <f t="shared" si="15"/>
        <v>16.816666666666666</v>
      </c>
      <c r="C1011">
        <v>821</v>
      </c>
      <c r="D1011">
        <v>826</v>
      </c>
      <c r="E1011">
        <v>829</v>
      </c>
      <c r="F1011">
        <v>828</v>
      </c>
    </row>
    <row r="1012" spans="1:6" x14ac:dyDescent="0.25">
      <c r="A1012">
        <v>1010</v>
      </c>
      <c r="B1012">
        <f t="shared" si="15"/>
        <v>16.833333333333332</v>
      </c>
      <c r="C1012">
        <v>821</v>
      </c>
      <c r="D1012">
        <v>826</v>
      </c>
      <c r="E1012">
        <v>829</v>
      </c>
      <c r="F1012">
        <v>828</v>
      </c>
    </row>
    <row r="1013" spans="1:6" x14ac:dyDescent="0.25">
      <c r="A1013">
        <v>1011</v>
      </c>
      <c r="B1013">
        <f t="shared" si="15"/>
        <v>16.850000000000001</v>
      </c>
      <c r="C1013">
        <v>821</v>
      </c>
      <c r="D1013">
        <v>826</v>
      </c>
      <c r="E1013">
        <v>829</v>
      </c>
      <c r="F1013">
        <v>828</v>
      </c>
    </row>
    <row r="1014" spans="1:6" x14ac:dyDescent="0.25">
      <c r="A1014">
        <v>1012</v>
      </c>
      <c r="B1014">
        <f t="shared" si="15"/>
        <v>16.866666666666667</v>
      </c>
      <c r="C1014">
        <v>821</v>
      </c>
      <c r="D1014">
        <v>826</v>
      </c>
      <c r="E1014">
        <v>829</v>
      </c>
      <c r="F1014">
        <v>828</v>
      </c>
    </row>
    <row r="1015" spans="1:6" x14ac:dyDescent="0.25">
      <c r="A1015">
        <v>1013</v>
      </c>
      <c r="B1015">
        <f t="shared" si="15"/>
        <v>16.883333333333333</v>
      </c>
      <c r="C1015">
        <v>821</v>
      </c>
      <c r="D1015">
        <v>826</v>
      </c>
      <c r="E1015">
        <v>829</v>
      </c>
      <c r="F1015">
        <v>828</v>
      </c>
    </row>
    <row r="1016" spans="1:6" x14ac:dyDescent="0.25">
      <c r="A1016">
        <v>1014</v>
      </c>
      <c r="B1016">
        <f t="shared" si="15"/>
        <v>16.899999999999999</v>
      </c>
      <c r="C1016">
        <v>821</v>
      </c>
      <c r="D1016">
        <v>826</v>
      </c>
      <c r="E1016">
        <v>829</v>
      </c>
      <c r="F1016">
        <v>828</v>
      </c>
    </row>
    <row r="1017" spans="1:6" x14ac:dyDescent="0.25">
      <c r="A1017">
        <v>1015</v>
      </c>
      <c r="B1017">
        <f t="shared" si="15"/>
        <v>16.916666666666668</v>
      </c>
      <c r="C1017">
        <v>821</v>
      </c>
      <c r="D1017">
        <v>826</v>
      </c>
      <c r="E1017">
        <v>829</v>
      </c>
      <c r="F1017">
        <v>828</v>
      </c>
    </row>
    <row r="1018" spans="1:6" x14ac:dyDescent="0.25">
      <c r="A1018">
        <v>1016</v>
      </c>
      <c r="B1018">
        <f t="shared" si="15"/>
        <v>16.933333333333334</v>
      </c>
      <c r="C1018">
        <v>821</v>
      </c>
      <c r="D1018">
        <v>826</v>
      </c>
      <c r="E1018">
        <v>829</v>
      </c>
      <c r="F1018">
        <v>828</v>
      </c>
    </row>
    <row r="1019" spans="1:6" x14ac:dyDescent="0.25">
      <c r="A1019">
        <v>1017</v>
      </c>
      <c r="B1019">
        <f t="shared" si="15"/>
        <v>16.95</v>
      </c>
      <c r="C1019">
        <v>821</v>
      </c>
      <c r="D1019">
        <v>826</v>
      </c>
      <c r="E1019">
        <v>829</v>
      </c>
      <c r="F1019">
        <v>828</v>
      </c>
    </row>
    <row r="1020" spans="1:6" x14ac:dyDescent="0.25">
      <c r="A1020">
        <v>1018</v>
      </c>
      <c r="B1020">
        <f t="shared" si="15"/>
        <v>16.966666666666665</v>
      </c>
      <c r="C1020">
        <v>821</v>
      </c>
      <c r="D1020">
        <v>826</v>
      </c>
      <c r="E1020">
        <v>829</v>
      </c>
      <c r="F1020">
        <v>828</v>
      </c>
    </row>
    <row r="1021" spans="1:6" x14ac:dyDescent="0.25">
      <c r="A1021">
        <v>1019</v>
      </c>
      <c r="B1021">
        <f t="shared" si="15"/>
        <v>16.983333333333334</v>
      </c>
      <c r="C1021">
        <v>821</v>
      </c>
      <c r="D1021">
        <v>826</v>
      </c>
      <c r="E1021">
        <v>829</v>
      </c>
      <c r="F1021">
        <v>828</v>
      </c>
    </row>
    <row r="1022" spans="1:6" x14ac:dyDescent="0.25">
      <c r="A1022">
        <v>1020</v>
      </c>
      <c r="B1022">
        <f t="shared" si="15"/>
        <v>17</v>
      </c>
      <c r="C1022">
        <v>821</v>
      </c>
      <c r="D1022">
        <v>826</v>
      </c>
      <c r="E1022">
        <v>829</v>
      </c>
      <c r="F1022">
        <v>828</v>
      </c>
    </row>
    <row r="1023" spans="1:6" x14ac:dyDescent="0.25">
      <c r="A1023">
        <v>1021</v>
      </c>
      <c r="B1023">
        <f t="shared" si="15"/>
        <v>17.016666666666666</v>
      </c>
      <c r="C1023">
        <v>821</v>
      </c>
      <c r="D1023">
        <v>826</v>
      </c>
      <c r="E1023">
        <v>829</v>
      </c>
      <c r="F1023">
        <v>828</v>
      </c>
    </row>
    <row r="1024" spans="1:6" x14ac:dyDescent="0.25">
      <c r="A1024">
        <v>1022</v>
      </c>
      <c r="B1024">
        <f t="shared" si="15"/>
        <v>17.033333333333335</v>
      </c>
      <c r="C1024">
        <v>821</v>
      </c>
      <c r="D1024">
        <v>826</v>
      </c>
      <c r="E1024">
        <v>829</v>
      </c>
      <c r="F1024">
        <v>828</v>
      </c>
    </row>
    <row r="1025" spans="1:6" x14ac:dyDescent="0.25">
      <c r="A1025">
        <v>1023</v>
      </c>
      <c r="B1025">
        <f t="shared" si="15"/>
        <v>17.05</v>
      </c>
      <c r="C1025">
        <v>821</v>
      </c>
      <c r="D1025">
        <v>826</v>
      </c>
      <c r="E1025">
        <v>829</v>
      </c>
      <c r="F1025">
        <v>828</v>
      </c>
    </row>
    <row r="1026" spans="1:6" x14ac:dyDescent="0.25">
      <c r="A1026">
        <v>1024</v>
      </c>
      <c r="B1026">
        <f t="shared" si="15"/>
        <v>17.066666666666666</v>
      </c>
      <c r="C1026">
        <v>821</v>
      </c>
      <c r="D1026">
        <v>826</v>
      </c>
      <c r="E1026">
        <v>829</v>
      </c>
      <c r="F1026">
        <v>828</v>
      </c>
    </row>
    <row r="1027" spans="1:6" x14ac:dyDescent="0.25">
      <c r="A1027">
        <v>1025</v>
      </c>
      <c r="B1027">
        <f t="shared" ref="B1027:B1090" si="16">A1027/60</f>
        <v>17.083333333333332</v>
      </c>
      <c r="C1027">
        <v>821</v>
      </c>
      <c r="D1027">
        <v>826</v>
      </c>
      <c r="E1027">
        <v>829</v>
      </c>
      <c r="F1027">
        <v>828</v>
      </c>
    </row>
    <row r="1028" spans="1:6" x14ac:dyDescent="0.25">
      <c r="A1028">
        <v>1026</v>
      </c>
      <c r="B1028">
        <f t="shared" si="16"/>
        <v>17.100000000000001</v>
      </c>
      <c r="C1028">
        <v>821</v>
      </c>
      <c r="D1028">
        <v>826</v>
      </c>
      <c r="E1028">
        <v>829</v>
      </c>
      <c r="F1028">
        <v>828</v>
      </c>
    </row>
    <row r="1029" spans="1:6" x14ac:dyDescent="0.25">
      <c r="A1029">
        <v>1027</v>
      </c>
      <c r="B1029">
        <f t="shared" si="16"/>
        <v>17.116666666666667</v>
      </c>
      <c r="C1029">
        <v>821</v>
      </c>
      <c r="D1029">
        <v>826</v>
      </c>
      <c r="E1029">
        <v>829</v>
      </c>
      <c r="F1029">
        <v>828</v>
      </c>
    </row>
    <row r="1030" spans="1:6" x14ac:dyDescent="0.25">
      <c r="A1030">
        <v>1028</v>
      </c>
      <c r="B1030">
        <f t="shared" si="16"/>
        <v>17.133333333333333</v>
      </c>
      <c r="C1030">
        <v>821</v>
      </c>
      <c r="D1030">
        <v>826</v>
      </c>
      <c r="E1030">
        <v>829</v>
      </c>
      <c r="F1030">
        <v>827</v>
      </c>
    </row>
    <row r="1031" spans="1:6" x14ac:dyDescent="0.25">
      <c r="A1031">
        <v>1029</v>
      </c>
      <c r="B1031">
        <f t="shared" si="16"/>
        <v>17.149999999999999</v>
      </c>
      <c r="C1031">
        <v>821</v>
      </c>
      <c r="D1031">
        <v>826</v>
      </c>
      <c r="E1031">
        <v>829</v>
      </c>
      <c r="F1031">
        <v>827</v>
      </c>
    </row>
    <row r="1032" spans="1:6" x14ac:dyDescent="0.25">
      <c r="A1032">
        <v>1030</v>
      </c>
      <c r="B1032">
        <f t="shared" si="16"/>
        <v>17.166666666666668</v>
      </c>
      <c r="C1032">
        <v>821</v>
      </c>
      <c r="D1032">
        <v>826</v>
      </c>
      <c r="E1032">
        <v>829</v>
      </c>
      <c r="F1032">
        <v>828</v>
      </c>
    </row>
    <row r="1033" spans="1:6" x14ac:dyDescent="0.25">
      <c r="A1033">
        <v>1031</v>
      </c>
      <c r="B1033">
        <f t="shared" si="16"/>
        <v>17.183333333333334</v>
      </c>
      <c r="C1033">
        <v>821</v>
      </c>
      <c r="D1033">
        <v>826</v>
      </c>
      <c r="E1033">
        <v>829</v>
      </c>
      <c r="F1033">
        <v>827</v>
      </c>
    </row>
    <row r="1034" spans="1:6" x14ac:dyDescent="0.25">
      <c r="A1034">
        <v>1032</v>
      </c>
      <c r="B1034">
        <f t="shared" si="16"/>
        <v>17.2</v>
      </c>
      <c r="C1034">
        <v>821</v>
      </c>
      <c r="D1034">
        <v>826</v>
      </c>
      <c r="E1034">
        <v>829</v>
      </c>
      <c r="F1034">
        <v>827</v>
      </c>
    </row>
    <row r="1035" spans="1:6" x14ac:dyDescent="0.25">
      <c r="A1035">
        <v>1033</v>
      </c>
      <c r="B1035">
        <f t="shared" si="16"/>
        <v>17.216666666666665</v>
      </c>
      <c r="C1035">
        <v>821</v>
      </c>
      <c r="D1035">
        <v>826</v>
      </c>
      <c r="E1035">
        <v>829</v>
      </c>
      <c r="F1035">
        <v>827</v>
      </c>
    </row>
    <row r="1036" spans="1:6" x14ac:dyDescent="0.25">
      <c r="A1036">
        <v>1034</v>
      </c>
      <c r="B1036">
        <f t="shared" si="16"/>
        <v>17.233333333333334</v>
      </c>
      <c r="C1036">
        <v>821</v>
      </c>
      <c r="D1036">
        <v>826</v>
      </c>
      <c r="E1036">
        <v>829</v>
      </c>
      <c r="F1036">
        <v>828</v>
      </c>
    </row>
    <row r="1037" spans="1:6" x14ac:dyDescent="0.25">
      <c r="A1037">
        <v>1035</v>
      </c>
      <c r="B1037">
        <f t="shared" si="16"/>
        <v>17.25</v>
      </c>
      <c r="C1037">
        <v>821</v>
      </c>
      <c r="D1037">
        <v>826</v>
      </c>
      <c r="E1037">
        <v>829</v>
      </c>
      <c r="F1037">
        <v>827</v>
      </c>
    </row>
    <row r="1038" spans="1:6" x14ac:dyDescent="0.25">
      <c r="A1038">
        <v>1036</v>
      </c>
      <c r="B1038">
        <f t="shared" si="16"/>
        <v>17.266666666666666</v>
      </c>
      <c r="C1038">
        <v>821</v>
      </c>
      <c r="D1038">
        <v>826</v>
      </c>
      <c r="E1038">
        <v>829</v>
      </c>
      <c r="F1038">
        <v>827</v>
      </c>
    </row>
    <row r="1039" spans="1:6" x14ac:dyDescent="0.25">
      <c r="A1039">
        <v>1037</v>
      </c>
      <c r="B1039">
        <f t="shared" si="16"/>
        <v>17.283333333333335</v>
      </c>
      <c r="C1039">
        <v>821</v>
      </c>
      <c r="D1039">
        <v>826</v>
      </c>
      <c r="E1039">
        <v>829</v>
      </c>
      <c r="F1039">
        <v>827</v>
      </c>
    </row>
    <row r="1040" spans="1:6" x14ac:dyDescent="0.25">
      <c r="A1040">
        <v>1038</v>
      </c>
      <c r="B1040">
        <f t="shared" si="16"/>
        <v>17.3</v>
      </c>
      <c r="C1040">
        <v>821</v>
      </c>
      <c r="D1040">
        <v>826</v>
      </c>
      <c r="E1040">
        <v>829</v>
      </c>
      <c r="F1040">
        <v>827</v>
      </c>
    </row>
    <row r="1041" spans="1:6" x14ac:dyDescent="0.25">
      <c r="A1041">
        <v>1039</v>
      </c>
      <c r="B1041">
        <f t="shared" si="16"/>
        <v>17.316666666666666</v>
      </c>
      <c r="C1041">
        <v>821</v>
      </c>
      <c r="D1041">
        <v>826</v>
      </c>
      <c r="E1041">
        <v>829</v>
      </c>
      <c r="F1041">
        <v>827</v>
      </c>
    </row>
    <row r="1042" spans="1:6" x14ac:dyDescent="0.25">
      <c r="A1042">
        <v>1040</v>
      </c>
      <c r="B1042">
        <f t="shared" si="16"/>
        <v>17.333333333333332</v>
      </c>
      <c r="C1042">
        <v>821</v>
      </c>
      <c r="D1042">
        <v>826</v>
      </c>
      <c r="E1042">
        <v>829</v>
      </c>
      <c r="F1042">
        <v>827</v>
      </c>
    </row>
    <row r="1043" spans="1:6" x14ac:dyDescent="0.25">
      <c r="A1043">
        <v>1041</v>
      </c>
      <c r="B1043">
        <f t="shared" si="16"/>
        <v>17.350000000000001</v>
      </c>
      <c r="C1043">
        <v>821</v>
      </c>
      <c r="D1043">
        <v>826</v>
      </c>
      <c r="E1043">
        <v>829</v>
      </c>
      <c r="F1043">
        <v>827</v>
      </c>
    </row>
    <row r="1044" spans="1:6" x14ac:dyDescent="0.25">
      <c r="A1044">
        <v>1042</v>
      </c>
      <c r="B1044">
        <f t="shared" si="16"/>
        <v>17.366666666666667</v>
      </c>
      <c r="C1044">
        <v>821</v>
      </c>
      <c r="D1044">
        <v>826</v>
      </c>
      <c r="E1044">
        <v>829</v>
      </c>
      <c r="F1044">
        <v>827</v>
      </c>
    </row>
    <row r="1045" spans="1:6" x14ac:dyDescent="0.25">
      <c r="A1045">
        <v>1043</v>
      </c>
      <c r="B1045">
        <f t="shared" si="16"/>
        <v>17.383333333333333</v>
      </c>
      <c r="C1045">
        <v>821</v>
      </c>
      <c r="D1045">
        <v>826</v>
      </c>
      <c r="E1045">
        <v>829</v>
      </c>
      <c r="F1045">
        <v>827</v>
      </c>
    </row>
    <row r="1046" spans="1:6" x14ac:dyDescent="0.25">
      <c r="A1046">
        <v>1044</v>
      </c>
      <c r="B1046">
        <f t="shared" si="16"/>
        <v>17.399999999999999</v>
      </c>
      <c r="C1046">
        <v>821</v>
      </c>
      <c r="D1046">
        <v>826</v>
      </c>
      <c r="E1046">
        <v>829</v>
      </c>
      <c r="F1046">
        <v>827</v>
      </c>
    </row>
    <row r="1047" spans="1:6" x14ac:dyDescent="0.25">
      <c r="A1047">
        <v>1045</v>
      </c>
      <c r="B1047">
        <f t="shared" si="16"/>
        <v>17.416666666666668</v>
      </c>
      <c r="C1047">
        <v>821</v>
      </c>
      <c r="D1047">
        <v>826</v>
      </c>
      <c r="E1047">
        <v>829</v>
      </c>
      <c r="F1047">
        <v>827</v>
      </c>
    </row>
    <row r="1048" spans="1:6" x14ac:dyDescent="0.25">
      <c r="A1048">
        <v>1046</v>
      </c>
      <c r="B1048">
        <f t="shared" si="16"/>
        <v>17.433333333333334</v>
      </c>
      <c r="C1048">
        <v>821</v>
      </c>
      <c r="D1048">
        <v>826</v>
      </c>
      <c r="E1048">
        <v>829</v>
      </c>
      <c r="F1048">
        <v>827</v>
      </c>
    </row>
    <row r="1049" spans="1:6" x14ac:dyDescent="0.25">
      <c r="A1049">
        <v>1047</v>
      </c>
      <c r="B1049">
        <f t="shared" si="16"/>
        <v>17.45</v>
      </c>
      <c r="C1049">
        <v>821</v>
      </c>
      <c r="D1049">
        <v>826</v>
      </c>
      <c r="E1049">
        <v>829</v>
      </c>
      <c r="F1049">
        <v>827</v>
      </c>
    </row>
    <row r="1050" spans="1:6" x14ac:dyDescent="0.25">
      <c r="A1050">
        <v>1048</v>
      </c>
      <c r="B1050">
        <f t="shared" si="16"/>
        <v>17.466666666666665</v>
      </c>
      <c r="C1050">
        <v>821</v>
      </c>
      <c r="D1050">
        <v>826</v>
      </c>
      <c r="E1050">
        <v>829</v>
      </c>
      <c r="F1050">
        <v>827</v>
      </c>
    </row>
    <row r="1051" spans="1:6" x14ac:dyDescent="0.25">
      <c r="A1051">
        <v>1049</v>
      </c>
      <c r="B1051">
        <f t="shared" si="16"/>
        <v>17.483333333333334</v>
      </c>
      <c r="C1051">
        <v>821</v>
      </c>
      <c r="D1051">
        <v>826</v>
      </c>
      <c r="E1051">
        <v>829</v>
      </c>
      <c r="F1051">
        <v>827</v>
      </c>
    </row>
    <row r="1052" spans="1:6" x14ac:dyDescent="0.25">
      <c r="A1052">
        <v>1050</v>
      </c>
      <c r="B1052">
        <f t="shared" si="16"/>
        <v>17.5</v>
      </c>
      <c r="C1052">
        <v>821</v>
      </c>
      <c r="D1052">
        <v>826</v>
      </c>
      <c r="E1052">
        <v>829</v>
      </c>
      <c r="F1052">
        <v>827</v>
      </c>
    </row>
    <row r="1053" spans="1:6" x14ac:dyDescent="0.25">
      <c r="A1053">
        <v>1051</v>
      </c>
      <c r="B1053">
        <f t="shared" si="16"/>
        <v>17.516666666666666</v>
      </c>
      <c r="C1053">
        <v>821</v>
      </c>
      <c r="D1053">
        <v>826</v>
      </c>
      <c r="E1053">
        <v>829</v>
      </c>
      <c r="F1053">
        <v>827</v>
      </c>
    </row>
    <row r="1054" spans="1:6" x14ac:dyDescent="0.25">
      <c r="A1054">
        <v>1052</v>
      </c>
      <c r="B1054">
        <f t="shared" si="16"/>
        <v>17.533333333333335</v>
      </c>
      <c r="C1054">
        <v>821</v>
      </c>
      <c r="D1054">
        <v>826</v>
      </c>
      <c r="E1054">
        <v>829</v>
      </c>
      <c r="F1054">
        <v>827</v>
      </c>
    </row>
    <row r="1055" spans="1:6" x14ac:dyDescent="0.25">
      <c r="A1055">
        <v>1053</v>
      </c>
      <c r="B1055">
        <f t="shared" si="16"/>
        <v>17.55</v>
      </c>
      <c r="C1055">
        <v>821</v>
      </c>
      <c r="D1055">
        <v>826</v>
      </c>
      <c r="E1055">
        <v>829</v>
      </c>
      <c r="F1055">
        <v>827</v>
      </c>
    </row>
    <row r="1056" spans="1:6" x14ac:dyDescent="0.25">
      <c r="A1056">
        <v>1054</v>
      </c>
      <c r="B1056">
        <f t="shared" si="16"/>
        <v>17.566666666666666</v>
      </c>
      <c r="C1056">
        <v>821</v>
      </c>
      <c r="D1056">
        <v>826</v>
      </c>
      <c r="E1056">
        <v>829</v>
      </c>
      <c r="F1056">
        <v>827</v>
      </c>
    </row>
    <row r="1057" spans="1:6" x14ac:dyDescent="0.25">
      <c r="A1057">
        <v>1055</v>
      </c>
      <c r="B1057">
        <f t="shared" si="16"/>
        <v>17.583333333333332</v>
      </c>
      <c r="C1057">
        <v>821</v>
      </c>
      <c r="D1057">
        <v>826</v>
      </c>
      <c r="E1057">
        <v>829</v>
      </c>
      <c r="F1057">
        <v>827</v>
      </c>
    </row>
    <row r="1058" spans="1:6" x14ac:dyDescent="0.25">
      <c r="A1058">
        <v>1056</v>
      </c>
      <c r="B1058">
        <f t="shared" si="16"/>
        <v>17.600000000000001</v>
      </c>
      <c r="C1058">
        <v>821</v>
      </c>
      <c r="D1058">
        <v>826</v>
      </c>
      <c r="E1058">
        <v>829</v>
      </c>
      <c r="F1058">
        <v>827</v>
      </c>
    </row>
    <row r="1059" spans="1:6" x14ac:dyDescent="0.25">
      <c r="A1059">
        <v>1057</v>
      </c>
      <c r="B1059">
        <f t="shared" si="16"/>
        <v>17.616666666666667</v>
      </c>
      <c r="C1059">
        <v>821</v>
      </c>
      <c r="D1059">
        <v>826</v>
      </c>
      <c r="E1059">
        <v>829</v>
      </c>
      <c r="F1059">
        <v>827</v>
      </c>
    </row>
    <row r="1060" spans="1:6" x14ac:dyDescent="0.25">
      <c r="A1060">
        <v>1058</v>
      </c>
      <c r="B1060">
        <f t="shared" si="16"/>
        <v>17.633333333333333</v>
      </c>
      <c r="C1060">
        <v>821</v>
      </c>
      <c r="D1060">
        <v>826</v>
      </c>
      <c r="E1060">
        <v>829</v>
      </c>
      <c r="F1060">
        <v>827</v>
      </c>
    </row>
    <row r="1061" spans="1:6" x14ac:dyDescent="0.25">
      <c r="A1061">
        <v>1059</v>
      </c>
      <c r="B1061">
        <f t="shared" si="16"/>
        <v>17.649999999999999</v>
      </c>
      <c r="C1061">
        <v>821</v>
      </c>
      <c r="D1061">
        <v>826</v>
      </c>
      <c r="E1061">
        <v>829</v>
      </c>
      <c r="F1061">
        <v>827</v>
      </c>
    </row>
    <row r="1062" spans="1:6" x14ac:dyDescent="0.25">
      <c r="A1062">
        <v>1060</v>
      </c>
      <c r="B1062">
        <f t="shared" si="16"/>
        <v>17.666666666666668</v>
      </c>
      <c r="C1062">
        <v>821</v>
      </c>
      <c r="D1062">
        <v>826</v>
      </c>
      <c r="E1062">
        <v>829</v>
      </c>
      <c r="F1062">
        <v>827</v>
      </c>
    </row>
    <row r="1063" spans="1:6" x14ac:dyDescent="0.25">
      <c r="A1063">
        <v>1061</v>
      </c>
      <c r="B1063">
        <f t="shared" si="16"/>
        <v>17.683333333333334</v>
      </c>
      <c r="C1063">
        <v>821</v>
      </c>
      <c r="D1063">
        <v>826</v>
      </c>
      <c r="E1063">
        <v>829</v>
      </c>
      <c r="F1063">
        <v>827</v>
      </c>
    </row>
    <row r="1064" spans="1:6" x14ac:dyDescent="0.25">
      <c r="A1064">
        <v>1062</v>
      </c>
      <c r="B1064">
        <f t="shared" si="16"/>
        <v>17.7</v>
      </c>
      <c r="C1064">
        <v>821</v>
      </c>
      <c r="D1064">
        <v>826</v>
      </c>
      <c r="E1064">
        <v>829</v>
      </c>
      <c r="F1064">
        <v>827</v>
      </c>
    </row>
    <row r="1065" spans="1:6" x14ac:dyDescent="0.25">
      <c r="A1065">
        <v>1063</v>
      </c>
      <c r="B1065">
        <f t="shared" si="16"/>
        <v>17.716666666666665</v>
      </c>
      <c r="C1065">
        <v>821</v>
      </c>
      <c r="D1065">
        <v>826</v>
      </c>
      <c r="E1065">
        <v>829</v>
      </c>
      <c r="F1065">
        <v>827</v>
      </c>
    </row>
    <row r="1066" spans="1:6" x14ac:dyDescent="0.25">
      <c r="A1066">
        <v>1064</v>
      </c>
      <c r="B1066">
        <f t="shared" si="16"/>
        <v>17.733333333333334</v>
      </c>
      <c r="C1066">
        <v>821</v>
      </c>
      <c r="D1066">
        <v>826</v>
      </c>
      <c r="E1066">
        <v>829</v>
      </c>
      <c r="F1066">
        <v>827</v>
      </c>
    </row>
    <row r="1067" spans="1:6" x14ac:dyDescent="0.25">
      <c r="A1067">
        <v>1065</v>
      </c>
      <c r="B1067">
        <f t="shared" si="16"/>
        <v>17.75</v>
      </c>
      <c r="C1067">
        <v>821</v>
      </c>
      <c r="D1067">
        <v>826</v>
      </c>
      <c r="E1067">
        <v>829</v>
      </c>
      <c r="F1067">
        <v>827</v>
      </c>
    </row>
    <row r="1068" spans="1:6" x14ac:dyDescent="0.25">
      <c r="A1068">
        <v>1066</v>
      </c>
      <c r="B1068">
        <f t="shared" si="16"/>
        <v>17.766666666666666</v>
      </c>
      <c r="C1068">
        <v>821</v>
      </c>
      <c r="D1068">
        <v>826</v>
      </c>
      <c r="E1068">
        <v>829</v>
      </c>
      <c r="F1068">
        <v>827</v>
      </c>
    </row>
    <row r="1069" spans="1:6" x14ac:dyDescent="0.25">
      <c r="A1069">
        <v>1067</v>
      </c>
      <c r="B1069">
        <f t="shared" si="16"/>
        <v>17.783333333333335</v>
      </c>
      <c r="C1069">
        <v>821</v>
      </c>
      <c r="D1069">
        <v>826</v>
      </c>
      <c r="E1069">
        <v>829</v>
      </c>
      <c r="F1069">
        <v>827</v>
      </c>
    </row>
    <row r="1070" spans="1:6" x14ac:dyDescent="0.25">
      <c r="A1070">
        <v>1068</v>
      </c>
      <c r="B1070">
        <f t="shared" si="16"/>
        <v>17.8</v>
      </c>
      <c r="C1070">
        <v>821</v>
      </c>
      <c r="D1070">
        <v>826</v>
      </c>
      <c r="E1070">
        <v>829</v>
      </c>
      <c r="F1070">
        <v>827</v>
      </c>
    </row>
    <row r="1071" spans="1:6" x14ac:dyDescent="0.25">
      <c r="A1071">
        <v>1069</v>
      </c>
      <c r="B1071">
        <f t="shared" si="16"/>
        <v>17.816666666666666</v>
      </c>
      <c r="C1071">
        <v>821</v>
      </c>
      <c r="D1071">
        <v>826</v>
      </c>
      <c r="E1071">
        <v>829</v>
      </c>
      <c r="F1071">
        <v>827</v>
      </c>
    </row>
    <row r="1072" spans="1:6" x14ac:dyDescent="0.25">
      <c r="A1072">
        <v>1070</v>
      </c>
      <c r="B1072">
        <f t="shared" si="16"/>
        <v>17.833333333333332</v>
      </c>
      <c r="C1072">
        <v>821</v>
      </c>
      <c r="D1072">
        <v>826</v>
      </c>
      <c r="E1072">
        <v>829</v>
      </c>
      <c r="F1072">
        <v>827</v>
      </c>
    </row>
    <row r="1073" spans="1:6" x14ac:dyDescent="0.25">
      <c r="A1073">
        <v>1071</v>
      </c>
      <c r="B1073">
        <f t="shared" si="16"/>
        <v>17.850000000000001</v>
      </c>
      <c r="C1073">
        <v>821</v>
      </c>
      <c r="D1073">
        <v>826</v>
      </c>
      <c r="E1073">
        <v>829</v>
      </c>
      <c r="F1073">
        <v>827</v>
      </c>
    </row>
    <row r="1074" spans="1:6" x14ac:dyDescent="0.25">
      <c r="A1074">
        <v>1072</v>
      </c>
      <c r="B1074">
        <f t="shared" si="16"/>
        <v>17.866666666666667</v>
      </c>
      <c r="C1074">
        <v>821</v>
      </c>
      <c r="D1074">
        <v>826</v>
      </c>
      <c r="E1074">
        <v>829</v>
      </c>
      <c r="F1074">
        <v>827</v>
      </c>
    </row>
    <row r="1075" spans="1:6" x14ac:dyDescent="0.25">
      <c r="A1075">
        <v>1073</v>
      </c>
      <c r="B1075">
        <f t="shared" si="16"/>
        <v>17.883333333333333</v>
      </c>
      <c r="C1075">
        <v>821</v>
      </c>
      <c r="D1075">
        <v>826</v>
      </c>
      <c r="E1075">
        <v>829</v>
      </c>
      <c r="F1075">
        <v>827</v>
      </c>
    </row>
    <row r="1076" spans="1:6" x14ac:dyDescent="0.25">
      <c r="A1076">
        <v>1074</v>
      </c>
      <c r="B1076">
        <f t="shared" si="16"/>
        <v>17.899999999999999</v>
      </c>
      <c r="C1076">
        <v>821</v>
      </c>
      <c r="D1076">
        <v>826</v>
      </c>
      <c r="E1076">
        <v>829</v>
      </c>
      <c r="F1076">
        <v>827</v>
      </c>
    </row>
    <row r="1077" spans="1:6" x14ac:dyDescent="0.25">
      <c r="A1077">
        <v>1075</v>
      </c>
      <c r="B1077">
        <f t="shared" si="16"/>
        <v>17.916666666666668</v>
      </c>
      <c r="C1077">
        <v>821</v>
      </c>
      <c r="D1077">
        <v>826</v>
      </c>
      <c r="E1077">
        <v>829</v>
      </c>
      <c r="F1077">
        <v>827</v>
      </c>
    </row>
    <row r="1078" spans="1:6" x14ac:dyDescent="0.25">
      <c r="A1078">
        <v>1076</v>
      </c>
      <c r="B1078">
        <f t="shared" si="16"/>
        <v>17.933333333333334</v>
      </c>
      <c r="C1078">
        <v>821</v>
      </c>
      <c r="D1078">
        <v>826</v>
      </c>
      <c r="E1078">
        <v>829</v>
      </c>
      <c r="F1078">
        <v>827</v>
      </c>
    </row>
    <row r="1079" spans="1:6" x14ac:dyDescent="0.25">
      <c r="A1079">
        <v>1077</v>
      </c>
      <c r="B1079">
        <f t="shared" si="16"/>
        <v>17.95</v>
      </c>
      <c r="C1079">
        <v>821</v>
      </c>
      <c r="D1079">
        <v>826</v>
      </c>
      <c r="E1079">
        <v>829</v>
      </c>
      <c r="F1079">
        <v>827</v>
      </c>
    </row>
    <row r="1080" spans="1:6" x14ac:dyDescent="0.25">
      <c r="A1080">
        <v>1078</v>
      </c>
      <c r="B1080">
        <f t="shared" si="16"/>
        <v>17.966666666666665</v>
      </c>
      <c r="C1080">
        <v>821</v>
      </c>
      <c r="D1080">
        <v>826</v>
      </c>
      <c r="E1080">
        <v>829</v>
      </c>
      <c r="F1080">
        <v>827</v>
      </c>
    </row>
    <row r="1081" spans="1:6" x14ac:dyDescent="0.25">
      <c r="A1081">
        <v>1079</v>
      </c>
      <c r="B1081">
        <f t="shared" si="16"/>
        <v>17.983333333333334</v>
      </c>
      <c r="C1081">
        <v>821</v>
      </c>
      <c r="D1081">
        <v>826</v>
      </c>
      <c r="E1081">
        <v>829</v>
      </c>
      <c r="F1081">
        <v>827</v>
      </c>
    </row>
    <row r="1082" spans="1:6" x14ac:dyDescent="0.25">
      <c r="A1082">
        <v>1080</v>
      </c>
      <c r="B1082">
        <f t="shared" si="16"/>
        <v>18</v>
      </c>
      <c r="C1082">
        <v>821</v>
      </c>
      <c r="D1082">
        <v>826</v>
      </c>
      <c r="E1082">
        <v>829</v>
      </c>
      <c r="F1082">
        <v>827</v>
      </c>
    </row>
    <row r="1083" spans="1:6" x14ac:dyDescent="0.25">
      <c r="A1083">
        <v>1081</v>
      </c>
      <c r="B1083">
        <f t="shared" si="16"/>
        <v>18.016666666666666</v>
      </c>
      <c r="C1083">
        <v>821</v>
      </c>
      <c r="D1083">
        <v>826</v>
      </c>
      <c r="E1083">
        <v>829</v>
      </c>
      <c r="F1083">
        <v>827</v>
      </c>
    </row>
    <row r="1084" spans="1:6" x14ac:dyDescent="0.25">
      <c r="A1084">
        <v>1082</v>
      </c>
      <c r="B1084">
        <f t="shared" si="16"/>
        <v>18.033333333333335</v>
      </c>
      <c r="C1084">
        <v>821</v>
      </c>
      <c r="D1084">
        <v>826</v>
      </c>
      <c r="E1084">
        <v>829</v>
      </c>
      <c r="F1084">
        <v>827</v>
      </c>
    </row>
    <row r="1085" spans="1:6" x14ac:dyDescent="0.25">
      <c r="A1085">
        <v>1083</v>
      </c>
      <c r="B1085">
        <f t="shared" si="16"/>
        <v>18.05</v>
      </c>
      <c r="C1085">
        <v>821</v>
      </c>
      <c r="D1085">
        <v>826</v>
      </c>
      <c r="E1085">
        <v>829</v>
      </c>
      <c r="F1085">
        <v>827</v>
      </c>
    </row>
    <row r="1086" spans="1:6" x14ac:dyDescent="0.25">
      <c r="A1086">
        <v>1084</v>
      </c>
      <c r="B1086">
        <f t="shared" si="16"/>
        <v>18.066666666666666</v>
      </c>
      <c r="C1086">
        <v>821</v>
      </c>
      <c r="D1086">
        <v>826</v>
      </c>
      <c r="E1086">
        <v>829</v>
      </c>
      <c r="F1086">
        <v>827</v>
      </c>
    </row>
    <row r="1087" spans="1:6" x14ac:dyDescent="0.25">
      <c r="A1087">
        <v>1085</v>
      </c>
      <c r="B1087">
        <f t="shared" si="16"/>
        <v>18.083333333333332</v>
      </c>
      <c r="C1087">
        <v>821</v>
      </c>
      <c r="D1087">
        <v>826</v>
      </c>
      <c r="E1087">
        <v>829</v>
      </c>
      <c r="F1087">
        <v>827</v>
      </c>
    </row>
    <row r="1088" spans="1:6" x14ac:dyDescent="0.25">
      <c r="A1088">
        <v>1086</v>
      </c>
      <c r="B1088">
        <f t="shared" si="16"/>
        <v>18.100000000000001</v>
      </c>
      <c r="C1088">
        <v>821</v>
      </c>
      <c r="D1088">
        <v>826</v>
      </c>
      <c r="E1088">
        <v>829</v>
      </c>
      <c r="F1088">
        <v>827</v>
      </c>
    </row>
    <row r="1089" spans="1:6" x14ac:dyDescent="0.25">
      <c r="A1089">
        <v>1087</v>
      </c>
      <c r="B1089">
        <f t="shared" si="16"/>
        <v>18.116666666666667</v>
      </c>
      <c r="C1089">
        <v>821</v>
      </c>
      <c r="D1089">
        <v>826</v>
      </c>
      <c r="E1089">
        <v>829</v>
      </c>
      <c r="F1089">
        <v>827</v>
      </c>
    </row>
    <row r="1090" spans="1:6" x14ac:dyDescent="0.25">
      <c r="A1090">
        <v>1088</v>
      </c>
      <c r="B1090">
        <f t="shared" si="16"/>
        <v>18.133333333333333</v>
      </c>
      <c r="C1090">
        <v>821</v>
      </c>
      <c r="D1090">
        <v>826</v>
      </c>
      <c r="E1090">
        <v>829</v>
      </c>
      <c r="F1090">
        <v>827</v>
      </c>
    </row>
    <row r="1091" spans="1:6" x14ac:dyDescent="0.25">
      <c r="A1091">
        <v>1089</v>
      </c>
      <c r="B1091">
        <f t="shared" ref="B1091:B1154" si="17">A1091/60</f>
        <v>18.149999999999999</v>
      </c>
      <c r="C1091">
        <v>821</v>
      </c>
      <c r="D1091">
        <v>826</v>
      </c>
      <c r="E1091">
        <v>829</v>
      </c>
      <c r="F1091">
        <v>827</v>
      </c>
    </row>
    <row r="1092" spans="1:6" x14ac:dyDescent="0.25">
      <c r="A1092">
        <v>1090</v>
      </c>
      <c r="B1092">
        <f t="shared" si="17"/>
        <v>18.166666666666668</v>
      </c>
      <c r="C1092">
        <v>821</v>
      </c>
      <c r="D1092">
        <v>826</v>
      </c>
      <c r="E1092">
        <v>829</v>
      </c>
      <c r="F1092">
        <v>826</v>
      </c>
    </row>
    <row r="1093" spans="1:6" x14ac:dyDescent="0.25">
      <c r="A1093">
        <v>1091</v>
      </c>
      <c r="B1093">
        <f t="shared" si="17"/>
        <v>18.183333333333334</v>
      </c>
      <c r="C1093">
        <v>821</v>
      </c>
      <c r="D1093">
        <v>826</v>
      </c>
      <c r="E1093">
        <v>829</v>
      </c>
      <c r="F1093">
        <v>827</v>
      </c>
    </row>
    <row r="1094" spans="1:6" x14ac:dyDescent="0.25">
      <c r="A1094">
        <v>1092</v>
      </c>
      <c r="B1094">
        <f t="shared" si="17"/>
        <v>18.2</v>
      </c>
      <c r="C1094">
        <v>821</v>
      </c>
      <c r="D1094">
        <v>826</v>
      </c>
      <c r="E1094">
        <v>829</v>
      </c>
      <c r="F1094">
        <v>827</v>
      </c>
    </row>
    <row r="1095" spans="1:6" x14ac:dyDescent="0.25">
      <c r="A1095">
        <v>1093</v>
      </c>
      <c r="B1095">
        <f t="shared" si="17"/>
        <v>18.216666666666665</v>
      </c>
      <c r="C1095">
        <v>821</v>
      </c>
      <c r="D1095">
        <v>826</v>
      </c>
      <c r="E1095">
        <v>829</v>
      </c>
      <c r="F1095">
        <v>827</v>
      </c>
    </row>
    <row r="1096" spans="1:6" x14ac:dyDescent="0.25">
      <c r="A1096">
        <v>1094</v>
      </c>
      <c r="B1096">
        <f t="shared" si="17"/>
        <v>18.233333333333334</v>
      </c>
      <c r="C1096">
        <v>821</v>
      </c>
      <c r="D1096">
        <v>826</v>
      </c>
      <c r="E1096">
        <v>828</v>
      </c>
      <c r="F1096">
        <v>827</v>
      </c>
    </row>
    <row r="1097" spans="1:6" x14ac:dyDescent="0.25">
      <c r="A1097">
        <v>1095</v>
      </c>
      <c r="B1097">
        <f t="shared" si="17"/>
        <v>18.25</v>
      </c>
      <c r="C1097">
        <v>821</v>
      </c>
      <c r="D1097">
        <v>826</v>
      </c>
      <c r="E1097">
        <v>829</v>
      </c>
      <c r="F1097">
        <v>827</v>
      </c>
    </row>
    <row r="1098" spans="1:6" x14ac:dyDescent="0.25">
      <c r="A1098">
        <v>1096</v>
      </c>
      <c r="B1098">
        <f t="shared" si="17"/>
        <v>18.266666666666666</v>
      </c>
      <c r="C1098">
        <v>821</v>
      </c>
      <c r="D1098">
        <v>826</v>
      </c>
      <c r="E1098">
        <v>829</v>
      </c>
      <c r="F1098">
        <v>827</v>
      </c>
    </row>
    <row r="1099" spans="1:6" x14ac:dyDescent="0.25">
      <c r="A1099">
        <v>1097</v>
      </c>
      <c r="B1099">
        <f t="shared" si="17"/>
        <v>18.283333333333335</v>
      </c>
      <c r="C1099">
        <v>821</v>
      </c>
      <c r="D1099">
        <v>826</v>
      </c>
      <c r="E1099">
        <v>829</v>
      </c>
      <c r="F1099">
        <v>827</v>
      </c>
    </row>
    <row r="1100" spans="1:6" x14ac:dyDescent="0.25">
      <c r="A1100">
        <v>1098</v>
      </c>
      <c r="B1100">
        <f t="shared" si="17"/>
        <v>18.3</v>
      </c>
      <c r="C1100">
        <v>821</v>
      </c>
      <c r="D1100">
        <v>826</v>
      </c>
      <c r="E1100">
        <v>829</v>
      </c>
      <c r="F1100">
        <v>827</v>
      </c>
    </row>
    <row r="1101" spans="1:6" x14ac:dyDescent="0.25">
      <c r="A1101">
        <v>1099</v>
      </c>
      <c r="B1101">
        <f t="shared" si="17"/>
        <v>18.316666666666666</v>
      </c>
      <c r="C1101">
        <v>821</v>
      </c>
      <c r="D1101">
        <v>826</v>
      </c>
      <c r="E1101">
        <v>829</v>
      </c>
      <c r="F1101">
        <v>826</v>
      </c>
    </row>
    <row r="1102" spans="1:6" x14ac:dyDescent="0.25">
      <c r="A1102">
        <v>1100</v>
      </c>
      <c r="B1102">
        <f t="shared" si="17"/>
        <v>18.333333333333332</v>
      </c>
      <c r="C1102">
        <v>821</v>
      </c>
      <c r="D1102">
        <v>826</v>
      </c>
      <c r="E1102">
        <v>829</v>
      </c>
      <c r="F1102">
        <v>827</v>
      </c>
    </row>
    <row r="1103" spans="1:6" x14ac:dyDescent="0.25">
      <c r="A1103">
        <v>1101</v>
      </c>
      <c r="B1103">
        <f t="shared" si="17"/>
        <v>18.350000000000001</v>
      </c>
      <c r="C1103">
        <v>821</v>
      </c>
      <c r="D1103">
        <v>826</v>
      </c>
      <c r="E1103">
        <v>829</v>
      </c>
      <c r="F1103">
        <v>826</v>
      </c>
    </row>
    <row r="1104" spans="1:6" x14ac:dyDescent="0.25">
      <c r="A1104">
        <v>1102</v>
      </c>
      <c r="B1104">
        <f t="shared" si="17"/>
        <v>18.366666666666667</v>
      </c>
      <c r="C1104">
        <v>821</v>
      </c>
      <c r="D1104">
        <v>826</v>
      </c>
      <c r="E1104">
        <v>829</v>
      </c>
      <c r="F1104">
        <v>826</v>
      </c>
    </row>
    <row r="1105" spans="1:6" x14ac:dyDescent="0.25">
      <c r="A1105">
        <v>1103</v>
      </c>
      <c r="B1105">
        <f t="shared" si="17"/>
        <v>18.383333333333333</v>
      </c>
      <c r="C1105">
        <v>821</v>
      </c>
      <c r="D1105">
        <v>826</v>
      </c>
      <c r="E1105">
        <v>829</v>
      </c>
      <c r="F1105">
        <v>826</v>
      </c>
    </row>
    <row r="1106" spans="1:6" x14ac:dyDescent="0.25">
      <c r="A1106">
        <v>1104</v>
      </c>
      <c r="B1106">
        <f t="shared" si="17"/>
        <v>18.399999999999999</v>
      </c>
      <c r="C1106">
        <v>821</v>
      </c>
      <c r="D1106">
        <v>826</v>
      </c>
      <c r="E1106">
        <v>829</v>
      </c>
      <c r="F1106">
        <v>826</v>
      </c>
    </row>
    <row r="1107" spans="1:6" x14ac:dyDescent="0.25">
      <c r="A1107">
        <v>1105</v>
      </c>
      <c r="B1107">
        <f t="shared" si="17"/>
        <v>18.416666666666668</v>
      </c>
      <c r="C1107">
        <v>821</v>
      </c>
      <c r="D1107">
        <v>826</v>
      </c>
      <c r="E1107">
        <v>829</v>
      </c>
      <c r="F1107">
        <v>826</v>
      </c>
    </row>
    <row r="1108" spans="1:6" x14ac:dyDescent="0.25">
      <c r="A1108">
        <v>1106</v>
      </c>
      <c r="B1108">
        <f t="shared" si="17"/>
        <v>18.433333333333334</v>
      </c>
      <c r="C1108">
        <v>821</v>
      </c>
      <c r="D1108">
        <v>826</v>
      </c>
      <c r="E1108">
        <v>829</v>
      </c>
      <c r="F1108">
        <v>826</v>
      </c>
    </row>
    <row r="1109" spans="1:6" x14ac:dyDescent="0.25">
      <c r="A1109">
        <v>1107</v>
      </c>
      <c r="B1109">
        <f t="shared" si="17"/>
        <v>18.45</v>
      </c>
      <c r="C1109">
        <v>821</v>
      </c>
      <c r="D1109">
        <v>826</v>
      </c>
      <c r="E1109">
        <v>829</v>
      </c>
      <c r="F1109">
        <v>826</v>
      </c>
    </row>
    <row r="1110" spans="1:6" x14ac:dyDescent="0.25">
      <c r="A1110">
        <v>1108</v>
      </c>
      <c r="B1110">
        <f t="shared" si="17"/>
        <v>18.466666666666665</v>
      </c>
      <c r="C1110">
        <v>821</v>
      </c>
      <c r="D1110">
        <v>826</v>
      </c>
      <c r="E1110">
        <v>829</v>
      </c>
      <c r="F1110">
        <v>826</v>
      </c>
    </row>
    <row r="1111" spans="1:6" x14ac:dyDescent="0.25">
      <c r="A1111">
        <v>1109</v>
      </c>
      <c r="B1111">
        <f t="shared" si="17"/>
        <v>18.483333333333334</v>
      </c>
      <c r="C1111">
        <v>821</v>
      </c>
      <c r="D1111">
        <v>827</v>
      </c>
      <c r="E1111">
        <v>829</v>
      </c>
      <c r="F1111">
        <v>827</v>
      </c>
    </row>
    <row r="1112" spans="1:6" x14ac:dyDescent="0.25">
      <c r="A1112">
        <v>1110</v>
      </c>
      <c r="B1112">
        <f t="shared" si="17"/>
        <v>18.5</v>
      </c>
      <c r="C1112">
        <v>821</v>
      </c>
      <c r="D1112">
        <v>826</v>
      </c>
      <c r="E1112">
        <v>829</v>
      </c>
      <c r="F1112">
        <v>826</v>
      </c>
    </row>
    <row r="1113" spans="1:6" x14ac:dyDescent="0.25">
      <c r="A1113">
        <v>1111</v>
      </c>
      <c r="B1113">
        <f t="shared" si="17"/>
        <v>18.516666666666666</v>
      </c>
      <c r="C1113">
        <v>821</v>
      </c>
      <c r="D1113">
        <v>826</v>
      </c>
      <c r="E1113">
        <v>829</v>
      </c>
      <c r="F1113">
        <v>826</v>
      </c>
    </row>
    <row r="1114" spans="1:6" x14ac:dyDescent="0.25">
      <c r="A1114">
        <v>1112</v>
      </c>
      <c r="B1114">
        <f t="shared" si="17"/>
        <v>18.533333333333335</v>
      </c>
      <c r="C1114">
        <v>821</v>
      </c>
      <c r="D1114">
        <v>827</v>
      </c>
      <c r="E1114">
        <v>829</v>
      </c>
      <c r="F1114">
        <v>826</v>
      </c>
    </row>
    <row r="1115" spans="1:6" x14ac:dyDescent="0.25">
      <c r="A1115">
        <v>1113</v>
      </c>
      <c r="B1115">
        <f t="shared" si="17"/>
        <v>18.55</v>
      </c>
      <c r="C1115">
        <v>821</v>
      </c>
      <c r="D1115">
        <v>826</v>
      </c>
      <c r="E1115">
        <v>829</v>
      </c>
      <c r="F1115">
        <v>826</v>
      </c>
    </row>
    <row r="1116" spans="1:6" x14ac:dyDescent="0.25">
      <c r="A1116">
        <v>1114</v>
      </c>
      <c r="B1116">
        <f t="shared" si="17"/>
        <v>18.566666666666666</v>
      </c>
      <c r="C1116">
        <v>821</v>
      </c>
      <c r="D1116">
        <v>826</v>
      </c>
      <c r="E1116">
        <v>829</v>
      </c>
      <c r="F1116">
        <v>826</v>
      </c>
    </row>
    <row r="1117" spans="1:6" x14ac:dyDescent="0.25">
      <c r="A1117">
        <v>1115</v>
      </c>
      <c r="B1117">
        <f t="shared" si="17"/>
        <v>18.583333333333332</v>
      </c>
      <c r="C1117">
        <v>821</v>
      </c>
      <c r="D1117">
        <v>826</v>
      </c>
      <c r="E1117">
        <v>829</v>
      </c>
      <c r="F1117">
        <v>826</v>
      </c>
    </row>
    <row r="1118" spans="1:6" x14ac:dyDescent="0.25">
      <c r="A1118">
        <v>1116</v>
      </c>
      <c r="B1118">
        <f t="shared" si="17"/>
        <v>18.600000000000001</v>
      </c>
      <c r="C1118">
        <v>821</v>
      </c>
      <c r="D1118">
        <v>826</v>
      </c>
      <c r="E1118">
        <v>828</v>
      </c>
      <c r="F1118">
        <v>826</v>
      </c>
    </row>
    <row r="1119" spans="1:6" x14ac:dyDescent="0.25">
      <c r="A1119">
        <v>1117</v>
      </c>
      <c r="B1119">
        <f t="shared" si="17"/>
        <v>18.616666666666667</v>
      </c>
      <c r="C1119">
        <v>821</v>
      </c>
      <c r="D1119">
        <v>826</v>
      </c>
      <c r="E1119">
        <v>828</v>
      </c>
      <c r="F1119">
        <v>826</v>
      </c>
    </row>
    <row r="1120" spans="1:6" x14ac:dyDescent="0.25">
      <c r="A1120">
        <v>1118</v>
      </c>
      <c r="B1120">
        <f t="shared" si="17"/>
        <v>18.633333333333333</v>
      </c>
      <c r="C1120">
        <v>821</v>
      </c>
      <c r="D1120">
        <v>826</v>
      </c>
      <c r="E1120">
        <v>829</v>
      </c>
      <c r="F1120">
        <v>826</v>
      </c>
    </row>
    <row r="1121" spans="1:6" x14ac:dyDescent="0.25">
      <c r="A1121">
        <v>1119</v>
      </c>
      <c r="B1121">
        <f t="shared" si="17"/>
        <v>18.649999999999999</v>
      </c>
      <c r="C1121">
        <v>821</v>
      </c>
      <c r="D1121">
        <v>827</v>
      </c>
      <c r="E1121">
        <v>829</v>
      </c>
      <c r="F1121">
        <v>826</v>
      </c>
    </row>
    <row r="1122" spans="1:6" x14ac:dyDescent="0.25">
      <c r="A1122">
        <v>1120</v>
      </c>
      <c r="B1122">
        <f t="shared" si="17"/>
        <v>18.666666666666668</v>
      </c>
      <c r="C1122">
        <v>821</v>
      </c>
      <c r="D1122">
        <v>826</v>
      </c>
      <c r="E1122">
        <v>828</v>
      </c>
      <c r="F1122">
        <v>826</v>
      </c>
    </row>
    <row r="1123" spans="1:6" x14ac:dyDescent="0.25">
      <c r="A1123">
        <v>1121</v>
      </c>
      <c r="B1123">
        <f t="shared" si="17"/>
        <v>18.683333333333334</v>
      </c>
      <c r="C1123">
        <v>821</v>
      </c>
      <c r="D1123">
        <v>826</v>
      </c>
      <c r="E1123">
        <v>828</v>
      </c>
      <c r="F1123">
        <v>826</v>
      </c>
    </row>
    <row r="1124" spans="1:6" x14ac:dyDescent="0.25">
      <c r="A1124">
        <v>1122</v>
      </c>
      <c r="B1124">
        <f t="shared" si="17"/>
        <v>18.7</v>
      </c>
      <c r="C1124">
        <v>821</v>
      </c>
      <c r="D1124">
        <v>827</v>
      </c>
      <c r="E1124">
        <v>829</v>
      </c>
      <c r="F1124">
        <v>826</v>
      </c>
    </row>
    <row r="1125" spans="1:6" x14ac:dyDescent="0.25">
      <c r="A1125">
        <v>1123</v>
      </c>
      <c r="B1125">
        <f t="shared" si="17"/>
        <v>18.716666666666665</v>
      </c>
      <c r="C1125">
        <v>821</v>
      </c>
      <c r="D1125">
        <v>826</v>
      </c>
      <c r="E1125">
        <v>828</v>
      </c>
      <c r="F1125">
        <v>826</v>
      </c>
    </row>
    <row r="1126" spans="1:6" x14ac:dyDescent="0.25">
      <c r="A1126">
        <v>1124</v>
      </c>
      <c r="B1126">
        <f t="shared" si="17"/>
        <v>18.733333333333334</v>
      </c>
      <c r="C1126">
        <v>821</v>
      </c>
      <c r="D1126">
        <v>826</v>
      </c>
      <c r="E1126">
        <v>828</v>
      </c>
      <c r="F1126">
        <v>826</v>
      </c>
    </row>
    <row r="1127" spans="1:6" x14ac:dyDescent="0.25">
      <c r="A1127">
        <v>1125</v>
      </c>
      <c r="B1127">
        <f t="shared" si="17"/>
        <v>18.75</v>
      </c>
      <c r="C1127">
        <v>821</v>
      </c>
      <c r="D1127">
        <v>826</v>
      </c>
      <c r="E1127">
        <v>828</v>
      </c>
      <c r="F1127">
        <v>826</v>
      </c>
    </row>
    <row r="1128" spans="1:6" x14ac:dyDescent="0.25">
      <c r="A1128">
        <v>1126</v>
      </c>
      <c r="B1128">
        <f t="shared" si="17"/>
        <v>18.766666666666666</v>
      </c>
      <c r="C1128">
        <v>821</v>
      </c>
      <c r="D1128">
        <v>826</v>
      </c>
      <c r="E1128">
        <v>828</v>
      </c>
      <c r="F1128">
        <v>826</v>
      </c>
    </row>
    <row r="1129" spans="1:6" x14ac:dyDescent="0.25">
      <c r="A1129">
        <v>1127</v>
      </c>
      <c r="B1129">
        <f t="shared" si="17"/>
        <v>18.783333333333335</v>
      </c>
      <c r="C1129">
        <v>821</v>
      </c>
      <c r="D1129">
        <v>826</v>
      </c>
      <c r="E1129">
        <v>829</v>
      </c>
      <c r="F1129">
        <v>826</v>
      </c>
    </row>
    <row r="1130" spans="1:6" x14ac:dyDescent="0.25">
      <c r="A1130">
        <v>1128</v>
      </c>
      <c r="B1130">
        <f t="shared" si="17"/>
        <v>18.8</v>
      </c>
      <c r="C1130">
        <v>821</v>
      </c>
      <c r="D1130">
        <v>826</v>
      </c>
      <c r="E1130">
        <v>828</v>
      </c>
      <c r="F1130">
        <v>826</v>
      </c>
    </row>
    <row r="1131" spans="1:6" x14ac:dyDescent="0.25">
      <c r="A1131">
        <v>1129</v>
      </c>
      <c r="B1131">
        <f t="shared" si="17"/>
        <v>18.816666666666666</v>
      </c>
      <c r="C1131">
        <v>821</v>
      </c>
      <c r="D1131">
        <v>827</v>
      </c>
      <c r="E1131">
        <v>828</v>
      </c>
      <c r="F1131">
        <v>826</v>
      </c>
    </row>
    <row r="1132" spans="1:6" x14ac:dyDescent="0.25">
      <c r="A1132">
        <v>1130</v>
      </c>
      <c r="B1132">
        <f t="shared" si="17"/>
        <v>18.833333333333332</v>
      </c>
      <c r="C1132">
        <v>821</v>
      </c>
      <c r="D1132">
        <v>826</v>
      </c>
      <c r="E1132">
        <v>828</v>
      </c>
      <c r="F1132">
        <v>826</v>
      </c>
    </row>
    <row r="1133" spans="1:6" x14ac:dyDescent="0.25">
      <c r="A1133">
        <v>1131</v>
      </c>
      <c r="B1133">
        <f t="shared" si="17"/>
        <v>18.850000000000001</v>
      </c>
      <c r="C1133">
        <v>821</v>
      </c>
      <c r="D1133">
        <v>826</v>
      </c>
      <c r="E1133">
        <v>829</v>
      </c>
      <c r="F1133">
        <v>826</v>
      </c>
    </row>
    <row r="1134" spans="1:6" x14ac:dyDescent="0.25">
      <c r="A1134">
        <v>1132</v>
      </c>
      <c r="B1134">
        <f t="shared" si="17"/>
        <v>18.866666666666667</v>
      </c>
      <c r="C1134">
        <v>821</v>
      </c>
      <c r="D1134">
        <v>826</v>
      </c>
      <c r="E1134">
        <v>829</v>
      </c>
      <c r="F1134">
        <v>826</v>
      </c>
    </row>
    <row r="1135" spans="1:6" x14ac:dyDescent="0.25">
      <c r="A1135">
        <v>1133</v>
      </c>
      <c r="B1135">
        <f t="shared" si="17"/>
        <v>18.883333333333333</v>
      </c>
      <c r="C1135">
        <v>821</v>
      </c>
      <c r="D1135">
        <v>827</v>
      </c>
      <c r="E1135">
        <v>829</v>
      </c>
      <c r="F1135">
        <v>826</v>
      </c>
    </row>
    <row r="1136" spans="1:6" x14ac:dyDescent="0.25">
      <c r="A1136">
        <v>1134</v>
      </c>
      <c r="B1136">
        <f t="shared" si="17"/>
        <v>18.899999999999999</v>
      </c>
      <c r="C1136">
        <v>821</v>
      </c>
      <c r="D1136">
        <v>827</v>
      </c>
      <c r="E1136">
        <v>829</v>
      </c>
      <c r="F1136">
        <v>826</v>
      </c>
    </row>
    <row r="1137" spans="1:6" x14ac:dyDescent="0.25">
      <c r="A1137">
        <v>1135</v>
      </c>
      <c r="B1137">
        <f t="shared" si="17"/>
        <v>18.916666666666668</v>
      </c>
      <c r="C1137">
        <v>821</v>
      </c>
      <c r="D1137">
        <v>827</v>
      </c>
      <c r="E1137">
        <v>829</v>
      </c>
      <c r="F1137">
        <v>826</v>
      </c>
    </row>
    <row r="1138" spans="1:6" x14ac:dyDescent="0.25">
      <c r="A1138">
        <v>1136</v>
      </c>
      <c r="B1138">
        <f t="shared" si="17"/>
        <v>18.933333333333334</v>
      </c>
      <c r="C1138">
        <v>821</v>
      </c>
      <c r="D1138">
        <v>826</v>
      </c>
      <c r="E1138">
        <v>828</v>
      </c>
      <c r="F1138">
        <v>826</v>
      </c>
    </row>
    <row r="1139" spans="1:6" x14ac:dyDescent="0.25">
      <c r="A1139">
        <v>1137</v>
      </c>
      <c r="B1139">
        <f t="shared" si="17"/>
        <v>18.95</v>
      </c>
      <c r="C1139">
        <v>821</v>
      </c>
      <c r="D1139">
        <v>826</v>
      </c>
      <c r="E1139">
        <v>828</v>
      </c>
      <c r="F1139">
        <v>826</v>
      </c>
    </row>
    <row r="1140" spans="1:6" x14ac:dyDescent="0.25">
      <c r="A1140">
        <v>1138</v>
      </c>
      <c r="B1140">
        <f t="shared" si="17"/>
        <v>18.966666666666665</v>
      </c>
      <c r="C1140">
        <v>821</v>
      </c>
      <c r="D1140">
        <v>827</v>
      </c>
      <c r="E1140">
        <v>829</v>
      </c>
      <c r="F1140">
        <v>826</v>
      </c>
    </row>
    <row r="1141" spans="1:6" x14ac:dyDescent="0.25">
      <c r="A1141">
        <v>1139</v>
      </c>
      <c r="B1141">
        <f t="shared" si="17"/>
        <v>18.983333333333334</v>
      </c>
      <c r="C1141">
        <v>821</v>
      </c>
      <c r="D1141">
        <v>827</v>
      </c>
      <c r="E1141">
        <v>829</v>
      </c>
      <c r="F1141">
        <v>826</v>
      </c>
    </row>
    <row r="1142" spans="1:6" x14ac:dyDescent="0.25">
      <c r="A1142">
        <v>1140</v>
      </c>
      <c r="B1142">
        <f t="shared" si="17"/>
        <v>19</v>
      </c>
      <c r="C1142">
        <v>821</v>
      </c>
      <c r="D1142">
        <v>827</v>
      </c>
      <c r="E1142">
        <v>828</v>
      </c>
      <c r="F1142">
        <v>826</v>
      </c>
    </row>
    <row r="1143" spans="1:6" x14ac:dyDescent="0.25">
      <c r="A1143">
        <v>1141</v>
      </c>
      <c r="B1143">
        <f t="shared" si="17"/>
        <v>19.016666666666666</v>
      </c>
      <c r="C1143">
        <v>821</v>
      </c>
      <c r="D1143">
        <v>827</v>
      </c>
      <c r="E1143">
        <v>828</v>
      </c>
      <c r="F1143">
        <v>826</v>
      </c>
    </row>
    <row r="1144" spans="1:6" x14ac:dyDescent="0.25">
      <c r="A1144">
        <v>1142</v>
      </c>
      <c r="B1144">
        <f t="shared" si="17"/>
        <v>19.033333333333335</v>
      </c>
      <c r="C1144">
        <v>821</v>
      </c>
      <c r="D1144">
        <v>827</v>
      </c>
      <c r="E1144">
        <v>828</v>
      </c>
      <c r="F1144">
        <v>826</v>
      </c>
    </row>
    <row r="1145" spans="1:6" x14ac:dyDescent="0.25">
      <c r="A1145">
        <v>1143</v>
      </c>
      <c r="B1145">
        <f t="shared" si="17"/>
        <v>19.05</v>
      </c>
      <c r="C1145">
        <v>821</v>
      </c>
      <c r="D1145">
        <v>827</v>
      </c>
      <c r="E1145">
        <v>829</v>
      </c>
      <c r="F1145">
        <v>826</v>
      </c>
    </row>
    <row r="1146" spans="1:6" x14ac:dyDescent="0.25">
      <c r="A1146">
        <v>1144</v>
      </c>
      <c r="B1146">
        <f t="shared" si="17"/>
        <v>19.066666666666666</v>
      </c>
      <c r="C1146">
        <v>821</v>
      </c>
      <c r="D1146">
        <v>827</v>
      </c>
      <c r="E1146">
        <v>829</v>
      </c>
      <c r="F1146">
        <v>826</v>
      </c>
    </row>
    <row r="1147" spans="1:6" x14ac:dyDescent="0.25">
      <c r="A1147">
        <v>1145</v>
      </c>
      <c r="B1147">
        <f t="shared" si="17"/>
        <v>19.083333333333332</v>
      </c>
      <c r="C1147">
        <v>821</v>
      </c>
      <c r="D1147">
        <v>827</v>
      </c>
      <c r="E1147">
        <v>829</v>
      </c>
      <c r="F1147">
        <v>826</v>
      </c>
    </row>
    <row r="1148" spans="1:6" x14ac:dyDescent="0.25">
      <c r="A1148">
        <v>1146</v>
      </c>
      <c r="B1148">
        <f t="shared" si="17"/>
        <v>19.100000000000001</v>
      </c>
      <c r="C1148">
        <v>821</v>
      </c>
      <c r="D1148">
        <v>827</v>
      </c>
      <c r="E1148">
        <v>829</v>
      </c>
      <c r="F1148">
        <v>826</v>
      </c>
    </row>
    <row r="1149" spans="1:6" x14ac:dyDescent="0.25">
      <c r="A1149">
        <v>1147</v>
      </c>
      <c r="B1149">
        <f t="shared" si="17"/>
        <v>19.116666666666667</v>
      </c>
      <c r="C1149">
        <v>821</v>
      </c>
      <c r="D1149">
        <v>827</v>
      </c>
      <c r="E1149">
        <v>828</v>
      </c>
      <c r="F1149">
        <v>826</v>
      </c>
    </row>
    <row r="1150" spans="1:6" x14ac:dyDescent="0.25">
      <c r="A1150">
        <v>1148</v>
      </c>
      <c r="B1150">
        <f t="shared" si="17"/>
        <v>19.133333333333333</v>
      </c>
      <c r="C1150">
        <v>821</v>
      </c>
      <c r="D1150">
        <v>827</v>
      </c>
      <c r="E1150">
        <v>828</v>
      </c>
      <c r="F1150">
        <v>826</v>
      </c>
    </row>
    <row r="1151" spans="1:6" x14ac:dyDescent="0.25">
      <c r="A1151">
        <v>1149</v>
      </c>
      <c r="B1151">
        <f t="shared" si="17"/>
        <v>19.149999999999999</v>
      </c>
      <c r="C1151">
        <v>821</v>
      </c>
      <c r="D1151">
        <v>827</v>
      </c>
      <c r="E1151">
        <v>828</v>
      </c>
      <c r="F1151">
        <v>826</v>
      </c>
    </row>
    <row r="1152" spans="1:6" x14ac:dyDescent="0.25">
      <c r="A1152">
        <v>1150</v>
      </c>
      <c r="B1152">
        <f t="shared" si="17"/>
        <v>19.166666666666668</v>
      </c>
      <c r="C1152">
        <v>821</v>
      </c>
      <c r="D1152">
        <v>827</v>
      </c>
      <c r="E1152">
        <v>829</v>
      </c>
      <c r="F1152">
        <v>826</v>
      </c>
    </row>
    <row r="1153" spans="1:6" x14ac:dyDescent="0.25">
      <c r="A1153">
        <v>1151</v>
      </c>
      <c r="B1153">
        <f t="shared" si="17"/>
        <v>19.183333333333334</v>
      </c>
      <c r="C1153">
        <v>821</v>
      </c>
      <c r="D1153">
        <v>827</v>
      </c>
      <c r="E1153">
        <v>829</v>
      </c>
      <c r="F1153">
        <v>826</v>
      </c>
    </row>
    <row r="1154" spans="1:6" x14ac:dyDescent="0.25">
      <c r="A1154">
        <v>1152</v>
      </c>
      <c r="B1154">
        <f t="shared" si="17"/>
        <v>19.2</v>
      </c>
      <c r="C1154">
        <v>821</v>
      </c>
      <c r="D1154">
        <v>827</v>
      </c>
      <c r="E1154">
        <v>829</v>
      </c>
      <c r="F1154">
        <v>826</v>
      </c>
    </row>
    <row r="1155" spans="1:6" x14ac:dyDescent="0.25">
      <c r="A1155">
        <v>1153</v>
      </c>
      <c r="B1155">
        <f t="shared" ref="B1155:B1218" si="18">A1155/60</f>
        <v>19.216666666666665</v>
      </c>
      <c r="C1155">
        <v>821</v>
      </c>
      <c r="D1155">
        <v>827</v>
      </c>
      <c r="E1155">
        <v>829</v>
      </c>
      <c r="F1155">
        <v>826</v>
      </c>
    </row>
    <row r="1156" spans="1:6" x14ac:dyDescent="0.25">
      <c r="A1156">
        <v>1154</v>
      </c>
      <c r="B1156">
        <f t="shared" si="18"/>
        <v>19.233333333333334</v>
      </c>
      <c r="C1156">
        <v>821</v>
      </c>
      <c r="D1156">
        <v>827</v>
      </c>
      <c r="E1156">
        <v>828</v>
      </c>
      <c r="F1156">
        <v>826</v>
      </c>
    </row>
    <row r="1157" spans="1:6" x14ac:dyDescent="0.25">
      <c r="A1157">
        <v>1155</v>
      </c>
      <c r="B1157">
        <f t="shared" si="18"/>
        <v>19.25</v>
      </c>
      <c r="C1157">
        <v>821</v>
      </c>
      <c r="D1157">
        <v>827</v>
      </c>
      <c r="E1157">
        <v>828</v>
      </c>
      <c r="F1157">
        <v>826</v>
      </c>
    </row>
    <row r="1158" spans="1:6" x14ac:dyDescent="0.25">
      <c r="A1158">
        <v>1156</v>
      </c>
      <c r="B1158">
        <f t="shared" si="18"/>
        <v>19.266666666666666</v>
      </c>
      <c r="C1158">
        <v>821</v>
      </c>
      <c r="D1158">
        <v>827</v>
      </c>
      <c r="E1158">
        <v>829</v>
      </c>
      <c r="F1158">
        <v>826</v>
      </c>
    </row>
    <row r="1159" spans="1:6" x14ac:dyDescent="0.25">
      <c r="A1159">
        <v>1157</v>
      </c>
      <c r="B1159">
        <f t="shared" si="18"/>
        <v>19.283333333333335</v>
      </c>
      <c r="C1159">
        <v>821</v>
      </c>
      <c r="D1159">
        <v>827</v>
      </c>
      <c r="E1159">
        <v>829</v>
      </c>
      <c r="F1159">
        <v>826</v>
      </c>
    </row>
    <row r="1160" spans="1:6" x14ac:dyDescent="0.25">
      <c r="A1160">
        <v>1158</v>
      </c>
      <c r="B1160">
        <f t="shared" si="18"/>
        <v>19.3</v>
      </c>
      <c r="C1160">
        <v>821</v>
      </c>
      <c r="D1160">
        <v>827</v>
      </c>
      <c r="E1160">
        <v>829</v>
      </c>
      <c r="F1160">
        <v>826</v>
      </c>
    </row>
    <row r="1161" spans="1:6" x14ac:dyDescent="0.25">
      <c r="A1161">
        <v>1159</v>
      </c>
      <c r="B1161">
        <f t="shared" si="18"/>
        <v>19.316666666666666</v>
      </c>
      <c r="C1161">
        <v>821</v>
      </c>
      <c r="D1161">
        <v>827</v>
      </c>
      <c r="E1161">
        <v>828</v>
      </c>
      <c r="F1161">
        <v>826</v>
      </c>
    </row>
    <row r="1162" spans="1:6" x14ac:dyDescent="0.25">
      <c r="A1162">
        <v>1160</v>
      </c>
      <c r="B1162">
        <f t="shared" si="18"/>
        <v>19.333333333333332</v>
      </c>
      <c r="C1162">
        <v>821</v>
      </c>
      <c r="D1162">
        <v>827</v>
      </c>
      <c r="E1162">
        <v>829</v>
      </c>
      <c r="F1162">
        <v>826</v>
      </c>
    </row>
    <row r="1163" spans="1:6" x14ac:dyDescent="0.25">
      <c r="A1163">
        <v>1161</v>
      </c>
      <c r="B1163">
        <f t="shared" si="18"/>
        <v>19.350000000000001</v>
      </c>
      <c r="C1163">
        <v>821</v>
      </c>
      <c r="D1163">
        <v>827</v>
      </c>
      <c r="E1163">
        <v>829</v>
      </c>
      <c r="F1163">
        <v>826</v>
      </c>
    </row>
    <row r="1164" spans="1:6" x14ac:dyDescent="0.25">
      <c r="A1164">
        <v>1162</v>
      </c>
      <c r="B1164">
        <f t="shared" si="18"/>
        <v>19.366666666666667</v>
      </c>
      <c r="C1164">
        <v>821</v>
      </c>
      <c r="D1164">
        <v>827</v>
      </c>
      <c r="E1164">
        <v>828</v>
      </c>
      <c r="F1164">
        <v>826</v>
      </c>
    </row>
    <row r="1165" spans="1:6" x14ac:dyDescent="0.25">
      <c r="A1165">
        <v>1163</v>
      </c>
      <c r="B1165">
        <f t="shared" si="18"/>
        <v>19.383333333333333</v>
      </c>
      <c r="C1165">
        <v>821</v>
      </c>
      <c r="D1165">
        <v>827</v>
      </c>
      <c r="E1165">
        <v>829</v>
      </c>
      <c r="F1165">
        <v>826</v>
      </c>
    </row>
    <row r="1166" spans="1:6" x14ac:dyDescent="0.25">
      <c r="A1166">
        <v>1164</v>
      </c>
      <c r="B1166">
        <f t="shared" si="18"/>
        <v>19.399999999999999</v>
      </c>
      <c r="C1166">
        <v>821</v>
      </c>
      <c r="D1166">
        <v>827</v>
      </c>
      <c r="E1166">
        <v>829</v>
      </c>
      <c r="F1166">
        <v>826</v>
      </c>
    </row>
    <row r="1167" spans="1:6" x14ac:dyDescent="0.25">
      <c r="A1167">
        <v>1165</v>
      </c>
      <c r="B1167">
        <f t="shared" si="18"/>
        <v>19.416666666666668</v>
      </c>
      <c r="C1167">
        <v>821</v>
      </c>
      <c r="D1167">
        <v>826</v>
      </c>
      <c r="E1167">
        <v>828</v>
      </c>
      <c r="F1167">
        <v>826</v>
      </c>
    </row>
    <row r="1168" spans="1:6" x14ac:dyDescent="0.25">
      <c r="A1168">
        <v>1166</v>
      </c>
      <c r="B1168">
        <f t="shared" si="18"/>
        <v>19.433333333333334</v>
      </c>
      <c r="C1168">
        <v>821</v>
      </c>
      <c r="D1168">
        <v>827</v>
      </c>
      <c r="E1168">
        <v>828</v>
      </c>
      <c r="F1168">
        <v>826</v>
      </c>
    </row>
    <row r="1169" spans="1:6" x14ac:dyDescent="0.25">
      <c r="A1169">
        <v>1167</v>
      </c>
      <c r="B1169">
        <f t="shared" si="18"/>
        <v>19.45</v>
      </c>
      <c r="C1169">
        <v>821</v>
      </c>
      <c r="D1169">
        <v>827</v>
      </c>
      <c r="E1169">
        <v>828</v>
      </c>
      <c r="F1169">
        <v>826</v>
      </c>
    </row>
    <row r="1170" spans="1:6" x14ac:dyDescent="0.25">
      <c r="A1170">
        <v>1168</v>
      </c>
      <c r="B1170">
        <f t="shared" si="18"/>
        <v>19.466666666666665</v>
      </c>
      <c r="C1170">
        <v>821</v>
      </c>
      <c r="D1170">
        <v>827</v>
      </c>
      <c r="E1170">
        <v>828</v>
      </c>
      <c r="F1170">
        <v>826</v>
      </c>
    </row>
    <row r="1171" spans="1:6" x14ac:dyDescent="0.25">
      <c r="A1171">
        <v>1169</v>
      </c>
      <c r="B1171">
        <f t="shared" si="18"/>
        <v>19.483333333333334</v>
      </c>
      <c r="C1171">
        <v>821</v>
      </c>
      <c r="D1171">
        <v>827</v>
      </c>
      <c r="E1171">
        <v>828</v>
      </c>
      <c r="F1171">
        <v>826</v>
      </c>
    </row>
    <row r="1172" spans="1:6" x14ac:dyDescent="0.25">
      <c r="A1172">
        <v>1170</v>
      </c>
      <c r="B1172">
        <f t="shared" si="18"/>
        <v>19.5</v>
      </c>
      <c r="C1172">
        <v>821</v>
      </c>
      <c r="D1172">
        <v>827</v>
      </c>
      <c r="E1172">
        <v>829</v>
      </c>
      <c r="F1172">
        <v>826</v>
      </c>
    </row>
    <row r="1173" spans="1:6" x14ac:dyDescent="0.25">
      <c r="A1173">
        <v>1171</v>
      </c>
      <c r="B1173">
        <f t="shared" si="18"/>
        <v>19.516666666666666</v>
      </c>
      <c r="C1173">
        <v>821</v>
      </c>
      <c r="D1173">
        <v>827</v>
      </c>
      <c r="E1173">
        <v>828</v>
      </c>
      <c r="F1173">
        <v>826</v>
      </c>
    </row>
    <row r="1174" spans="1:6" x14ac:dyDescent="0.25">
      <c r="A1174">
        <v>1172</v>
      </c>
      <c r="B1174">
        <f t="shared" si="18"/>
        <v>19.533333333333335</v>
      </c>
      <c r="C1174">
        <v>821</v>
      </c>
      <c r="D1174">
        <v>827</v>
      </c>
      <c r="E1174">
        <v>828</v>
      </c>
      <c r="F1174">
        <v>826</v>
      </c>
    </row>
    <row r="1175" spans="1:6" x14ac:dyDescent="0.25">
      <c r="A1175">
        <v>1173</v>
      </c>
      <c r="B1175">
        <f t="shared" si="18"/>
        <v>19.55</v>
      </c>
      <c r="C1175">
        <v>821</v>
      </c>
      <c r="D1175">
        <v>827</v>
      </c>
      <c r="E1175">
        <v>828</v>
      </c>
      <c r="F1175">
        <v>826</v>
      </c>
    </row>
    <row r="1176" spans="1:6" x14ac:dyDescent="0.25">
      <c r="A1176">
        <v>1174</v>
      </c>
      <c r="B1176">
        <f t="shared" si="18"/>
        <v>19.566666666666666</v>
      </c>
      <c r="C1176">
        <v>821</v>
      </c>
      <c r="D1176">
        <v>827</v>
      </c>
      <c r="E1176">
        <v>828</v>
      </c>
      <c r="F1176">
        <v>826</v>
      </c>
    </row>
    <row r="1177" spans="1:6" x14ac:dyDescent="0.25">
      <c r="A1177">
        <v>1175</v>
      </c>
      <c r="B1177">
        <f t="shared" si="18"/>
        <v>19.583333333333332</v>
      </c>
      <c r="C1177">
        <v>821</v>
      </c>
      <c r="D1177">
        <v>827</v>
      </c>
      <c r="E1177">
        <v>828</v>
      </c>
      <c r="F1177">
        <v>826</v>
      </c>
    </row>
    <row r="1178" spans="1:6" x14ac:dyDescent="0.25">
      <c r="A1178">
        <v>1176</v>
      </c>
      <c r="B1178">
        <f t="shared" si="18"/>
        <v>19.600000000000001</v>
      </c>
      <c r="C1178">
        <v>821</v>
      </c>
      <c r="D1178">
        <v>827</v>
      </c>
      <c r="E1178">
        <v>829</v>
      </c>
      <c r="F1178">
        <v>826</v>
      </c>
    </row>
    <row r="1179" spans="1:6" x14ac:dyDescent="0.25">
      <c r="A1179">
        <v>1177</v>
      </c>
      <c r="B1179">
        <f t="shared" si="18"/>
        <v>19.616666666666667</v>
      </c>
      <c r="C1179">
        <v>821</v>
      </c>
      <c r="D1179">
        <v>827</v>
      </c>
      <c r="E1179">
        <v>829</v>
      </c>
      <c r="F1179">
        <v>826</v>
      </c>
    </row>
    <row r="1180" spans="1:6" x14ac:dyDescent="0.25">
      <c r="A1180">
        <v>1178</v>
      </c>
      <c r="B1180">
        <f t="shared" si="18"/>
        <v>19.633333333333333</v>
      </c>
      <c r="C1180">
        <v>821</v>
      </c>
      <c r="D1180">
        <v>827</v>
      </c>
      <c r="E1180">
        <v>828</v>
      </c>
      <c r="F1180">
        <v>826</v>
      </c>
    </row>
    <row r="1181" spans="1:6" x14ac:dyDescent="0.25">
      <c r="A1181">
        <v>1179</v>
      </c>
      <c r="B1181">
        <f t="shared" si="18"/>
        <v>19.649999999999999</v>
      </c>
      <c r="C1181">
        <v>821</v>
      </c>
      <c r="D1181">
        <v>827</v>
      </c>
      <c r="E1181">
        <v>828</v>
      </c>
      <c r="F1181">
        <v>826</v>
      </c>
    </row>
    <row r="1182" spans="1:6" x14ac:dyDescent="0.25">
      <c r="A1182">
        <v>1180</v>
      </c>
      <c r="B1182">
        <f t="shared" si="18"/>
        <v>19.666666666666668</v>
      </c>
      <c r="C1182">
        <v>821</v>
      </c>
      <c r="D1182">
        <v>827</v>
      </c>
      <c r="E1182">
        <v>828</v>
      </c>
      <c r="F1182">
        <v>826</v>
      </c>
    </row>
    <row r="1183" spans="1:6" x14ac:dyDescent="0.25">
      <c r="A1183">
        <v>1181</v>
      </c>
      <c r="B1183">
        <f t="shared" si="18"/>
        <v>19.683333333333334</v>
      </c>
      <c r="C1183">
        <v>821</v>
      </c>
      <c r="D1183">
        <v>827</v>
      </c>
      <c r="E1183">
        <v>828</v>
      </c>
      <c r="F1183">
        <v>826</v>
      </c>
    </row>
    <row r="1184" spans="1:6" x14ac:dyDescent="0.25">
      <c r="A1184">
        <v>1182</v>
      </c>
      <c r="B1184">
        <f t="shared" si="18"/>
        <v>19.7</v>
      </c>
      <c r="C1184">
        <v>821</v>
      </c>
      <c r="D1184">
        <v>827</v>
      </c>
      <c r="E1184">
        <v>829</v>
      </c>
      <c r="F1184">
        <v>826</v>
      </c>
    </row>
    <row r="1185" spans="1:6" x14ac:dyDescent="0.25">
      <c r="A1185">
        <v>1183</v>
      </c>
      <c r="B1185">
        <f t="shared" si="18"/>
        <v>19.716666666666665</v>
      </c>
      <c r="C1185">
        <v>821</v>
      </c>
      <c r="D1185">
        <v>827</v>
      </c>
      <c r="E1185">
        <v>828</v>
      </c>
      <c r="F1185">
        <v>826</v>
      </c>
    </row>
    <row r="1186" spans="1:6" x14ac:dyDescent="0.25">
      <c r="A1186">
        <v>1184</v>
      </c>
      <c r="B1186">
        <f t="shared" si="18"/>
        <v>19.733333333333334</v>
      </c>
      <c r="C1186">
        <v>821</v>
      </c>
      <c r="D1186">
        <v>827</v>
      </c>
      <c r="E1186">
        <v>828</v>
      </c>
      <c r="F1186">
        <v>826</v>
      </c>
    </row>
    <row r="1187" spans="1:6" x14ac:dyDescent="0.25">
      <c r="A1187">
        <v>1185</v>
      </c>
      <c r="B1187">
        <f t="shared" si="18"/>
        <v>19.75</v>
      </c>
      <c r="C1187">
        <v>821</v>
      </c>
      <c r="D1187">
        <v>827</v>
      </c>
      <c r="E1187">
        <v>828</v>
      </c>
      <c r="F1187">
        <v>826</v>
      </c>
    </row>
    <row r="1188" spans="1:6" x14ac:dyDescent="0.25">
      <c r="A1188">
        <v>1186</v>
      </c>
      <c r="B1188">
        <f t="shared" si="18"/>
        <v>19.766666666666666</v>
      </c>
      <c r="C1188">
        <v>821</v>
      </c>
      <c r="D1188">
        <v>827</v>
      </c>
      <c r="E1188">
        <v>829</v>
      </c>
      <c r="F1188">
        <v>826</v>
      </c>
    </row>
    <row r="1189" spans="1:6" x14ac:dyDescent="0.25">
      <c r="A1189">
        <v>1187</v>
      </c>
      <c r="B1189">
        <f t="shared" si="18"/>
        <v>19.783333333333335</v>
      </c>
      <c r="C1189">
        <v>821</v>
      </c>
      <c r="D1189">
        <v>827</v>
      </c>
      <c r="E1189">
        <v>828</v>
      </c>
      <c r="F1189">
        <v>826</v>
      </c>
    </row>
    <row r="1190" spans="1:6" x14ac:dyDescent="0.25">
      <c r="A1190">
        <v>1188</v>
      </c>
      <c r="B1190">
        <f t="shared" si="18"/>
        <v>19.8</v>
      </c>
      <c r="C1190">
        <v>821</v>
      </c>
      <c r="D1190">
        <v>827</v>
      </c>
      <c r="E1190">
        <v>828</v>
      </c>
      <c r="F1190">
        <v>826</v>
      </c>
    </row>
    <row r="1191" spans="1:6" x14ac:dyDescent="0.25">
      <c r="A1191">
        <v>1189</v>
      </c>
      <c r="B1191">
        <f t="shared" si="18"/>
        <v>19.816666666666666</v>
      </c>
      <c r="C1191">
        <v>821</v>
      </c>
      <c r="D1191">
        <v>827</v>
      </c>
      <c r="E1191">
        <v>828</v>
      </c>
      <c r="F1191">
        <v>826</v>
      </c>
    </row>
    <row r="1192" spans="1:6" x14ac:dyDescent="0.25">
      <c r="A1192">
        <v>1190</v>
      </c>
      <c r="B1192">
        <f t="shared" si="18"/>
        <v>19.833333333333332</v>
      </c>
      <c r="C1192">
        <v>821</v>
      </c>
      <c r="D1192">
        <v>827</v>
      </c>
      <c r="E1192">
        <v>829</v>
      </c>
      <c r="F1192">
        <v>826</v>
      </c>
    </row>
    <row r="1193" spans="1:6" x14ac:dyDescent="0.25">
      <c r="A1193">
        <v>1191</v>
      </c>
      <c r="B1193">
        <f t="shared" si="18"/>
        <v>19.850000000000001</v>
      </c>
      <c r="C1193">
        <v>821</v>
      </c>
      <c r="D1193">
        <v>827</v>
      </c>
      <c r="E1193">
        <v>829</v>
      </c>
      <c r="F1193">
        <v>826</v>
      </c>
    </row>
    <row r="1194" spans="1:6" x14ac:dyDescent="0.25">
      <c r="A1194">
        <v>1192</v>
      </c>
      <c r="B1194">
        <f t="shared" si="18"/>
        <v>19.866666666666667</v>
      </c>
      <c r="C1194">
        <v>821</v>
      </c>
      <c r="D1194">
        <v>827</v>
      </c>
      <c r="E1194">
        <v>829</v>
      </c>
      <c r="F1194">
        <v>826</v>
      </c>
    </row>
    <row r="1195" spans="1:6" x14ac:dyDescent="0.25">
      <c r="A1195">
        <v>1193</v>
      </c>
      <c r="B1195">
        <f t="shared" si="18"/>
        <v>19.883333333333333</v>
      </c>
      <c r="C1195">
        <v>821</v>
      </c>
      <c r="D1195">
        <v>827</v>
      </c>
      <c r="E1195">
        <v>829</v>
      </c>
      <c r="F1195">
        <v>826</v>
      </c>
    </row>
    <row r="1196" spans="1:6" x14ac:dyDescent="0.25">
      <c r="A1196">
        <v>1194</v>
      </c>
      <c r="B1196">
        <f t="shared" si="18"/>
        <v>19.899999999999999</v>
      </c>
      <c r="C1196">
        <v>821</v>
      </c>
      <c r="D1196">
        <v>827</v>
      </c>
      <c r="E1196">
        <v>828</v>
      </c>
      <c r="F1196">
        <v>826</v>
      </c>
    </row>
    <row r="1197" spans="1:6" x14ac:dyDescent="0.25">
      <c r="A1197">
        <v>1195</v>
      </c>
      <c r="B1197">
        <f t="shared" si="18"/>
        <v>19.916666666666668</v>
      </c>
      <c r="C1197">
        <v>821</v>
      </c>
      <c r="D1197">
        <v>827</v>
      </c>
      <c r="E1197">
        <v>828</v>
      </c>
      <c r="F1197">
        <v>826</v>
      </c>
    </row>
    <row r="1198" spans="1:6" x14ac:dyDescent="0.25">
      <c r="A1198">
        <v>1196</v>
      </c>
      <c r="B1198">
        <f t="shared" si="18"/>
        <v>19.933333333333334</v>
      </c>
      <c r="C1198">
        <v>821</v>
      </c>
      <c r="D1198">
        <v>827</v>
      </c>
      <c r="E1198">
        <v>828</v>
      </c>
      <c r="F1198">
        <v>826</v>
      </c>
    </row>
    <row r="1199" spans="1:6" x14ac:dyDescent="0.25">
      <c r="A1199">
        <v>1197</v>
      </c>
      <c r="B1199">
        <f t="shared" si="18"/>
        <v>19.95</v>
      </c>
      <c r="C1199">
        <v>821</v>
      </c>
      <c r="D1199">
        <v>827</v>
      </c>
      <c r="E1199">
        <v>828</v>
      </c>
      <c r="F1199">
        <v>826</v>
      </c>
    </row>
    <row r="1200" spans="1:6" x14ac:dyDescent="0.25">
      <c r="A1200">
        <v>1198</v>
      </c>
      <c r="B1200">
        <f t="shared" si="18"/>
        <v>19.966666666666665</v>
      </c>
      <c r="C1200">
        <v>821</v>
      </c>
      <c r="D1200">
        <v>827</v>
      </c>
      <c r="E1200">
        <v>828</v>
      </c>
      <c r="F1200">
        <v>826</v>
      </c>
    </row>
    <row r="1201" spans="1:6" x14ac:dyDescent="0.25">
      <c r="A1201">
        <v>1199</v>
      </c>
      <c r="B1201">
        <f t="shared" si="18"/>
        <v>19.983333333333334</v>
      </c>
      <c r="C1201">
        <v>822</v>
      </c>
      <c r="D1201">
        <v>827</v>
      </c>
      <c r="E1201">
        <v>829</v>
      </c>
      <c r="F1201">
        <v>826</v>
      </c>
    </row>
    <row r="1202" spans="1:6" x14ac:dyDescent="0.25">
      <c r="A1202">
        <v>1200</v>
      </c>
      <c r="B1202">
        <f t="shared" si="18"/>
        <v>20</v>
      </c>
      <c r="C1202">
        <v>821</v>
      </c>
      <c r="D1202">
        <v>827</v>
      </c>
      <c r="E1202">
        <v>829</v>
      </c>
      <c r="F1202">
        <v>826</v>
      </c>
    </row>
    <row r="1203" spans="1:6" x14ac:dyDescent="0.25">
      <c r="A1203">
        <v>1201</v>
      </c>
      <c r="B1203">
        <f t="shared" si="18"/>
        <v>20.016666666666666</v>
      </c>
      <c r="C1203">
        <v>821</v>
      </c>
      <c r="D1203">
        <v>827</v>
      </c>
      <c r="E1203">
        <v>828</v>
      </c>
      <c r="F1203">
        <v>826</v>
      </c>
    </row>
    <row r="1204" spans="1:6" x14ac:dyDescent="0.25">
      <c r="A1204">
        <v>1202</v>
      </c>
      <c r="B1204">
        <f t="shared" si="18"/>
        <v>20.033333333333335</v>
      </c>
      <c r="C1204">
        <v>821</v>
      </c>
      <c r="D1204">
        <v>827</v>
      </c>
      <c r="E1204">
        <v>828</v>
      </c>
      <c r="F1204">
        <v>826</v>
      </c>
    </row>
    <row r="1205" spans="1:6" x14ac:dyDescent="0.25">
      <c r="A1205">
        <v>1203</v>
      </c>
      <c r="B1205">
        <f t="shared" si="18"/>
        <v>20.05</v>
      </c>
      <c r="C1205">
        <v>821</v>
      </c>
      <c r="D1205">
        <v>827</v>
      </c>
      <c r="E1205">
        <v>828</v>
      </c>
      <c r="F1205">
        <v>826</v>
      </c>
    </row>
    <row r="1206" spans="1:6" x14ac:dyDescent="0.25">
      <c r="A1206">
        <v>1204</v>
      </c>
      <c r="B1206">
        <f t="shared" si="18"/>
        <v>20.066666666666666</v>
      </c>
      <c r="C1206">
        <v>821</v>
      </c>
      <c r="D1206">
        <v>827</v>
      </c>
      <c r="E1206">
        <v>828</v>
      </c>
      <c r="F1206">
        <v>826</v>
      </c>
    </row>
    <row r="1207" spans="1:6" x14ac:dyDescent="0.25">
      <c r="A1207">
        <v>1205</v>
      </c>
      <c r="B1207">
        <f t="shared" si="18"/>
        <v>20.083333333333332</v>
      </c>
      <c r="C1207">
        <v>821</v>
      </c>
      <c r="D1207">
        <v>827</v>
      </c>
      <c r="E1207">
        <v>828</v>
      </c>
      <c r="F1207">
        <v>826</v>
      </c>
    </row>
    <row r="1208" spans="1:6" x14ac:dyDescent="0.25">
      <c r="A1208">
        <v>1206</v>
      </c>
      <c r="B1208">
        <f t="shared" si="18"/>
        <v>20.100000000000001</v>
      </c>
      <c r="C1208">
        <v>821</v>
      </c>
      <c r="D1208">
        <v>827</v>
      </c>
      <c r="E1208">
        <v>828</v>
      </c>
      <c r="F1208">
        <v>826</v>
      </c>
    </row>
    <row r="1209" spans="1:6" x14ac:dyDescent="0.25">
      <c r="A1209">
        <v>1207</v>
      </c>
      <c r="B1209">
        <f t="shared" si="18"/>
        <v>20.116666666666667</v>
      </c>
      <c r="C1209">
        <v>821</v>
      </c>
      <c r="D1209">
        <v>827</v>
      </c>
      <c r="E1209">
        <v>828</v>
      </c>
      <c r="F1209">
        <v>826</v>
      </c>
    </row>
    <row r="1210" spans="1:6" x14ac:dyDescent="0.25">
      <c r="A1210">
        <v>1208</v>
      </c>
      <c r="B1210">
        <f t="shared" si="18"/>
        <v>20.133333333333333</v>
      </c>
      <c r="C1210">
        <v>821</v>
      </c>
      <c r="D1210">
        <v>827</v>
      </c>
      <c r="E1210">
        <v>828</v>
      </c>
      <c r="F1210">
        <v>826</v>
      </c>
    </row>
    <row r="1211" spans="1:6" x14ac:dyDescent="0.25">
      <c r="A1211">
        <v>1209</v>
      </c>
      <c r="B1211">
        <f t="shared" si="18"/>
        <v>20.149999999999999</v>
      </c>
      <c r="C1211">
        <v>821</v>
      </c>
      <c r="D1211">
        <v>827</v>
      </c>
      <c r="E1211">
        <v>829</v>
      </c>
      <c r="F1211">
        <v>826</v>
      </c>
    </row>
    <row r="1212" spans="1:6" x14ac:dyDescent="0.25">
      <c r="A1212">
        <v>1210</v>
      </c>
      <c r="B1212">
        <f t="shared" si="18"/>
        <v>20.166666666666668</v>
      </c>
      <c r="C1212">
        <v>821</v>
      </c>
      <c r="D1212">
        <v>827</v>
      </c>
      <c r="E1212">
        <v>828</v>
      </c>
      <c r="F1212">
        <v>826</v>
      </c>
    </row>
    <row r="1213" spans="1:6" x14ac:dyDescent="0.25">
      <c r="A1213">
        <v>1211</v>
      </c>
      <c r="B1213">
        <f t="shared" si="18"/>
        <v>20.183333333333334</v>
      </c>
      <c r="C1213">
        <v>821</v>
      </c>
      <c r="D1213">
        <v>827</v>
      </c>
      <c r="E1213">
        <v>828</v>
      </c>
      <c r="F1213">
        <v>826</v>
      </c>
    </row>
    <row r="1214" spans="1:6" x14ac:dyDescent="0.25">
      <c r="A1214">
        <v>1212</v>
      </c>
      <c r="B1214">
        <f t="shared" si="18"/>
        <v>20.2</v>
      </c>
      <c r="C1214">
        <v>821</v>
      </c>
      <c r="D1214">
        <v>827</v>
      </c>
      <c r="E1214">
        <v>828</v>
      </c>
      <c r="F1214">
        <v>826</v>
      </c>
    </row>
    <row r="1215" spans="1:6" x14ac:dyDescent="0.25">
      <c r="A1215">
        <v>1213</v>
      </c>
      <c r="B1215">
        <f t="shared" si="18"/>
        <v>20.216666666666665</v>
      </c>
      <c r="C1215">
        <v>821</v>
      </c>
      <c r="D1215">
        <v>827</v>
      </c>
      <c r="E1215">
        <v>828</v>
      </c>
      <c r="F1215">
        <v>826</v>
      </c>
    </row>
    <row r="1216" spans="1:6" x14ac:dyDescent="0.25">
      <c r="A1216">
        <v>1214</v>
      </c>
      <c r="B1216">
        <f t="shared" si="18"/>
        <v>20.233333333333334</v>
      </c>
      <c r="C1216">
        <v>821</v>
      </c>
      <c r="D1216">
        <v>827</v>
      </c>
      <c r="E1216">
        <v>828</v>
      </c>
      <c r="F1216">
        <v>826</v>
      </c>
    </row>
    <row r="1217" spans="1:6" x14ac:dyDescent="0.25">
      <c r="A1217">
        <v>1215</v>
      </c>
      <c r="B1217">
        <f t="shared" si="18"/>
        <v>20.25</v>
      </c>
      <c r="C1217">
        <v>821</v>
      </c>
      <c r="D1217">
        <v>827</v>
      </c>
      <c r="E1217">
        <v>828</v>
      </c>
      <c r="F1217">
        <v>826</v>
      </c>
    </row>
    <row r="1218" spans="1:6" x14ac:dyDescent="0.25">
      <c r="A1218">
        <v>1216</v>
      </c>
      <c r="B1218">
        <f t="shared" si="18"/>
        <v>20.266666666666666</v>
      </c>
      <c r="C1218">
        <v>821</v>
      </c>
      <c r="D1218">
        <v>827</v>
      </c>
      <c r="E1218">
        <v>829</v>
      </c>
      <c r="F1218">
        <v>826</v>
      </c>
    </row>
    <row r="1219" spans="1:6" x14ac:dyDescent="0.25">
      <c r="A1219">
        <v>1217</v>
      </c>
      <c r="B1219">
        <f t="shared" ref="B1219:B1282" si="19">A1219/60</f>
        <v>20.283333333333335</v>
      </c>
      <c r="C1219">
        <v>821</v>
      </c>
      <c r="D1219">
        <v>827</v>
      </c>
      <c r="E1219">
        <v>829</v>
      </c>
      <c r="F1219">
        <v>826</v>
      </c>
    </row>
    <row r="1220" spans="1:6" x14ac:dyDescent="0.25">
      <c r="A1220">
        <v>1218</v>
      </c>
      <c r="B1220">
        <f t="shared" si="19"/>
        <v>20.3</v>
      </c>
      <c r="C1220">
        <v>821</v>
      </c>
      <c r="D1220">
        <v>827</v>
      </c>
      <c r="E1220">
        <v>828</v>
      </c>
      <c r="F1220">
        <v>826</v>
      </c>
    </row>
    <row r="1221" spans="1:6" x14ac:dyDescent="0.25">
      <c r="A1221">
        <v>1219</v>
      </c>
      <c r="B1221">
        <f t="shared" si="19"/>
        <v>20.316666666666666</v>
      </c>
      <c r="C1221">
        <v>821</v>
      </c>
      <c r="D1221">
        <v>827</v>
      </c>
      <c r="E1221">
        <v>828</v>
      </c>
      <c r="F1221">
        <v>826</v>
      </c>
    </row>
    <row r="1222" spans="1:6" x14ac:dyDescent="0.25">
      <c r="A1222">
        <v>1220</v>
      </c>
      <c r="B1222">
        <f t="shared" si="19"/>
        <v>20.333333333333332</v>
      </c>
      <c r="C1222">
        <v>821</v>
      </c>
      <c r="D1222">
        <v>827</v>
      </c>
      <c r="E1222">
        <v>828</v>
      </c>
      <c r="F1222">
        <v>826</v>
      </c>
    </row>
    <row r="1223" spans="1:6" x14ac:dyDescent="0.25">
      <c r="A1223">
        <v>1221</v>
      </c>
      <c r="B1223">
        <f t="shared" si="19"/>
        <v>20.350000000000001</v>
      </c>
      <c r="C1223">
        <v>821</v>
      </c>
      <c r="D1223">
        <v>827</v>
      </c>
      <c r="E1223">
        <v>828</v>
      </c>
      <c r="F1223">
        <v>826</v>
      </c>
    </row>
    <row r="1224" spans="1:6" x14ac:dyDescent="0.25">
      <c r="A1224">
        <v>1222</v>
      </c>
      <c r="B1224">
        <f t="shared" si="19"/>
        <v>20.366666666666667</v>
      </c>
      <c r="C1224">
        <v>821</v>
      </c>
      <c r="D1224">
        <v>827</v>
      </c>
      <c r="E1224">
        <v>828</v>
      </c>
      <c r="F1224">
        <v>826</v>
      </c>
    </row>
    <row r="1225" spans="1:6" x14ac:dyDescent="0.25">
      <c r="A1225">
        <v>1223</v>
      </c>
      <c r="B1225">
        <f t="shared" si="19"/>
        <v>20.383333333333333</v>
      </c>
      <c r="C1225">
        <v>821</v>
      </c>
      <c r="D1225">
        <v>827</v>
      </c>
      <c r="E1225">
        <v>828</v>
      </c>
      <c r="F1225">
        <v>826</v>
      </c>
    </row>
    <row r="1226" spans="1:6" x14ac:dyDescent="0.25">
      <c r="A1226">
        <v>1224</v>
      </c>
      <c r="B1226">
        <f t="shared" si="19"/>
        <v>20.399999999999999</v>
      </c>
      <c r="C1226">
        <v>821</v>
      </c>
      <c r="D1226">
        <v>827</v>
      </c>
      <c r="E1226">
        <v>828</v>
      </c>
      <c r="F1226">
        <v>826</v>
      </c>
    </row>
    <row r="1227" spans="1:6" x14ac:dyDescent="0.25">
      <c r="A1227">
        <v>1225</v>
      </c>
      <c r="B1227">
        <f t="shared" si="19"/>
        <v>20.416666666666668</v>
      </c>
      <c r="C1227">
        <v>821</v>
      </c>
      <c r="D1227">
        <v>827</v>
      </c>
      <c r="E1227">
        <v>828</v>
      </c>
      <c r="F1227">
        <v>826</v>
      </c>
    </row>
    <row r="1228" spans="1:6" x14ac:dyDescent="0.25">
      <c r="A1228">
        <v>1226</v>
      </c>
      <c r="B1228">
        <f t="shared" si="19"/>
        <v>20.433333333333334</v>
      </c>
      <c r="C1228">
        <v>821</v>
      </c>
      <c r="D1228">
        <v>827</v>
      </c>
      <c r="E1228">
        <v>829</v>
      </c>
      <c r="F1228">
        <v>826</v>
      </c>
    </row>
    <row r="1229" spans="1:6" x14ac:dyDescent="0.25">
      <c r="A1229">
        <v>1227</v>
      </c>
      <c r="B1229">
        <f t="shared" si="19"/>
        <v>20.45</v>
      </c>
      <c r="C1229">
        <v>821</v>
      </c>
      <c r="D1229">
        <v>827</v>
      </c>
      <c r="E1229">
        <v>828</v>
      </c>
      <c r="F1229">
        <v>826</v>
      </c>
    </row>
    <row r="1230" spans="1:6" x14ac:dyDescent="0.25">
      <c r="A1230">
        <v>1228</v>
      </c>
      <c r="B1230">
        <f t="shared" si="19"/>
        <v>20.466666666666665</v>
      </c>
      <c r="C1230">
        <v>822</v>
      </c>
      <c r="D1230">
        <v>827</v>
      </c>
      <c r="E1230">
        <v>828</v>
      </c>
      <c r="F1230">
        <v>826</v>
      </c>
    </row>
    <row r="1231" spans="1:6" x14ac:dyDescent="0.25">
      <c r="A1231">
        <v>1229</v>
      </c>
      <c r="B1231">
        <f t="shared" si="19"/>
        <v>20.483333333333334</v>
      </c>
      <c r="C1231">
        <v>821</v>
      </c>
      <c r="D1231">
        <v>827</v>
      </c>
      <c r="E1231">
        <v>828</v>
      </c>
      <c r="F1231">
        <v>826</v>
      </c>
    </row>
    <row r="1232" spans="1:6" x14ac:dyDescent="0.25">
      <c r="A1232">
        <v>1230</v>
      </c>
      <c r="B1232">
        <f t="shared" si="19"/>
        <v>20.5</v>
      </c>
      <c r="C1232">
        <v>821</v>
      </c>
      <c r="D1232">
        <v>827</v>
      </c>
      <c r="E1232">
        <v>828</v>
      </c>
      <c r="F1232">
        <v>826</v>
      </c>
    </row>
    <row r="1233" spans="1:6" x14ac:dyDescent="0.25">
      <c r="A1233">
        <v>1231</v>
      </c>
      <c r="B1233">
        <f t="shared" si="19"/>
        <v>20.516666666666666</v>
      </c>
      <c r="C1233">
        <v>821</v>
      </c>
      <c r="D1233">
        <v>827</v>
      </c>
      <c r="E1233">
        <v>828</v>
      </c>
      <c r="F1233">
        <v>826</v>
      </c>
    </row>
    <row r="1234" spans="1:6" x14ac:dyDescent="0.25">
      <c r="A1234">
        <v>1232</v>
      </c>
      <c r="B1234">
        <f t="shared" si="19"/>
        <v>20.533333333333335</v>
      </c>
      <c r="C1234">
        <v>821</v>
      </c>
      <c r="D1234">
        <v>827</v>
      </c>
      <c r="E1234">
        <v>828</v>
      </c>
      <c r="F1234">
        <v>826</v>
      </c>
    </row>
    <row r="1235" spans="1:6" x14ac:dyDescent="0.25">
      <c r="A1235">
        <v>1233</v>
      </c>
      <c r="B1235">
        <f t="shared" si="19"/>
        <v>20.55</v>
      </c>
      <c r="C1235">
        <v>821</v>
      </c>
      <c r="D1235">
        <v>827</v>
      </c>
      <c r="E1235">
        <v>829</v>
      </c>
      <c r="F1235">
        <v>826</v>
      </c>
    </row>
    <row r="1236" spans="1:6" x14ac:dyDescent="0.25">
      <c r="A1236">
        <v>1234</v>
      </c>
      <c r="B1236">
        <f t="shared" si="19"/>
        <v>20.566666666666666</v>
      </c>
      <c r="C1236">
        <v>821</v>
      </c>
      <c r="D1236">
        <v>827</v>
      </c>
      <c r="E1236">
        <v>828</v>
      </c>
      <c r="F1236">
        <v>826</v>
      </c>
    </row>
    <row r="1237" spans="1:6" x14ac:dyDescent="0.25">
      <c r="A1237">
        <v>1235</v>
      </c>
      <c r="B1237">
        <f t="shared" si="19"/>
        <v>20.583333333333332</v>
      </c>
      <c r="C1237">
        <v>821</v>
      </c>
      <c r="D1237">
        <v>827</v>
      </c>
      <c r="E1237">
        <v>828</v>
      </c>
      <c r="F1237">
        <v>826</v>
      </c>
    </row>
    <row r="1238" spans="1:6" x14ac:dyDescent="0.25">
      <c r="A1238">
        <v>1236</v>
      </c>
      <c r="B1238">
        <f t="shared" si="19"/>
        <v>20.6</v>
      </c>
      <c r="C1238">
        <v>821</v>
      </c>
      <c r="D1238">
        <v>827</v>
      </c>
      <c r="E1238">
        <v>828</v>
      </c>
      <c r="F1238">
        <v>826</v>
      </c>
    </row>
    <row r="1239" spans="1:6" x14ac:dyDescent="0.25">
      <c r="A1239">
        <v>1237</v>
      </c>
      <c r="B1239">
        <f t="shared" si="19"/>
        <v>20.616666666666667</v>
      </c>
      <c r="C1239">
        <v>821</v>
      </c>
      <c r="D1239">
        <v>827</v>
      </c>
      <c r="E1239">
        <v>829</v>
      </c>
      <c r="F1239">
        <v>826</v>
      </c>
    </row>
    <row r="1240" spans="1:6" x14ac:dyDescent="0.25">
      <c r="A1240">
        <v>1238</v>
      </c>
      <c r="B1240">
        <f t="shared" si="19"/>
        <v>20.633333333333333</v>
      </c>
      <c r="C1240">
        <v>821</v>
      </c>
      <c r="D1240">
        <v>827</v>
      </c>
      <c r="E1240">
        <v>829</v>
      </c>
      <c r="F1240">
        <v>826</v>
      </c>
    </row>
    <row r="1241" spans="1:6" x14ac:dyDescent="0.25">
      <c r="A1241">
        <v>1239</v>
      </c>
      <c r="B1241">
        <f t="shared" si="19"/>
        <v>20.65</v>
      </c>
      <c r="C1241">
        <v>822</v>
      </c>
      <c r="D1241">
        <v>827</v>
      </c>
      <c r="E1241">
        <v>829</v>
      </c>
      <c r="F1241">
        <v>826</v>
      </c>
    </row>
    <row r="1242" spans="1:6" x14ac:dyDescent="0.25">
      <c r="A1242">
        <v>1240</v>
      </c>
      <c r="B1242">
        <f t="shared" si="19"/>
        <v>20.666666666666668</v>
      </c>
      <c r="C1242">
        <v>821</v>
      </c>
      <c r="D1242">
        <v>827</v>
      </c>
      <c r="E1242">
        <v>829</v>
      </c>
      <c r="F1242">
        <v>826</v>
      </c>
    </row>
    <row r="1243" spans="1:6" x14ac:dyDescent="0.25">
      <c r="A1243">
        <v>1241</v>
      </c>
      <c r="B1243">
        <f t="shared" si="19"/>
        <v>20.683333333333334</v>
      </c>
      <c r="C1243">
        <v>821</v>
      </c>
      <c r="D1243">
        <v>827</v>
      </c>
      <c r="E1243">
        <v>829</v>
      </c>
      <c r="F1243">
        <v>826</v>
      </c>
    </row>
    <row r="1244" spans="1:6" x14ac:dyDescent="0.25">
      <c r="A1244">
        <v>1242</v>
      </c>
      <c r="B1244">
        <f t="shared" si="19"/>
        <v>20.7</v>
      </c>
      <c r="C1244">
        <v>821</v>
      </c>
      <c r="D1244">
        <v>827</v>
      </c>
      <c r="E1244">
        <v>829</v>
      </c>
      <c r="F1244">
        <v>826</v>
      </c>
    </row>
    <row r="1245" spans="1:6" x14ac:dyDescent="0.25">
      <c r="A1245">
        <v>1243</v>
      </c>
      <c r="B1245">
        <f t="shared" si="19"/>
        <v>20.716666666666665</v>
      </c>
      <c r="C1245">
        <v>821</v>
      </c>
      <c r="D1245">
        <v>827</v>
      </c>
      <c r="E1245">
        <v>829</v>
      </c>
      <c r="F1245">
        <v>826</v>
      </c>
    </row>
    <row r="1246" spans="1:6" x14ac:dyDescent="0.25">
      <c r="A1246">
        <v>1244</v>
      </c>
      <c r="B1246">
        <f t="shared" si="19"/>
        <v>20.733333333333334</v>
      </c>
      <c r="C1246">
        <v>821</v>
      </c>
      <c r="D1246">
        <v>827</v>
      </c>
      <c r="E1246">
        <v>828</v>
      </c>
      <c r="F1246">
        <v>825</v>
      </c>
    </row>
    <row r="1247" spans="1:6" x14ac:dyDescent="0.25">
      <c r="A1247">
        <v>1245</v>
      </c>
      <c r="B1247">
        <f t="shared" si="19"/>
        <v>20.75</v>
      </c>
      <c r="C1247">
        <v>821</v>
      </c>
      <c r="D1247">
        <v>827</v>
      </c>
      <c r="E1247">
        <v>829</v>
      </c>
      <c r="F1247">
        <v>826</v>
      </c>
    </row>
    <row r="1248" spans="1:6" x14ac:dyDescent="0.25">
      <c r="A1248">
        <v>1246</v>
      </c>
      <c r="B1248">
        <f t="shared" si="19"/>
        <v>20.766666666666666</v>
      </c>
      <c r="C1248">
        <v>821</v>
      </c>
      <c r="D1248">
        <v>827</v>
      </c>
      <c r="E1248">
        <v>828</v>
      </c>
      <c r="F1248">
        <v>826</v>
      </c>
    </row>
    <row r="1249" spans="1:6" x14ac:dyDescent="0.25">
      <c r="A1249">
        <v>1247</v>
      </c>
      <c r="B1249">
        <f t="shared" si="19"/>
        <v>20.783333333333335</v>
      </c>
      <c r="C1249">
        <v>821</v>
      </c>
      <c r="D1249">
        <v>827</v>
      </c>
      <c r="E1249">
        <v>828</v>
      </c>
      <c r="F1249">
        <v>826</v>
      </c>
    </row>
    <row r="1250" spans="1:6" x14ac:dyDescent="0.25">
      <c r="A1250">
        <v>1248</v>
      </c>
      <c r="B1250">
        <f t="shared" si="19"/>
        <v>20.8</v>
      </c>
      <c r="C1250">
        <v>821</v>
      </c>
      <c r="D1250">
        <v>827</v>
      </c>
      <c r="E1250">
        <v>828</v>
      </c>
      <c r="F1250">
        <v>826</v>
      </c>
    </row>
    <row r="1251" spans="1:6" x14ac:dyDescent="0.25">
      <c r="A1251">
        <v>1249</v>
      </c>
      <c r="B1251">
        <f t="shared" si="19"/>
        <v>20.816666666666666</v>
      </c>
      <c r="C1251">
        <v>821</v>
      </c>
      <c r="D1251">
        <v>827</v>
      </c>
      <c r="E1251">
        <v>829</v>
      </c>
      <c r="F1251">
        <v>826</v>
      </c>
    </row>
    <row r="1252" spans="1:6" x14ac:dyDescent="0.25">
      <c r="A1252">
        <v>1250</v>
      </c>
      <c r="B1252">
        <f t="shared" si="19"/>
        <v>20.833333333333332</v>
      </c>
      <c r="C1252">
        <v>821</v>
      </c>
      <c r="D1252">
        <v>827</v>
      </c>
      <c r="E1252">
        <v>829</v>
      </c>
      <c r="F1252">
        <v>826</v>
      </c>
    </row>
    <row r="1253" spans="1:6" x14ac:dyDescent="0.25">
      <c r="A1253">
        <v>1251</v>
      </c>
      <c r="B1253">
        <f t="shared" si="19"/>
        <v>20.85</v>
      </c>
      <c r="C1253">
        <v>821</v>
      </c>
      <c r="D1253">
        <v>827</v>
      </c>
      <c r="E1253">
        <v>828</v>
      </c>
      <c r="F1253">
        <v>826</v>
      </c>
    </row>
    <row r="1254" spans="1:6" x14ac:dyDescent="0.25">
      <c r="A1254">
        <v>1252</v>
      </c>
      <c r="B1254">
        <f t="shared" si="19"/>
        <v>20.866666666666667</v>
      </c>
      <c r="C1254">
        <v>822</v>
      </c>
      <c r="D1254">
        <v>827</v>
      </c>
      <c r="E1254">
        <v>829</v>
      </c>
      <c r="F1254">
        <v>826</v>
      </c>
    </row>
    <row r="1255" spans="1:6" x14ac:dyDescent="0.25">
      <c r="A1255">
        <v>1253</v>
      </c>
      <c r="B1255">
        <f t="shared" si="19"/>
        <v>20.883333333333333</v>
      </c>
      <c r="C1255">
        <v>821</v>
      </c>
      <c r="D1255">
        <v>827</v>
      </c>
      <c r="E1255">
        <v>829</v>
      </c>
      <c r="F1255">
        <v>826</v>
      </c>
    </row>
    <row r="1256" spans="1:6" x14ac:dyDescent="0.25">
      <c r="A1256">
        <v>1254</v>
      </c>
      <c r="B1256">
        <f t="shared" si="19"/>
        <v>20.9</v>
      </c>
      <c r="C1256">
        <v>821</v>
      </c>
      <c r="D1256">
        <v>827</v>
      </c>
      <c r="E1256">
        <v>829</v>
      </c>
      <c r="F1256">
        <v>826</v>
      </c>
    </row>
    <row r="1257" spans="1:6" x14ac:dyDescent="0.25">
      <c r="A1257">
        <v>1255</v>
      </c>
      <c r="B1257">
        <f t="shared" si="19"/>
        <v>20.916666666666668</v>
      </c>
      <c r="C1257">
        <v>822</v>
      </c>
      <c r="D1257">
        <v>827</v>
      </c>
      <c r="E1257">
        <v>829</v>
      </c>
      <c r="F1257">
        <v>826</v>
      </c>
    </row>
    <row r="1258" spans="1:6" x14ac:dyDescent="0.25">
      <c r="A1258">
        <v>1256</v>
      </c>
      <c r="B1258">
        <f t="shared" si="19"/>
        <v>20.933333333333334</v>
      </c>
      <c r="C1258">
        <v>821</v>
      </c>
      <c r="D1258">
        <v>827</v>
      </c>
      <c r="E1258">
        <v>828</v>
      </c>
      <c r="F1258">
        <v>826</v>
      </c>
    </row>
    <row r="1259" spans="1:6" x14ac:dyDescent="0.25">
      <c r="A1259">
        <v>1257</v>
      </c>
      <c r="B1259">
        <f t="shared" si="19"/>
        <v>20.95</v>
      </c>
      <c r="C1259">
        <v>821</v>
      </c>
      <c r="D1259">
        <v>827</v>
      </c>
      <c r="E1259">
        <v>829</v>
      </c>
      <c r="F1259">
        <v>826</v>
      </c>
    </row>
    <row r="1260" spans="1:6" x14ac:dyDescent="0.25">
      <c r="A1260">
        <v>1258</v>
      </c>
      <c r="B1260">
        <f t="shared" si="19"/>
        <v>20.966666666666665</v>
      </c>
      <c r="C1260">
        <v>821</v>
      </c>
      <c r="D1260">
        <v>827</v>
      </c>
      <c r="E1260">
        <v>828</v>
      </c>
      <c r="F1260">
        <v>826</v>
      </c>
    </row>
    <row r="1261" spans="1:6" x14ac:dyDescent="0.25">
      <c r="A1261">
        <v>1259</v>
      </c>
      <c r="B1261">
        <f t="shared" si="19"/>
        <v>20.983333333333334</v>
      </c>
      <c r="C1261">
        <v>821</v>
      </c>
      <c r="D1261">
        <v>827</v>
      </c>
      <c r="E1261">
        <v>828</v>
      </c>
      <c r="F1261">
        <v>826</v>
      </c>
    </row>
    <row r="1262" spans="1:6" x14ac:dyDescent="0.25">
      <c r="A1262">
        <v>1260</v>
      </c>
      <c r="B1262">
        <f t="shared" si="19"/>
        <v>21</v>
      </c>
      <c r="C1262">
        <v>821</v>
      </c>
      <c r="D1262">
        <v>827</v>
      </c>
      <c r="E1262">
        <v>828</v>
      </c>
      <c r="F1262">
        <v>826</v>
      </c>
    </row>
    <row r="1263" spans="1:6" x14ac:dyDescent="0.25">
      <c r="A1263">
        <v>1261</v>
      </c>
      <c r="B1263">
        <f t="shared" si="19"/>
        <v>21.016666666666666</v>
      </c>
      <c r="C1263">
        <v>821</v>
      </c>
      <c r="D1263">
        <v>827</v>
      </c>
      <c r="E1263">
        <v>828</v>
      </c>
      <c r="F1263">
        <v>826</v>
      </c>
    </row>
    <row r="1264" spans="1:6" x14ac:dyDescent="0.25">
      <c r="A1264">
        <v>1262</v>
      </c>
      <c r="B1264">
        <f t="shared" si="19"/>
        <v>21.033333333333335</v>
      </c>
      <c r="C1264">
        <v>821</v>
      </c>
      <c r="D1264">
        <v>827</v>
      </c>
      <c r="E1264">
        <v>828</v>
      </c>
      <c r="F1264">
        <v>826</v>
      </c>
    </row>
    <row r="1265" spans="1:6" x14ac:dyDescent="0.25">
      <c r="A1265">
        <v>1263</v>
      </c>
      <c r="B1265">
        <f t="shared" si="19"/>
        <v>21.05</v>
      </c>
      <c r="C1265">
        <v>821</v>
      </c>
      <c r="D1265">
        <v>827</v>
      </c>
      <c r="E1265">
        <v>828</v>
      </c>
      <c r="F1265">
        <v>826</v>
      </c>
    </row>
    <row r="1266" spans="1:6" x14ac:dyDescent="0.25">
      <c r="A1266">
        <v>1264</v>
      </c>
      <c r="B1266">
        <f t="shared" si="19"/>
        <v>21.066666666666666</v>
      </c>
      <c r="C1266">
        <v>822</v>
      </c>
      <c r="D1266">
        <v>827</v>
      </c>
      <c r="E1266">
        <v>829</v>
      </c>
      <c r="F1266">
        <v>826</v>
      </c>
    </row>
    <row r="1267" spans="1:6" x14ac:dyDescent="0.25">
      <c r="A1267">
        <v>1265</v>
      </c>
      <c r="B1267">
        <f t="shared" si="19"/>
        <v>21.083333333333332</v>
      </c>
      <c r="C1267">
        <v>821</v>
      </c>
      <c r="D1267">
        <v>827</v>
      </c>
      <c r="E1267">
        <v>828</v>
      </c>
      <c r="F1267">
        <v>826</v>
      </c>
    </row>
    <row r="1268" spans="1:6" x14ac:dyDescent="0.25">
      <c r="A1268">
        <v>1266</v>
      </c>
      <c r="B1268">
        <f t="shared" si="19"/>
        <v>21.1</v>
      </c>
      <c r="C1268">
        <v>821</v>
      </c>
      <c r="D1268">
        <v>827</v>
      </c>
      <c r="E1268">
        <v>829</v>
      </c>
      <c r="F1268">
        <v>826</v>
      </c>
    </row>
    <row r="1269" spans="1:6" x14ac:dyDescent="0.25">
      <c r="A1269">
        <v>1267</v>
      </c>
      <c r="B1269">
        <f t="shared" si="19"/>
        <v>21.116666666666667</v>
      </c>
      <c r="C1269">
        <v>821</v>
      </c>
      <c r="D1269">
        <v>827</v>
      </c>
      <c r="E1269">
        <v>829</v>
      </c>
      <c r="F1269">
        <v>826</v>
      </c>
    </row>
    <row r="1270" spans="1:6" x14ac:dyDescent="0.25">
      <c r="A1270">
        <v>1268</v>
      </c>
      <c r="B1270">
        <f t="shared" si="19"/>
        <v>21.133333333333333</v>
      </c>
      <c r="C1270">
        <v>821</v>
      </c>
      <c r="D1270">
        <v>827</v>
      </c>
      <c r="E1270">
        <v>828</v>
      </c>
      <c r="F1270">
        <v>826</v>
      </c>
    </row>
    <row r="1271" spans="1:6" x14ac:dyDescent="0.25">
      <c r="A1271">
        <v>1269</v>
      </c>
      <c r="B1271">
        <f t="shared" si="19"/>
        <v>21.15</v>
      </c>
      <c r="C1271">
        <v>821</v>
      </c>
      <c r="D1271">
        <v>827</v>
      </c>
      <c r="E1271">
        <v>829</v>
      </c>
      <c r="F1271">
        <v>826</v>
      </c>
    </row>
    <row r="1272" spans="1:6" x14ac:dyDescent="0.25">
      <c r="A1272">
        <v>1270</v>
      </c>
      <c r="B1272">
        <f t="shared" si="19"/>
        <v>21.166666666666668</v>
      </c>
      <c r="C1272">
        <v>822</v>
      </c>
      <c r="D1272">
        <v>827</v>
      </c>
      <c r="E1272">
        <v>829</v>
      </c>
      <c r="F1272">
        <v>826</v>
      </c>
    </row>
    <row r="1273" spans="1:6" x14ac:dyDescent="0.25">
      <c r="A1273">
        <v>1271</v>
      </c>
      <c r="B1273">
        <f t="shared" si="19"/>
        <v>21.183333333333334</v>
      </c>
      <c r="C1273">
        <v>821</v>
      </c>
      <c r="D1273">
        <v>827</v>
      </c>
      <c r="E1273">
        <v>828</v>
      </c>
      <c r="F1273">
        <v>826</v>
      </c>
    </row>
    <row r="1274" spans="1:6" x14ac:dyDescent="0.25">
      <c r="A1274">
        <v>1272</v>
      </c>
      <c r="B1274">
        <f t="shared" si="19"/>
        <v>21.2</v>
      </c>
      <c r="C1274">
        <v>822</v>
      </c>
      <c r="D1274">
        <v>827</v>
      </c>
      <c r="E1274">
        <v>829</v>
      </c>
      <c r="F1274">
        <v>826</v>
      </c>
    </row>
    <row r="1275" spans="1:6" x14ac:dyDescent="0.25">
      <c r="A1275">
        <v>1273</v>
      </c>
      <c r="B1275">
        <f t="shared" si="19"/>
        <v>21.216666666666665</v>
      </c>
      <c r="C1275">
        <v>822</v>
      </c>
      <c r="D1275">
        <v>827</v>
      </c>
      <c r="E1275">
        <v>829</v>
      </c>
      <c r="F1275">
        <v>825</v>
      </c>
    </row>
    <row r="1276" spans="1:6" x14ac:dyDescent="0.25">
      <c r="A1276">
        <v>1274</v>
      </c>
      <c r="B1276">
        <f t="shared" si="19"/>
        <v>21.233333333333334</v>
      </c>
      <c r="C1276">
        <v>821</v>
      </c>
      <c r="D1276">
        <v>827</v>
      </c>
      <c r="E1276">
        <v>828</v>
      </c>
      <c r="F1276">
        <v>825</v>
      </c>
    </row>
    <row r="1277" spans="1:6" x14ac:dyDescent="0.25">
      <c r="A1277">
        <v>1275</v>
      </c>
      <c r="B1277">
        <f t="shared" si="19"/>
        <v>21.25</v>
      </c>
      <c r="C1277">
        <v>821</v>
      </c>
      <c r="D1277">
        <v>827</v>
      </c>
      <c r="E1277">
        <v>829</v>
      </c>
      <c r="F1277">
        <v>826</v>
      </c>
    </row>
    <row r="1278" spans="1:6" x14ac:dyDescent="0.25">
      <c r="A1278">
        <v>1276</v>
      </c>
      <c r="B1278">
        <f t="shared" si="19"/>
        <v>21.266666666666666</v>
      </c>
      <c r="C1278">
        <v>821</v>
      </c>
      <c r="D1278">
        <v>827</v>
      </c>
      <c r="E1278">
        <v>828</v>
      </c>
      <c r="F1278">
        <v>825</v>
      </c>
    </row>
    <row r="1279" spans="1:6" x14ac:dyDescent="0.25">
      <c r="A1279">
        <v>1277</v>
      </c>
      <c r="B1279">
        <f t="shared" si="19"/>
        <v>21.283333333333335</v>
      </c>
      <c r="C1279">
        <v>822</v>
      </c>
      <c r="D1279">
        <v>827</v>
      </c>
      <c r="E1279">
        <v>829</v>
      </c>
      <c r="F1279">
        <v>826</v>
      </c>
    </row>
    <row r="1280" spans="1:6" x14ac:dyDescent="0.25">
      <c r="A1280">
        <v>1278</v>
      </c>
      <c r="B1280">
        <f t="shared" si="19"/>
        <v>21.3</v>
      </c>
      <c r="C1280">
        <v>821</v>
      </c>
      <c r="D1280">
        <v>827</v>
      </c>
      <c r="E1280">
        <v>829</v>
      </c>
      <c r="F1280">
        <v>825</v>
      </c>
    </row>
    <row r="1281" spans="1:6" x14ac:dyDescent="0.25">
      <c r="A1281">
        <v>1279</v>
      </c>
      <c r="B1281">
        <f t="shared" si="19"/>
        <v>21.316666666666666</v>
      </c>
      <c r="C1281">
        <v>821</v>
      </c>
      <c r="D1281">
        <v>827</v>
      </c>
      <c r="E1281">
        <v>829</v>
      </c>
      <c r="F1281">
        <v>825</v>
      </c>
    </row>
    <row r="1282" spans="1:6" x14ac:dyDescent="0.25">
      <c r="A1282">
        <v>1280</v>
      </c>
      <c r="B1282">
        <f t="shared" si="19"/>
        <v>21.333333333333332</v>
      </c>
      <c r="C1282">
        <v>821</v>
      </c>
      <c r="D1282">
        <v>827</v>
      </c>
      <c r="E1282">
        <v>829</v>
      </c>
      <c r="F1282">
        <v>826</v>
      </c>
    </row>
    <row r="1283" spans="1:6" x14ac:dyDescent="0.25">
      <c r="A1283">
        <v>1281</v>
      </c>
      <c r="B1283">
        <f t="shared" ref="B1283:B1346" si="20">A1283/60</f>
        <v>21.35</v>
      </c>
      <c r="C1283">
        <v>822</v>
      </c>
      <c r="D1283">
        <v>827</v>
      </c>
      <c r="E1283">
        <v>828</v>
      </c>
      <c r="F1283">
        <v>825</v>
      </c>
    </row>
    <row r="1284" spans="1:6" x14ac:dyDescent="0.25">
      <c r="A1284">
        <v>1282</v>
      </c>
      <c r="B1284">
        <f t="shared" si="20"/>
        <v>21.366666666666667</v>
      </c>
      <c r="C1284">
        <v>822</v>
      </c>
      <c r="D1284">
        <v>827</v>
      </c>
      <c r="E1284">
        <v>828</v>
      </c>
      <c r="F1284">
        <v>825</v>
      </c>
    </row>
    <row r="1285" spans="1:6" x14ac:dyDescent="0.25">
      <c r="A1285">
        <v>1283</v>
      </c>
      <c r="B1285">
        <f t="shared" si="20"/>
        <v>21.383333333333333</v>
      </c>
      <c r="C1285">
        <v>822</v>
      </c>
      <c r="D1285">
        <v>827</v>
      </c>
      <c r="E1285">
        <v>829</v>
      </c>
      <c r="F1285">
        <v>825</v>
      </c>
    </row>
    <row r="1286" spans="1:6" x14ac:dyDescent="0.25">
      <c r="A1286">
        <v>1284</v>
      </c>
      <c r="B1286">
        <f t="shared" si="20"/>
        <v>21.4</v>
      </c>
      <c r="C1286">
        <v>822</v>
      </c>
      <c r="D1286">
        <v>827</v>
      </c>
      <c r="E1286">
        <v>828</v>
      </c>
      <c r="F1286">
        <v>825</v>
      </c>
    </row>
    <row r="1287" spans="1:6" x14ac:dyDescent="0.25">
      <c r="A1287">
        <v>1285</v>
      </c>
      <c r="B1287">
        <f t="shared" si="20"/>
        <v>21.416666666666668</v>
      </c>
      <c r="C1287">
        <v>822</v>
      </c>
      <c r="D1287">
        <v>827</v>
      </c>
      <c r="E1287">
        <v>828</v>
      </c>
      <c r="F1287">
        <v>825</v>
      </c>
    </row>
    <row r="1288" spans="1:6" x14ac:dyDescent="0.25">
      <c r="A1288">
        <v>1286</v>
      </c>
      <c r="B1288">
        <f t="shared" si="20"/>
        <v>21.433333333333334</v>
      </c>
      <c r="C1288">
        <v>822</v>
      </c>
      <c r="D1288">
        <v>827</v>
      </c>
      <c r="E1288">
        <v>829</v>
      </c>
      <c r="F1288">
        <v>825</v>
      </c>
    </row>
    <row r="1289" spans="1:6" x14ac:dyDescent="0.25">
      <c r="A1289">
        <v>1287</v>
      </c>
      <c r="B1289">
        <f t="shared" si="20"/>
        <v>21.45</v>
      </c>
      <c r="C1289">
        <v>822</v>
      </c>
      <c r="D1289">
        <v>827</v>
      </c>
      <c r="E1289">
        <v>829</v>
      </c>
      <c r="F1289">
        <v>825</v>
      </c>
    </row>
    <row r="1290" spans="1:6" x14ac:dyDescent="0.25">
      <c r="A1290">
        <v>1288</v>
      </c>
      <c r="B1290">
        <f t="shared" si="20"/>
        <v>21.466666666666665</v>
      </c>
      <c r="C1290">
        <v>822</v>
      </c>
      <c r="D1290">
        <v>827</v>
      </c>
      <c r="E1290">
        <v>828</v>
      </c>
      <c r="F1290">
        <v>825</v>
      </c>
    </row>
    <row r="1291" spans="1:6" x14ac:dyDescent="0.25">
      <c r="A1291">
        <v>1289</v>
      </c>
      <c r="B1291">
        <f t="shared" si="20"/>
        <v>21.483333333333334</v>
      </c>
      <c r="C1291">
        <v>822</v>
      </c>
      <c r="D1291">
        <v>827</v>
      </c>
      <c r="E1291">
        <v>829</v>
      </c>
      <c r="F1291">
        <v>825</v>
      </c>
    </row>
    <row r="1292" spans="1:6" x14ac:dyDescent="0.25">
      <c r="A1292">
        <v>1290</v>
      </c>
      <c r="B1292">
        <f t="shared" si="20"/>
        <v>21.5</v>
      </c>
      <c r="C1292">
        <v>822</v>
      </c>
      <c r="D1292">
        <v>827</v>
      </c>
      <c r="E1292">
        <v>828</v>
      </c>
      <c r="F1292">
        <v>825</v>
      </c>
    </row>
    <row r="1293" spans="1:6" x14ac:dyDescent="0.25">
      <c r="A1293">
        <v>1291</v>
      </c>
      <c r="B1293">
        <f t="shared" si="20"/>
        <v>21.516666666666666</v>
      </c>
      <c r="C1293">
        <v>822</v>
      </c>
      <c r="D1293">
        <v>827</v>
      </c>
      <c r="E1293">
        <v>829</v>
      </c>
      <c r="F1293">
        <v>825</v>
      </c>
    </row>
    <row r="1294" spans="1:6" x14ac:dyDescent="0.25">
      <c r="A1294">
        <v>1292</v>
      </c>
      <c r="B1294">
        <f t="shared" si="20"/>
        <v>21.533333333333335</v>
      </c>
      <c r="C1294">
        <v>822</v>
      </c>
      <c r="D1294">
        <v>827</v>
      </c>
      <c r="E1294">
        <v>829</v>
      </c>
      <c r="F1294">
        <v>825</v>
      </c>
    </row>
    <row r="1295" spans="1:6" x14ac:dyDescent="0.25">
      <c r="A1295">
        <v>1293</v>
      </c>
      <c r="B1295">
        <f t="shared" si="20"/>
        <v>21.55</v>
      </c>
      <c r="C1295">
        <v>822</v>
      </c>
      <c r="D1295">
        <v>827</v>
      </c>
      <c r="E1295">
        <v>828</v>
      </c>
      <c r="F1295">
        <v>825</v>
      </c>
    </row>
    <row r="1296" spans="1:6" x14ac:dyDescent="0.25">
      <c r="A1296">
        <v>1294</v>
      </c>
      <c r="B1296">
        <f t="shared" si="20"/>
        <v>21.566666666666666</v>
      </c>
      <c r="C1296">
        <v>822</v>
      </c>
      <c r="D1296">
        <v>827</v>
      </c>
      <c r="E1296">
        <v>828</v>
      </c>
      <c r="F1296">
        <v>825</v>
      </c>
    </row>
    <row r="1297" spans="1:6" x14ac:dyDescent="0.25">
      <c r="A1297">
        <v>1295</v>
      </c>
      <c r="B1297">
        <f t="shared" si="20"/>
        <v>21.583333333333332</v>
      </c>
      <c r="C1297">
        <v>822</v>
      </c>
      <c r="D1297">
        <v>827</v>
      </c>
      <c r="E1297">
        <v>829</v>
      </c>
      <c r="F1297">
        <v>825</v>
      </c>
    </row>
    <row r="1298" spans="1:6" x14ac:dyDescent="0.25">
      <c r="A1298">
        <v>1296</v>
      </c>
      <c r="B1298">
        <f t="shared" si="20"/>
        <v>21.6</v>
      </c>
      <c r="C1298">
        <v>822</v>
      </c>
      <c r="D1298">
        <v>827</v>
      </c>
      <c r="E1298">
        <v>829</v>
      </c>
      <c r="F1298">
        <v>825</v>
      </c>
    </row>
    <row r="1299" spans="1:6" x14ac:dyDescent="0.25">
      <c r="A1299">
        <v>1297</v>
      </c>
      <c r="B1299">
        <f t="shared" si="20"/>
        <v>21.616666666666667</v>
      </c>
      <c r="C1299">
        <v>822</v>
      </c>
      <c r="D1299">
        <v>828</v>
      </c>
      <c r="E1299">
        <v>829</v>
      </c>
      <c r="F1299">
        <v>825</v>
      </c>
    </row>
    <row r="1300" spans="1:6" x14ac:dyDescent="0.25">
      <c r="A1300">
        <v>1298</v>
      </c>
      <c r="B1300">
        <f t="shared" si="20"/>
        <v>21.633333333333333</v>
      </c>
      <c r="C1300">
        <v>822</v>
      </c>
      <c r="D1300">
        <v>828</v>
      </c>
      <c r="E1300">
        <v>829</v>
      </c>
      <c r="F1300">
        <v>825</v>
      </c>
    </row>
    <row r="1301" spans="1:6" x14ac:dyDescent="0.25">
      <c r="A1301">
        <v>1299</v>
      </c>
      <c r="B1301">
        <f t="shared" si="20"/>
        <v>21.65</v>
      </c>
      <c r="C1301">
        <v>822</v>
      </c>
      <c r="D1301">
        <v>828</v>
      </c>
      <c r="E1301">
        <v>828</v>
      </c>
      <c r="F1301">
        <v>825</v>
      </c>
    </row>
    <row r="1302" spans="1:6" x14ac:dyDescent="0.25">
      <c r="A1302">
        <v>1300</v>
      </c>
      <c r="B1302">
        <f t="shared" si="20"/>
        <v>21.666666666666668</v>
      </c>
      <c r="C1302">
        <v>822</v>
      </c>
      <c r="D1302">
        <v>827</v>
      </c>
      <c r="E1302">
        <v>828</v>
      </c>
      <c r="F1302">
        <v>825</v>
      </c>
    </row>
    <row r="1303" spans="1:6" x14ac:dyDescent="0.25">
      <c r="A1303">
        <v>1301</v>
      </c>
      <c r="B1303">
        <f t="shared" si="20"/>
        <v>21.683333333333334</v>
      </c>
      <c r="C1303">
        <v>822</v>
      </c>
      <c r="D1303">
        <v>827</v>
      </c>
      <c r="E1303">
        <v>828</v>
      </c>
      <c r="F1303">
        <v>825</v>
      </c>
    </row>
    <row r="1304" spans="1:6" x14ac:dyDescent="0.25">
      <c r="A1304">
        <v>1302</v>
      </c>
      <c r="B1304">
        <f t="shared" si="20"/>
        <v>21.7</v>
      </c>
      <c r="C1304">
        <v>822</v>
      </c>
      <c r="D1304">
        <v>827</v>
      </c>
      <c r="E1304">
        <v>829</v>
      </c>
      <c r="F1304">
        <v>825</v>
      </c>
    </row>
    <row r="1305" spans="1:6" x14ac:dyDescent="0.25">
      <c r="A1305">
        <v>1303</v>
      </c>
      <c r="B1305">
        <f t="shared" si="20"/>
        <v>21.716666666666665</v>
      </c>
      <c r="C1305">
        <v>822</v>
      </c>
      <c r="D1305">
        <v>827</v>
      </c>
      <c r="E1305">
        <v>828</v>
      </c>
      <c r="F1305">
        <v>825</v>
      </c>
    </row>
    <row r="1306" spans="1:6" x14ac:dyDescent="0.25">
      <c r="A1306">
        <v>1304</v>
      </c>
      <c r="B1306">
        <f t="shared" si="20"/>
        <v>21.733333333333334</v>
      </c>
      <c r="C1306">
        <v>822</v>
      </c>
      <c r="D1306">
        <v>827</v>
      </c>
      <c r="E1306">
        <v>828</v>
      </c>
      <c r="F1306">
        <v>825</v>
      </c>
    </row>
    <row r="1307" spans="1:6" x14ac:dyDescent="0.25">
      <c r="A1307">
        <v>1305</v>
      </c>
      <c r="B1307">
        <f t="shared" si="20"/>
        <v>21.75</v>
      </c>
      <c r="C1307">
        <v>822</v>
      </c>
      <c r="D1307">
        <v>827</v>
      </c>
      <c r="E1307">
        <v>828</v>
      </c>
      <c r="F1307">
        <v>825</v>
      </c>
    </row>
    <row r="1308" spans="1:6" x14ac:dyDescent="0.25">
      <c r="A1308">
        <v>1306</v>
      </c>
      <c r="B1308">
        <f t="shared" si="20"/>
        <v>21.766666666666666</v>
      </c>
      <c r="C1308">
        <v>822</v>
      </c>
      <c r="D1308">
        <v>827</v>
      </c>
      <c r="E1308">
        <v>829</v>
      </c>
      <c r="F1308">
        <v>825</v>
      </c>
    </row>
    <row r="1309" spans="1:6" x14ac:dyDescent="0.25">
      <c r="A1309">
        <v>1307</v>
      </c>
      <c r="B1309">
        <f t="shared" si="20"/>
        <v>21.783333333333335</v>
      </c>
      <c r="C1309">
        <v>822</v>
      </c>
      <c r="D1309">
        <v>827</v>
      </c>
      <c r="E1309">
        <v>829</v>
      </c>
      <c r="F1309">
        <v>825</v>
      </c>
    </row>
    <row r="1310" spans="1:6" x14ac:dyDescent="0.25">
      <c r="A1310">
        <v>1308</v>
      </c>
      <c r="B1310">
        <f t="shared" si="20"/>
        <v>21.8</v>
      </c>
      <c r="C1310">
        <v>822</v>
      </c>
      <c r="D1310">
        <v>827</v>
      </c>
      <c r="E1310">
        <v>829</v>
      </c>
      <c r="F1310">
        <v>825</v>
      </c>
    </row>
    <row r="1311" spans="1:6" x14ac:dyDescent="0.25">
      <c r="A1311">
        <v>1309</v>
      </c>
      <c r="B1311">
        <f t="shared" si="20"/>
        <v>21.816666666666666</v>
      </c>
      <c r="C1311">
        <v>822</v>
      </c>
      <c r="D1311">
        <v>828</v>
      </c>
      <c r="E1311">
        <v>829</v>
      </c>
      <c r="F1311">
        <v>825</v>
      </c>
    </row>
    <row r="1312" spans="1:6" x14ac:dyDescent="0.25">
      <c r="A1312">
        <v>1310</v>
      </c>
      <c r="B1312">
        <f t="shared" si="20"/>
        <v>21.833333333333332</v>
      </c>
      <c r="C1312">
        <v>822</v>
      </c>
      <c r="D1312">
        <v>827</v>
      </c>
      <c r="E1312">
        <v>829</v>
      </c>
      <c r="F1312">
        <v>825</v>
      </c>
    </row>
    <row r="1313" spans="1:6" x14ac:dyDescent="0.25">
      <c r="A1313">
        <v>1311</v>
      </c>
      <c r="B1313">
        <f t="shared" si="20"/>
        <v>21.85</v>
      </c>
      <c r="C1313">
        <v>822</v>
      </c>
      <c r="D1313">
        <v>827</v>
      </c>
      <c r="E1313">
        <v>829</v>
      </c>
      <c r="F1313">
        <v>825</v>
      </c>
    </row>
    <row r="1314" spans="1:6" x14ac:dyDescent="0.25">
      <c r="A1314">
        <v>1312</v>
      </c>
      <c r="B1314">
        <f t="shared" si="20"/>
        <v>21.866666666666667</v>
      </c>
      <c r="C1314">
        <v>822</v>
      </c>
      <c r="D1314">
        <v>827</v>
      </c>
      <c r="E1314">
        <v>829</v>
      </c>
      <c r="F1314">
        <v>825</v>
      </c>
    </row>
    <row r="1315" spans="1:6" x14ac:dyDescent="0.25">
      <c r="A1315">
        <v>1313</v>
      </c>
      <c r="B1315">
        <f t="shared" si="20"/>
        <v>21.883333333333333</v>
      </c>
      <c r="C1315">
        <v>822</v>
      </c>
      <c r="D1315">
        <v>828</v>
      </c>
      <c r="E1315">
        <v>829</v>
      </c>
      <c r="F1315">
        <v>825</v>
      </c>
    </row>
    <row r="1316" spans="1:6" x14ac:dyDescent="0.25">
      <c r="A1316">
        <v>1314</v>
      </c>
      <c r="B1316">
        <f t="shared" si="20"/>
        <v>21.9</v>
      </c>
      <c r="C1316">
        <v>822</v>
      </c>
      <c r="D1316">
        <v>828</v>
      </c>
      <c r="E1316">
        <v>828</v>
      </c>
      <c r="F1316">
        <v>825</v>
      </c>
    </row>
    <row r="1317" spans="1:6" x14ac:dyDescent="0.25">
      <c r="A1317">
        <v>1315</v>
      </c>
      <c r="B1317">
        <f t="shared" si="20"/>
        <v>21.916666666666668</v>
      </c>
      <c r="C1317">
        <v>822</v>
      </c>
      <c r="D1317">
        <v>828</v>
      </c>
      <c r="E1317">
        <v>829</v>
      </c>
      <c r="F1317">
        <v>825</v>
      </c>
    </row>
    <row r="1318" spans="1:6" x14ac:dyDescent="0.25">
      <c r="A1318">
        <v>1316</v>
      </c>
      <c r="B1318">
        <f t="shared" si="20"/>
        <v>21.933333333333334</v>
      </c>
      <c r="C1318">
        <v>822</v>
      </c>
      <c r="D1318">
        <v>828</v>
      </c>
      <c r="E1318">
        <v>829</v>
      </c>
      <c r="F1318">
        <v>825</v>
      </c>
    </row>
    <row r="1319" spans="1:6" x14ac:dyDescent="0.25">
      <c r="A1319">
        <v>1317</v>
      </c>
      <c r="B1319">
        <f t="shared" si="20"/>
        <v>21.95</v>
      </c>
      <c r="C1319">
        <v>822</v>
      </c>
      <c r="D1319">
        <v>828</v>
      </c>
      <c r="E1319">
        <v>829</v>
      </c>
      <c r="F1319">
        <v>825</v>
      </c>
    </row>
    <row r="1320" spans="1:6" x14ac:dyDescent="0.25">
      <c r="A1320">
        <v>1318</v>
      </c>
      <c r="B1320">
        <f t="shared" si="20"/>
        <v>21.966666666666665</v>
      </c>
      <c r="C1320">
        <v>822</v>
      </c>
      <c r="D1320">
        <v>828</v>
      </c>
      <c r="E1320">
        <v>829</v>
      </c>
      <c r="F1320">
        <v>825</v>
      </c>
    </row>
    <row r="1321" spans="1:6" x14ac:dyDescent="0.25">
      <c r="A1321">
        <v>1319</v>
      </c>
      <c r="B1321">
        <f t="shared" si="20"/>
        <v>21.983333333333334</v>
      </c>
      <c r="C1321">
        <v>822</v>
      </c>
      <c r="D1321">
        <v>828</v>
      </c>
      <c r="E1321">
        <v>828</v>
      </c>
      <c r="F1321">
        <v>825</v>
      </c>
    </row>
    <row r="1322" spans="1:6" x14ac:dyDescent="0.25">
      <c r="A1322">
        <v>1320</v>
      </c>
      <c r="B1322">
        <f t="shared" si="20"/>
        <v>22</v>
      </c>
      <c r="C1322">
        <v>822</v>
      </c>
      <c r="D1322">
        <v>828</v>
      </c>
      <c r="E1322">
        <v>829</v>
      </c>
      <c r="F1322">
        <v>825</v>
      </c>
    </row>
    <row r="1323" spans="1:6" x14ac:dyDescent="0.25">
      <c r="A1323">
        <v>1321</v>
      </c>
      <c r="B1323">
        <f t="shared" si="20"/>
        <v>22.016666666666666</v>
      </c>
      <c r="C1323">
        <v>822</v>
      </c>
      <c r="D1323">
        <v>828</v>
      </c>
      <c r="E1323">
        <v>828</v>
      </c>
      <c r="F1323">
        <v>825</v>
      </c>
    </row>
    <row r="1324" spans="1:6" x14ac:dyDescent="0.25">
      <c r="A1324">
        <v>1322</v>
      </c>
      <c r="B1324">
        <f t="shared" si="20"/>
        <v>22.033333333333335</v>
      </c>
      <c r="C1324">
        <v>822</v>
      </c>
      <c r="D1324">
        <v>828</v>
      </c>
      <c r="E1324">
        <v>829</v>
      </c>
      <c r="F1324">
        <v>825</v>
      </c>
    </row>
    <row r="1325" spans="1:6" x14ac:dyDescent="0.25">
      <c r="A1325">
        <v>1323</v>
      </c>
      <c r="B1325">
        <f t="shared" si="20"/>
        <v>22.05</v>
      </c>
      <c r="C1325">
        <v>822</v>
      </c>
      <c r="D1325">
        <v>828</v>
      </c>
      <c r="E1325">
        <v>829</v>
      </c>
      <c r="F1325">
        <v>825</v>
      </c>
    </row>
    <row r="1326" spans="1:6" x14ac:dyDescent="0.25">
      <c r="A1326">
        <v>1324</v>
      </c>
      <c r="B1326">
        <f t="shared" si="20"/>
        <v>22.066666666666666</v>
      </c>
      <c r="C1326">
        <v>822</v>
      </c>
      <c r="D1326">
        <v>828</v>
      </c>
      <c r="E1326">
        <v>829</v>
      </c>
      <c r="F1326">
        <v>825</v>
      </c>
    </row>
    <row r="1327" spans="1:6" x14ac:dyDescent="0.25">
      <c r="A1327">
        <v>1325</v>
      </c>
      <c r="B1327">
        <f t="shared" si="20"/>
        <v>22.083333333333332</v>
      </c>
      <c r="C1327">
        <v>822</v>
      </c>
      <c r="D1327">
        <v>828</v>
      </c>
      <c r="E1327">
        <v>829</v>
      </c>
      <c r="F1327">
        <v>825</v>
      </c>
    </row>
    <row r="1328" spans="1:6" x14ac:dyDescent="0.25">
      <c r="A1328">
        <v>1326</v>
      </c>
      <c r="B1328">
        <f t="shared" si="20"/>
        <v>22.1</v>
      </c>
      <c r="C1328">
        <v>822</v>
      </c>
      <c r="D1328">
        <v>828</v>
      </c>
      <c r="E1328">
        <v>829</v>
      </c>
      <c r="F1328">
        <v>825</v>
      </c>
    </row>
    <row r="1329" spans="1:6" x14ac:dyDescent="0.25">
      <c r="A1329">
        <v>1327</v>
      </c>
      <c r="B1329">
        <f t="shared" si="20"/>
        <v>22.116666666666667</v>
      </c>
      <c r="C1329">
        <v>822</v>
      </c>
      <c r="D1329">
        <v>828</v>
      </c>
      <c r="E1329">
        <v>829</v>
      </c>
      <c r="F1329">
        <v>825</v>
      </c>
    </row>
    <row r="1330" spans="1:6" x14ac:dyDescent="0.25">
      <c r="A1330">
        <v>1328</v>
      </c>
      <c r="B1330">
        <f t="shared" si="20"/>
        <v>22.133333333333333</v>
      </c>
      <c r="C1330">
        <v>822</v>
      </c>
      <c r="D1330">
        <v>828</v>
      </c>
      <c r="E1330">
        <v>829</v>
      </c>
      <c r="F1330">
        <v>825</v>
      </c>
    </row>
    <row r="1331" spans="1:6" x14ac:dyDescent="0.25">
      <c r="A1331">
        <v>1329</v>
      </c>
      <c r="B1331">
        <f t="shared" si="20"/>
        <v>22.15</v>
      </c>
      <c r="C1331">
        <v>822</v>
      </c>
      <c r="D1331">
        <v>828</v>
      </c>
      <c r="E1331">
        <v>829</v>
      </c>
      <c r="F1331">
        <v>825</v>
      </c>
    </row>
    <row r="1332" spans="1:6" x14ac:dyDescent="0.25">
      <c r="A1332">
        <v>1330</v>
      </c>
      <c r="B1332">
        <f t="shared" si="20"/>
        <v>22.166666666666668</v>
      </c>
      <c r="C1332">
        <v>822</v>
      </c>
      <c r="D1332">
        <v>828</v>
      </c>
      <c r="E1332">
        <v>829</v>
      </c>
      <c r="F1332">
        <v>825</v>
      </c>
    </row>
    <row r="1333" spans="1:6" x14ac:dyDescent="0.25">
      <c r="A1333">
        <v>1331</v>
      </c>
      <c r="B1333">
        <f t="shared" si="20"/>
        <v>22.183333333333334</v>
      </c>
      <c r="C1333">
        <v>822</v>
      </c>
      <c r="D1333">
        <v>828</v>
      </c>
      <c r="E1333">
        <v>829</v>
      </c>
      <c r="F1333">
        <v>825</v>
      </c>
    </row>
    <row r="1334" spans="1:6" x14ac:dyDescent="0.25">
      <c r="A1334">
        <v>1332</v>
      </c>
      <c r="B1334">
        <f t="shared" si="20"/>
        <v>22.2</v>
      </c>
      <c r="C1334">
        <v>822</v>
      </c>
      <c r="D1334">
        <v>828</v>
      </c>
      <c r="E1334">
        <v>829</v>
      </c>
      <c r="F1334">
        <v>825</v>
      </c>
    </row>
    <row r="1335" spans="1:6" x14ac:dyDescent="0.25">
      <c r="A1335">
        <v>1333</v>
      </c>
      <c r="B1335">
        <f t="shared" si="20"/>
        <v>22.216666666666665</v>
      </c>
      <c r="C1335">
        <v>822</v>
      </c>
      <c r="D1335">
        <v>828</v>
      </c>
      <c r="E1335">
        <v>829</v>
      </c>
      <c r="F1335">
        <v>825</v>
      </c>
    </row>
    <row r="1336" spans="1:6" x14ac:dyDescent="0.25">
      <c r="A1336">
        <v>1334</v>
      </c>
      <c r="B1336">
        <f t="shared" si="20"/>
        <v>22.233333333333334</v>
      </c>
      <c r="C1336">
        <v>822</v>
      </c>
      <c r="D1336">
        <v>828</v>
      </c>
      <c r="E1336">
        <v>829</v>
      </c>
      <c r="F1336">
        <v>825</v>
      </c>
    </row>
    <row r="1337" spans="1:6" x14ac:dyDescent="0.25">
      <c r="A1337">
        <v>1335</v>
      </c>
      <c r="B1337">
        <f t="shared" si="20"/>
        <v>22.25</v>
      </c>
      <c r="C1337">
        <v>822</v>
      </c>
      <c r="D1337">
        <v>828</v>
      </c>
      <c r="E1337">
        <v>828</v>
      </c>
      <c r="F1337">
        <v>825</v>
      </c>
    </row>
    <row r="1338" spans="1:6" x14ac:dyDescent="0.25">
      <c r="A1338">
        <v>1336</v>
      </c>
      <c r="B1338">
        <f t="shared" si="20"/>
        <v>22.266666666666666</v>
      </c>
      <c r="C1338">
        <v>822</v>
      </c>
      <c r="D1338">
        <v>828</v>
      </c>
      <c r="E1338">
        <v>829</v>
      </c>
      <c r="F1338">
        <v>825</v>
      </c>
    </row>
    <row r="1339" spans="1:6" x14ac:dyDescent="0.25">
      <c r="A1339">
        <v>1337</v>
      </c>
      <c r="B1339">
        <f t="shared" si="20"/>
        <v>22.283333333333335</v>
      </c>
      <c r="C1339">
        <v>822</v>
      </c>
      <c r="D1339">
        <v>828</v>
      </c>
      <c r="E1339">
        <v>828</v>
      </c>
      <c r="F1339">
        <v>825</v>
      </c>
    </row>
    <row r="1340" spans="1:6" x14ac:dyDescent="0.25">
      <c r="A1340">
        <v>1338</v>
      </c>
      <c r="B1340">
        <f t="shared" si="20"/>
        <v>22.3</v>
      </c>
      <c r="C1340">
        <v>822</v>
      </c>
      <c r="D1340">
        <v>828</v>
      </c>
      <c r="E1340">
        <v>829</v>
      </c>
      <c r="F1340">
        <v>825</v>
      </c>
    </row>
    <row r="1341" spans="1:6" x14ac:dyDescent="0.25">
      <c r="A1341">
        <v>1339</v>
      </c>
      <c r="B1341">
        <f t="shared" si="20"/>
        <v>22.316666666666666</v>
      </c>
      <c r="C1341">
        <v>822</v>
      </c>
      <c r="D1341">
        <v>828</v>
      </c>
      <c r="E1341">
        <v>829</v>
      </c>
      <c r="F1341">
        <v>825</v>
      </c>
    </row>
    <row r="1342" spans="1:6" x14ac:dyDescent="0.25">
      <c r="A1342">
        <v>1340</v>
      </c>
      <c r="B1342">
        <f t="shared" si="20"/>
        <v>22.333333333333332</v>
      </c>
      <c r="C1342">
        <v>822</v>
      </c>
      <c r="D1342">
        <v>828</v>
      </c>
      <c r="E1342">
        <v>829</v>
      </c>
      <c r="F1342">
        <v>825</v>
      </c>
    </row>
    <row r="1343" spans="1:6" x14ac:dyDescent="0.25">
      <c r="A1343">
        <v>1341</v>
      </c>
      <c r="B1343">
        <f t="shared" si="20"/>
        <v>22.35</v>
      </c>
      <c r="C1343">
        <v>822</v>
      </c>
      <c r="D1343">
        <v>828</v>
      </c>
      <c r="E1343">
        <v>829</v>
      </c>
      <c r="F1343">
        <v>825</v>
      </c>
    </row>
    <row r="1344" spans="1:6" x14ac:dyDescent="0.25">
      <c r="A1344">
        <v>1342</v>
      </c>
      <c r="B1344">
        <f t="shared" si="20"/>
        <v>22.366666666666667</v>
      </c>
      <c r="C1344">
        <v>822</v>
      </c>
      <c r="D1344">
        <v>828</v>
      </c>
      <c r="E1344">
        <v>829</v>
      </c>
      <c r="F1344">
        <v>825</v>
      </c>
    </row>
    <row r="1345" spans="1:6" x14ac:dyDescent="0.25">
      <c r="A1345">
        <v>1343</v>
      </c>
      <c r="B1345">
        <f t="shared" si="20"/>
        <v>22.383333333333333</v>
      </c>
      <c r="C1345">
        <v>822</v>
      </c>
      <c r="D1345">
        <v>828</v>
      </c>
      <c r="E1345">
        <v>829</v>
      </c>
      <c r="F1345">
        <v>825</v>
      </c>
    </row>
    <row r="1346" spans="1:6" x14ac:dyDescent="0.25">
      <c r="A1346">
        <v>1344</v>
      </c>
      <c r="B1346">
        <f t="shared" si="20"/>
        <v>22.4</v>
      </c>
      <c r="C1346">
        <v>822</v>
      </c>
      <c r="D1346">
        <v>828</v>
      </c>
      <c r="E1346">
        <v>829</v>
      </c>
      <c r="F1346">
        <v>825</v>
      </c>
    </row>
    <row r="1347" spans="1:6" x14ac:dyDescent="0.25">
      <c r="A1347">
        <v>1345</v>
      </c>
      <c r="B1347">
        <f t="shared" ref="B1347:B1395" si="21">A1347/60</f>
        <v>22.416666666666668</v>
      </c>
      <c r="C1347">
        <v>822</v>
      </c>
      <c r="D1347">
        <v>828</v>
      </c>
      <c r="E1347">
        <v>829</v>
      </c>
      <c r="F1347">
        <v>825</v>
      </c>
    </row>
    <row r="1348" spans="1:6" x14ac:dyDescent="0.25">
      <c r="A1348">
        <v>1346</v>
      </c>
      <c r="B1348">
        <f t="shared" si="21"/>
        <v>22.433333333333334</v>
      </c>
      <c r="C1348">
        <v>822</v>
      </c>
      <c r="D1348">
        <v>828</v>
      </c>
      <c r="E1348">
        <v>829</v>
      </c>
      <c r="F1348">
        <v>825</v>
      </c>
    </row>
    <row r="1349" spans="1:6" x14ac:dyDescent="0.25">
      <c r="A1349">
        <v>1347</v>
      </c>
      <c r="B1349">
        <f t="shared" si="21"/>
        <v>22.45</v>
      </c>
      <c r="C1349">
        <v>822</v>
      </c>
      <c r="D1349">
        <v>828</v>
      </c>
      <c r="E1349">
        <v>829</v>
      </c>
      <c r="F1349">
        <v>825</v>
      </c>
    </row>
    <row r="1350" spans="1:6" x14ac:dyDescent="0.25">
      <c r="A1350">
        <v>1348</v>
      </c>
      <c r="B1350">
        <f t="shared" si="21"/>
        <v>22.466666666666665</v>
      </c>
      <c r="C1350">
        <v>822</v>
      </c>
      <c r="D1350">
        <v>828</v>
      </c>
      <c r="E1350">
        <v>829</v>
      </c>
      <c r="F1350">
        <v>825</v>
      </c>
    </row>
    <row r="1351" spans="1:6" x14ac:dyDescent="0.25">
      <c r="A1351">
        <v>1349</v>
      </c>
      <c r="B1351">
        <f t="shared" si="21"/>
        <v>22.483333333333334</v>
      </c>
      <c r="C1351">
        <v>822</v>
      </c>
      <c r="D1351">
        <v>828</v>
      </c>
      <c r="E1351">
        <v>829</v>
      </c>
      <c r="F1351">
        <v>825</v>
      </c>
    </row>
    <row r="1352" spans="1:6" x14ac:dyDescent="0.25">
      <c r="A1352">
        <v>1350</v>
      </c>
      <c r="B1352">
        <f t="shared" si="21"/>
        <v>22.5</v>
      </c>
      <c r="C1352">
        <v>822</v>
      </c>
      <c r="D1352">
        <v>828</v>
      </c>
      <c r="E1352">
        <v>828</v>
      </c>
      <c r="F1352">
        <v>825</v>
      </c>
    </row>
    <row r="1353" spans="1:6" x14ac:dyDescent="0.25">
      <c r="A1353">
        <v>1351</v>
      </c>
      <c r="B1353">
        <f t="shared" si="21"/>
        <v>22.516666666666666</v>
      </c>
      <c r="C1353">
        <v>822</v>
      </c>
      <c r="D1353">
        <v>828</v>
      </c>
      <c r="E1353">
        <v>829</v>
      </c>
      <c r="F1353">
        <v>825</v>
      </c>
    </row>
    <row r="1354" spans="1:6" x14ac:dyDescent="0.25">
      <c r="A1354">
        <v>1352</v>
      </c>
      <c r="B1354">
        <f t="shared" si="21"/>
        <v>22.533333333333335</v>
      </c>
      <c r="C1354">
        <v>822</v>
      </c>
      <c r="D1354">
        <v>828</v>
      </c>
      <c r="E1354">
        <v>829</v>
      </c>
      <c r="F1354">
        <v>824</v>
      </c>
    </row>
    <row r="1355" spans="1:6" x14ac:dyDescent="0.25">
      <c r="A1355">
        <v>1353</v>
      </c>
      <c r="B1355">
        <f t="shared" si="21"/>
        <v>22.55</v>
      </c>
      <c r="C1355">
        <v>822</v>
      </c>
      <c r="D1355">
        <v>828</v>
      </c>
      <c r="E1355">
        <v>829</v>
      </c>
      <c r="F1355">
        <v>825</v>
      </c>
    </row>
    <row r="1356" spans="1:6" x14ac:dyDescent="0.25">
      <c r="A1356">
        <v>1354</v>
      </c>
      <c r="B1356">
        <f t="shared" si="21"/>
        <v>22.566666666666666</v>
      </c>
      <c r="C1356">
        <v>822</v>
      </c>
      <c r="D1356">
        <v>828</v>
      </c>
      <c r="E1356">
        <v>828</v>
      </c>
      <c r="F1356">
        <v>824</v>
      </c>
    </row>
    <row r="1357" spans="1:6" x14ac:dyDescent="0.25">
      <c r="A1357">
        <v>1355</v>
      </c>
      <c r="B1357">
        <f t="shared" si="21"/>
        <v>22.583333333333332</v>
      </c>
      <c r="C1357">
        <v>822</v>
      </c>
      <c r="D1357">
        <v>828</v>
      </c>
      <c r="E1357">
        <v>829</v>
      </c>
      <c r="F1357">
        <v>825</v>
      </c>
    </row>
    <row r="1358" spans="1:6" x14ac:dyDescent="0.25">
      <c r="A1358">
        <v>1356</v>
      </c>
      <c r="B1358">
        <f t="shared" si="21"/>
        <v>22.6</v>
      </c>
      <c r="C1358">
        <v>823</v>
      </c>
      <c r="D1358">
        <v>828</v>
      </c>
      <c r="E1358">
        <v>829</v>
      </c>
      <c r="F1358">
        <v>824</v>
      </c>
    </row>
    <row r="1359" spans="1:6" x14ac:dyDescent="0.25">
      <c r="A1359">
        <v>1357</v>
      </c>
      <c r="B1359">
        <f t="shared" si="21"/>
        <v>22.616666666666667</v>
      </c>
      <c r="C1359">
        <v>823</v>
      </c>
      <c r="D1359">
        <v>828</v>
      </c>
      <c r="E1359">
        <v>829</v>
      </c>
      <c r="F1359">
        <v>825</v>
      </c>
    </row>
    <row r="1360" spans="1:6" x14ac:dyDescent="0.25">
      <c r="A1360">
        <v>1358</v>
      </c>
      <c r="B1360">
        <f t="shared" si="21"/>
        <v>22.633333333333333</v>
      </c>
      <c r="C1360">
        <v>823</v>
      </c>
      <c r="D1360">
        <v>828</v>
      </c>
      <c r="E1360">
        <v>829</v>
      </c>
      <c r="F1360">
        <v>825</v>
      </c>
    </row>
    <row r="1361" spans="1:6" x14ac:dyDescent="0.25">
      <c r="A1361">
        <v>1359</v>
      </c>
      <c r="B1361">
        <f t="shared" si="21"/>
        <v>22.65</v>
      </c>
      <c r="C1361">
        <v>823</v>
      </c>
      <c r="D1361">
        <v>828</v>
      </c>
      <c r="E1361">
        <v>829</v>
      </c>
      <c r="F1361">
        <v>824</v>
      </c>
    </row>
    <row r="1362" spans="1:6" x14ac:dyDescent="0.25">
      <c r="A1362">
        <v>1360</v>
      </c>
      <c r="B1362">
        <f t="shared" si="21"/>
        <v>22.666666666666668</v>
      </c>
      <c r="C1362">
        <v>823</v>
      </c>
      <c r="D1362">
        <v>828</v>
      </c>
      <c r="E1362">
        <v>829</v>
      </c>
      <c r="F1362">
        <v>824</v>
      </c>
    </row>
    <row r="1363" spans="1:6" x14ac:dyDescent="0.25">
      <c r="A1363">
        <v>1361</v>
      </c>
      <c r="B1363">
        <f t="shared" si="21"/>
        <v>22.683333333333334</v>
      </c>
      <c r="C1363">
        <v>823</v>
      </c>
      <c r="D1363">
        <v>828</v>
      </c>
      <c r="E1363">
        <v>829</v>
      </c>
      <c r="F1363">
        <v>824</v>
      </c>
    </row>
    <row r="1364" spans="1:6" x14ac:dyDescent="0.25">
      <c r="A1364">
        <v>1362</v>
      </c>
      <c r="B1364">
        <f t="shared" si="21"/>
        <v>22.7</v>
      </c>
      <c r="C1364">
        <v>822</v>
      </c>
      <c r="D1364">
        <v>828</v>
      </c>
      <c r="E1364">
        <v>829</v>
      </c>
      <c r="F1364">
        <v>824</v>
      </c>
    </row>
    <row r="1365" spans="1:6" x14ac:dyDescent="0.25">
      <c r="A1365">
        <v>1363</v>
      </c>
      <c r="B1365">
        <f t="shared" si="21"/>
        <v>22.716666666666665</v>
      </c>
      <c r="C1365">
        <v>822</v>
      </c>
      <c r="D1365">
        <v>828</v>
      </c>
      <c r="E1365">
        <v>829</v>
      </c>
      <c r="F1365">
        <v>824</v>
      </c>
    </row>
    <row r="1366" spans="1:6" x14ac:dyDescent="0.25">
      <c r="A1366">
        <v>1364</v>
      </c>
      <c r="B1366">
        <f t="shared" si="21"/>
        <v>22.733333333333334</v>
      </c>
      <c r="C1366">
        <v>823</v>
      </c>
      <c r="D1366">
        <v>828</v>
      </c>
      <c r="E1366">
        <v>829</v>
      </c>
      <c r="F1366">
        <v>824</v>
      </c>
    </row>
    <row r="1367" spans="1:6" x14ac:dyDescent="0.25">
      <c r="A1367">
        <v>1365</v>
      </c>
      <c r="B1367">
        <f t="shared" si="21"/>
        <v>22.75</v>
      </c>
      <c r="C1367">
        <v>823</v>
      </c>
      <c r="D1367">
        <v>828</v>
      </c>
      <c r="E1367">
        <v>829</v>
      </c>
      <c r="F1367">
        <v>824</v>
      </c>
    </row>
    <row r="1368" spans="1:6" x14ac:dyDescent="0.25">
      <c r="A1368">
        <v>1366</v>
      </c>
      <c r="B1368">
        <f t="shared" si="21"/>
        <v>22.766666666666666</v>
      </c>
      <c r="C1368">
        <v>823</v>
      </c>
      <c r="D1368">
        <v>828</v>
      </c>
      <c r="E1368">
        <v>829</v>
      </c>
      <c r="F1368">
        <v>824</v>
      </c>
    </row>
    <row r="1369" spans="1:6" x14ac:dyDescent="0.25">
      <c r="A1369">
        <v>1367</v>
      </c>
      <c r="B1369">
        <f t="shared" si="21"/>
        <v>22.783333333333335</v>
      </c>
      <c r="C1369">
        <v>823</v>
      </c>
      <c r="D1369">
        <v>828</v>
      </c>
      <c r="E1369">
        <v>829</v>
      </c>
      <c r="F1369">
        <v>824</v>
      </c>
    </row>
    <row r="1370" spans="1:6" x14ac:dyDescent="0.25">
      <c r="A1370">
        <v>1368</v>
      </c>
      <c r="B1370">
        <f t="shared" si="21"/>
        <v>22.8</v>
      </c>
      <c r="C1370">
        <v>823</v>
      </c>
      <c r="D1370">
        <v>828</v>
      </c>
      <c r="E1370">
        <v>829</v>
      </c>
      <c r="F1370">
        <v>824</v>
      </c>
    </row>
    <row r="1371" spans="1:6" x14ac:dyDescent="0.25">
      <c r="A1371">
        <v>1369</v>
      </c>
      <c r="B1371">
        <f t="shared" si="21"/>
        <v>22.816666666666666</v>
      </c>
      <c r="C1371">
        <v>823</v>
      </c>
      <c r="D1371">
        <v>828</v>
      </c>
      <c r="E1371">
        <v>829</v>
      </c>
      <c r="F1371">
        <v>824</v>
      </c>
    </row>
    <row r="1372" spans="1:6" x14ac:dyDescent="0.25">
      <c r="A1372">
        <v>1370</v>
      </c>
      <c r="B1372">
        <f t="shared" si="21"/>
        <v>22.833333333333332</v>
      </c>
      <c r="C1372">
        <v>823</v>
      </c>
      <c r="D1372">
        <v>828</v>
      </c>
      <c r="E1372">
        <v>829</v>
      </c>
      <c r="F1372">
        <v>824</v>
      </c>
    </row>
    <row r="1373" spans="1:6" x14ac:dyDescent="0.25">
      <c r="A1373">
        <v>1371</v>
      </c>
      <c r="B1373">
        <f t="shared" si="21"/>
        <v>22.85</v>
      </c>
      <c r="C1373">
        <v>823</v>
      </c>
      <c r="D1373">
        <v>828</v>
      </c>
      <c r="E1373">
        <v>829</v>
      </c>
      <c r="F1373">
        <v>824</v>
      </c>
    </row>
    <row r="1374" spans="1:6" x14ac:dyDescent="0.25">
      <c r="A1374">
        <v>1372</v>
      </c>
      <c r="B1374">
        <f t="shared" si="21"/>
        <v>22.866666666666667</v>
      </c>
      <c r="C1374">
        <v>823</v>
      </c>
      <c r="D1374">
        <v>828</v>
      </c>
      <c r="E1374">
        <v>829</v>
      </c>
      <c r="F1374">
        <v>824</v>
      </c>
    </row>
    <row r="1375" spans="1:6" x14ac:dyDescent="0.25">
      <c r="A1375">
        <v>1373</v>
      </c>
      <c r="B1375">
        <f t="shared" si="21"/>
        <v>22.883333333333333</v>
      </c>
      <c r="C1375">
        <v>823</v>
      </c>
      <c r="D1375">
        <v>828</v>
      </c>
      <c r="E1375">
        <v>829</v>
      </c>
      <c r="F1375">
        <v>824</v>
      </c>
    </row>
    <row r="1376" spans="1:6" x14ac:dyDescent="0.25">
      <c r="A1376">
        <v>1374</v>
      </c>
      <c r="B1376">
        <f t="shared" si="21"/>
        <v>22.9</v>
      </c>
      <c r="C1376">
        <v>823</v>
      </c>
      <c r="D1376">
        <v>828</v>
      </c>
      <c r="E1376">
        <v>829</v>
      </c>
      <c r="F1376">
        <v>824</v>
      </c>
    </row>
    <row r="1377" spans="1:6" x14ac:dyDescent="0.25">
      <c r="A1377">
        <v>1375</v>
      </c>
      <c r="B1377">
        <f t="shared" si="21"/>
        <v>22.916666666666668</v>
      </c>
      <c r="C1377">
        <v>823</v>
      </c>
      <c r="D1377">
        <v>828</v>
      </c>
      <c r="E1377">
        <v>829</v>
      </c>
      <c r="F1377">
        <v>824</v>
      </c>
    </row>
    <row r="1378" spans="1:6" x14ac:dyDescent="0.25">
      <c r="A1378">
        <v>1376</v>
      </c>
      <c r="B1378">
        <f t="shared" si="21"/>
        <v>22.933333333333334</v>
      </c>
      <c r="C1378">
        <v>823</v>
      </c>
      <c r="D1378">
        <v>828</v>
      </c>
      <c r="E1378">
        <v>829</v>
      </c>
      <c r="F1378">
        <v>824</v>
      </c>
    </row>
    <row r="1379" spans="1:6" x14ac:dyDescent="0.25">
      <c r="A1379">
        <v>1377</v>
      </c>
      <c r="B1379">
        <f t="shared" si="21"/>
        <v>22.95</v>
      </c>
      <c r="C1379">
        <v>823</v>
      </c>
      <c r="D1379">
        <v>828</v>
      </c>
      <c r="E1379">
        <v>828</v>
      </c>
      <c r="F1379">
        <v>824</v>
      </c>
    </row>
    <row r="1380" spans="1:6" x14ac:dyDescent="0.25">
      <c r="A1380">
        <v>1378</v>
      </c>
      <c r="B1380">
        <f t="shared" si="21"/>
        <v>22.966666666666665</v>
      </c>
      <c r="C1380">
        <v>823</v>
      </c>
      <c r="D1380">
        <v>828</v>
      </c>
      <c r="E1380">
        <v>828</v>
      </c>
      <c r="F1380">
        <v>824</v>
      </c>
    </row>
    <row r="1381" spans="1:6" x14ac:dyDescent="0.25">
      <c r="A1381">
        <v>1379</v>
      </c>
      <c r="B1381">
        <f t="shared" si="21"/>
        <v>22.983333333333334</v>
      </c>
      <c r="C1381">
        <v>823</v>
      </c>
      <c r="D1381">
        <v>828</v>
      </c>
      <c r="E1381">
        <v>829</v>
      </c>
      <c r="F1381">
        <v>824</v>
      </c>
    </row>
    <row r="1382" spans="1:6" x14ac:dyDescent="0.25">
      <c r="A1382">
        <v>1380</v>
      </c>
      <c r="B1382">
        <f t="shared" si="21"/>
        <v>23</v>
      </c>
      <c r="C1382">
        <v>823</v>
      </c>
      <c r="D1382">
        <v>828</v>
      </c>
      <c r="E1382">
        <v>829</v>
      </c>
      <c r="F1382">
        <v>824</v>
      </c>
    </row>
    <row r="1383" spans="1:6" x14ac:dyDescent="0.25">
      <c r="A1383">
        <v>1381</v>
      </c>
      <c r="B1383">
        <f t="shared" si="21"/>
        <v>23.016666666666666</v>
      </c>
      <c r="C1383">
        <v>823</v>
      </c>
      <c r="D1383">
        <v>828</v>
      </c>
      <c r="E1383">
        <v>829</v>
      </c>
      <c r="F1383">
        <v>824</v>
      </c>
    </row>
    <row r="1384" spans="1:6" x14ac:dyDescent="0.25">
      <c r="A1384">
        <v>1382</v>
      </c>
      <c r="B1384">
        <f t="shared" si="21"/>
        <v>23.033333333333335</v>
      </c>
      <c r="C1384">
        <v>823</v>
      </c>
      <c r="D1384">
        <v>828</v>
      </c>
      <c r="E1384">
        <v>829</v>
      </c>
      <c r="F1384">
        <v>824</v>
      </c>
    </row>
    <row r="1385" spans="1:6" x14ac:dyDescent="0.25">
      <c r="A1385">
        <v>1383</v>
      </c>
      <c r="B1385">
        <f t="shared" si="21"/>
        <v>23.05</v>
      </c>
      <c r="C1385">
        <v>823</v>
      </c>
      <c r="D1385">
        <v>828</v>
      </c>
      <c r="E1385">
        <v>829</v>
      </c>
      <c r="F1385">
        <v>824</v>
      </c>
    </row>
    <row r="1386" spans="1:6" x14ac:dyDescent="0.25">
      <c r="A1386">
        <v>1384</v>
      </c>
      <c r="B1386">
        <f t="shared" si="21"/>
        <v>23.066666666666666</v>
      </c>
      <c r="C1386">
        <v>823</v>
      </c>
      <c r="D1386">
        <v>828</v>
      </c>
      <c r="E1386">
        <v>829</v>
      </c>
      <c r="F1386">
        <v>824</v>
      </c>
    </row>
    <row r="1387" spans="1:6" x14ac:dyDescent="0.25">
      <c r="A1387">
        <v>1385</v>
      </c>
      <c r="B1387">
        <f t="shared" si="21"/>
        <v>23.083333333333332</v>
      </c>
      <c r="C1387">
        <v>823</v>
      </c>
      <c r="D1387">
        <v>828</v>
      </c>
      <c r="E1387">
        <v>829</v>
      </c>
      <c r="F1387">
        <v>824</v>
      </c>
    </row>
    <row r="1388" spans="1:6" x14ac:dyDescent="0.25">
      <c r="A1388">
        <v>1386</v>
      </c>
      <c r="B1388">
        <f t="shared" si="21"/>
        <v>23.1</v>
      </c>
      <c r="C1388">
        <v>823</v>
      </c>
      <c r="D1388">
        <v>828</v>
      </c>
      <c r="E1388">
        <v>828</v>
      </c>
      <c r="F1388">
        <v>824</v>
      </c>
    </row>
    <row r="1389" spans="1:6" x14ac:dyDescent="0.25">
      <c r="A1389">
        <v>1387</v>
      </c>
      <c r="B1389">
        <f t="shared" si="21"/>
        <v>23.116666666666667</v>
      </c>
      <c r="C1389">
        <v>823</v>
      </c>
      <c r="D1389">
        <v>828</v>
      </c>
      <c r="E1389">
        <v>829</v>
      </c>
      <c r="F1389">
        <v>824</v>
      </c>
    </row>
    <row r="1390" spans="1:6" x14ac:dyDescent="0.25">
      <c r="A1390">
        <v>1388</v>
      </c>
      <c r="B1390">
        <f t="shared" si="21"/>
        <v>23.133333333333333</v>
      </c>
      <c r="C1390">
        <v>823</v>
      </c>
      <c r="D1390">
        <v>828</v>
      </c>
      <c r="E1390">
        <v>829</v>
      </c>
      <c r="F1390">
        <v>824</v>
      </c>
    </row>
    <row r="1391" spans="1:6" x14ac:dyDescent="0.25">
      <c r="A1391">
        <v>1389</v>
      </c>
      <c r="B1391">
        <f t="shared" si="21"/>
        <v>23.15</v>
      </c>
      <c r="C1391">
        <v>823</v>
      </c>
      <c r="D1391">
        <v>828</v>
      </c>
      <c r="E1391">
        <v>828</v>
      </c>
      <c r="F1391">
        <v>824</v>
      </c>
    </row>
    <row r="1392" spans="1:6" x14ac:dyDescent="0.25">
      <c r="A1392">
        <v>1390</v>
      </c>
      <c r="B1392">
        <f t="shared" si="21"/>
        <v>23.166666666666668</v>
      </c>
      <c r="C1392">
        <v>823</v>
      </c>
      <c r="D1392">
        <v>828</v>
      </c>
      <c r="E1392">
        <v>829</v>
      </c>
      <c r="F1392">
        <v>824</v>
      </c>
    </row>
    <row r="1393" spans="1:6" x14ac:dyDescent="0.25">
      <c r="A1393">
        <v>1391</v>
      </c>
      <c r="B1393">
        <f t="shared" si="21"/>
        <v>23.183333333333334</v>
      </c>
      <c r="C1393">
        <v>823</v>
      </c>
      <c r="D1393">
        <v>828</v>
      </c>
      <c r="E1393">
        <v>829</v>
      </c>
      <c r="F1393">
        <v>824</v>
      </c>
    </row>
    <row r="1394" spans="1:6" x14ac:dyDescent="0.25">
      <c r="A1394">
        <v>1392</v>
      </c>
      <c r="B1394">
        <f t="shared" si="21"/>
        <v>23.2</v>
      </c>
      <c r="C1394">
        <v>823</v>
      </c>
      <c r="D1394">
        <v>828</v>
      </c>
      <c r="E1394">
        <v>829</v>
      </c>
      <c r="F1394">
        <v>824</v>
      </c>
    </row>
    <row r="1395" spans="1:6" x14ac:dyDescent="0.25">
      <c r="A1395">
        <v>1393</v>
      </c>
      <c r="B1395">
        <f t="shared" si="21"/>
        <v>23.216666666666665</v>
      </c>
      <c r="C1395">
        <v>823</v>
      </c>
      <c r="D1395">
        <v>828</v>
      </c>
      <c r="E1395">
        <v>829</v>
      </c>
      <c r="F1395">
        <v>824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485E3-C1C5-4298-856B-6F915C96B22C}">
  <dimension ref="A1:G1218"/>
  <sheetViews>
    <sheetView tabSelected="1" zoomScale="40" zoomScaleNormal="40" workbookViewId="0">
      <selection activeCell="R58" sqref="R58"/>
    </sheetView>
  </sheetViews>
  <sheetFormatPr defaultRowHeight="15" x14ac:dyDescent="0.25"/>
  <cols>
    <col min="3" max="3" width="18.7109375" customWidth="1"/>
  </cols>
  <sheetData>
    <row r="1" spans="1:7" x14ac:dyDescent="0.25">
      <c r="C1" t="s">
        <v>4</v>
      </c>
      <c r="D1" t="s">
        <v>0</v>
      </c>
      <c r="E1" t="s">
        <v>1</v>
      </c>
      <c r="F1" t="s">
        <v>2</v>
      </c>
      <c r="G1" t="s">
        <v>3</v>
      </c>
    </row>
    <row r="2" spans="1:7" x14ac:dyDescent="0.25">
      <c r="A2">
        <v>0.56043981481481486</v>
      </c>
      <c r="B2">
        <v>0</v>
      </c>
      <c r="C2">
        <v>0</v>
      </c>
      <c r="D2">
        <v>750</v>
      </c>
      <c r="E2">
        <v>757</v>
      </c>
      <c r="F2">
        <v>760</v>
      </c>
      <c r="G2">
        <v>758</v>
      </c>
    </row>
    <row r="3" spans="1:7" x14ac:dyDescent="0.25">
      <c r="A3">
        <v>0.5604513888888889</v>
      </c>
      <c r="B3">
        <v>1</v>
      </c>
      <c r="C3">
        <f>B3/60</f>
        <v>1.6666666666666666E-2</v>
      </c>
      <c r="D3">
        <v>750</v>
      </c>
      <c r="E3">
        <v>757</v>
      </c>
      <c r="F3">
        <v>759</v>
      </c>
      <c r="G3">
        <v>758</v>
      </c>
    </row>
    <row r="4" spans="1:7" x14ac:dyDescent="0.25">
      <c r="A4">
        <v>0.56046296296296294</v>
      </c>
      <c r="B4">
        <v>2</v>
      </c>
      <c r="C4">
        <f t="shared" ref="C4:C67" si="0">B4/60</f>
        <v>3.3333333333333333E-2</v>
      </c>
      <c r="D4">
        <v>750</v>
      </c>
      <c r="E4">
        <v>757</v>
      </c>
      <c r="F4">
        <v>760</v>
      </c>
      <c r="G4">
        <v>758</v>
      </c>
    </row>
    <row r="5" spans="1:7" x14ac:dyDescent="0.25">
      <c r="A5">
        <v>0.56047453703703709</v>
      </c>
      <c r="B5">
        <v>3</v>
      </c>
      <c r="C5">
        <f t="shared" si="0"/>
        <v>0.05</v>
      </c>
      <c r="D5">
        <v>750</v>
      </c>
      <c r="E5">
        <v>757</v>
      </c>
      <c r="F5">
        <v>760</v>
      </c>
      <c r="G5">
        <v>758</v>
      </c>
    </row>
    <row r="6" spans="1:7" x14ac:dyDescent="0.25">
      <c r="A6">
        <v>0.56048611111111113</v>
      </c>
      <c r="B6">
        <v>4</v>
      </c>
      <c r="C6">
        <f t="shared" si="0"/>
        <v>6.6666666666666666E-2</v>
      </c>
      <c r="D6">
        <v>750</v>
      </c>
      <c r="E6">
        <v>757</v>
      </c>
      <c r="F6">
        <v>760</v>
      </c>
      <c r="G6">
        <v>758</v>
      </c>
    </row>
    <row r="7" spans="1:7" x14ac:dyDescent="0.25">
      <c r="A7">
        <v>0.56049768518518517</v>
      </c>
      <c r="B7">
        <v>5</v>
      </c>
      <c r="C7">
        <f t="shared" si="0"/>
        <v>8.3333333333333329E-2</v>
      </c>
      <c r="D7">
        <v>750</v>
      </c>
      <c r="E7">
        <v>757</v>
      </c>
      <c r="F7">
        <v>760</v>
      </c>
      <c r="G7">
        <v>759</v>
      </c>
    </row>
    <row r="8" spans="1:7" x14ac:dyDescent="0.25">
      <c r="A8">
        <v>0.56050925925925921</v>
      </c>
      <c r="B8">
        <v>6</v>
      </c>
      <c r="C8">
        <f t="shared" si="0"/>
        <v>0.1</v>
      </c>
      <c r="D8">
        <v>750</v>
      </c>
      <c r="E8">
        <v>757</v>
      </c>
      <c r="F8">
        <v>760</v>
      </c>
      <c r="G8">
        <v>759</v>
      </c>
    </row>
    <row r="9" spans="1:7" x14ac:dyDescent="0.25">
      <c r="A9">
        <v>0.56050925925925921</v>
      </c>
      <c r="B9">
        <v>7</v>
      </c>
      <c r="C9">
        <f t="shared" si="0"/>
        <v>0.11666666666666667</v>
      </c>
      <c r="D9">
        <v>750</v>
      </c>
      <c r="E9">
        <v>757</v>
      </c>
      <c r="F9">
        <v>760</v>
      </c>
      <c r="G9">
        <v>758</v>
      </c>
    </row>
    <row r="10" spans="1:7" x14ac:dyDescent="0.25">
      <c r="A10">
        <v>0.56052083333333336</v>
      </c>
      <c r="B10">
        <v>8</v>
      </c>
      <c r="C10">
        <f t="shared" si="0"/>
        <v>0.13333333333333333</v>
      </c>
      <c r="D10">
        <v>750</v>
      </c>
      <c r="E10">
        <v>757</v>
      </c>
      <c r="F10">
        <v>760</v>
      </c>
      <c r="G10">
        <v>759</v>
      </c>
    </row>
    <row r="11" spans="1:7" x14ac:dyDescent="0.25">
      <c r="A11">
        <v>0.5605324074074074</v>
      </c>
      <c r="B11">
        <v>9</v>
      </c>
      <c r="C11">
        <f t="shared" si="0"/>
        <v>0.15</v>
      </c>
      <c r="D11">
        <v>750</v>
      </c>
      <c r="E11">
        <v>757</v>
      </c>
      <c r="F11">
        <v>760</v>
      </c>
      <c r="G11">
        <v>758</v>
      </c>
    </row>
    <row r="12" spans="1:7" x14ac:dyDescent="0.25">
      <c r="A12">
        <v>0.56054398148148143</v>
      </c>
      <c r="B12">
        <v>10</v>
      </c>
      <c r="C12">
        <f t="shared" si="0"/>
        <v>0.16666666666666666</v>
      </c>
      <c r="D12">
        <v>750</v>
      </c>
      <c r="E12">
        <v>757</v>
      </c>
      <c r="F12">
        <v>760</v>
      </c>
      <c r="G12">
        <v>759</v>
      </c>
    </row>
    <row r="13" spans="1:7" x14ac:dyDescent="0.25">
      <c r="A13">
        <v>0.56055555555555558</v>
      </c>
      <c r="B13">
        <v>11</v>
      </c>
      <c r="C13">
        <f t="shared" si="0"/>
        <v>0.18333333333333332</v>
      </c>
      <c r="D13">
        <v>750</v>
      </c>
      <c r="E13">
        <v>757</v>
      </c>
      <c r="F13">
        <v>760</v>
      </c>
      <c r="G13">
        <v>759</v>
      </c>
    </row>
    <row r="14" spans="1:7" x14ac:dyDescent="0.25">
      <c r="A14">
        <v>0.56056712962962962</v>
      </c>
      <c r="B14">
        <v>12</v>
      </c>
      <c r="C14">
        <f t="shared" si="0"/>
        <v>0.2</v>
      </c>
      <c r="D14">
        <v>750</v>
      </c>
      <c r="E14">
        <v>757</v>
      </c>
      <c r="F14">
        <v>760</v>
      </c>
      <c r="G14">
        <v>758</v>
      </c>
    </row>
    <row r="15" spans="1:7" x14ac:dyDescent="0.25">
      <c r="A15">
        <v>0.56057870370370366</v>
      </c>
      <c r="B15">
        <v>13</v>
      </c>
      <c r="C15">
        <f t="shared" si="0"/>
        <v>0.21666666666666667</v>
      </c>
      <c r="D15">
        <v>750</v>
      </c>
      <c r="E15">
        <v>757</v>
      </c>
      <c r="F15">
        <v>760</v>
      </c>
      <c r="G15">
        <v>758</v>
      </c>
    </row>
    <row r="16" spans="1:7" x14ac:dyDescent="0.25">
      <c r="A16">
        <v>0.56059027777777781</v>
      </c>
      <c r="B16">
        <v>14</v>
      </c>
      <c r="C16">
        <f t="shared" si="0"/>
        <v>0.23333333333333334</v>
      </c>
      <c r="D16">
        <v>750</v>
      </c>
      <c r="E16">
        <v>757</v>
      </c>
      <c r="F16">
        <v>760</v>
      </c>
      <c r="G16">
        <v>759</v>
      </c>
    </row>
    <row r="17" spans="1:7" x14ac:dyDescent="0.25">
      <c r="A17">
        <v>0.56060185185185185</v>
      </c>
      <c r="B17">
        <v>15</v>
      </c>
      <c r="C17">
        <f t="shared" si="0"/>
        <v>0.25</v>
      </c>
      <c r="D17">
        <v>750</v>
      </c>
      <c r="E17">
        <v>757</v>
      </c>
      <c r="F17">
        <v>760</v>
      </c>
      <c r="G17">
        <v>758</v>
      </c>
    </row>
    <row r="18" spans="1:7" x14ac:dyDescent="0.25">
      <c r="A18">
        <v>0.56060185185185185</v>
      </c>
      <c r="B18">
        <v>16</v>
      </c>
      <c r="C18">
        <f t="shared" si="0"/>
        <v>0.26666666666666666</v>
      </c>
      <c r="D18">
        <v>750</v>
      </c>
      <c r="E18">
        <v>757</v>
      </c>
      <c r="F18">
        <v>760</v>
      </c>
      <c r="G18">
        <v>758</v>
      </c>
    </row>
    <row r="19" spans="1:7" x14ac:dyDescent="0.25">
      <c r="A19">
        <v>0.56061342592592589</v>
      </c>
      <c r="B19">
        <v>17</v>
      </c>
      <c r="C19">
        <f t="shared" si="0"/>
        <v>0.28333333333333333</v>
      </c>
      <c r="D19">
        <v>750</v>
      </c>
      <c r="E19">
        <v>757</v>
      </c>
      <c r="F19">
        <v>760</v>
      </c>
      <c r="G19">
        <v>759</v>
      </c>
    </row>
    <row r="20" spans="1:7" x14ac:dyDescent="0.25">
      <c r="A20">
        <v>0.56062500000000004</v>
      </c>
      <c r="B20">
        <v>18</v>
      </c>
      <c r="C20">
        <f t="shared" si="0"/>
        <v>0.3</v>
      </c>
      <c r="D20">
        <v>750</v>
      </c>
      <c r="E20">
        <v>757</v>
      </c>
      <c r="F20">
        <v>760</v>
      </c>
      <c r="G20">
        <v>759</v>
      </c>
    </row>
    <row r="21" spans="1:7" x14ac:dyDescent="0.25">
      <c r="A21">
        <v>0.56063657407407408</v>
      </c>
      <c r="B21">
        <v>19</v>
      </c>
      <c r="C21">
        <f t="shared" si="0"/>
        <v>0.31666666666666665</v>
      </c>
      <c r="D21">
        <v>750</v>
      </c>
      <c r="E21">
        <v>757</v>
      </c>
      <c r="F21">
        <v>760</v>
      </c>
      <c r="G21">
        <v>759</v>
      </c>
    </row>
    <row r="22" spans="1:7" x14ac:dyDescent="0.25">
      <c r="A22">
        <v>0.56064814814814812</v>
      </c>
      <c r="B22">
        <v>20</v>
      </c>
      <c r="C22">
        <f t="shared" si="0"/>
        <v>0.33333333333333331</v>
      </c>
      <c r="D22">
        <v>750</v>
      </c>
      <c r="E22">
        <v>757</v>
      </c>
      <c r="F22">
        <v>760</v>
      </c>
      <c r="G22">
        <v>758</v>
      </c>
    </row>
    <row r="23" spans="1:7" x14ac:dyDescent="0.25">
      <c r="A23">
        <v>0.56065972222222227</v>
      </c>
      <c r="B23">
        <v>21</v>
      </c>
      <c r="C23">
        <f t="shared" si="0"/>
        <v>0.35</v>
      </c>
      <c r="D23">
        <v>750</v>
      </c>
      <c r="E23">
        <v>757</v>
      </c>
      <c r="F23">
        <v>760</v>
      </c>
      <c r="G23">
        <v>758</v>
      </c>
    </row>
    <row r="24" spans="1:7" x14ac:dyDescent="0.25">
      <c r="A24">
        <v>0.56067129629629631</v>
      </c>
      <c r="B24">
        <v>22</v>
      </c>
      <c r="C24">
        <f t="shared" si="0"/>
        <v>0.36666666666666664</v>
      </c>
      <c r="D24">
        <v>750</v>
      </c>
      <c r="E24">
        <v>757</v>
      </c>
      <c r="F24">
        <v>760</v>
      </c>
      <c r="G24">
        <v>758</v>
      </c>
    </row>
    <row r="25" spans="1:7" x14ac:dyDescent="0.25">
      <c r="A25">
        <v>0.56068287037037035</v>
      </c>
      <c r="B25">
        <v>23</v>
      </c>
      <c r="C25">
        <f t="shared" si="0"/>
        <v>0.38333333333333336</v>
      </c>
      <c r="D25">
        <v>750</v>
      </c>
      <c r="E25">
        <v>757</v>
      </c>
      <c r="F25">
        <v>760</v>
      </c>
      <c r="G25">
        <v>759</v>
      </c>
    </row>
    <row r="26" spans="1:7" x14ac:dyDescent="0.25">
      <c r="A26">
        <v>0.5606944444444445</v>
      </c>
      <c r="B26">
        <v>24</v>
      </c>
      <c r="C26">
        <f t="shared" si="0"/>
        <v>0.4</v>
      </c>
      <c r="D26">
        <v>750</v>
      </c>
      <c r="E26">
        <v>757</v>
      </c>
      <c r="F26">
        <v>760</v>
      </c>
      <c r="G26">
        <v>759</v>
      </c>
    </row>
    <row r="27" spans="1:7" x14ac:dyDescent="0.25">
      <c r="A27">
        <v>0.56070601851851853</v>
      </c>
      <c r="B27">
        <v>25</v>
      </c>
      <c r="C27">
        <f t="shared" si="0"/>
        <v>0.41666666666666669</v>
      </c>
      <c r="D27">
        <v>750</v>
      </c>
      <c r="E27">
        <v>757</v>
      </c>
      <c r="F27">
        <v>760</v>
      </c>
      <c r="G27">
        <v>758</v>
      </c>
    </row>
    <row r="28" spans="1:7" x14ac:dyDescent="0.25">
      <c r="A28">
        <v>0.56070601851851853</v>
      </c>
      <c r="B28">
        <v>26</v>
      </c>
      <c r="C28">
        <f t="shared" si="0"/>
        <v>0.43333333333333335</v>
      </c>
      <c r="D28">
        <v>750</v>
      </c>
      <c r="E28">
        <v>757</v>
      </c>
      <c r="F28">
        <v>760</v>
      </c>
      <c r="G28">
        <v>758</v>
      </c>
    </row>
    <row r="29" spans="1:7" x14ac:dyDescent="0.25">
      <c r="A29">
        <v>0.56071759259259257</v>
      </c>
      <c r="B29">
        <v>27</v>
      </c>
      <c r="C29">
        <f t="shared" si="0"/>
        <v>0.45</v>
      </c>
      <c r="D29">
        <v>750</v>
      </c>
      <c r="E29">
        <v>757</v>
      </c>
      <c r="F29">
        <v>760</v>
      </c>
      <c r="G29">
        <v>759</v>
      </c>
    </row>
    <row r="30" spans="1:7" x14ac:dyDescent="0.25">
      <c r="A30">
        <v>0.56072916666666661</v>
      </c>
      <c r="B30">
        <v>28</v>
      </c>
      <c r="C30">
        <f t="shared" si="0"/>
        <v>0.46666666666666667</v>
      </c>
      <c r="D30">
        <v>750</v>
      </c>
      <c r="E30">
        <v>757</v>
      </c>
      <c r="F30">
        <v>760</v>
      </c>
      <c r="G30">
        <v>759</v>
      </c>
    </row>
    <row r="31" spans="1:7" x14ac:dyDescent="0.25">
      <c r="A31">
        <v>0.56074074074074076</v>
      </c>
      <c r="B31">
        <v>29</v>
      </c>
      <c r="C31">
        <f t="shared" si="0"/>
        <v>0.48333333333333334</v>
      </c>
      <c r="D31">
        <v>750</v>
      </c>
      <c r="E31">
        <v>757</v>
      </c>
      <c r="F31">
        <v>760</v>
      </c>
      <c r="G31">
        <v>759</v>
      </c>
    </row>
    <row r="32" spans="1:7" x14ac:dyDescent="0.25">
      <c r="A32">
        <v>0.5607523148148148</v>
      </c>
      <c r="B32">
        <v>30</v>
      </c>
      <c r="C32">
        <f t="shared" si="0"/>
        <v>0.5</v>
      </c>
      <c r="D32">
        <v>750</v>
      </c>
      <c r="E32">
        <v>757</v>
      </c>
      <c r="F32">
        <v>760</v>
      </c>
      <c r="G32">
        <v>759</v>
      </c>
    </row>
    <row r="33" spans="1:7" x14ac:dyDescent="0.25">
      <c r="A33">
        <v>0.56076388888888884</v>
      </c>
      <c r="B33">
        <v>31</v>
      </c>
      <c r="C33">
        <f t="shared" si="0"/>
        <v>0.51666666666666672</v>
      </c>
      <c r="D33">
        <v>750</v>
      </c>
      <c r="E33">
        <v>757</v>
      </c>
      <c r="F33">
        <v>760</v>
      </c>
      <c r="G33">
        <v>758</v>
      </c>
    </row>
    <row r="34" spans="1:7" x14ac:dyDescent="0.25">
      <c r="A34">
        <v>0.56077546296296299</v>
      </c>
      <c r="B34">
        <v>32</v>
      </c>
      <c r="C34">
        <f t="shared" si="0"/>
        <v>0.53333333333333333</v>
      </c>
      <c r="D34">
        <v>750</v>
      </c>
      <c r="E34">
        <v>757</v>
      </c>
      <c r="F34">
        <v>760</v>
      </c>
      <c r="G34">
        <v>759</v>
      </c>
    </row>
    <row r="35" spans="1:7" x14ac:dyDescent="0.25">
      <c r="A35">
        <v>0.56078703703703703</v>
      </c>
      <c r="B35">
        <v>33</v>
      </c>
      <c r="C35">
        <f t="shared" si="0"/>
        <v>0.55000000000000004</v>
      </c>
      <c r="D35">
        <v>750</v>
      </c>
      <c r="E35">
        <v>757</v>
      </c>
      <c r="F35">
        <v>760</v>
      </c>
      <c r="G35">
        <v>759</v>
      </c>
    </row>
    <row r="36" spans="1:7" x14ac:dyDescent="0.25">
      <c r="A36">
        <v>0.56079861111111107</v>
      </c>
      <c r="B36">
        <v>34</v>
      </c>
      <c r="C36">
        <f t="shared" si="0"/>
        <v>0.56666666666666665</v>
      </c>
      <c r="D36">
        <v>750</v>
      </c>
      <c r="E36">
        <v>757</v>
      </c>
      <c r="F36">
        <v>760</v>
      </c>
      <c r="G36">
        <v>759</v>
      </c>
    </row>
    <row r="37" spans="1:7" x14ac:dyDescent="0.25">
      <c r="A37">
        <v>0.56081018518518522</v>
      </c>
      <c r="B37">
        <v>35</v>
      </c>
      <c r="C37">
        <f t="shared" si="0"/>
        <v>0.58333333333333337</v>
      </c>
      <c r="D37">
        <v>750</v>
      </c>
      <c r="E37">
        <v>757</v>
      </c>
      <c r="F37">
        <v>760</v>
      </c>
      <c r="G37">
        <v>759</v>
      </c>
    </row>
    <row r="38" spans="1:7" x14ac:dyDescent="0.25">
      <c r="A38">
        <v>0.56081018518518522</v>
      </c>
      <c r="B38">
        <v>36</v>
      </c>
      <c r="C38">
        <f t="shared" si="0"/>
        <v>0.6</v>
      </c>
      <c r="D38">
        <v>750</v>
      </c>
      <c r="E38">
        <v>757</v>
      </c>
      <c r="F38">
        <v>760</v>
      </c>
      <c r="G38">
        <v>759</v>
      </c>
    </row>
    <row r="39" spans="1:7" x14ac:dyDescent="0.25">
      <c r="A39">
        <v>0.56082175925925926</v>
      </c>
      <c r="B39">
        <v>37</v>
      </c>
      <c r="C39">
        <f t="shared" si="0"/>
        <v>0.6166666666666667</v>
      </c>
      <c r="D39">
        <v>751</v>
      </c>
      <c r="E39">
        <v>757</v>
      </c>
      <c r="F39">
        <v>760</v>
      </c>
      <c r="G39">
        <v>759</v>
      </c>
    </row>
    <row r="40" spans="1:7" x14ac:dyDescent="0.25">
      <c r="A40">
        <v>0.56083333333333329</v>
      </c>
      <c r="B40">
        <v>38</v>
      </c>
      <c r="C40">
        <f t="shared" si="0"/>
        <v>0.6333333333333333</v>
      </c>
      <c r="D40">
        <v>751</v>
      </c>
      <c r="E40">
        <v>757</v>
      </c>
      <c r="F40">
        <v>760</v>
      </c>
      <c r="G40">
        <v>759</v>
      </c>
    </row>
    <row r="41" spans="1:7" x14ac:dyDescent="0.25">
      <c r="A41">
        <v>0.56084490740740744</v>
      </c>
      <c r="B41">
        <v>39</v>
      </c>
      <c r="C41">
        <f t="shared" si="0"/>
        <v>0.65</v>
      </c>
      <c r="D41">
        <v>751</v>
      </c>
      <c r="E41">
        <v>757</v>
      </c>
      <c r="F41">
        <v>760</v>
      </c>
      <c r="G41">
        <v>759</v>
      </c>
    </row>
    <row r="42" spans="1:7" x14ac:dyDescent="0.25">
      <c r="A42">
        <v>0.56085648148148148</v>
      </c>
      <c r="B42">
        <v>40</v>
      </c>
      <c r="C42">
        <f t="shared" si="0"/>
        <v>0.66666666666666663</v>
      </c>
      <c r="D42">
        <v>751</v>
      </c>
      <c r="E42">
        <v>757</v>
      </c>
      <c r="F42">
        <v>760</v>
      </c>
      <c r="G42">
        <v>759</v>
      </c>
    </row>
    <row r="43" spans="1:7" x14ac:dyDescent="0.25">
      <c r="A43">
        <v>0.56086805555555552</v>
      </c>
      <c r="B43">
        <v>41</v>
      </c>
      <c r="C43">
        <f t="shared" si="0"/>
        <v>0.68333333333333335</v>
      </c>
      <c r="D43">
        <v>751</v>
      </c>
      <c r="E43">
        <v>757</v>
      </c>
      <c r="F43">
        <v>760</v>
      </c>
      <c r="G43">
        <v>758</v>
      </c>
    </row>
    <row r="44" spans="1:7" x14ac:dyDescent="0.25">
      <c r="A44">
        <v>0.56087962962962967</v>
      </c>
      <c r="B44">
        <v>42</v>
      </c>
      <c r="C44">
        <f t="shared" si="0"/>
        <v>0.7</v>
      </c>
      <c r="D44">
        <v>751</v>
      </c>
      <c r="E44">
        <v>757</v>
      </c>
      <c r="F44">
        <v>760</v>
      </c>
      <c r="G44">
        <v>758</v>
      </c>
    </row>
    <row r="45" spans="1:7" x14ac:dyDescent="0.25">
      <c r="A45">
        <v>0.56089120370370371</v>
      </c>
      <c r="B45">
        <v>43</v>
      </c>
      <c r="C45">
        <f t="shared" si="0"/>
        <v>0.71666666666666667</v>
      </c>
      <c r="D45">
        <v>751</v>
      </c>
      <c r="E45">
        <v>757</v>
      </c>
      <c r="F45">
        <v>760</v>
      </c>
      <c r="G45">
        <v>759</v>
      </c>
    </row>
    <row r="46" spans="1:7" x14ac:dyDescent="0.25">
      <c r="A46">
        <v>0.56090277777777775</v>
      </c>
      <c r="B46">
        <v>44</v>
      </c>
      <c r="C46">
        <f t="shared" si="0"/>
        <v>0.73333333333333328</v>
      </c>
      <c r="D46">
        <v>751</v>
      </c>
      <c r="E46">
        <v>757</v>
      </c>
      <c r="F46">
        <v>760</v>
      </c>
      <c r="G46">
        <v>758</v>
      </c>
    </row>
    <row r="47" spans="1:7" x14ac:dyDescent="0.25">
      <c r="A47">
        <v>0.5609143518518519</v>
      </c>
      <c r="B47">
        <v>45</v>
      </c>
      <c r="C47">
        <f t="shared" si="0"/>
        <v>0.75</v>
      </c>
      <c r="D47">
        <v>751</v>
      </c>
      <c r="E47">
        <v>757</v>
      </c>
      <c r="F47">
        <v>760</v>
      </c>
      <c r="G47">
        <v>759</v>
      </c>
    </row>
    <row r="48" spans="1:7" x14ac:dyDescent="0.25">
      <c r="A48">
        <v>0.5609143518518519</v>
      </c>
      <c r="B48">
        <v>46</v>
      </c>
      <c r="C48">
        <f t="shared" si="0"/>
        <v>0.76666666666666672</v>
      </c>
      <c r="D48">
        <v>751</v>
      </c>
      <c r="E48">
        <v>757</v>
      </c>
      <c r="F48">
        <v>760</v>
      </c>
      <c r="G48">
        <v>759</v>
      </c>
    </row>
    <row r="49" spans="1:7" x14ac:dyDescent="0.25">
      <c r="A49">
        <v>0.56092592592592594</v>
      </c>
      <c r="B49">
        <v>47</v>
      </c>
      <c r="C49">
        <f t="shared" si="0"/>
        <v>0.78333333333333333</v>
      </c>
      <c r="D49">
        <v>751</v>
      </c>
      <c r="E49">
        <v>757</v>
      </c>
      <c r="F49">
        <v>760</v>
      </c>
      <c r="G49">
        <v>759</v>
      </c>
    </row>
    <row r="50" spans="1:7" x14ac:dyDescent="0.25">
      <c r="A50">
        <v>0.56093749999999998</v>
      </c>
      <c r="B50">
        <v>48</v>
      </c>
      <c r="C50">
        <f t="shared" si="0"/>
        <v>0.8</v>
      </c>
      <c r="D50">
        <v>751</v>
      </c>
      <c r="E50">
        <v>757</v>
      </c>
      <c r="F50">
        <v>760</v>
      </c>
      <c r="G50">
        <v>759</v>
      </c>
    </row>
    <row r="51" spans="1:7" x14ac:dyDescent="0.25">
      <c r="A51">
        <v>0.56094907407407413</v>
      </c>
      <c r="B51">
        <v>49</v>
      </c>
      <c r="C51">
        <f t="shared" si="0"/>
        <v>0.81666666666666665</v>
      </c>
      <c r="D51">
        <v>751</v>
      </c>
      <c r="E51">
        <v>757</v>
      </c>
      <c r="F51">
        <v>760</v>
      </c>
      <c r="G51">
        <v>759</v>
      </c>
    </row>
    <row r="52" spans="1:7" x14ac:dyDescent="0.25">
      <c r="A52">
        <v>0.56096064814814817</v>
      </c>
      <c r="B52">
        <v>50</v>
      </c>
      <c r="C52">
        <f t="shared" si="0"/>
        <v>0.83333333333333337</v>
      </c>
      <c r="D52">
        <v>751</v>
      </c>
      <c r="E52">
        <v>757</v>
      </c>
      <c r="F52">
        <v>760</v>
      </c>
      <c r="G52">
        <v>759</v>
      </c>
    </row>
    <row r="53" spans="1:7" x14ac:dyDescent="0.25">
      <c r="A53">
        <v>0.56097222222222221</v>
      </c>
      <c r="B53">
        <v>51</v>
      </c>
      <c r="C53">
        <f t="shared" si="0"/>
        <v>0.85</v>
      </c>
      <c r="D53">
        <v>751</v>
      </c>
      <c r="E53">
        <v>757</v>
      </c>
      <c r="F53">
        <v>760</v>
      </c>
      <c r="G53">
        <v>759</v>
      </c>
    </row>
    <row r="54" spans="1:7" x14ac:dyDescent="0.25">
      <c r="A54">
        <v>0.56098379629629624</v>
      </c>
      <c r="B54">
        <v>52</v>
      </c>
      <c r="C54">
        <f t="shared" si="0"/>
        <v>0.8666666666666667</v>
      </c>
      <c r="D54">
        <v>751</v>
      </c>
      <c r="E54">
        <v>757</v>
      </c>
      <c r="F54">
        <v>760</v>
      </c>
      <c r="G54">
        <v>759</v>
      </c>
    </row>
    <row r="55" spans="1:7" x14ac:dyDescent="0.25">
      <c r="A55">
        <v>0.56099537037037039</v>
      </c>
      <c r="B55">
        <v>53</v>
      </c>
      <c r="C55">
        <f t="shared" si="0"/>
        <v>0.8833333333333333</v>
      </c>
      <c r="D55">
        <v>751</v>
      </c>
      <c r="E55">
        <v>757</v>
      </c>
      <c r="F55">
        <v>760</v>
      </c>
      <c r="G55">
        <v>759</v>
      </c>
    </row>
    <row r="56" spans="1:7" x14ac:dyDescent="0.25">
      <c r="A56">
        <v>0.56100694444444443</v>
      </c>
      <c r="B56">
        <v>54</v>
      </c>
      <c r="C56">
        <f t="shared" si="0"/>
        <v>0.9</v>
      </c>
      <c r="D56">
        <v>751</v>
      </c>
      <c r="E56">
        <v>757</v>
      </c>
      <c r="F56">
        <v>760</v>
      </c>
      <c r="G56">
        <v>759</v>
      </c>
    </row>
    <row r="57" spans="1:7" x14ac:dyDescent="0.25">
      <c r="A57">
        <v>0.56101851851851847</v>
      </c>
      <c r="B57">
        <v>55</v>
      </c>
      <c r="C57">
        <f t="shared" si="0"/>
        <v>0.91666666666666663</v>
      </c>
      <c r="D57">
        <v>751</v>
      </c>
      <c r="E57">
        <v>757</v>
      </c>
      <c r="F57">
        <v>760</v>
      </c>
      <c r="G57">
        <v>759</v>
      </c>
    </row>
    <row r="58" spans="1:7" x14ac:dyDescent="0.25">
      <c r="A58">
        <v>0.56101851851851847</v>
      </c>
      <c r="B58">
        <v>56</v>
      </c>
      <c r="C58">
        <f t="shared" si="0"/>
        <v>0.93333333333333335</v>
      </c>
      <c r="D58">
        <v>751</v>
      </c>
      <c r="E58">
        <v>757</v>
      </c>
      <c r="F58">
        <v>760</v>
      </c>
      <c r="G58">
        <v>759</v>
      </c>
    </row>
    <row r="59" spans="1:7" x14ac:dyDescent="0.25">
      <c r="A59">
        <v>0.56103009259259262</v>
      </c>
      <c r="B59">
        <v>57</v>
      </c>
      <c r="C59">
        <f t="shared" si="0"/>
        <v>0.95</v>
      </c>
      <c r="D59">
        <v>751</v>
      </c>
      <c r="E59">
        <v>757</v>
      </c>
      <c r="F59">
        <v>760</v>
      </c>
      <c r="G59">
        <v>759</v>
      </c>
    </row>
    <row r="60" spans="1:7" x14ac:dyDescent="0.25">
      <c r="A60">
        <v>0.56104166666666666</v>
      </c>
      <c r="B60">
        <v>58</v>
      </c>
      <c r="C60">
        <f t="shared" si="0"/>
        <v>0.96666666666666667</v>
      </c>
      <c r="D60">
        <v>751</v>
      </c>
      <c r="E60">
        <v>758</v>
      </c>
      <c r="F60">
        <v>760</v>
      </c>
      <c r="G60">
        <v>759</v>
      </c>
    </row>
    <row r="61" spans="1:7" x14ac:dyDescent="0.25">
      <c r="A61">
        <v>0.5610532407407407</v>
      </c>
      <c r="B61">
        <v>59</v>
      </c>
      <c r="C61">
        <f t="shared" si="0"/>
        <v>0.98333333333333328</v>
      </c>
      <c r="D61">
        <v>751</v>
      </c>
      <c r="E61">
        <v>758</v>
      </c>
      <c r="F61">
        <v>760</v>
      </c>
      <c r="G61">
        <v>759</v>
      </c>
    </row>
    <row r="62" spans="1:7" x14ac:dyDescent="0.25">
      <c r="A62">
        <v>0.56106481481481485</v>
      </c>
      <c r="B62">
        <v>60</v>
      </c>
      <c r="C62">
        <f t="shared" si="0"/>
        <v>1</v>
      </c>
      <c r="D62">
        <v>751</v>
      </c>
      <c r="E62">
        <v>758</v>
      </c>
      <c r="F62">
        <v>760</v>
      </c>
      <c r="G62">
        <v>759</v>
      </c>
    </row>
    <row r="63" spans="1:7" x14ac:dyDescent="0.25">
      <c r="A63">
        <v>0.56107638888888889</v>
      </c>
      <c r="B63">
        <v>61</v>
      </c>
      <c r="C63">
        <f t="shared" si="0"/>
        <v>1.0166666666666666</v>
      </c>
      <c r="D63">
        <v>751</v>
      </c>
      <c r="E63">
        <v>758</v>
      </c>
      <c r="F63">
        <v>760</v>
      </c>
      <c r="G63">
        <v>759</v>
      </c>
    </row>
    <row r="64" spans="1:7" x14ac:dyDescent="0.25">
      <c r="A64">
        <v>0.56108796296296293</v>
      </c>
      <c r="B64">
        <v>62</v>
      </c>
      <c r="C64">
        <f t="shared" si="0"/>
        <v>1.0333333333333334</v>
      </c>
      <c r="D64">
        <v>751</v>
      </c>
      <c r="E64">
        <v>758</v>
      </c>
      <c r="F64">
        <v>760</v>
      </c>
      <c r="G64">
        <v>758</v>
      </c>
    </row>
    <row r="65" spans="1:7" x14ac:dyDescent="0.25">
      <c r="A65">
        <v>0.56109953703703708</v>
      </c>
      <c r="B65">
        <v>63</v>
      </c>
      <c r="C65">
        <f t="shared" si="0"/>
        <v>1.05</v>
      </c>
      <c r="D65">
        <v>751</v>
      </c>
      <c r="E65">
        <v>758</v>
      </c>
      <c r="F65">
        <v>760</v>
      </c>
      <c r="G65">
        <v>759</v>
      </c>
    </row>
    <row r="66" spans="1:7" x14ac:dyDescent="0.25">
      <c r="A66">
        <v>0.56111111111111112</v>
      </c>
      <c r="B66">
        <v>64</v>
      </c>
      <c r="C66">
        <f t="shared" si="0"/>
        <v>1.0666666666666667</v>
      </c>
      <c r="D66">
        <v>751</v>
      </c>
      <c r="E66">
        <v>758</v>
      </c>
      <c r="F66">
        <v>760</v>
      </c>
      <c r="G66">
        <v>758</v>
      </c>
    </row>
    <row r="67" spans="1:7" x14ac:dyDescent="0.25">
      <c r="A67">
        <v>0.56112268518518515</v>
      </c>
      <c r="B67">
        <v>65</v>
      </c>
      <c r="C67">
        <f t="shared" si="0"/>
        <v>1.0833333333333333</v>
      </c>
      <c r="D67">
        <v>751</v>
      </c>
      <c r="E67">
        <v>758</v>
      </c>
      <c r="F67">
        <v>760</v>
      </c>
      <c r="G67">
        <v>759</v>
      </c>
    </row>
    <row r="68" spans="1:7" x14ac:dyDescent="0.25">
      <c r="A68">
        <v>0.5611342592592593</v>
      </c>
      <c r="B68">
        <v>66</v>
      </c>
      <c r="C68">
        <f t="shared" ref="C68:C131" si="1">B68/60</f>
        <v>1.1000000000000001</v>
      </c>
      <c r="D68">
        <v>751</v>
      </c>
      <c r="E68">
        <v>758</v>
      </c>
      <c r="F68">
        <v>760</v>
      </c>
      <c r="G68">
        <v>759</v>
      </c>
    </row>
    <row r="69" spans="1:7" x14ac:dyDescent="0.25">
      <c r="A69">
        <v>0.5611342592592593</v>
      </c>
      <c r="B69">
        <v>67</v>
      </c>
      <c r="C69">
        <f t="shared" si="1"/>
        <v>1.1166666666666667</v>
      </c>
      <c r="D69">
        <v>751</v>
      </c>
      <c r="E69">
        <v>758</v>
      </c>
      <c r="F69">
        <v>760</v>
      </c>
      <c r="G69">
        <v>759</v>
      </c>
    </row>
    <row r="70" spans="1:7" x14ac:dyDescent="0.25">
      <c r="A70">
        <v>0.56114583333333334</v>
      </c>
      <c r="B70">
        <v>68</v>
      </c>
      <c r="C70">
        <f t="shared" si="1"/>
        <v>1.1333333333333333</v>
      </c>
      <c r="D70">
        <v>751</v>
      </c>
      <c r="E70">
        <v>758</v>
      </c>
      <c r="F70">
        <v>760</v>
      </c>
      <c r="G70">
        <v>759</v>
      </c>
    </row>
    <row r="71" spans="1:7" x14ac:dyDescent="0.25">
      <c r="A71">
        <v>0.56115740740740738</v>
      </c>
      <c r="B71">
        <v>69</v>
      </c>
      <c r="C71">
        <f t="shared" si="1"/>
        <v>1.1499999999999999</v>
      </c>
      <c r="D71">
        <v>751</v>
      </c>
      <c r="E71">
        <v>758</v>
      </c>
      <c r="F71">
        <v>760</v>
      </c>
      <c r="G71">
        <v>759</v>
      </c>
    </row>
    <row r="72" spans="1:7" x14ac:dyDescent="0.25">
      <c r="A72">
        <v>0.56116898148148153</v>
      </c>
      <c r="B72">
        <v>70</v>
      </c>
      <c r="C72">
        <f t="shared" si="1"/>
        <v>1.1666666666666667</v>
      </c>
      <c r="D72">
        <v>751</v>
      </c>
      <c r="E72">
        <v>758</v>
      </c>
      <c r="F72">
        <v>760</v>
      </c>
      <c r="G72">
        <v>758</v>
      </c>
    </row>
    <row r="73" spans="1:7" x14ac:dyDescent="0.25">
      <c r="A73">
        <v>0.56118055555555557</v>
      </c>
      <c r="B73">
        <v>71</v>
      </c>
      <c r="C73">
        <f t="shared" si="1"/>
        <v>1.1833333333333333</v>
      </c>
      <c r="D73">
        <v>751</v>
      </c>
      <c r="E73">
        <v>758</v>
      </c>
      <c r="F73">
        <v>760</v>
      </c>
      <c r="G73">
        <v>759</v>
      </c>
    </row>
    <row r="74" spans="1:7" x14ac:dyDescent="0.25">
      <c r="A74">
        <v>0.56119212962962961</v>
      </c>
      <c r="B74">
        <v>72</v>
      </c>
      <c r="C74">
        <f t="shared" si="1"/>
        <v>1.2</v>
      </c>
      <c r="D74">
        <v>751</v>
      </c>
      <c r="E74">
        <v>758</v>
      </c>
      <c r="F74">
        <v>760</v>
      </c>
      <c r="G74">
        <v>759</v>
      </c>
    </row>
    <row r="75" spans="1:7" x14ac:dyDescent="0.25">
      <c r="A75">
        <v>0.56120370370370365</v>
      </c>
      <c r="B75">
        <v>73</v>
      </c>
      <c r="C75">
        <f t="shared" si="1"/>
        <v>1.2166666666666666</v>
      </c>
      <c r="D75">
        <v>751</v>
      </c>
      <c r="E75">
        <v>758</v>
      </c>
      <c r="F75">
        <v>760</v>
      </c>
      <c r="G75">
        <v>759</v>
      </c>
    </row>
    <row r="76" spans="1:7" x14ac:dyDescent="0.25">
      <c r="A76">
        <v>0.5612152777777778</v>
      </c>
      <c r="B76">
        <v>74</v>
      </c>
      <c r="C76">
        <f t="shared" si="1"/>
        <v>1.2333333333333334</v>
      </c>
      <c r="D76">
        <v>751</v>
      </c>
      <c r="E76">
        <v>758</v>
      </c>
      <c r="F76">
        <v>760</v>
      </c>
      <c r="G76">
        <v>759</v>
      </c>
    </row>
    <row r="77" spans="1:7" x14ac:dyDescent="0.25">
      <c r="A77">
        <v>0.56122685185185184</v>
      </c>
      <c r="B77">
        <v>75</v>
      </c>
      <c r="C77">
        <f t="shared" si="1"/>
        <v>1.25</v>
      </c>
      <c r="D77">
        <v>751</v>
      </c>
      <c r="E77">
        <v>758</v>
      </c>
      <c r="F77">
        <v>760</v>
      </c>
      <c r="G77">
        <v>759</v>
      </c>
    </row>
    <row r="78" spans="1:7" x14ac:dyDescent="0.25">
      <c r="A78">
        <v>0.56122685185185184</v>
      </c>
      <c r="B78">
        <v>76</v>
      </c>
      <c r="C78">
        <f t="shared" si="1"/>
        <v>1.2666666666666666</v>
      </c>
      <c r="D78">
        <v>751</v>
      </c>
      <c r="E78">
        <v>758</v>
      </c>
      <c r="F78">
        <v>760</v>
      </c>
      <c r="G78">
        <v>759</v>
      </c>
    </row>
    <row r="79" spans="1:7" x14ac:dyDescent="0.25">
      <c r="A79">
        <v>0.56123842592592588</v>
      </c>
      <c r="B79">
        <v>77</v>
      </c>
      <c r="C79">
        <f t="shared" si="1"/>
        <v>1.2833333333333334</v>
      </c>
      <c r="D79">
        <v>751</v>
      </c>
      <c r="E79">
        <v>758</v>
      </c>
      <c r="F79">
        <v>760</v>
      </c>
      <c r="G79">
        <v>759</v>
      </c>
    </row>
    <row r="80" spans="1:7" x14ac:dyDescent="0.25">
      <c r="A80">
        <v>0.56125000000000003</v>
      </c>
      <c r="B80">
        <v>78</v>
      </c>
      <c r="C80">
        <f t="shared" si="1"/>
        <v>1.3</v>
      </c>
      <c r="D80">
        <v>751</v>
      </c>
      <c r="E80">
        <v>758</v>
      </c>
      <c r="F80">
        <v>760</v>
      </c>
      <c r="G80">
        <v>759</v>
      </c>
    </row>
    <row r="81" spans="1:7" x14ac:dyDescent="0.25">
      <c r="A81">
        <v>0.56126157407407407</v>
      </c>
      <c r="B81">
        <v>79</v>
      </c>
      <c r="C81">
        <f t="shared" si="1"/>
        <v>1.3166666666666667</v>
      </c>
      <c r="D81">
        <v>751</v>
      </c>
      <c r="E81">
        <v>758</v>
      </c>
      <c r="F81">
        <v>760</v>
      </c>
      <c r="G81">
        <v>758</v>
      </c>
    </row>
    <row r="82" spans="1:7" x14ac:dyDescent="0.25">
      <c r="A82">
        <v>0.5612731481481481</v>
      </c>
      <c r="B82">
        <v>80</v>
      </c>
      <c r="C82">
        <f t="shared" si="1"/>
        <v>1.3333333333333333</v>
      </c>
      <c r="D82">
        <v>751</v>
      </c>
      <c r="E82">
        <v>758</v>
      </c>
      <c r="F82">
        <v>760</v>
      </c>
      <c r="G82">
        <v>759</v>
      </c>
    </row>
    <row r="83" spans="1:7" x14ac:dyDescent="0.25">
      <c r="A83">
        <v>0.56128472222222225</v>
      </c>
      <c r="B83">
        <v>81</v>
      </c>
      <c r="C83">
        <f t="shared" si="1"/>
        <v>1.35</v>
      </c>
      <c r="D83">
        <v>751</v>
      </c>
      <c r="E83">
        <v>758</v>
      </c>
      <c r="F83">
        <v>760</v>
      </c>
      <c r="G83">
        <v>759</v>
      </c>
    </row>
    <row r="84" spans="1:7" x14ac:dyDescent="0.25">
      <c r="A84">
        <v>0.56129629629629629</v>
      </c>
      <c r="B84">
        <v>82</v>
      </c>
      <c r="C84">
        <f t="shared" si="1"/>
        <v>1.3666666666666667</v>
      </c>
      <c r="D84">
        <v>751</v>
      </c>
      <c r="E84">
        <v>758</v>
      </c>
      <c r="F84">
        <v>760</v>
      </c>
      <c r="G84">
        <v>759</v>
      </c>
    </row>
    <row r="85" spans="1:7" x14ac:dyDescent="0.25">
      <c r="A85">
        <v>0.56130787037037033</v>
      </c>
      <c r="B85">
        <v>83</v>
      </c>
      <c r="C85">
        <f t="shared" si="1"/>
        <v>1.3833333333333333</v>
      </c>
      <c r="D85">
        <v>751</v>
      </c>
      <c r="E85">
        <v>758</v>
      </c>
      <c r="F85">
        <v>760</v>
      </c>
      <c r="G85">
        <v>759</v>
      </c>
    </row>
    <row r="86" spans="1:7" x14ac:dyDescent="0.25">
      <c r="A86">
        <v>0.56131944444444448</v>
      </c>
      <c r="B86">
        <v>84</v>
      </c>
      <c r="C86">
        <f t="shared" si="1"/>
        <v>1.4</v>
      </c>
      <c r="D86">
        <v>752</v>
      </c>
      <c r="E86">
        <v>758</v>
      </c>
      <c r="F86">
        <v>760</v>
      </c>
      <c r="G86">
        <v>759</v>
      </c>
    </row>
    <row r="87" spans="1:7" x14ac:dyDescent="0.25">
      <c r="A87">
        <v>0.56133101851851852</v>
      </c>
      <c r="B87">
        <v>85</v>
      </c>
      <c r="C87">
        <f t="shared" si="1"/>
        <v>1.4166666666666667</v>
      </c>
      <c r="D87">
        <v>752</v>
      </c>
      <c r="E87">
        <v>758</v>
      </c>
      <c r="F87">
        <v>760</v>
      </c>
      <c r="G87">
        <v>759</v>
      </c>
    </row>
    <row r="88" spans="1:7" x14ac:dyDescent="0.25">
      <c r="A88">
        <v>0.56134259259259256</v>
      </c>
      <c r="B88">
        <v>86</v>
      </c>
      <c r="C88">
        <f t="shared" si="1"/>
        <v>1.4333333333333333</v>
      </c>
      <c r="D88">
        <v>752</v>
      </c>
      <c r="E88">
        <v>758</v>
      </c>
      <c r="F88">
        <v>760</v>
      </c>
      <c r="G88">
        <v>759</v>
      </c>
    </row>
    <row r="89" spans="1:7" x14ac:dyDescent="0.25">
      <c r="A89">
        <v>0.56134259259259256</v>
      </c>
      <c r="B89">
        <v>87</v>
      </c>
      <c r="C89">
        <f t="shared" si="1"/>
        <v>1.45</v>
      </c>
      <c r="D89">
        <v>752</v>
      </c>
      <c r="E89">
        <v>758</v>
      </c>
      <c r="F89">
        <v>760</v>
      </c>
      <c r="G89">
        <v>759</v>
      </c>
    </row>
    <row r="90" spans="1:7" x14ac:dyDescent="0.25">
      <c r="A90">
        <v>0.56135416666666671</v>
      </c>
      <c r="B90">
        <v>88</v>
      </c>
      <c r="C90">
        <f t="shared" si="1"/>
        <v>1.4666666666666666</v>
      </c>
      <c r="D90">
        <v>753</v>
      </c>
      <c r="E90">
        <v>758</v>
      </c>
      <c r="F90">
        <v>760</v>
      </c>
      <c r="G90">
        <v>759</v>
      </c>
    </row>
    <row r="91" spans="1:7" x14ac:dyDescent="0.25">
      <c r="A91">
        <v>0.56136574074074075</v>
      </c>
      <c r="B91">
        <v>89</v>
      </c>
      <c r="C91">
        <f t="shared" si="1"/>
        <v>1.4833333333333334</v>
      </c>
      <c r="D91">
        <v>753</v>
      </c>
      <c r="E91">
        <v>758</v>
      </c>
      <c r="F91">
        <v>760</v>
      </c>
      <c r="G91">
        <v>759</v>
      </c>
    </row>
    <row r="92" spans="1:7" x14ac:dyDescent="0.25">
      <c r="A92">
        <v>0.56137731481481479</v>
      </c>
      <c r="B92">
        <v>90</v>
      </c>
      <c r="C92">
        <f t="shared" si="1"/>
        <v>1.5</v>
      </c>
      <c r="D92">
        <v>753</v>
      </c>
      <c r="E92">
        <v>758</v>
      </c>
      <c r="F92">
        <v>760</v>
      </c>
      <c r="G92">
        <v>759</v>
      </c>
    </row>
    <row r="93" spans="1:7" x14ac:dyDescent="0.25">
      <c r="A93">
        <v>0.56138888888888894</v>
      </c>
      <c r="B93">
        <v>91</v>
      </c>
      <c r="C93">
        <f t="shared" si="1"/>
        <v>1.5166666666666666</v>
      </c>
      <c r="D93">
        <v>754</v>
      </c>
      <c r="E93">
        <v>758</v>
      </c>
      <c r="F93">
        <v>760</v>
      </c>
      <c r="G93">
        <v>759</v>
      </c>
    </row>
    <row r="94" spans="1:7" x14ac:dyDescent="0.25">
      <c r="A94">
        <v>0.56140046296296298</v>
      </c>
      <c r="B94">
        <v>92</v>
      </c>
      <c r="C94">
        <f t="shared" si="1"/>
        <v>1.5333333333333334</v>
      </c>
      <c r="D94">
        <v>755</v>
      </c>
      <c r="E94">
        <v>758</v>
      </c>
      <c r="F94">
        <v>760</v>
      </c>
      <c r="G94">
        <v>759</v>
      </c>
    </row>
    <row r="95" spans="1:7" x14ac:dyDescent="0.25">
      <c r="A95">
        <v>0.56141203703703701</v>
      </c>
      <c r="B95">
        <v>93</v>
      </c>
      <c r="C95">
        <f t="shared" si="1"/>
        <v>1.55</v>
      </c>
      <c r="D95">
        <v>755</v>
      </c>
      <c r="E95">
        <v>758</v>
      </c>
      <c r="F95">
        <v>760</v>
      </c>
      <c r="G95">
        <v>759</v>
      </c>
    </row>
    <row r="96" spans="1:7" x14ac:dyDescent="0.25">
      <c r="A96">
        <v>0.56142361111111116</v>
      </c>
      <c r="B96">
        <v>94</v>
      </c>
      <c r="C96">
        <f t="shared" si="1"/>
        <v>1.5666666666666667</v>
      </c>
      <c r="D96">
        <v>756</v>
      </c>
      <c r="E96">
        <v>758</v>
      </c>
      <c r="F96">
        <v>760</v>
      </c>
      <c r="G96">
        <v>759</v>
      </c>
    </row>
    <row r="97" spans="1:7" x14ac:dyDescent="0.25">
      <c r="A97">
        <v>0.5614351851851852</v>
      </c>
      <c r="B97">
        <v>95</v>
      </c>
      <c r="C97">
        <f t="shared" si="1"/>
        <v>1.5833333333333333</v>
      </c>
      <c r="D97">
        <v>757</v>
      </c>
      <c r="E97">
        <v>758</v>
      </c>
      <c r="F97">
        <v>760</v>
      </c>
      <c r="G97">
        <v>759</v>
      </c>
    </row>
    <row r="98" spans="1:7" x14ac:dyDescent="0.25">
      <c r="A98">
        <v>0.56144675925925924</v>
      </c>
      <c r="B98">
        <v>96</v>
      </c>
      <c r="C98">
        <f t="shared" si="1"/>
        <v>1.6</v>
      </c>
      <c r="D98">
        <v>758</v>
      </c>
      <c r="E98">
        <v>758</v>
      </c>
      <c r="F98">
        <v>760</v>
      </c>
      <c r="G98">
        <v>759</v>
      </c>
    </row>
    <row r="99" spans="1:7" x14ac:dyDescent="0.25">
      <c r="A99">
        <v>0.56144675925925924</v>
      </c>
      <c r="B99">
        <v>97</v>
      </c>
      <c r="C99">
        <f t="shared" si="1"/>
        <v>1.6166666666666667</v>
      </c>
      <c r="D99">
        <v>758</v>
      </c>
      <c r="E99">
        <v>758</v>
      </c>
      <c r="F99">
        <v>760</v>
      </c>
      <c r="G99">
        <v>759</v>
      </c>
    </row>
    <row r="100" spans="1:7" x14ac:dyDescent="0.25">
      <c r="A100">
        <v>0.56145833333333328</v>
      </c>
      <c r="B100">
        <v>98</v>
      </c>
      <c r="C100">
        <f t="shared" si="1"/>
        <v>1.6333333333333333</v>
      </c>
      <c r="D100">
        <v>759</v>
      </c>
      <c r="E100">
        <v>758</v>
      </c>
      <c r="F100">
        <v>760</v>
      </c>
      <c r="G100">
        <v>759</v>
      </c>
    </row>
    <row r="101" spans="1:7" x14ac:dyDescent="0.25">
      <c r="A101">
        <v>0.56146990740740743</v>
      </c>
      <c r="B101">
        <v>99</v>
      </c>
      <c r="C101">
        <f t="shared" si="1"/>
        <v>1.65</v>
      </c>
      <c r="D101">
        <v>760</v>
      </c>
      <c r="E101">
        <v>758</v>
      </c>
      <c r="F101">
        <v>760</v>
      </c>
      <c r="G101">
        <v>759</v>
      </c>
    </row>
    <row r="102" spans="1:7" x14ac:dyDescent="0.25">
      <c r="A102">
        <v>0.56148148148148147</v>
      </c>
      <c r="B102">
        <v>100</v>
      </c>
      <c r="C102">
        <f t="shared" si="1"/>
        <v>1.6666666666666667</v>
      </c>
      <c r="D102">
        <v>761</v>
      </c>
      <c r="E102">
        <v>758</v>
      </c>
      <c r="F102">
        <v>760</v>
      </c>
      <c r="G102">
        <v>759</v>
      </c>
    </row>
    <row r="103" spans="1:7" x14ac:dyDescent="0.25">
      <c r="A103">
        <v>0.56149305555555551</v>
      </c>
      <c r="B103">
        <v>101</v>
      </c>
      <c r="C103">
        <f t="shared" si="1"/>
        <v>1.6833333333333333</v>
      </c>
      <c r="D103">
        <v>762</v>
      </c>
      <c r="E103">
        <v>758</v>
      </c>
      <c r="F103">
        <v>760</v>
      </c>
      <c r="G103">
        <v>759</v>
      </c>
    </row>
    <row r="104" spans="1:7" x14ac:dyDescent="0.25">
      <c r="A104">
        <v>0.56150462962962966</v>
      </c>
      <c r="B104">
        <v>102</v>
      </c>
      <c r="C104">
        <f t="shared" si="1"/>
        <v>1.7</v>
      </c>
      <c r="D104">
        <v>763</v>
      </c>
      <c r="E104">
        <v>758</v>
      </c>
      <c r="F104">
        <v>760</v>
      </c>
      <c r="G104">
        <v>759</v>
      </c>
    </row>
    <row r="105" spans="1:7" x14ac:dyDescent="0.25">
      <c r="A105">
        <v>0.5615162037037037</v>
      </c>
      <c r="B105">
        <v>103</v>
      </c>
      <c r="C105">
        <f t="shared" si="1"/>
        <v>1.7166666666666666</v>
      </c>
      <c r="D105">
        <v>763</v>
      </c>
      <c r="E105">
        <v>758</v>
      </c>
      <c r="F105">
        <v>760</v>
      </c>
      <c r="G105">
        <v>759</v>
      </c>
    </row>
    <row r="106" spans="1:7" x14ac:dyDescent="0.25">
      <c r="A106">
        <v>0.56152777777777774</v>
      </c>
      <c r="B106">
        <v>104</v>
      </c>
      <c r="C106">
        <f t="shared" si="1"/>
        <v>1.7333333333333334</v>
      </c>
      <c r="D106">
        <v>764</v>
      </c>
      <c r="E106">
        <v>758</v>
      </c>
      <c r="F106">
        <v>760</v>
      </c>
      <c r="G106">
        <v>759</v>
      </c>
    </row>
    <row r="107" spans="1:7" x14ac:dyDescent="0.25">
      <c r="A107">
        <v>0.56153935185185189</v>
      </c>
      <c r="B107">
        <v>105</v>
      </c>
      <c r="C107">
        <f t="shared" si="1"/>
        <v>1.75</v>
      </c>
      <c r="D107">
        <v>765</v>
      </c>
      <c r="E107">
        <v>758</v>
      </c>
      <c r="F107">
        <v>760</v>
      </c>
      <c r="G107">
        <v>759</v>
      </c>
    </row>
    <row r="108" spans="1:7" x14ac:dyDescent="0.25">
      <c r="A108">
        <v>0.56155092592592593</v>
      </c>
      <c r="B108">
        <v>106</v>
      </c>
      <c r="C108">
        <f t="shared" si="1"/>
        <v>1.7666666666666666</v>
      </c>
      <c r="D108">
        <v>766</v>
      </c>
      <c r="E108">
        <v>758</v>
      </c>
      <c r="F108">
        <v>760</v>
      </c>
      <c r="G108">
        <v>759</v>
      </c>
    </row>
    <row r="109" spans="1:7" x14ac:dyDescent="0.25">
      <c r="A109">
        <v>0.56155092592592593</v>
      </c>
      <c r="B109">
        <v>107</v>
      </c>
      <c r="C109">
        <f t="shared" si="1"/>
        <v>1.7833333333333334</v>
      </c>
      <c r="D109">
        <v>766</v>
      </c>
      <c r="E109">
        <v>758</v>
      </c>
      <c r="F109">
        <v>760</v>
      </c>
      <c r="G109">
        <v>759</v>
      </c>
    </row>
    <row r="110" spans="1:7" x14ac:dyDescent="0.25">
      <c r="A110">
        <v>0.56156249999999996</v>
      </c>
      <c r="B110">
        <v>108</v>
      </c>
      <c r="C110">
        <f t="shared" si="1"/>
        <v>1.8</v>
      </c>
      <c r="D110">
        <v>767</v>
      </c>
      <c r="E110">
        <v>758</v>
      </c>
      <c r="F110">
        <v>760</v>
      </c>
      <c r="G110">
        <v>759</v>
      </c>
    </row>
    <row r="111" spans="1:7" x14ac:dyDescent="0.25">
      <c r="A111">
        <v>0.56157407407407411</v>
      </c>
      <c r="B111">
        <v>109</v>
      </c>
      <c r="C111">
        <f t="shared" si="1"/>
        <v>1.8166666666666667</v>
      </c>
      <c r="D111">
        <v>768</v>
      </c>
      <c r="E111">
        <v>758</v>
      </c>
      <c r="F111">
        <v>760</v>
      </c>
      <c r="G111">
        <v>759</v>
      </c>
    </row>
    <row r="112" spans="1:7" x14ac:dyDescent="0.25">
      <c r="A112">
        <v>0.56158564814814815</v>
      </c>
      <c r="B112">
        <v>110</v>
      </c>
      <c r="C112">
        <f t="shared" si="1"/>
        <v>1.8333333333333333</v>
      </c>
      <c r="D112">
        <v>768</v>
      </c>
      <c r="E112">
        <v>758</v>
      </c>
      <c r="F112">
        <v>760</v>
      </c>
      <c r="G112">
        <v>759</v>
      </c>
    </row>
    <row r="113" spans="1:7" x14ac:dyDescent="0.25">
      <c r="A113">
        <v>0.56159722222222219</v>
      </c>
      <c r="B113">
        <v>111</v>
      </c>
      <c r="C113">
        <f t="shared" si="1"/>
        <v>1.85</v>
      </c>
      <c r="D113">
        <v>769</v>
      </c>
      <c r="E113">
        <v>758</v>
      </c>
      <c r="F113">
        <v>760</v>
      </c>
      <c r="G113">
        <v>759</v>
      </c>
    </row>
    <row r="114" spans="1:7" x14ac:dyDescent="0.25">
      <c r="A114">
        <v>0.56160879629629634</v>
      </c>
      <c r="B114">
        <v>112</v>
      </c>
      <c r="C114">
        <f t="shared" si="1"/>
        <v>1.8666666666666667</v>
      </c>
      <c r="D114">
        <v>769</v>
      </c>
      <c r="E114">
        <v>758</v>
      </c>
      <c r="F114">
        <v>760</v>
      </c>
      <c r="G114">
        <v>759</v>
      </c>
    </row>
    <row r="115" spans="1:7" x14ac:dyDescent="0.25">
      <c r="A115">
        <v>0.56162037037037038</v>
      </c>
      <c r="B115">
        <v>113</v>
      </c>
      <c r="C115">
        <f t="shared" si="1"/>
        <v>1.8833333333333333</v>
      </c>
      <c r="D115">
        <v>769</v>
      </c>
      <c r="E115">
        <v>758</v>
      </c>
      <c r="F115">
        <v>760</v>
      </c>
      <c r="G115">
        <v>759</v>
      </c>
    </row>
    <row r="116" spans="1:7" x14ac:dyDescent="0.25">
      <c r="A116">
        <v>0.56163194444444442</v>
      </c>
      <c r="B116">
        <v>114</v>
      </c>
      <c r="C116">
        <f t="shared" si="1"/>
        <v>1.9</v>
      </c>
      <c r="D116">
        <v>770</v>
      </c>
      <c r="E116">
        <v>758</v>
      </c>
      <c r="F116">
        <v>761</v>
      </c>
      <c r="G116">
        <v>759</v>
      </c>
    </row>
    <row r="117" spans="1:7" x14ac:dyDescent="0.25">
      <c r="A117">
        <v>0.56164351851851857</v>
      </c>
      <c r="B117">
        <v>115</v>
      </c>
      <c r="C117">
        <f t="shared" si="1"/>
        <v>1.9166666666666667</v>
      </c>
      <c r="D117">
        <v>770</v>
      </c>
      <c r="E117">
        <v>759</v>
      </c>
      <c r="F117">
        <v>760</v>
      </c>
      <c r="G117">
        <v>759</v>
      </c>
    </row>
    <row r="118" spans="1:7" x14ac:dyDescent="0.25">
      <c r="A118">
        <v>0.56164351851851857</v>
      </c>
      <c r="B118">
        <v>116</v>
      </c>
      <c r="C118">
        <f t="shared" si="1"/>
        <v>1.9333333333333333</v>
      </c>
      <c r="D118">
        <v>771</v>
      </c>
      <c r="E118">
        <v>759</v>
      </c>
      <c r="F118">
        <v>760</v>
      </c>
      <c r="G118">
        <v>759</v>
      </c>
    </row>
    <row r="119" spans="1:7" x14ac:dyDescent="0.25">
      <c r="A119">
        <v>0.56165509259259261</v>
      </c>
      <c r="B119">
        <v>117</v>
      </c>
      <c r="C119">
        <f t="shared" si="1"/>
        <v>1.95</v>
      </c>
      <c r="D119">
        <v>771</v>
      </c>
      <c r="E119">
        <v>759</v>
      </c>
      <c r="F119">
        <v>761</v>
      </c>
      <c r="G119">
        <v>759</v>
      </c>
    </row>
    <row r="120" spans="1:7" x14ac:dyDescent="0.25">
      <c r="A120">
        <v>0.56166666666666665</v>
      </c>
      <c r="B120">
        <v>118</v>
      </c>
      <c r="C120">
        <f t="shared" si="1"/>
        <v>1.9666666666666666</v>
      </c>
      <c r="D120">
        <v>771</v>
      </c>
      <c r="E120">
        <v>759</v>
      </c>
      <c r="F120">
        <v>760</v>
      </c>
      <c r="G120">
        <v>759</v>
      </c>
    </row>
    <row r="121" spans="1:7" x14ac:dyDescent="0.25">
      <c r="A121">
        <v>0.56167824074074069</v>
      </c>
      <c r="B121">
        <v>119</v>
      </c>
      <c r="C121">
        <f t="shared" si="1"/>
        <v>1.9833333333333334</v>
      </c>
      <c r="D121">
        <v>772</v>
      </c>
      <c r="E121">
        <v>760</v>
      </c>
      <c r="F121">
        <v>760</v>
      </c>
      <c r="G121">
        <v>759</v>
      </c>
    </row>
    <row r="122" spans="1:7" x14ac:dyDescent="0.25">
      <c r="A122">
        <v>0.56168981481481484</v>
      </c>
      <c r="B122">
        <v>120</v>
      </c>
      <c r="C122">
        <f t="shared" si="1"/>
        <v>2</v>
      </c>
      <c r="D122">
        <v>772</v>
      </c>
      <c r="E122">
        <v>760</v>
      </c>
      <c r="F122">
        <v>760</v>
      </c>
      <c r="G122">
        <v>759</v>
      </c>
    </row>
    <row r="123" spans="1:7" x14ac:dyDescent="0.25">
      <c r="A123">
        <v>0.56170138888888888</v>
      </c>
      <c r="B123">
        <v>121</v>
      </c>
      <c r="C123">
        <f t="shared" si="1"/>
        <v>2.0166666666666666</v>
      </c>
      <c r="D123">
        <v>772</v>
      </c>
      <c r="E123">
        <v>761</v>
      </c>
      <c r="F123">
        <v>761</v>
      </c>
      <c r="G123">
        <v>759</v>
      </c>
    </row>
    <row r="124" spans="1:7" x14ac:dyDescent="0.25">
      <c r="A124">
        <v>0.56171296296296291</v>
      </c>
      <c r="B124">
        <v>122</v>
      </c>
      <c r="C124">
        <f t="shared" si="1"/>
        <v>2.0333333333333332</v>
      </c>
      <c r="D124">
        <v>772</v>
      </c>
      <c r="E124">
        <v>761</v>
      </c>
      <c r="F124">
        <v>760</v>
      </c>
      <c r="G124">
        <v>759</v>
      </c>
    </row>
    <row r="125" spans="1:7" x14ac:dyDescent="0.25">
      <c r="A125">
        <v>0.56172453703703706</v>
      </c>
      <c r="B125">
        <v>123</v>
      </c>
      <c r="C125">
        <f t="shared" si="1"/>
        <v>2.0499999999999998</v>
      </c>
      <c r="D125">
        <v>773</v>
      </c>
      <c r="E125">
        <v>762</v>
      </c>
      <c r="F125">
        <v>761</v>
      </c>
      <c r="G125">
        <v>759</v>
      </c>
    </row>
    <row r="126" spans="1:7" x14ac:dyDescent="0.25">
      <c r="A126">
        <v>0.5617361111111111</v>
      </c>
      <c r="B126">
        <v>124</v>
      </c>
      <c r="C126">
        <f t="shared" si="1"/>
        <v>2.0666666666666669</v>
      </c>
      <c r="D126">
        <v>773</v>
      </c>
      <c r="E126">
        <v>763</v>
      </c>
      <c r="F126">
        <v>760</v>
      </c>
      <c r="G126">
        <v>759</v>
      </c>
    </row>
    <row r="127" spans="1:7" x14ac:dyDescent="0.25">
      <c r="A127">
        <v>0.56174768518518514</v>
      </c>
      <c r="B127">
        <v>125</v>
      </c>
      <c r="C127">
        <f t="shared" si="1"/>
        <v>2.0833333333333335</v>
      </c>
      <c r="D127">
        <v>773</v>
      </c>
      <c r="E127">
        <v>764</v>
      </c>
      <c r="F127">
        <v>760</v>
      </c>
      <c r="G127">
        <v>759</v>
      </c>
    </row>
    <row r="128" spans="1:7" x14ac:dyDescent="0.25">
      <c r="A128">
        <v>0.56174768518518514</v>
      </c>
      <c r="B128">
        <v>126</v>
      </c>
      <c r="C128">
        <f t="shared" si="1"/>
        <v>2.1</v>
      </c>
      <c r="D128">
        <v>773</v>
      </c>
      <c r="E128">
        <v>765</v>
      </c>
      <c r="F128">
        <v>761</v>
      </c>
      <c r="G128">
        <v>759</v>
      </c>
    </row>
    <row r="129" spans="1:7" x14ac:dyDescent="0.25">
      <c r="A129">
        <v>0.56175925925925929</v>
      </c>
      <c r="B129">
        <v>127</v>
      </c>
      <c r="C129">
        <f t="shared" si="1"/>
        <v>2.1166666666666667</v>
      </c>
      <c r="D129">
        <v>773</v>
      </c>
      <c r="E129">
        <v>766</v>
      </c>
      <c r="F129">
        <v>761</v>
      </c>
      <c r="G129">
        <v>759</v>
      </c>
    </row>
    <row r="130" spans="1:7" x14ac:dyDescent="0.25">
      <c r="A130">
        <v>0.56177083333333333</v>
      </c>
      <c r="B130">
        <v>128</v>
      </c>
      <c r="C130">
        <f t="shared" si="1"/>
        <v>2.1333333333333333</v>
      </c>
      <c r="D130">
        <v>774</v>
      </c>
      <c r="E130">
        <v>767</v>
      </c>
      <c r="F130">
        <v>761</v>
      </c>
      <c r="G130">
        <v>759</v>
      </c>
    </row>
    <row r="131" spans="1:7" x14ac:dyDescent="0.25">
      <c r="A131">
        <v>0.56178240740740737</v>
      </c>
      <c r="B131">
        <v>129</v>
      </c>
      <c r="C131">
        <f t="shared" si="1"/>
        <v>2.15</v>
      </c>
      <c r="D131">
        <v>774</v>
      </c>
      <c r="E131">
        <v>768</v>
      </c>
      <c r="F131">
        <v>761</v>
      </c>
      <c r="G131">
        <v>759</v>
      </c>
    </row>
    <row r="132" spans="1:7" x14ac:dyDescent="0.25">
      <c r="A132">
        <v>0.56179398148148152</v>
      </c>
      <c r="B132">
        <v>130</v>
      </c>
      <c r="C132">
        <f t="shared" ref="C132:C195" si="2">B132/60</f>
        <v>2.1666666666666665</v>
      </c>
      <c r="D132">
        <v>774</v>
      </c>
      <c r="E132">
        <v>769</v>
      </c>
      <c r="F132">
        <v>760</v>
      </c>
      <c r="G132">
        <v>759</v>
      </c>
    </row>
    <row r="133" spans="1:7" x14ac:dyDescent="0.25">
      <c r="A133">
        <v>0.56180555555555556</v>
      </c>
      <c r="B133">
        <v>131</v>
      </c>
      <c r="C133">
        <f t="shared" si="2"/>
        <v>2.1833333333333331</v>
      </c>
      <c r="D133">
        <v>774</v>
      </c>
      <c r="E133">
        <v>770</v>
      </c>
      <c r="F133">
        <v>761</v>
      </c>
      <c r="G133">
        <v>759</v>
      </c>
    </row>
    <row r="134" spans="1:7" x14ac:dyDescent="0.25">
      <c r="A134">
        <v>0.5618171296296296</v>
      </c>
      <c r="B134">
        <v>132</v>
      </c>
      <c r="C134">
        <f t="shared" si="2"/>
        <v>2.2000000000000002</v>
      </c>
      <c r="D134">
        <v>774</v>
      </c>
      <c r="E134">
        <v>771</v>
      </c>
      <c r="F134">
        <v>761</v>
      </c>
      <c r="G134">
        <v>759</v>
      </c>
    </row>
    <row r="135" spans="1:7" x14ac:dyDescent="0.25">
      <c r="A135">
        <v>0.56182870370370375</v>
      </c>
      <c r="B135">
        <v>133</v>
      </c>
      <c r="C135">
        <f t="shared" si="2"/>
        <v>2.2166666666666668</v>
      </c>
      <c r="D135">
        <v>774</v>
      </c>
      <c r="E135">
        <v>773</v>
      </c>
      <c r="F135">
        <v>761</v>
      </c>
      <c r="G135">
        <v>759</v>
      </c>
    </row>
    <row r="136" spans="1:7" x14ac:dyDescent="0.25">
      <c r="A136">
        <v>0.56184027777777779</v>
      </c>
      <c r="B136">
        <v>134</v>
      </c>
      <c r="C136">
        <f t="shared" si="2"/>
        <v>2.2333333333333334</v>
      </c>
      <c r="D136">
        <v>774</v>
      </c>
      <c r="E136">
        <v>774</v>
      </c>
      <c r="F136">
        <v>761</v>
      </c>
      <c r="G136">
        <v>759</v>
      </c>
    </row>
    <row r="137" spans="1:7" x14ac:dyDescent="0.25">
      <c r="A137">
        <v>0.56184027777777779</v>
      </c>
      <c r="B137">
        <v>135</v>
      </c>
      <c r="C137">
        <f t="shared" si="2"/>
        <v>2.25</v>
      </c>
      <c r="D137">
        <v>774</v>
      </c>
      <c r="E137">
        <v>775</v>
      </c>
      <c r="F137">
        <v>761</v>
      </c>
      <c r="G137">
        <v>759</v>
      </c>
    </row>
    <row r="138" spans="1:7" x14ac:dyDescent="0.25">
      <c r="A138">
        <v>0.56185185185185182</v>
      </c>
      <c r="B138">
        <v>136</v>
      </c>
      <c r="C138">
        <f t="shared" si="2"/>
        <v>2.2666666666666666</v>
      </c>
      <c r="D138">
        <v>774</v>
      </c>
      <c r="E138">
        <v>776</v>
      </c>
      <c r="F138">
        <v>761</v>
      </c>
      <c r="G138">
        <v>759</v>
      </c>
    </row>
    <row r="139" spans="1:7" x14ac:dyDescent="0.25">
      <c r="A139">
        <v>0.56186342592592597</v>
      </c>
      <c r="B139">
        <v>137</v>
      </c>
      <c r="C139">
        <f t="shared" si="2"/>
        <v>2.2833333333333332</v>
      </c>
      <c r="D139">
        <v>774</v>
      </c>
      <c r="E139">
        <v>778</v>
      </c>
      <c r="F139">
        <v>761</v>
      </c>
      <c r="G139">
        <v>759</v>
      </c>
    </row>
    <row r="140" spans="1:7" x14ac:dyDescent="0.25">
      <c r="A140">
        <v>0.56187500000000001</v>
      </c>
      <c r="B140">
        <v>138</v>
      </c>
      <c r="C140">
        <f t="shared" si="2"/>
        <v>2.2999999999999998</v>
      </c>
      <c r="D140">
        <v>774</v>
      </c>
      <c r="E140">
        <v>779</v>
      </c>
      <c r="F140">
        <v>761</v>
      </c>
      <c r="G140">
        <v>759</v>
      </c>
    </row>
    <row r="141" spans="1:7" x14ac:dyDescent="0.25">
      <c r="A141">
        <v>0.56188657407407405</v>
      </c>
      <c r="B141">
        <v>139</v>
      </c>
      <c r="C141">
        <f t="shared" si="2"/>
        <v>2.3166666666666669</v>
      </c>
      <c r="D141">
        <v>774</v>
      </c>
      <c r="E141">
        <v>780</v>
      </c>
      <c r="F141">
        <v>761</v>
      </c>
      <c r="G141">
        <v>759</v>
      </c>
    </row>
    <row r="142" spans="1:7" x14ac:dyDescent="0.25">
      <c r="A142">
        <v>0.5618981481481482</v>
      </c>
      <c r="B142">
        <v>140</v>
      </c>
      <c r="C142">
        <f t="shared" si="2"/>
        <v>2.3333333333333335</v>
      </c>
      <c r="D142">
        <v>774</v>
      </c>
      <c r="E142">
        <v>781</v>
      </c>
      <c r="F142">
        <v>761</v>
      </c>
      <c r="G142">
        <v>759</v>
      </c>
    </row>
    <row r="143" spans="1:7" x14ac:dyDescent="0.25">
      <c r="A143">
        <v>0.56190972222222224</v>
      </c>
      <c r="B143">
        <v>141</v>
      </c>
      <c r="C143">
        <f t="shared" si="2"/>
        <v>2.35</v>
      </c>
      <c r="D143">
        <v>775</v>
      </c>
      <c r="E143">
        <v>783</v>
      </c>
      <c r="F143">
        <v>761</v>
      </c>
      <c r="G143">
        <v>759</v>
      </c>
    </row>
    <row r="144" spans="1:7" x14ac:dyDescent="0.25">
      <c r="A144">
        <v>0.56192129629629628</v>
      </c>
      <c r="B144">
        <v>142</v>
      </c>
      <c r="C144">
        <f t="shared" si="2"/>
        <v>2.3666666666666667</v>
      </c>
      <c r="D144">
        <v>774</v>
      </c>
      <c r="E144">
        <v>784</v>
      </c>
      <c r="F144">
        <v>761</v>
      </c>
      <c r="G144">
        <v>759</v>
      </c>
    </row>
    <row r="145" spans="1:7" x14ac:dyDescent="0.25">
      <c r="A145">
        <v>0.56193287037037032</v>
      </c>
      <c r="B145">
        <v>143</v>
      </c>
      <c r="C145">
        <f t="shared" si="2"/>
        <v>2.3833333333333333</v>
      </c>
      <c r="D145">
        <v>774</v>
      </c>
      <c r="E145">
        <v>786</v>
      </c>
      <c r="F145">
        <v>761</v>
      </c>
      <c r="G145">
        <v>759</v>
      </c>
    </row>
    <row r="146" spans="1:7" x14ac:dyDescent="0.25">
      <c r="A146">
        <v>0.56194444444444447</v>
      </c>
      <c r="B146">
        <v>144</v>
      </c>
      <c r="C146">
        <f t="shared" si="2"/>
        <v>2.4</v>
      </c>
      <c r="D146">
        <v>774</v>
      </c>
      <c r="E146">
        <v>787</v>
      </c>
      <c r="F146">
        <v>761</v>
      </c>
      <c r="G146">
        <v>759</v>
      </c>
    </row>
    <row r="147" spans="1:7" x14ac:dyDescent="0.25">
      <c r="A147">
        <v>0.56194444444444447</v>
      </c>
      <c r="B147">
        <v>145</v>
      </c>
      <c r="C147">
        <f t="shared" si="2"/>
        <v>2.4166666666666665</v>
      </c>
      <c r="D147">
        <v>774</v>
      </c>
      <c r="E147">
        <v>788</v>
      </c>
      <c r="F147">
        <v>761</v>
      </c>
      <c r="G147">
        <v>759</v>
      </c>
    </row>
    <row r="148" spans="1:7" x14ac:dyDescent="0.25">
      <c r="A148">
        <v>0.56195601851851851</v>
      </c>
      <c r="B148">
        <v>146</v>
      </c>
      <c r="C148">
        <f t="shared" si="2"/>
        <v>2.4333333333333331</v>
      </c>
      <c r="D148">
        <v>774</v>
      </c>
      <c r="E148">
        <v>789</v>
      </c>
      <c r="F148">
        <v>760</v>
      </c>
      <c r="G148">
        <v>759</v>
      </c>
    </row>
    <row r="149" spans="1:7" x14ac:dyDescent="0.25">
      <c r="A149">
        <v>0.56196759259259255</v>
      </c>
      <c r="B149">
        <v>147</v>
      </c>
      <c r="C149">
        <f t="shared" si="2"/>
        <v>2.4500000000000002</v>
      </c>
      <c r="D149">
        <v>774</v>
      </c>
      <c r="E149">
        <v>790</v>
      </c>
      <c r="F149">
        <v>760</v>
      </c>
      <c r="G149">
        <v>759</v>
      </c>
    </row>
    <row r="150" spans="1:7" x14ac:dyDescent="0.25">
      <c r="A150">
        <v>0.5619791666666667</v>
      </c>
      <c r="B150">
        <v>148</v>
      </c>
      <c r="C150">
        <f t="shared" si="2"/>
        <v>2.4666666666666668</v>
      </c>
      <c r="D150">
        <v>774</v>
      </c>
      <c r="E150">
        <v>791</v>
      </c>
      <c r="F150">
        <v>761</v>
      </c>
      <c r="G150">
        <v>759</v>
      </c>
    </row>
    <row r="151" spans="1:7" x14ac:dyDescent="0.25">
      <c r="A151">
        <v>0.56199074074074074</v>
      </c>
      <c r="B151">
        <v>149</v>
      </c>
      <c r="C151">
        <f t="shared" si="2"/>
        <v>2.4833333333333334</v>
      </c>
      <c r="D151">
        <v>774</v>
      </c>
      <c r="E151">
        <v>793</v>
      </c>
      <c r="F151">
        <v>761</v>
      </c>
      <c r="G151">
        <v>759</v>
      </c>
    </row>
    <row r="152" spans="1:7" x14ac:dyDescent="0.25">
      <c r="A152">
        <v>0.56200231481481477</v>
      </c>
      <c r="B152">
        <v>150</v>
      </c>
      <c r="C152">
        <f t="shared" si="2"/>
        <v>2.5</v>
      </c>
      <c r="D152">
        <v>774</v>
      </c>
      <c r="E152">
        <v>794</v>
      </c>
      <c r="F152">
        <v>761</v>
      </c>
      <c r="G152">
        <v>759</v>
      </c>
    </row>
    <row r="153" spans="1:7" x14ac:dyDescent="0.25">
      <c r="A153">
        <v>0.56201388888888892</v>
      </c>
      <c r="B153">
        <v>151</v>
      </c>
      <c r="C153">
        <f t="shared" si="2"/>
        <v>2.5166666666666666</v>
      </c>
      <c r="D153">
        <v>774</v>
      </c>
      <c r="E153">
        <v>795</v>
      </c>
      <c r="F153">
        <v>761</v>
      </c>
      <c r="G153">
        <v>759</v>
      </c>
    </row>
    <row r="154" spans="1:7" x14ac:dyDescent="0.25">
      <c r="A154">
        <v>0.56202546296296296</v>
      </c>
      <c r="B154">
        <v>152</v>
      </c>
      <c r="C154">
        <f t="shared" si="2"/>
        <v>2.5333333333333332</v>
      </c>
      <c r="D154">
        <v>774</v>
      </c>
      <c r="E154">
        <v>796</v>
      </c>
      <c r="F154">
        <v>761</v>
      </c>
      <c r="G154">
        <v>759</v>
      </c>
    </row>
    <row r="155" spans="1:7" x14ac:dyDescent="0.25">
      <c r="A155">
        <v>0.562037037037037</v>
      </c>
      <c r="B155">
        <v>153</v>
      </c>
      <c r="C155">
        <f t="shared" si="2"/>
        <v>2.5499999999999998</v>
      </c>
      <c r="D155">
        <v>774</v>
      </c>
      <c r="E155">
        <v>797</v>
      </c>
      <c r="F155">
        <v>761</v>
      </c>
      <c r="G155">
        <v>759</v>
      </c>
    </row>
    <row r="156" spans="1:7" x14ac:dyDescent="0.25">
      <c r="A156">
        <v>0.56204861111111115</v>
      </c>
      <c r="B156">
        <v>154</v>
      </c>
      <c r="C156">
        <f t="shared" si="2"/>
        <v>2.5666666666666669</v>
      </c>
      <c r="D156">
        <v>774</v>
      </c>
      <c r="E156">
        <v>798</v>
      </c>
      <c r="F156">
        <v>761</v>
      </c>
      <c r="G156">
        <v>759</v>
      </c>
    </row>
    <row r="157" spans="1:7" x14ac:dyDescent="0.25">
      <c r="A157">
        <v>0.56204861111111115</v>
      </c>
      <c r="B157">
        <v>155</v>
      </c>
      <c r="C157">
        <f t="shared" si="2"/>
        <v>2.5833333333333335</v>
      </c>
      <c r="D157">
        <v>774</v>
      </c>
      <c r="E157">
        <v>800</v>
      </c>
      <c r="F157">
        <v>761</v>
      </c>
      <c r="G157">
        <v>759</v>
      </c>
    </row>
    <row r="158" spans="1:7" x14ac:dyDescent="0.25">
      <c r="A158">
        <v>0.56206018518518519</v>
      </c>
      <c r="B158">
        <v>156</v>
      </c>
      <c r="C158">
        <f t="shared" si="2"/>
        <v>2.6</v>
      </c>
      <c r="D158">
        <v>774</v>
      </c>
      <c r="E158">
        <v>800</v>
      </c>
      <c r="F158">
        <v>761</v>
      </c>
      <c r="G158">
        <v>759</v>
      </c>
    </row>
    <row r="159" spans="1:7" x14ac:dyDescent="0.25">
      <c r="A159">
        <v>0.56207175925925923</v>
      </c>
      <c r="B159">
        <v>157</v>
      </c>
      <c r="C159">
        <f t="shared" si="2"/>
        <v>2.6166666666666667</v>
      </c>
      <c r="D159">
        <v>774</v>
      </c>
      <c r="E159">
        <v>801</v>
      </c>
      <c r="F159">
        <v>761</v>
      </c>
      <c r="G159">
        <v>759</v>
      </c>
    </row>
    <row r="160" spans="1:7" x14ac:dyDescent="0.25">
      <c r="A160">
        <v>0.56208333333333338</v>
      </c>
      <c r="B160">
        <v>158</v>
      </c>
      <c r="C160">
        <f t="shared" si="2"/>
        <v>2.6333333333333333</v>
      </c>
      <c r="D160">
        <v>774</v>
      </c>
      <c r="E160">
        <v>802</v>
      </c>
      <c r="F160">
        <v>761</v>
      </c>
      <c r="G160">
        <v>759</v>
      </c>
    </row>
    <row r="161" spans="1:7" x14ac:dyDescent="0.25">
      <c r="A161">
        <v>0.56209490740740742</v>
      </c>
      <c r="B161">
        <v>159</v>
      </c>
      <c r="C161">
        <f t="shared" si="2"/>
        <v>2.65</v>
      </c>
      <c r="D161">
        <v>774</v>
      </c>
      <c r="E161">
        <v>803</v>
      </c>
      <c r="F161">
        <v>761</v>
      </c>
      <c r="G161">
        <v>759</v>
      </c>
    </row>
    <row r="162" spans="1:7" x14ac:dyDescent="0.25">
      <c r="A162">
        <v>0.56210648148148146</v>
      </c>
      <c r="B162">
        <v>160</v>
      </c>
      <c r="C162">
        <f t="shared" si="2"/>
        <v>2.6666666666666665</v>
      </c>
      <c r="D162">
        <v>774</v>
      </c>
      <c r="E162">
        <v>804</v>
      </c>
      <c r="F162">
        <v>761</v>
      </c>
      <c r="G162">
        <v>759</v>
      </c>
    </row>
    <row r="163" spans="1:7" x14ac:dyDescent="0.25">
      <c r="A163">
        <v>0.56211805555555561</v>
      </c>
      <c r="B163">
        <v>161</v>
      </c>
      <c r="C163">
        <f t="shared" si="2"/>
        <v>2.6833333333333331</v>
      </c>
      <c r="D163">
        <v>774</v>
      </c>
      <c r="E163">
        <v>805</v>
      </c>
      <c r="F163">
        <v>761</v>
      </c>
      <c r="G163">
        <v>759</v>
      </c>
    </row>
    <row r="164" spans="1:7" x14ac:dyDescent="0.25">
      <c r="A164">
        <v>0.56212962962962965</v>
      </c>
      <c r="B164">
        <v>162</v>
      </c>
      <c r="C164">
        <f t="shared" si="2"/>
        <v>2.7</v>
      </c>
      <c r="D164">
        <v>774</v>
      </c>
      <c r="E164">
        <v>806</v>
      </c>
      <c r="F164">
        <v>761</v>
      </c>
      <c r="G164">
        <v>759</v>
      </c>
    </row>
    <row r="165" spans="1:7" x14ac:dyDescent="0.25">
      <c r="A165">
        <v>0.56214120370370368</v>
      </c>
      <c r="B165">
        <v>163</v>
      </c>
      <c r="C165">
        <f t="shared" si="2"/>
        <v>2.7166666666666668</v>
      </c>
      <c r="D165">
        <v>774</v>
      </c>
      <c r="E165">
        <v>807</v>
      </c>
      <c r="F165">
        <v>761</v>
      </c>
      <c r="G165">
        <v>759</v>
      </c>
    </row>
    <row r="166" spans="1:7" x14ac:dyDescent="0.25">
      <c r="A166">
        <v>0.56214120370370368</v>
      </c>
      <c r="B166">
        <v>164</v>
      </c>
      <c r="C166">
        <f t="shared" si="2"/>
        <v>2.7333333333333334</v>
      </c>
      <c r="D166">
        <v>774</v>
      </c>
      <c r="E166">
        <v>808</v>
      </c>
      <c r="F166">
        <v>761</v>
      </c>
      <c r="G166">
        <v>759</v>
      </c>
    </row>
    <row r="167" spans="1:7" x14ac:dyDescent="0.25">
      <c r="A167">
        <v>0.56215277777777772</v>
      </c>
      <c r="B167">
        <v>165</v>
      </c>
      <c r="C167">
        <f t="shared" si="2"/>
        <v>2.75</v>
      </c>
      <c r="D167">
        <v>774</v>
      </c>
      <c r="E167">
        <v>808</v>
      </c>
      <c r="F167">
        <v>761</v>
      </c>
      <c r="G167">
        <v>759</v>
      </c>
    </row>
    <row r="168" spans="1:7" x14ac:dyDescent="0.25">
      <c r="A168">
        <v>0.56216435185185187</v>
      </c>
      <c r="B168">
        <v>166</v>
      </c>
      <c r="C168">
        <f t="shared" si="2"/>
        <v>2.7666666666666666</v>
      </c>
      <c r="D168">
        <v>774</v>
      </c>
      <c r="E168">
        <v>809</v>
      </c>
      <c r="F168">
        <v>761</v>
      </c>
      <c r="G168">
        <v>759</v>
      </c>
    </row>
    <row r="169" spans="1:7" x14ac:dyDescent="0.25">
      <c r="A169">
        <v>0.56217592592592591</v>
      </c>
      <c r="B169">
        <v>167</v>
      </c>
      <c r="C169">
        <f t="shared" si="2"/>
        <v>2.7833333333333332</v>
      </c>
      <c r="D169">
        <v>774</v>
      </c>
      <c r="E169">
        <v>810</v>
      </c>
      <c r="F169">
        <v>761</v>
      </c>
      <c r="G169">
        <v>759</v>
      </c>
    </row>
    <row r="170" spans="1:7" x14ac:dyDescent="0.25">
      <c r="A170">
        <v>0.56218749999999995</v>
      </c>
      <c r="B170">
        <v>168</v>
      </c>
      <c r="C170">
        <f t="shared" si="2"/>
        <v>2.8</v>
      </c>
      <c r="D170">
        <v>773</v>
      </c>
      <c r="E170">
        <v>811</v>
      </c>
      <c r="F170">
        <v>761</v>
      </c>
      <c r="G170">
        <v>759</v>
      </c>
    </row>
    <row r="171" spans="1:7" x14ac:dyDescent="0.25">
      <c r="A171">
        <v>0.5621990740740741</v>
      </c>
      <c r="B171">
        <v>169</v>
      </c>
      <c r="C171">
        <f t="shared" si="2"/>
        <v>2.8166666666666669</v>
      </c>
      <c r="D171">
        <v>773</v>
      </c>
      <c r="E171">
        <v>811</v>
      </c>
      <c r="F171">
        <v>761</v>
      </c>
      <c r="G171">
        <v>759</v>
      </c>
    </row>
    <row r="172" spans="1:7" x14ac:dyDescent="0.25">
      <c r="A172">
        <v>0.56221064814814814</v>
      </c>
      <c r="B172">
        <v>170</v>
      </c>
      <c r="C172">
        <f t="shared" si="2"/>
        <v>2.8333333333333335</v>
      </c>
      <c r="D172">
        <v>773</v>
      </c>
      <c r="E172">
        <v>812</v>
      </c>
      <c r="F172">
        <v>761</v>
      </c>
      <c r="G172">
        <v>759</v>
      </c>
    </row>
    <row r="173" spans="1:7" x14ac:dyDescent="0.25">
      <c r="A173">
        <v>0.56222222222222218</v>
      </c>
      <c r="B173">
        <v>171</v>
      </c>
      <c r="C173">
        <f t="shared" si="2"/>
        <v>2.85</v>
      </c>
      <c r="D173">
        <v>773</v>
      </c>
      <c r="E173">
        <v>813</v>
      </c>
      <c r="F173">
        <v>761</v>
      </c>
      <c r="G173">
        <v>759</v>
      </c>
    </row>
    <row r="174" spans="1:7" x14ac:dyDescent="0.25">
      <c r="A174">
        <v>0.56223379629629633</v>
      </c>
      <c r="B174">
        <v>172</v>
      </c>
      <c r="C174">
        <f t="shared" si="2"/>
        <v>2.8666666666666667</v>
      </c>
      <c r="D174">
        <v>773</v>
      </c>
      <c r="E174">
        <v>814</v>
      </c>
      <c r="F174">
        <v>761</v>
      </c>
      <c r="G174">
        <v>759</v>
      </c>
    </row>
    <row r="175" spans="1:7" x14ac:dyDescent="0.25">
      <c r="A175">
        <v>0.56224537037037037</v>
      </c>
      <c r="B175">
        <v>173</v>
      </c>
      <c r="C175">
        <f t="shared" si="2"/>
        <v>2.8833333333333333</v>
      </c>
      <c r="D175">
        <v>773</v>
      </c>
      <c r="E175">
        <v>814</v>
      </c>
      <c r="F175">
        <v>761</v>
      </c>
      <c r="G175">
        <v>759</v>
      </c>
    </row>
    <row r="176" spans="1:7" x14ac:dyDescent="0.25">
      <c r="A176">
        <v>0.56224537037037037</v>
      </c>
      <c r="B176">
        <v>174</v>
      </c>
      <c r="C176">
        <f t="shared" si="2"/>
        <v>2.9</v>
      </c>
      <c r="D176">
        <v>773</v>
      </c>
      <c r="E176">
        <v>815</v>
      </c>
      <c r="F176">
        <v>761</v>
      </c>
      <c r="G176">
        <v>759</v>
      </c>
    </row>
    <row r="177" spans="1:7" x14ac:dyDescent="0.25">
      <c r="A177">
        <v>0.56225694444444441</v>
      </c>
      <c r="B177">
        <v>175</v>
      </c>
      <c r="C177">
        <f t="shared" si="2"/>
        <v>2.9166666666666665</v>
      </c>
      <c r="D177">
        <v>773</v>
      </c>
      <c r="E177">
        <v>815</v>
      </c>
      <c r="F177">
        <v>761</v>
      </c>
      <c r="G177">
        <v>759</v>
      </c>
    </row>
    <row r="178" spans="1:7" x14ac:dyDescent="0.25">
      <c r="A178">
        <v>0.56226851851851856</v>
      </c>
      <c r="B178">
        <v>176</v>
      </c>
      <c r="C178">
        <f t="shared" si="2"/>
        <v>2.9333333333333331</v>
      </c>
      <c r="D178">
        <v>773</v>
      </c>
      <c r="E178">
        <v>816</v>
      </c>
      <c r="F178">
        <v>762</v>
      </c>
      <c r="G178">
        <v>760</v>
      </c>
    </row>
    <row r="179" spans="1:7" x14ac:dyDescent="0.25">
      <c r="A179">
        <v>0.5622800925925926</v>
      </c>
      <c r="B179">
        <v>177</v>
      </c>
      <c r="C179">
        <f t="shared" si="2"/>
        <v>2.95</v>
      </c>
      <c r="D179">
        <v>773</v>
      </c>
      <c r="E179">
        <v>817</v>
      </c>
      <c r="F179">
        <v>762</v>
      </c>
      <c r="G179">
        <v>759</v>
      </c>
    </row>
    <row r="180" spans="1:7" x14ac:dyDescent="0.25">
      <c r="A180">
        <v>0.56229166666666663</v>
      </c>
      <c r="B180">
        <v>178</v>
      </c>
      <c r="C180">
        <f t="shared" si="2"/>
        <v>2.9666666666666668</v>
      </c>
      <c r="D180">
        <v>773</v>
      </c>
      <c r="E180">
        <v>817</v>
      </c>
      <c r="F180">
        <v>762</v>
      </c>
      <c r="G180">
        <v>759</v>
      </c>
    </row>
    <row r="181" spans="1:7" x14ac:dyDescent="0.25">
      <c r="A181">
        <v>0.56230324074074078</v>
      </c>
      <c r="B181">
        <v>179</v>
      </c>
      <c r="C181">
        <f t="shared" si="2"/>
        <v>2.9833333333333334</v>
      </c>
      <c r="D181">
        <v>773</v>
      </c>
      <c r="E181">
        <v>818</v>
      </c>
      <c r="F181">
        <v>762</v>
      </c>
      <c r="G181">
        <v>759</v>
      </c>
    </row>
    <row r="182" spans="1:7" x14ac:dyDescent="0.25">
      <c r="A182">
        <v>0.56231481481481482</v>
      </c>
      <c r="B182">
        <v>180</v>
      </c>
      <c r="C182">
        <f t="shared" si="2"/>
        <v>3</v>
      </c>
      <c r="D182">
        <v>773</v>
      </c>
      <c r="E182">
        <v>818</v>
      </c>
      <c r="F182">
        <v>762</v>
      </c>
      <c r="G182">
        <v>759</v>
      </c>
    </row>
    <row r="183" spans="1:7" x14ac:dyDescent="0.25">
      <c r="A183">
        <v>0.56232638888888886</v>
      </c>
      <c r="B183">
        <v>181</v>
      </c>
      <c r="C183">
        <f t="shared" si="2"/>
        <v>3.0166666666666666</v>
      </c>
      <c r="D183">
        <v>773</v>
      </c>
      <c r="E183">
        <v>819</v>
      </c>
      <c r="F183">
        <v>762</v>
      </c>
      <c r="G183">
        <v>759</v>
      </c>
    </row>
    <row r="184" spans="1:7" x14ac:dyDescent="0.25">
      <c r="A184">
        <v>0.56233796296296301</v>
      </c>
      <c r="B184">
        <v>182</v>
      </c>
      <c r="C184">
        <f t="shared" si="2"/>
        <v>3.0333333333333332</v>
      </c>
      <c r="D184">
        <v>773</v>
      </c>
      <c r="E184">
        <v>819</v>
      </c>
      <c r="F184">
        <v>762</v>
      </c>
      <c r="G184">
        <v>759</v>
      </c>
    </row>
    <row r="185" spans="1:7" x14ac:dyDescent="0.25">
      <c r="A185">
        <v>0.56234953703703705</v>
      </c>
      <c r="B185">
        <v>183</v>
      </c>
      <c r="C185">
        <f t="shared" si="2"/>
        <v>3.05</v>
      </c>
      <c r="D185">
        <v>772</v>
      </c>
      <c r="E185">
        <v>820</v>
      </c>
      <c r="F185">
        <v>762</v>
      </c>
      <c r="G185">
        <v>759</v>
      </c>
    </row>
    <row r="186" spans="1:7" x14ac:dyDescent="0.25">
      <c r="A186">
        <v>0.56234953703703705</v>
      </c>
      <c r="B186">
        <v>184</v>
      </c>
      <c r="C186">
        <f t="shared" si="2"/>
        <v>3.0666666666666669</v>
      </c>
      <c r="D186">
        <v>772</v>
      </c>
      <c r="E186">
        <v>820</v>
      </c>
      <c r="F186">
        <v>762</v>
      </c>
      <c r="G186">
        <v>759</v>
      </c>
    </row>
    <row r="187" spans="1:7" x14ac:dyDescent="0.25">
      <c r="A187">
        <v>0.56236111111111109</v>
      </c>
      <c r="B187">
        <v>185</v>
      </c>
      <c r="C187">
        <f t="shared" si="2"/>
        <v>3.0833333333333335</v>
      </c>
      <c r="D187">
        <v>772</v>
      </c>
      <c r="E187">
        <v>820</v>
      </c>
      <c r="F187">
        <v>763</v>
      </c>
      <c r="G187">
        <v>759</v>
      </c>
    </row>
    <row r="188" spans="1:7" x14ac:dyDescent="0.25">
      <c r="A188">
        <v>0.56237268518518524</v>
      </c>
      <c r="B188">
        <v>186</v>
      </c>
      <c r="C188">
        <f t="shared" si="2"/>
        <v>3.1</v>
      </c>
      <c r="D188">
        <v>772</v>
      </c>
      <c r="E188">
        <v>821</v>
      </c>
      <c r="F188">
        <v>763</v>
      </c>
      <c r="G188">
        <v>760</v>
      </c>
    </row>
    <row r="189" spans="1:7" x14ac:dyDescent="0.25">
      <c r="A189">
        <v>0.56238425925925928</v>
      </c>
      <c r="B189">
        <v>187</v>
      </c>
      <c r="C189">
        <f t="shared" si="2"/>
        <v>3.1166666666666667</v>
      </c>
      <c r="D189">
        <v>772</v>
      </c>
      <c r="E189">
        <v>821</v>
      </c>
      <c r="F189">
        <v>763</v>
      </c>
      <c r="G189">
        <v>760</v>
      </c>
    </row>
    <row r="190" spans="1:7" x14ac:dyDescent="0.25">
      <c r="A190">
        <v>0.56239583333333332</v>
      </c>
      <c r="B190">
        <v>188</v>
      </c>
      <c r="C190">
        <f t="shared" si="2"/>
        <v>3.1333333333333333</v>
      </c>
      <c r="D190">
        <v>772</v>
      </c>
      <c r="E190">
        <v>821</v>
      </c>
      <c r="F190">
        <v>763</v>
      </c>
      <c r="G190">
        <v>760</v>
      </c>
    </row>
    <row r="191" spans="1:7" x14ac:dyDescent="0.25">
      <c r="A191">
        <v>0.56240740740740736</v>
      </c>
      <c r="B191">
        <v>189</v>
      </c>
      <c r="C191">
        <f t="shared" si="2"/>
        <v>3.15</v>
      </c>
      <c r="D191">
        <v>772</v>
      </c>
      <c r="E191">
        <v>822</v>
      </c>
      <c r="F191">
        <v>763</v>
      </c>
      <c r="G191">
        <v>759</v>
      </c>
    </row>
    <row r="192" spans="1:7" x14ac:dyDescent="0.25">
      <c r="A192">
        <v>0.56241898148148151</v>
      </c>
      <c r="B192">
        <v>190</v>
      </c>
      <c r="C192">
        <f t="shared" si="2"/>
        <v>3.1666666666666665</v>
      </c>
      <c r="D192">
        <v>772</v>
      </c>
      <c r="E192">
        <v>822</v>
      </c>
      <c r="F192">
        <v>763</v>
      </c>
      <c r="G192">
        <v>760</v>
      </c>
    </row>
    <row r="193" spans="1:7" x14ac:dyDescent="0.25">
      <c r="A193">
        <v>0.56243055555555554</v>
      </c>
      <c r="B193">
        <v>191</v>
      </c>
      <c r="C193">
        <f t="shared" si="2"/>
        <v>3.1833333333333331</v>
      </c>
      <c r="D193">
        <v>772</v>
      </c>
      <c r="E193">
        <v>823</v>
      </c>
      <c r="F193">
        <v>763</v>
      </c>
      <c r="G193">
        <v>759</v>
      </c>
    </row>
    <row r="194" spans="1:7" x14ac:dyDescent="0.25">
      <c r="A194">
        <v>0.56244212962962958</v>
      </c>
      <c r="B194">
        <v>192</v>
      </c>
      <c r="C194">
        <f t="shared" si="2"/>
        <v>3.2</v>
      </c>
      <c r="D194">
        <v>772</v>
      </c>
      <c r="E194">
        <v>823</v>
      </c>
      <c r="F194">
        <v>764</v>
      </c>
      <c r="G194">
        <v>760</v>
      </c>
    </row>
    <row r="195" spans="1:7" x14ac:dyDescent="0.25">
      <c r="A195">
        <v>0.56244212962962958</v>
      </c>
      <c r="B195">
        <v>193</v>
      </c>
      <c r="C195">
        <f t="shared" si="2"/>
        <v>3.2166666666666668</v>
      </c>
      <c r="D195">
        <v>772</v>
      </c>
      <c r="E195">
        <v>823</v>
      </c>
      <c r="F195">
        <v>764</v>
      </c>
      <c r="G195">
        <v>759</v>
      </c>
    </row>
    <row r="196" spans="1:7" x14ac:dyDescent="0.25">
      <c r="A196">
        <v>0.56245370370370373</v>
      </c>
      <c r="B196">
        <v>194</v>
      </c>
      <c r="C196">
        <f t="shared" ref="C196:C259" si="3">B196/60</f>
        <v>3.2333333333333334</v>
      </c>
      <c r="D196">
        <v>772</v>
      </c>
      <c r="E196">
        <v>824</v>
      </c>
      <c r="F196">
        <v>764</v>
      </c>
      <c r="G196">
        <v>760</v>
      </c>
    </row>
    <row r="197" spans="1:7" x14ac:dyDescent="0.25">
      <c r="A197">
        <v>0.56246527777777777</v>
      </c>
      <c r="B197">
        <v>195</v>
      </c>
      <c r="C197">
        <f t="shared" si="3"/>
        <v>3.25</v>
      </c>
      <c r="D197">
        <v>772</v>
      </c>
      <c r="E197">
        <v>824</v>
      </c>
      <c r="F197">
        <v>764</v>
      </c>
      <c r="G197">
        <v>760</v>
      </c>
    </row>
    <row r="198" spans="1:7" x14ac:dyDescent="0.25">
      <c r="A198">
        <v>0.56247685185185181</v>
      </c>
      <c r="B198">
        <v>196</v>
      </c>
      <c r="C198">
        <f t="shared" si="3"/>
        <v>3.2666666666666666</v>
      </c>
      <c r="D198">
        <v>771</v>
      </c>
      <c r="E198">
        <v>824</v>
      </c>
      <c r="F198">
        <v>765</v>
      </c>
      <c r="G198">
        <v>759</v>
      </c>
    </row>
    <row r="199" spans="1:7" x14ac:dyDescent="0.25">
      <c r="A199">
        <v>0.56248842592592596</v>
      </c>
      <c r="B199">
        <v>197</v>
      </c>
      <c r="C199">
        <f t="shared" si="3"/>
        <v>3.2833333333333332</v>
      </c>
      <c r="D199">
        <v>771</v>
      </c>
      <c r="E199">
        <v>825</v>
      </c>
      <c r="F199">
        <v>765</v>
      </c>
      <c r="G199">
        <v>759</v>
      </c>
    </row>
    <row r="200" spans="1:7" x14ac:dyDescent="0.25">
      <c r="A200">
        <v>0.5625</v>
      </c>
      <c r="B200">
        <v>198</v>
      </c>
      <c r="C200">
        <f t="shared" si="3"/>
        <v>3.3</v>
      </c>
      <c r="D200">
        <v>771</v>
      </c>
      <c r="E200">
        <v>825</v>
      </c>
      <c r="F200">
        <v>765</v>
      </c>
      <c r="G200">
        <v>760</v>
      </c>
    </row>
    <row r="201" spans="1:7" x14ac:dyDescent="0.25">
      <c r="A201">
        <v>0.56251157407407404</v>
      </c>
      <c r="B201">
        <v>199</v>
      </c>
      <c r="C201">
        <f t="shared" si="3"/>
        <v>3.3166666666666669</v>
      </c>
      <c r="D201">
        <v>771</v>
      </c>
      <c r="E201">
        <v>825</v>
      </c>
      <c r="F201">
        <v>766</v>
      </c>
      <c r="G201">
        <v>760</v>
      </c>
    </row>
    <row r="202" spans="1:7" x14ac:dyDescent="0.25">
      <c r="A202">
        <v>0.56252314814814819</v>
      </c>
      <c r="B202">
        <v>200</v>
      </c>
      <c r="C202">
        <f t="shared" si="3"/>
        <v>3.3333333333333335</v>
      </c>
      <c r="D202">
        <v>771</v>
      </c>
      <c r="E202">
        <v>825</v>
      </c>
      <c r="F202">
        <v>766</v>
      </c>
      <c r="G202">
        <v>759</v>
      </c>
    </row>
    <row r="203" spans="1:7" x14ac:dyDescent="0.25">
      <c r="A203">
        <v>0.56253472222222223</v>
      </c>
      <c r="B203">
        <v>201</v>
      </c>
      <c r="C203">
        <f t="shared" si="3"/>
        <v>3.35</v>
      </c>
      <c r="D203">
        <v>771</v>
      </c>
      <c r="E203">
        <v>826</v>
      </c>
      <c r="F203">
        <v>766</v>
      </c>
      <c r="G203">
        <v>760</v>
      </c>
    </row>
    <row r="204" spans="1:7" x14ac:dyDescent="0.25">
      <c r="A204">
        <v>0.56253472222222223</v>
      </c>
      <c r="B204">
        <v>202</v>
      </c>
      <c r="C204">
        <f t="shared" si="3"/>
        <v>3.3666666666666667</v>
      </c>
      <c r="D204">
        <v>771</v>
      </c>
      <c r="E204">
        <v>826</v>
      </c>
      <c r="F204">
        <v>766</v>
      </c>
      <c r="G204">
        <v>760</v>
      </c>
    </row>
    <row r="205" spans="1:7" x14ac:dyDescent="0.25">
      <c r="A205">
        <v>0.56254629629629627</v>
      </c>
      <c r="B205">
        <v>203</v>
      </c>
      <c r="C205">
        <f t="shared" si="3"/>
        <v>3.3833333333333333</v>
      </c>
      <c r="D205">
        <v>771</v>
      </c>
      <c r="E205">
        <v>826</v>
      </c>
      <c r="F205">
        <v>767</v>
      </c>
      <c r="G205">
        <v>760</v>
      </c>
    </row>
    <row r="206" spans="1:7" x14ac:dyDescent="0.25">
      <c r="A206">
        <v>0.56255787037037042</v>
      </c>
      <c r="B206">
        <v>204</v>
      </c>
      <c r="C206">
        <f t="shared" si="3"/>
        <v>3.4</v>
      </c>
      <c r="D206">
        <v>771</v>
      </c>
      <c r="E206">
        <v>826</v>
      </c>
      <c r="F206">
        <v>767</v>
      </c>
      <c r="G206">
        <v>760</v>
      </c>
    </row>
    <row r="207" spans="1:7" x14ac:dyDescent="0.25">
      <c r="A207">
        <v>0.56256944444444446</v>
      </c>
      <c r="B207">
        <v>205</v>
      </c>
      <c r="C207">
        <f t="shared" si="3"/>
        <v>3.4166666666666665</v>
      </c>
      <c r="D207">
        <v>771</v>
      </c>
      <c r="E207">
        <v>826</v>
      </c>
      <c r="F207">
        <v>768</v>
      </c>
      <c r="G207">
        <v>760</v>
      </c>
    </row>
    <row r="208" spans="1:7" x14ac:dyDescent="0.25">
      <c r="A208">
        <v>0.56258101851851849</v>
      </c>
      <c r="B208">
        <v>206</v>
      </c>
      <c r="C208">
        <f t="shared" si="3"/>
        <v>3.4333333333333331</v>
      </c>
      <c r="D208">
        <v>771</v>
      </c>
      <c r="E208">
        <v>827</v>
      </c>
      <c r="F208">
        <v>768</v>
      </c>
      <c r="G208">
        <v>760</v>
      </c>
    </row>
    <row r="209" spans="1:7" x14ac:dyDescent="0.25">
      <c r="A209">
        <v>0.56259259259259264</v>
      </c>
      <c r="B209">
        <v>207</v>
      </c>
      <c r="C209">
        <f t="shared" si="3"/>
        <v>3.45</v>
      </c>
      <c r="D209">
        <v>771</v>
      </c>
      <c r="E209">
        <v>827</v>
      </c>
      <c r="F209">
        <v>769</v>
      </c>
      <c r="G209">
        <v>760</v>
      </c>
    </row>
    <row r="210" spans="1:7" x14ac:dyDescent="0.25">
      <c r="A210">
        <v>0.56260416666666668</v>
      </c>
      <c r="B210">
        <v>208</v>
      </c>
      <c r="C210">
        <f t="shared" si="3"/>
        <v>3.4666666666666668</v>
      </c>
      <c r="D210">
        <v>770</v>
      </c>
      <c r="E210">
        <v>827</v>
      </c>
      <c r="F210">
        <v>769</v>
      </c>
      <c r="G210">
        <v>760</v>
      </c>
    </row>
    <row r="211" spans="1:7" x14ac:dyDescent="0.25">
      <c r="A211">
        <v>0.56261574074074072</v>
      </c>
      <c r="B211">
        <v>209</v>
      </c>
      <c r="C211">
        <f t="shared" si="3"/>
        <v>3.4833333333333334</v>
      </c>
      <c r="D211">
        <v>770</v>
      </c>
      <c r="E211">
        <v>827</v>
      </c>
      <c r="F211">
        <v>770</v>
      </c>
      <c r="G211">
        <v>760</v>
      </c>
    </row>
    <row r="212" spans="1:7" x14ac:dyDescent="0.25">
      <c r="A212">
        <v>0.56262731481481476</v>
      </c>
      <c r="B212">
        <v>210</v>
      </c>
      <c r="C212">
        <f t="shared" si="3"/>
        <v>3.5</v>
      </c>
      <c r="D212">
        <v>770</v>
      </c>
      <c r="E212">
        <v>827</v>
      </c>
      <c r="F212">
        <v>770</v>
      </c>
      <c r="G212">
        <v>760</v>
      </c>
    </row>
    <row r="213" spans="1:7" x14ac:dyDescent="0.25">
      <c r="A213">
        <v>0.56263888888888891</v>
      </c>
      <c r="B213">
        <v>211</v>
      </c>
      <c r="C213">
        <f t="shared" si="3"/>
        <v>3.5166666666666666</v>
      </c>
      <c r="D213">
        <v>770</v>
      </c>
      <c r="E213">
        <v>828</v>
      </c>
      <c r="F213">
        <v>771</v>
      </c>
      <c r="G213">
        <v>760</v>
      </c>
    </row>
    <row r="214" spans="1:7" x14ac:dyDescent="0.25">
      <c r="A214">
        <v>0.56263888888888891</v>
      </c>
      <c r="B214">
        <v>212</v>
      </c>
      <c r="C214">
        <f t="shared" si="3"/>
        <v>3.5333333333333332</v>
      </c>
      <c r="D214">
        <v>770</v>
      </c>
      <c r="E214">
        <v>828</v>
      </c>
      <c r="F214">
        <v>772</v>
      </c>
      <c r="G214">
        <v>760</v>
      </c>
    </row>
    <row r="215" spans="1:7" x14ac:dyDescent="0.25">
      <c r="A215">
        <v>0.56265046296296295</v>
      </c>
      <c r="B215">
        <v>213</v>
      </c>
      <c r="C215">
        <f t="shared" si="3"/>
        <v>3.55</v>
      </c>
      <c r="D215">
        <v>770</v>
      </c>
      <c r="E215">
        <v>828</v>
      </c>
      <c r="F215">
        <v>772</v>
      </c>
      <c r="G215">
        <v>760</v>
      </c>
    </row>
    <row r="216" spans="1:7" x14ac:dyDescent="0.25">
      <c r="A216">
        <v>0.56266203703703699</v>
      </c>
      <c r="B216">
        <v>214</v>
      </c>
      <c r="C216">
        <f t="shared" si="3"/>
        <v>3.5666666666666669</v>
      </c>
      <c r="D216">
        <v>770</v>
      </c>
      <c r="E216">
        <v>828</v>
      </c>
      <c r="F216">
        <v>773</v>
      </c>
      <c r="G216">
        <v>760</v>
      </c>
    </row>
    <row r="217" spans="1:7" x14ac:dyDescent="0.25">
      <c r="A217">
        <v>0.56267361111111114</v>
      </c>
      <c r="B217">
        <v>215</v>
      </c>
      <c r="C217">
        <f t="shared" si="3"/>
        <v>3.5833333333333335</v>
      </c>
      <c r="D217">
        <v>770</v>
      </c>
      <c r="E217">
        <v>828</v>
      </c>
      <c r="F217">
        <v>774</v>
      </c>
      <c r="G217">
        <v>760</v>
      </c>
    </row>
    <row r="218" spans="1:7" x14ac:dyDescent="0.25">
      <c r="A218">
        <v>0.56268518518518518</v>
      </c>
      <c r="B218">
        <v>216</v>
      </c>
      <c r="C218">
        <f t="shared" si="3"/>
        <v>3.6</v>
      </c>
      <c r="D218">
        <v>770</v>
      </c>
      <c r="E218">
        <v>828</v>
      </c>
      <c r="F218">
        <v>774</v>
      </c>
      <c r="G218">
        <v>760</v>
      </c>
    </row>
    <row r="219" spans="1:7" x14ac:dyDescent="0.25">
      <c r="A219">
        <v>0.56269675925925922</v>
      </c>
      <c r="B219">
        <v>217</v>
      </c>
      <c r="C219">
        <f t="shared" si="3"/>
        <v>3.6166666666666667</v>
      </c>
      <c r="D219">
        <v>770</v>
      </c>
      <c r="E219">
        <v>828</v>
      </c>
      <c r="F219">
        <v>775</v>
      </c>
      <c r="G219">
        <v>760</v>
      </c>
    </row>
    <row r="220" spans="1:7" x14ac:dyDescent="0.25">
      <c r="A220">
        <v>0.56270833333333337</v>
      </c>
      <c r="B220">
        <v>218</v>
      </c>
      <c r="C220">
        <f t="shared" si="3"/>
        <v>3.6333333333333333</v>
      </c>
      <c r="D220">
        <v>770</v>
      </c>
      <c r="E220">
        <v>828</v>
      </c>
      <c r="F220">
        <v>776</v>
      </c>
      <c r="G220">
        <v>760</v>
      </c>
    </row>
    <row r="221" spans="1:7" x14ac:dyDescent="0.25">
      <c r="A221">
        <v>0.5627199074074074</v>
      </c>
      <c r="B221">
        <v>219</v>
      </c>
      <c r="C221">
        <f t="shared" si="3"/>
        <v>3.65</v>
      </c>
      <c r="D221">
        <v>770</v>
      </c>
      <c r="E221">
        <v>829</v>
      </c>
      <c r="F221">
        <v>777</v>
      </c>
      <c r="G221">
        <v>760</v>
      </c>
    </row>
    <row r="222" spans="1:7" x14ac:dyDescent="0.25">
      <c r="A222">
        <v>0.56273148148148144</v>
      </c>
      <c r="B222">
        <v>220</v>
      </c>
      <c r="C222">
        <f t="shared" si="3"/>
        <v>3.6666666666666665</v>
      </c>
      <c r="D222">
        <v>770</v>
      </c>
      <c r="E222">
        <v>829</v>
      </c>
      <c r="F222">
        <v>778</v>
      </c>
      <c r="G222">
        <v>760</v>
      </c>
    </row>
    <row r="223" spans="1:7" x14ac:dyDescent="0.25">
      <c r="A223">
        <v>0.56273148148148144</v>
      </c>
      <c r="B223">
        <v>221</v>
      </c>
      <c r="C223">
        <f t="shared" si="3"/>
        <v>3.6833333333333331</v>
      </c>
      <c r="D223">
        <v>770</v>
      </c>
      <c r="E223">
        <v>829</v>
      </c>
      <c r="F223">
        <v>779</v>
      </c>
      <c r="G223">
        <v>760</v>
      </c>
    </row>
    <row r="224" spans="1:7" x14ac:dyDescent="0.25">
      <c r="A224">
        <v>0.56274305555555559</v>
      </c>
      <c r="B224">
        <v>222</v>
      </c>
      <c r="C224">
        <f t="shared" si="3"/>
        <v>3.7</v>
      </c>
      <c r="D224">
        <v>770</v>
      </c>
      <c r="E224">
        <v>829</v>
      </c>
      <c r="F224">
        <v>780</v>
      </c>
      <c r="G224">
        <v>760</v>
      </c>
    </row>
    <row r="225" spans="1:7" x14ac:dyDescent="0.25">
      <c r="A225">
        <v>0.56275462962962963</v>
      </c>
      <c r="B225">
        <v>223</v>
      </c>
      <c r="C225">
        <f t="shared" si="3"/>
        <v>3.7166666666666668</v>
      </c>
      <c r="D225">
        <v>769</v>
      </c>
      <c r="E225">
        <v>829</v>
      </c>
      <c r="F225">
        <v>780</v>
      </c>
      <c r="G225">
        <v>760</v>
      </c>
    </row>
    <row r="226" spans="1:7" x14ac:dyDescent="0.25">
      <c r="A226">
        <v>0.56276620370370367</v>
      </c>
      <c r="B226">
        <v>224</v>
      </c>
      <c r="C226">
        <f t="shared" si="3"/>
        <v>3.7333333333333334</v>
      </c>
      <c r="D226">
        <v>769</v>
      </c>
      <c r="E226">
        <v>829</v>
      </c>
      <c r="F226">
        <v>781</v>
      </c>
      <c r="G226">
        <v>760</v>
      </c>
    </row>
    <row r="227" spans="1:7" x14ac:dyDescent="0.25">
      <c r="A227">
        <v>0.56277777777777782</v>
      </c>
      <c r="B227">
        <v>225</v>
      </c>
      <c r="C227">
        <f t="shared" si="3"/>
        <v>3.75</v>
      </c>
      <c r="D227">
        <v>769</v>
      </c>
      <c r="E227">
        <v>829</v>
      </c>
      <c r="F227">
        <v>782</v>
      </c>
      <c r="G227">
        <v>760</v>
      </c>
    </row>
    <row r="228" spans="1:7" x14ac:dyDescent="0.25">
      <c r="A228">
        <v>0.56278935185185186</v>
      </c>
      <c r="B228">
        <v>226</v>
      </c>
      <c r="C228">
        <f t="shared" si="3"/>
        <v>3.7666666666666666</v>
      </c>
      <c r="D228">
        <v>769</v>
      </c>
      <c r="E228">
        <v>829</v>
      </c>
      <c r="F228">
        <v>783</v>
      </c>
      <c r="G228">
        <v>760</v>
      </c>
    </row>
    <row r="229" spans="1:7" x14ac:dyDescent="0.25">
      <c r="A229">
        <v>0.5628009259259259</v>
      </c>
      <c r="B229">
        <v>227</v>
      </c>
      <c r="C229">
        <f t="shared" si="3"/>
        <v>3.7833333333333332</v>
      </c>
      <c r="D229">
        <v>769</v>
      </c>
      <c r="E229">
        <v>829</v>
      </c>
      <c r="F229">
        <v>784</v>
      </c>
      <c r="G229">
        <v>760</v>
      </c>
    </row>
    <row r="230" spans="1:7" x14ac:dyDescent="0.25">
      <c r="A230">
        <v>0.56281250000000005</v>
      </c>
      <c r="B230">
        <v>228</v>
      </c>
      <c r="C230">
        <f t="shared" si="3"/>
        <v>3.8</v>
      </c>
      <c r="D230">
        <v>769</v>
      </c>
      <c r="E230">
        <v>829</v>
      </c>
      <c r="F230">
        <v>786</v>
      </c>
      <c r="G230">
        <v>760</v>
      </c>
    </row>
    <row r="231" spans="1:7" x14ac:dyDescent="0.25">
      <c r="A231">
        <v>0.56282407407407409</v>
      </c>
      <c r="B231">
        <v>229</v>
      </c>
      <c r="C231">
        <f t="shared" si="3"/>
        <v>3.8166666666666669</v>
      </c>
      <c r="D231">
        <v>769</v>
      </c>
      <c r="E231">
        <v>829</v>
      </c>
      <c r="F231">
        <v>787</v>
      </c>
      <c r="G231">
        <v>760</v>
      </c>
    </row>
    <row r="232" spans="1:7" x14ac:dyDescent="0.25">
      <c r="A232">
        <v>0.56283564814814813</v>
      </c>
      <c r="B232">
        <v>230</v>
      </c>
      <c r="C232">
        <f t="shared" si="3"/>
        <v>3.8333333333333335</v>
      </c>
      <c r="D232">
        <v>769</v>
      </c>
      <c r="E232">
        <v>830</v>
      </c>
      <c r="F232">
        <v>788</v>
      </c>
      <c r="G232">
        <v>760</v>
      </c>
    </row>
    <row r="233" spans="1:7" x14ac:dyDescent="0.25">
      <c r="A233">
        <v>0.56283564814814813</v>
      </c>
      <c r="B233">
        <v>231</v>
      </c>
      <c r="C233">
        <f t="shared" si="3"/>
        <v>3.85</v>
      </c>
      <c r="D233">
        <v>769</v>
      </c>
      <c r="E233">
        <v>829</v>
      </c>
      <c r="F233">
        <v>789</v>
      </c>
      <c r="G233">
        <v>760</v>
      </c>
    </row>
    <row r="234" spans="1:7" x14ac:dyDescent="0.25">
      <c r="A234">
        <v>0.56284722222222228</v>
      </c>
      <c r="B234">
        <v>232</v>
      </c>
      <c r="C234">
        <f t="shared" si="3"/>
        <v>3.8666666666666667</v>
      </c>
      <c r="D234">
        <v>769</v>
      </c>
      <c r="E234">
        <v>830</v>
      </c>
      <c r="F234">
        <v>790</v>
      </c>
      <c r="G234">
        <v>760</v>
      </c>
    </row>
    <row r="235" spans="1:7" x14ac:dyDescent="0.25">
      <c r="A235">
        <v>0.56285879629629632</v>
      </c>
      <c r="B235">
        <v>233</v>
      </c>
      <c r="C235">
        <f t="shared" si="3"/>
        <v>3.8833333333333333</v>
      </c>
      <c r="D235">
        <v>769</v>
      </c>
      <c r="E235">
        <v>830</v>
      </c>
      <c r="F235">
        <v>791</v>
      </c>
      <c r="G235">
        <v>760</v>
      </c>
    </row>
    <row r="236" spans="1:7" x14ac:dyDescent="0.25">
      <c r="A236">
        <v>0.56287037037037035</v>
      </c>
      <c r="B236">
        <v>234</v>
      </c>
      <c r="C236">
        <f t="shared" si="3"/>
        <v>3.9</v>
      </c>
      <c r="D236">
        <v>769</v>
      </c>
      <c r="E236">
        <v>830</v>
      </c>
      <c r="F236">
        <v>793</v>
      </c>
      <c r="G236">
        <v>760</v>
      </c>
    </row>
    <row r="237" spans="1:7" x14ac:dyDescent="0.25">
      <c r="A237">
        <v>0.56288194444444439</v>
      </c>
      <c r="B237">
        <v>235</v>
      </c>
      <c r="C237">
        <f t="shared" si="3"/>
        <v>3.9166666666666665</v>
      </c>
      <c r="D237">
        <v>769</v>
      </c>
      <c r="E237">
        <v>830</v>
      </c>
      <c r="F237">
        <v>794</v>
      </c>
      <c r="G237">
        <v>760</v>
      </c>
    </row>
    <row r="238" spans="1:7" x14ac:dyDescent="0.25">
      <c r="A238">
        <v>0.56289351851851854</v>
      </c>
      <c r="B238">
        <v>236</v>
      </c>
      <c r="C238">
        <f t="shared" si="3"/>
        <v>3.9333333333333331</v>
      </c>
      <c r="D238">
        <v>769</v>
      </c>
      <c r="E238">
        <v>830</v>
      </c>
      <c r="F238">
        <v>795</v>
      </c>
      <c r="G238">
        <v>760</v>
      </c>
    </row>
    <row r="239" spans="1:7" x14ac:dyDescent="0.25">
      <c r="A239">
        <v>0.56290509259259258</v>
      </c>
      <c r="B239">
        <v>237</v>
      </c>
      <c r="C239">
        <f t="shared" si="3"/>
        <v>3.95</v>
      </c>
      <c r="D239">
        <v>768</v>
      </c>
      <c r="E239">
        <v>830</v>
      </c>
      <c r="F239">
        <v>797</v>
      </c>
      <c r="G239">
        <v>760</v>
      </c>
    </row>
    <row r="240" spans="1:7" x14ac:dyDescent="0.25">
      <c r="A240">
        <v>0.56291666666666662</v>
      </c>
      <c r="B240">
        <v>238</v>
      </c>
      <c r="C240">
        <f t="shared" si="3"/>
        <v>3.9666666666666668</v>
      </c>
      <c r="D240">
        <v>769</v>
      </c>
      <c r="E240">
        <v>830</v>
      </c>
      <c r="F240">
        <v>798</v>
      </c>
      <c r="G240">
        <v>760</v>
      </c>
    </row>
    <row r="241" spans="1:7" x14ac:dyDescent="0.25">
      <c r="A241">
        <v>0.56292824074074077</v>
      </c>
      <c r="B241">
        <v>239</v>
      </c>
      <c r="C241">
        <f t="shared" si="3"/>
        <v>3.9833333333333334</v>
      </c>
      <c r="D241">
        <v>768</v>
      </c>
      <c r="E241">
        <v>830</v>
      </c>
      <c r="F241">
        <v>799</v>
      </c>
      <c r="G241">
        <v>760</v>
      </c>
    </row>
    <row r="242" spans="1:7" x14ac:dyDescent="0.25">
      <c r="A242">
        <v>0.56292824074074077</v>
      </c>
      <c r="B242">
        <v>240</v>
      </c>
      <c r="C242">
        <f t="shared" si="3"/>
        <v>4</v>
      </c>
      <c r="D242">
        <v>768</v>
      </c>
      <c r="E242">
        <v>830</v>
      </c>
      <c r="F242">
        <v>801</v>
      </c>
      <c r="G242">
        <v>760</v>
      </c>
    </row>
    <row r="243" spans="1:7" x14ac:dyDescent="0.25">
      <c r="A243">
        <v>0.56293981481481481</v>
      </c>
      <c r="B243">
        <v>241</v>
      </c>
      <c r="C243">
        <f t="shared" si="3"/>
        <v>4.0166666666666666</v>
      </c>
      <c r="D243">
        <v>768</v>
      </c>
      <c r="E243">
        <v>830</v>
      </c>
      <c r="F243">
        <v>802</v>
      </c>
      <c r="G243">
        <v>760</v>
      </c>
    </row>
    <row r="244" spans="1:7" x14ac:dyDescent="0.25">
      <c r="A244">
        <v>0.56295138888888885</v>
      </c>
      <c r="B244">
        <v>242</v>
      </c>
      <c r="C244">
        <f t="shared" si="3"/>
        <v>4.0333333333333332</v>
      </c>
      <c r="D244">
        <v>768</v>
      </c>
      <c r="E244">
        <v>830</v>
      </c>
      <c r="F244">
        <v>804</v>
      </c>
      <c r="G244">
        <v>760</v>
      </c>
    </row>
    <row r="245" spans="1:7" x14ac:dyDescent="0.25">
      <c r="A245">
        <v>0.562962962962963</v>
      </c>
      <c r="B245">
        <v>243</v>
      </c>
      <c r="C245">
        <f t="shared" si="3"/>
        <v>4.05</v>
      </c>
      <c r="D245">
        <v>768</v>
      </c>
      <c r="E245">
        <v>830</v>
      </c>
      <c r="F245">
        <v>805</v>
      </c>
      <c r="G245">
        <v>760</v>
      </c>
    </row>
    <row r="246" spans="1:7" x14ac:dyDescent="0.25">
      <c r="A246">
        <v>0.56297453703703704</v>
      </c>
      <c r="B246">
        <v>244</v>
      </c>
      <c r="C246">
        <f t="shared" si="3"/>
        <v>4.0666666666666664</v>
      </c>
      <c r="D246">
        <v>768</v>
      </c>
      <c r="E246">
        <v>830</v>
      </c>
      <c r="F246">
        <v>806</v>
      </c>
      <c r="G246">
        <v>760</v>
      </c>
    </row>
    <row r="247" spans="1:7" x14ac:dyDescent="0.25">
      <c r="A247">
        <v>0.56298611111111108</v>
      </c>
      <c r="B247">
        <v>245</v>
      </c>
      <c r="C247">
        <f t="shared" si="3"/>
        <v>4.083333333333333</v>
      </c>
      <c r="D247">
        <v>768</v>
      </c>
      <c r="E247">
        <v>830</v>
      </c>
      <c r="F247">
        <v>808</v>
      </c>
      <c r="G247">
        <v>760</v>
      </c>
    </row>
    <row r="248" spans="1:7" x14ac:dyDescent="0.25">
      <c r="A248">
        <v>0.56299768518518523</v>
      </c>
      <c r="B248">
        <v>246</v>
      </c>
      <c r="C248">
        <f t="shared" si="3"/>
        <v>4.0999999999999996</v>
      </c>
      <c r="D248">
        <v>768</v>
      </c>
      <c r="E248">
        <v>830</v>
      </c>
      <c r="F248">
        <v>809</v>
      </c>
      <c r="G248">
        <v>760</v>
      </c>
    </row>
    <row r="249" spans="1:7" x14ac:dyDescent="0.25">
      <c r="A249">
        <v>0.56300925925925926</v>
      </c>
      <c r="B249">
        <v>247</v>
      </c>
      <c r="C249">
        <f t="shared" si="3"/>
        <v>4.1166666666666663</v>
      </c>
      <c r="D249">
        <v>768</v>
      </c>
      <c r="E249">
        <v>830</v>
      </c>
      <c r="F249">
        <v>811</v>
      </c>
      <c r="G249">
        <v>760</v>
      </c>
    </row>
    <row r="250" spans="1:7" x14ac:dyDescent="0.25">
      <c r="A250">
        <v>0.5630208333333333</v>
      </c>
      <c r="B250">
        <v>248</v>
      </c>
      <c r="C250">
        <f t="shared" si="3"/>
        <v>4.1333333333333337</v>
      </c>
      <c r="D250">
        <v>768</v>
      </c>
      <c r="E250">
        <v>830</v>
      </c>
      <c r="F250">
        <v>812</v>
      </c>
      <c r="G250">
        <v>760</v>
      </c>
    </row>
    <row r="251" spans="1:7" x14ac:dyDescent="0.25">
      <c r="A251">
        <v>0.5630208333333333</v>
      </c>
      <c r="B251">
        <v>249</v>
      </c>
      <c r="C251">
        <f t="shared" si="3"/>
        <v>4.1500000000000004</v>
      </c>
      <c r="D251">
        <v>768</v>
      </c>
      <c r="E251">
        <v>830</v>
      </c>
      <c r="F251">
        <v>814</v>
      </c>
      <c r="G251">
        <v>760</v>
      </c>
    </row>
    <row r="252" spans="1:7" x14ac:dyDescent="0.25">
      <c r="A252">
        <v>0.56303240740740745</v>
      </c>
      <c r="B252">
        <v>250</v>
      </c>
      <c r="C252">
        <f t="shared" si="3"/>
        <v>4.166666666666667</v>
      </c>
      <c r="D252">
        <v>768</v>
      </c>
      <c r="E252">
        <v>830</v>
      </c>
      <c r="F252">
        <v>815</v>
      </c>
      <c r="G252">
        <v>760</v>
      </c>
    </row>
    <row r="253" spans="1:7" x14ac:dyDescent="0.25">
      <c r="A253">
        <v>0.56304398148148149</v>
      </c>
      <c r="B253">
        <v>251</v>
      </c>
      <c r="C253">
        <f t="shared" si="3"/>
        <v>4.1833333333333336</v>
      </c>
      <c r="D253">
        <v>768</v>
      </c>
      <c r="E253">
        <v>830</v>
      </c>
      <c r="F253">
        <v>817</v>
      </c>
      <c r="G253">
        <v>760</v>
      </c>
    </row>
    <row r="254" spans="1:7" x14ac:dyDescent="0.25">
      <c r="A254">
        <v>0.56305555555555553</v>
      </c>
      <c r="B254">
        <v>252</v>
      </c>
      <c r="C254">
        <f t="shared" si="3"/>
        <v>4.2</v>
      </c>
      <c r="D254">
        <v>768</v>
      </c>
      <c r="E254">
        <v>830</v>
      </c>
      <c r="F254">
        <v>818</v>
      </c>
      <c r="G254">
        <v>760</v>
      </c>
    </row>
    <row r="255" spans="1:7" x14ac:dyDescent="0.25">
      <c r="A255">
        <v>0.56306712962962968</v>
      </c>
      <c r="B255">
        <v>253</v>
      </c>
      <c r="C255">
        <f t="shared" si="3"/>
        <v>4.2166666666666668</v>
      </c>
      <c r="D255">
        <v>767</v>
      </c>
      <c r="E255">
        <v>830</v>
      </c>
      <c r="F255">
        <v>820</v>
      </c>
      <c r="G255">
        <v>760</v>
      </c>
    </row>
    <row r="256" spans="1:7" x14ac:dyDescent="0.25">
      <c r="A256">
        <v>0.56307870370370372</v>
      </c>
      <c r="B256">
        <v>254</v>
      </c>
      <c r="C256">
        <f t="shared" si="3"/>
        <v>4.2333333333333334</v>
      </c>
      <c r="D256">
        <v>767</v>
      </c>
      <c r="E256">
        <v>830</v>
      </c>
      <c r="F256">
        <v>821</v>
      </c>
      <c r="G256">
        <v>760</v>
      </c>
    </row>
    <row r="257" spans="1:7" x14ac:dyDescent="0.25">
      <c r="A257">
        <v>0.56309027777777776</v>
      </c>
      <c r="B257">
        <v>255</v>
      </c>
      <c r="C257">
        <f t="shared" si="3"/>
        <v>4.25</v>
      </c>
      <c r="D257">
        <v>767</v>
      </c>
      <c r="E257">
        <v>830</v>
      </c>
      <c r="F257">
        <v>823</v>
      </c>
      <c r="G257">
        <v>760</v>
      </c>
    </row>
    <row r="258" spans="1:7" x14ac:dyDescent="0.25">
      <c r="A258">
        <v>0.5631018518518518</v>
      </c>
      <c r="B258">
        <v>256</v>
      </c>
      <c r="C258">
        <f t="shared" si="3"/>
        <v>4.2666666666666666</v>
      </c>
      <c r="D258">
        <v>767</v>
      </c>
      <c r="E258">
        <v>830</v>
      </c>
      <c r="F258">
        <v>824</v>
      </c>
      <c r="G258">
        <v>760</v>
      </c>
    </row>
    <row r="259" spans="1:7" x14ac:dyDescent="0.25">
      <c r="A259">
        <v>0.56311342592592595</v>
      </c>
      <c r="B259">
        <v>257</v>
      </c>
      <c r="C259">
        <f t="shared" si="3"/>
        <v>4.2833333333333332</v>
      </c>
      <c r="D259">
        <v>767</v>
      </c>
      <c r="E259">
        <v>830</v>
      </c>
      <c r="F259">
        <v>825</v>
      </c>
      <c r="G259">
        <v>760</v>
      </c>
    </row>
    <row r="260" spans="1:7" x14ac:dyDescent="0.25">
      <c r="A260">
        <v>0.56312499999999999</v>
      </c>
      <c r="B260">
        <v>258</v>
      </c>
      <c r="C260">
        <f t="shared" ref="C260:C323" si="4">B260/60</f>
        <v>4.3</v>
      </c>
      <c r="D260">
        <v>767</v>
      </c>
      <c r="E260">
        <v>830</v>
      </c>
      <c r="F260">
        <v>827</v>
      </c>
      <c r="G260">
        <v>760</v>
      </c>
    </row>
    <row r="261" spans="1:7" x14ac:dyDescent="0.25">
      <c r="A261">
        <v>0.56312499999999999</v>
      </c>
      <c r="B261">
        <v>259</v>
      </c>
      <c r="C261">
        <f t="shared" si="4"/>
        <v>4.3166666666666664</v>
      </c>
      <c r="D261">
        <v>767</v>
      </c>
      <c r="E261">
        <v>830</v>
      </c>
      <c r="F261">
        <v>828</v>
      </c>
      <c r="G261">
        <v>760</v>
      </c>
    </row>
    <row r="262" spans="1:7" x14ac:dyDescent="0.25">
      <c r="A262">
        <v>0.56313657407407403</v>
      </c>
      <c r="B262">
        <v>260</v>
      </c>
      <c r="C262">
        <f t="shared" si="4"/>
        <v>4.333333333333333</v>
      </c>
      <c r="D262">
        <v>767</v>
      </c>
      <c r="E262">
        <v>830</v>
      </c>
      <c r="F262">
        <v>829</v>
      </c>
      <c r="G262">
        <v>760</v>
      </c>
    </row>
    <row r="263" spans="1:7" x14ac:dyDescent="0.25">
      <c r="A263">
        <v>0.56314814814814818</v>
      </c>
      <c r="B263">
        <v>261</v>
      </c>
      <c r="C263">
        <f t="shared" si="4"/>
        <v>4.3499999999999996</v>
      </c>
      <c r="D263">
        <v>767</v>
      </c>
      <c r="E263">
        <v>830</v>
      </c>
      <c r="F263">
        <v>830</v>
      </c>
      <c r="G263">
        <v>760</v>
      </c>
    </row>
    <row r="264" spans="1:7" x14ac:dyDescent="0.25">
      <c r="A264">
        <v>0.56315972222222221</v>
      </c>
      <c r="B264">
        <v>262</v>
      </c>
      <c r="C264">
        <f t="shared" si="4"/>
        <v>4.3666666666666663</v>
      </c>
      <c r="D264">
        <v>767</v>
      </c>
      <c r="E264">
        <v>830</v>
      </c>
      <c r="F264">
        <v>832</v>
      </c>
      <c r="G264">
        <v>760</v>
      </c>
    </row>
    <row r="265" spans="1:7" x14ac:dyDescent="0.25">
      <c r="A265">
        <v>0.56317129629629625</v>
      </c>
      <c r="B265">
        <v>263</v>
      </c>
      <c r="C265">
        <f t="shared" si="4"/>
        <v>4.3833333333333337</v>
      </c>
      <c r="D265">
        <v>767</v>
      </c>
      <c r="E265">
        <v>830</v>
      </c>
      <c r="F265">
        <v>833</v>
      </c>
      <c r="G265">
        <v>761</v>
      </c>
    </row>
    <row r="266" spans="1:7" x14ac:dyDescent="0.25">
      <c r="A266">
        <v>0.5631828703703704</v>
      </c>
      <c r="B266">
        <v>264</v>
      </c>
      <c r="C266">
        <f t="shared" si="4"/>
        <v>4.4000000000000004</v>
      </c>
      <c r="D266">
        <v>767</v>
      </c>
      <c r="E266">
        <v>830</v>
      </c>
      <c r="F266">
        <v>834</v>
      </c>
      <c r="G266">
        <v>761</v>
      </c>
    </row>
    <row r="267" spans="1:7" x14ac:dyDescent="0.25">
      <c r="A267">
        <v>0.56319444444444444</v>
      </c>
      <c r="B267">
        <v>265</v>
      </c>
      <c r="C267">
        <f t="shared" si="4"/>
        <v>4.416666666666667</v>
      </c>
      <c r="D267">
        <v>767</v>
      </c>
      <c r="E267">
        <v>829</v>
      </c>
      <c r="F267">
        <v>835</v>
      </c>
      <c r="G267">
        <v>761</v>
      </c>
    </row>
    <row r="268" spans="1:7" x14ac:dyDescent="0.25">
      <c r="A268">
        <v>0.56320601851851848</v>
      </c>
      <c r="B268">
        <v>266</v>
      </c>
      <c r="C268">
        <f t="shared" si="4"/>
        <v>4.4333333333333336</v>
      </c>
      <c r="D268">
        <v>767</v>
      </c>
      <c r="E268">
        <v>829</v>
      </c>
      <c r="F268">
        <v>837</v>
      </c>
      <c r="G268">
        <v>761</v>
      </c>
    </row>
    <row r="269" spans="1:7" x14ac:dyDescent="0.25">
      <c r="A269">
        <v>0.56321759259259263</v>
      </c>
      <c r="B269">
        <v>267</v>
      </c>
      <c r="C269">
        <f t="shared" si="4"/>
        <v>4.45</v>
      </c>
      <c r="D269">
        <v>767</v>
      </c>
      <c r="E269">
        <v>829</v>
      </c>
      <c r="F269">
        <v>838</v>
      </c>
      <c r="G269">
        <v>761</v>
      </c>
    </row>
    <row r="270" spans="1:7" x14ac:dyDescent="0.25">
      <c r="A270">
        <v>0.56321759259259263</v>
      </c>
      <c r="B270">
        <v>268</v>
      </c>
      <c r="C270">
        <f t="shared" si="4"/>
        <v>4.4666666666666668</v>
      </c>
      <c r="D270">
        <v>767</v>
      </c>
      <c r="E270">
        <v>829</v>
      </c>
      <c r="F270">
        <v>839</v>
      </c>
      <c r="G270">
        <v>761</v>
      </c>
    </row>
    <row r="271" spans="1:7" x14ac:dyDescent="0.25">
      <c r="A271">
        <v>0.56322916666666667</v>
      </c>
      <c r="B271">
        <v>269</v>
      </c>
      <c r="C271">
        <f t="shared" si="4"/>
        <v>4.4833333333333334</v>
      </c>
      <c r="D271">
        <v>766</v>
      </c>
      <c r="E271">
        <v>829</v>
      </c>
      <c r="F271">
        <v>840</v>
      </c>
      <c r="G271">
        <v>761</v>
      </c>
    </row>
    <row r="272" spans="1:7" x14ac:dyDescent="0.25">
      <c r="A272">
        <v>0.56324074074074071</v>
      </c>
      <c r="B272">
        <v>270</v>
      </c>
      <c r="C272">
        <f t="shared" si="4"/>
        <v>4.5</v>
      </c>
      <c r="D272">
        <v>766</v>
      </c>
      <c r="E272">
        <v>829</v>
      </c>
      <c r="F272">
        <v>841</v>
      </c>
      <c r="G272">
        <v>761</v>
      </c>
    </row>
    <row r="273" spans="1:7" x14ac:dyDescent="0.25">
      <c r="A273">
        <v>0.56325231481481486</v>
      </c>
      <c r="B273">
        <v>271</v>
      </c>
      <c r="C273">
        <f t="shared" si="4"/>
        <v>4.5166666666666666</v>
      </c>
      <c r="D273">
        <v>766</v>
      </c>
      <c r="E273">
        <v>829</v>
      </c>
      <c r="F273">
        <v>842</v>
      </c>
      <c r="G273">
        <v>761</v>
      </c>
    </row>
    <row r="274" spans="1:7" x14ac:dyDescent="0.25">
      <c r="A274">
        <v>0.5632638888888889</v>
      </c>
      <c r="B274">
        <v>272</v>
      </c>
      <c r="C274">
        <f t="shared" si="4"/>
        <v>4.5333333333333332</v>
      </c>
      <c r="D274">
        <v>766</v>
      </c>
      <c r="E274">
        <v>829</v>
      </c>
      <c r="F274">
        <v>843</v>
      </c>
      <c r="G274">
        <v>761</v>
      </c>
    </row>
    <row r="275" spans="1:7" x14ac:dyDescent="0.25">
      <c r="A275">
        <v>0.56327546296296294</v>
      </c>
      <c r="B275">
        <v>273</v>
      </c>
      <c r="C275">
        <f t="shared" si="4"/>
        <v>4.55</v>
      </c>
      <c r="D275">
        <v>766</v>
      </c>
      <c r="E275">
        <v>829</v>
      </c>
      <c r="F275">
        <v>844</v>
      </c>
      <c r="G275">
        <v>761</v>
      </c>
    </row>
    <row r="276" spans="1:7" x14ac:dyDescent="0.25">
      <c r="A276">
        <v>0.56328703703703709</v>
      </c>
      <c r="B276">
        <v>274</v>
      </c>
      <c r="C276">
        <f t="shared" si="4"/>
        <v>4.5666666666666664</v>
      </c>
      <c r="D276">
        <v>766</v>
      </c>
      <c r="E276">
        <v>829</v>
      </c>
      <c r="F276">
        <v>845</v>
      </c>
      <c r="G276">
        <v>761</v>
      </c>
    </row>
    <row r="277" spans="1:7" x14ac:dyDescent="0.25">
      <c r="A277">
        <v>0.56329861111111112</v>
      </c>
      <c r="B277">
        <v>275</v>
      </c>
      <c r="C277">
        <f t="shared" si="4"/>
        <v>4.583333333333333</v>
      </c>
      <c r="D277">
        <v>766</v>
      </c>
      <c r="E277">
        <v>829</v>
      </c>
      <c r="F277">
        <v>846</v>
      </c>
      <c r="G277">
        <v>761</v>
      </c>
    </row>
    <row r="278" spans="1:7" x14ac:dyDescent="0.25">
      <c r="A278">
        <v>0.56331018518518516</v>
      </c>
      <c r="B278">
        <v>276</v>
      </c>
      <c r="C278">
        <f t="shared" si="4"/>
        <v>4.5999999999999996</v>
      </c>
      <c r="D278">
        <v>766</v>
      </c>
      <c r="E278">
        <v>829</v>
      </c>
      <c r="F278">
        <v>846</v>
      </c>
      <c r="G278">
        <v>761</v>
      </c>
    </row>
    <row r="279" spans="1:7" x14ac:dyDescent="0.25">
      <c r="A279">
        <v>0.56332175925925931</v>
      </c>
      <c r="B279">
        <v>277</v>
      </c>
      <c r="C279">
        <f t="shared" si="4"/>
        <v>4.6166666666666663</v>
      </c>
      <c r="D279">
        <v>766</v>
      </c>
      <c r="E279">
        <v>829</v>
      </c>
      <c r="F279">
        <v>847</v>
      </c>
      <c r="G279">
        <v>761</v>
      </c>
    </row>
    <row r="280" spans="1:7" x14ac:dyDescent="0.25">
      <c r="A280">
        <v>0.56332175925925931</v>
      </c>
      <c r="B280">
        <v>278</v>
      </c>
      <c r="C280">
        <f t="shared" si="4"/>
        <v>4.6333333333333337</v>
      </c>
      <c r="D280">
        <v>766</v>
      </c>
      <c r="E280">
        <v>829</v>
      </c>
      <c r="F280">
        <v>848</v>
      </c>
      <c r="G280">
        <v>761</v>
      </c>
    </row>
    <row r="281" spans="1:7" x14ac:dyDescent="0.25">
      <c r="A281">
        <v>0.56333333333333335</v>
      </c>
      <c r="B281">
        <v>279</v>
      </c>
      <c r="C281">
        <f t="shared" si="4"/>
        <v>4.6500000000000004</v>
      </c>
      <c r="D281">
        <v>766</v>
      </c>
      <c r="E281">
        <v>829</v>
      </c>
      <c r="F281">
        <v>849</v>
      </c>
      <c r="G281">
        <v>761</v>
      </c>
    </row>
    <row r="282" spans="1:7" x14ac:dyDescent="0.25">
      <c r="A282">
        <v>0.56334490740740739</v>
      </c>
      <c r="B282">
        <v>280</v>
      </c>
      <c r="C282">
        <f t="shared" si="4"/>
        <v>4.666666666666667</v>
      </c>
      <c r="D282">
        <v>766</v>
      </c>
      <c r="E282">
        <v>829</v>
      </c>
      <c r="F282">
        <v>850</v>
      </c>
      <c r="G282">
        <v>761</v>
      </c>
    </row>
    <row r="283" spans="1:7" x14ac:dyDescent="0.25">
      <c r="A283">
        <v>0.56335648148148143</v>
      </c>
      <c r="B283">
        <v>281</v>
      </c>
      <c r="C283">
        <f t="shared" si="4"/>
        <v>4.6833333333333336</v>
      </c>
      <c r="D283">
        <v>766</v>
      </c>
      <c r="E283">
        <v>829</v>
      </c>
      <c r="F283">
        <v>851</v>
      </c>
      <c r="G283">
        <v>761</v>
      </c>
    </row>
    <row r="284" spans="1:7" x14ac:dyDescent="0.25">
      <c r="A284">
        <v>0.56336805555555558</v>
      </c>
      <c r="B284">
        <v>282</v>
      </c>
      <c r="C284">
        <f t="shared" si="4"/>
        <v>4.7</v>
      </c>
      <c r="D284">
        <v>766</v>
      </c>
      <c r="E284">
        <v>829</v>
      </c>
      <c r="F284">
        <v>851</v>
      </c>
      <c r="G284">
        <v>761</v>
      </c>
    </row>
    <row r="285" spans="1:7" x14ac:dyDescent="0.25">
      <c r="A285">
        <v>0.56337962962962962</v>
      </c>
      <c r="B285">
        <v>283</v>
      </c>
      <c r="C285">
        <f t="shared" si="4"/>
        <v>4.7166666666666668</v>
      </c>
      <c r="D285">
        <v>766</v>
      </c>
      <c r="E285">
        <v>828</v>
      </c>
      <c r="F285">
        <v>852</v>
      </c>
      <c r="G285">
        <v>761</v>
      </c>
    </row>
    <row r="286" spans="1:7" x14ac:dyDescent="0.25">
      <c r="A286">
        <v>0.56339120370370366</v>
      </c>
      <c r="B286">
        <v>284</v>
      </c>
      <c r="C286">
        <f t="shared" si="4"/>
        <v>4.7333333333333334</v>
      </c>
      <c r="D286">
        <v>766</v>
      </c>
      <c r="E286">
        <v>828</v>
      </c>
      <c r="F286">
        <v>853</v>
      </c>
      <c r="G286">
        <v>761</v>
      </c>
    </row>
    <row r="287" spans="1:7" x14ac:dyDescent="0.25">
      <c r="A287">
        <v>0.56340277777777781</v>
      </c>
      <c r="B287">
        <v>285</v>
      </c>
      <c r="C287">
        <f t="shared" si="4"/>
        <v>4.75</v>
      </c>
      <c r="D287">
        <v>766</v>
      </c>
      <c r="E287">
        <v>828</v>
      </c>
      <c r="F287">
        <v>853</v>
      </c>
      <c r="G287">
        <v>761</v>
      </c>
    </row>
    <row r="288" spans="1:7" x14ac:dyDescent="0.25">
      <c r="A288">
        <v>0.56341435185185185</v>
      </c>
      <c r="B288">
        <v>286</v>
      </c>
      <c r="C288">
        <f t="shared" si="4"/>
        <v>4.7666666666666666</v>
      </c>
      <c r="D288">
        <v>766</v>
      </c>
      <c r="E288">
        <v>828</v>
      </c>
      <c r="F288">
        <v>854</v>
      </c>
      <c r="G288">
        <v>761</v>
      </c>
    </row>
    <row r="289" spans="1:7" x14ac:dyDescent="0.25">
      <c r="A289">
        <v>0.56341435185185185</v>
      </c>
      <c r="B289">
        <v>287</v>
      </c>
      <c r="C289">
        <f t="shared" si="4"/>
        <v>4.7833333333333332</v>
      </c>
      <c r="D289">
        <v>765</v>
      </c>
      <c r="E289">
        <v>828</v>
      </c>
      <c r="F289">
        <v>855</v>
      </c>
      <c r="G289">
        <v>761</v>
      </c>
    </row>
    <row r="290" spans="1:7" x14ac:dyDescent="0.25">
      <c r="A290">
        <v>0.56342592592592589</v>
      </c>
      <c r="B290">
        <v>288</v>
      </c>
      <c r="C290">
        <f t="shared" si="4"/>
        <v>4.8</v>
      </c>
      <c r="D290">
        <v>765</v>
      </c>
      <c r="E290">
        <v>828</v>
      </c>
      <c r="F290">
        <v>855</v>
      </c>
      <c r="G290">
        <v>762</v>
      </c>
    </row>
    <row r="291" spans="1:7" x14ac:dyDescent="0.25">
      <c r="A291">
        <v>0.56343750000000004</v>
      </c>
      <c r="B291">
        <v>289</v>
      </c>
      <c r="C291">
        <f t="shared" si="4"/>
        <v>4.8166666666666664</v>
      </c>
      <c r="D291">
        <v>765</v>
      </c>
      <c r="E291">
        <v>828</v>
      </c>
      <c r="F291">
        <v>856</v>
      </c>
      <c r="G291">
        <v>762</v>
      </c>
    </row>
    <row r="292" spans="1:7" x14ac:dyDescent="0.25">
      <c r="A292">
        <v>0.56344907407407407</v>
      </c>
      <c r="B292">
        <v>290</v>
      </c>
      <c r="C292">
        <f t="shared" si="4"/>
        <v>4.833333333333333</v>
      </c>
      <c r="D292">
        <v>765</v>
      </c>
      <c r="E292">
        <v>828</v>
      </c>
      <c r="F292">
        <v>857</v>
      </c>
      <c r="G292">
        <v>762</v>
      </c>
    </row>
    <row r="293" spans="1:7" x14ac:dyDescent="0.25">
      <c r="A293">
        <v>0.56346064814814811</v>
      </c>
      <c r="B293">
        <v>291</v>
      </c>
      <c r="C293">
        <f t="shared" si="4"/>
        <v>4.8499999999999996</v>
      </c>
      <c r="D293">
        <v>765</v>
      </c>
      <c r="E293">
        <v>828</v>
      </c>
      <c r="F293">
        <v>857</v>
      </c>
      <c r="G293">
        <v>762</v>
      </c>
    </row>
    <row r="294" spans="1:7" x14ac:dyDescent="0.25">
      <c r="A294">
        <v>0.56347222222222226</v>
      </c>
      <c r="B294">
        <v>292</v>
      </c>
      <c r="C294">
        <f t="shared" si="4"/>
        <v>4.8666666666666663</v>
      </c>
      <c r="D294">
        <v>765</v>
      </c>
      <c r="E294">
        <v>828</v>
      </c>
      <c r="F294">
        <v>857</v>
      </c>
      <c r="G294">
        <v>762</v>
      </c>
    </row>
    <row r="295" spans="1:7" x14ac:dyDescent="0.25">
      <c r="A295">
        <v>0.5634837962962963</v>
      </c>
      <c r="B295">
        <v>293</v>
      </c>
      <c r="C295">
        <f t="shared" si="4"/>
        <v>4.8833333333333337</v>
      </c>
      <c r="D295">
        <v>765</v>
      </c>
      <c r="E295">
        <v>828</v>
      </c>
      <c r="F295">
        <v>858</v>
      </c>
      <c r="G295">
        <v>762</v>
      </c>
    </row>
    <row r="296" spans="1:7" x14ac:dyDescent="0.25">
      <c r="A296">
        <v>0.56349537037037034</v>
      </c>
      <c r="B296">
        <v>294</v>
      </c>
      <c r="C296">
        <f t="shared" si="4"/>
        <v>4.9000000000000004</v>
      </c>
      <c r="D296">
        <v>765</v>
      </c>
      <c r="E296">
        <v>828</v>
      </c>
      <c r="F296">
        <v>859</v>
      </c>
      <c r="G296">
        <v>762</v>
      </c>
    </row>
    <row r="297" spans="1:7" x14ac:dyDescent="0.25">
      <c r="A297">
        <v>0.56350694444444449</v>
      </c>
      <c r="B297">
        <v>295</v>
      </c>
      <c r="C297">
        <f t="shared" si="4"/>
        <v>4.916666666666667</v>
      </c>
      <c r="D297">
        <v>765</v>
      </c>
      <c r="E297">
        <v>828</v>
      </c>
      <c r="F297">
        <v>859</v>
      </c>
      <c r="G297">
        <v>762</v>
      </c>
    </row>
    <row r="298" spans="1:7" x14ac:dyDescent="0.25">
      <c r="A298">
        <v>0.56351851851851853</v>
      </c>
      <c r="B298">
        <v>296</v>
      </c>
      <c r="C298">
        <f t="shared" si="4"/>
        <v>4.9333333333333336</v>
      </c>
      <c r="D298">
        <v>765</v>
      </c>
      <c r="E298">
        <v>827</v>
      </c>
      <c r="F298">
        <v>860</v>
      </c>
      <c r="G298">
        <v>762</v>
      </c>
    </row>
    <row r="299" spans="1:7" x14ac:dyDescent="0.25">
      <c r="A299">
        <v>0.56351851851851853</v>
      </c>
      <c r="B299">
        <v>297</v>
      </c>
      <c r="C299">
        <f t="shared" si="4"/>
        <v>4.95</v>
      </c>
      <c r="D299">
        <v>765</v>
      </c>
      <c r="E299">
        <v>827</v>
      </c>
      <c r="F299">
        <v>860</v>
      </c>
      <c r="G299">
        <v>763</v>
      </c>
    </row>
    <row r="300" spans="1:7" x14ac:dyDescent="0.25">
      <c r="A300">
        <v>0.56353009259259257</v>
      </c>
      <c r="B300">
        <v>298</v>
      </c>
      <c r="C300">
        <f t="shared" si="4"/>
        <v>4.9666666666666668</v>
      </c>
      <c r="D300">
        <v>765</v>
      </c>
      <c r="E300">
        <v>827</v>
      </c>
      <c r="F300">
        <v>860</v>
      </c>
      <c r="G300">
        <v>763</v>
      </c>
    </row>
    <row r="301" spans="1:7" x14ac:dyDescent="0.25">
      <c r="A301">
        <v>0.56354166666666672</v>
      </c>
      <c r="B301">
        <v>299</v>
      </c>
      <c r="C301">
        <f t="shared" si="4"/>
        <v>4.9833333333333334</v>
      </c>
      <c r="D301">
        <v>765</v>
      </c>
      <c r="E301">
        <v>827</v>
      </c>
      <c r="F301">
        <v>861</v>
      </c>
      <c r="G301">
        <v>763</v>
      </c>
    </row>
    <row r="302" spans="1:7" x14ac:dyDescent="0.25">
      <c r="A302">
        <v>0.56355324074074076</v>
      </c>
      <c r="B302">
        <v>300</v>
      </c>
      <c r="C302">
        <f t="shared" si="4"/>
        <v>5</v>
      </c>
      <c r="D302">
        <v>765</v>
      </c>
      <c r="E302">
        <v>827</v>
      </c>
      <c r="F302">
        <v>861</v>
      </c>
      <c r="G302">
        <v>763</v>
      </c>
    </row>
    <row r="303" spans="1:7" x14ac:dyDescent="0.25">
      <c r="A303">
        <v>0.5635648148148148</v>
      </c>
      <c r="B303">
        <v>301</v>
      </c>
      <c r="C303">
        <f t="shared" si="4"/>
        <v>5.0166666666666666</v>
      </c>
      <c r="D303">
        <v>765</v>
      </c>
      <c r="E303">
        <v>827</v>
      </c>
      <c r="F303">
        <v>862</v>
      </c>
      <c r="G303">
        <v>763</v>
      </c>
    </row>
    <row r="304" spans="1:7" x14ac:dyDescent="0.25">
      <c r="A304">
        <v>0.56357638888888884</v>
      </c>
      <c r="B304">
        <v>302</v>
      </c>
      <c r="C304">
        <f t="shared" si="4"/>
        <v>5.0333333333333332</v>
      </c>
      <c r="D304">
        <v>765</v>
      </c>
      <c r="E304">
        <v>827</v>
      </c>
      <c r="F304">
        <v>862</v>
      </c>
      <c r="G304">
        <v>763</v>
      </c>
    </row>
    <row r="305" spans="1:7" x14ac:dyDescent="0.25">
      <c r="A305">
        <v>0.56358796296296299</v>
      </c>
      <c r="B305">
        <v>303</v>
      </c>
      <c r="C305">
        <f t="shared" si="4"/>
        <v>5.05</v>
      </c>
      <c r="D305">
        <v>765</v>
      </c>
      <c r="E305">
        <v>827</v>
      </c>
      <c r="F305">
        <v>862</v>
      </c>
      <c r="G305">
        <v>763</v>
      </c>
    </row>
    <row r="306" spans="1:7" x14ac:dyDescent="0.25">
      <c r="A306">
        <v>0.56359953703703702</v>
      </c>
      <c r="B306">
        <v>304</v>
      </c>
      <c r="C306">
        <f t="shared" si="4"/>
        <v>5.0666666666666664</v>
      </c>
      <c r="D306">
        <v>765</v>
      </c>
      <c r="E306">
        <v>827</v>
      </c>
      <c r="F306">
        <v>863</v>
      </c>
      <c r="G306">
        <v>764</v>
      </c>
    </row>
    <row r="307" spans="1:7" x14ac:dyDescent="0.25">
      <c r="A307">
        <v>0.56361111111111106</v>
      </c>
      <c r="B307">
        <v>305</v>
      </c>
      <c r="C307">
        <f t="shared" si="4"/>
        <v>5.083333333333333</v>
      </c>
      <c r="D307">
        <v>764</v>
      </c>
      <c r="E307">
        <v>827</v>
      </c>
      <c r="F307">
        <v>863</v>
      </c>
      <c r="G307">
        <v>764</v>
      </c>
    </row>
    <row r="308" spans="1:7" x14ac:dyDescent="0.25">
      <c r="A308">
        <v>0.56361111111111106</v>
      </c>
      <c r="B308">
        <v>306</v>
      </c>
      <c r="C308">
        <f t="shared" si="4"/>
        <v>5.0999999999999996</v>
      </c>
      <c r="D308">
        <v>764</v>
      </c>
      <c r="E308">
        <v>826</v>
      </c>
      <c r="F308">
        <v>863</v>
      </c>
      <c r="G308">
        <v>764</v>
      </c>
    </row>
    <row r="309" spans="1:7" x14ac:dyDescent="0.25">
      <c r="A309">
        <v>0.56362268518518521</v>
      </c>
      <c r="B309">
        <v>307</v>
      </c>
      <c r="C309">
        <f t="shared" si="4"/>
        <v>5.1166666666666663</v>
      </c>
      <c r="D309">
        <v>764</v>
      </c>
      <c r="E309">
        <v>826</v>
      </c>
      <c r="F309">
        <v>863</v>
      </c>
      <c r="G309">
        <v>764</v>
      </c>
    </row>
    <row r="310" spans="1:7" x14ac:dyDescent="0.25">
      <c r="A310">
        <v>0.56363425925925925</v>
      </c>
      <c r="B310">
        <v>308</v>
      </c>
      <c r="C310">
        <f t="shared" si="4"/>
        <v>5.1333333333333337</v>
      </c>
      <c r="D310">
        <v>764</v>
      </c>
      <c r="E310">
        <v>826</v>
      </c>
      <c r="F310">
        <v>864</v>
      </c>
      <c r="G310">
        <v>764</v>
      </c>
    </row>
    <row r="311" spans="1:7" x14ac:dyDescent="0.25">
      <c r="A311">
        <v>0.56364583333333329</v>
      </c>
      <c r="B311">
        <v>309</v>
      </c>
      <c r="C311">
        <f t="shared" si="4"/>
        <v>5.15</v>
      </c>
      <c r="D311">
        <v>764</v>
      </c>
      <c r="E311">
        <v>826</v>
      </c>
      <c r="F311">
        <v>864</v>
      </c>
      <c r="G311">
        <v>765</v>
      </c>
    </row>
    <row r="312" spans="1:7" x14ac:dyDescent="0.25">
      <c r="A312">
        <v>0.56365740740740744</v>
      </c>
      <c r="B312">
        <v>310</v>
      </c>
      <c r="C312">
        <f t="shared" si="4"/>
        <v>5.166666666666667</v>
      </c>
      <c r="D312">
        <v>764</v>
      </c>
      <c r="E312">
        <v>826</v>
      </c>
      <c r="F312">
        <v>864</v>
      </c>
      <c r="G312">
        <v>765</v>
      </c>
    </row>
    <row r="313" spans="1:7" x14ac:dyDescent="0.25">
      <c r="A313">
        <v>0.56366898148148148</v>
      </c>
      <c r="B313">
        <v>311</v>
      </c>
      <c r="C313">
        <f t="shared" si="4"/>
        <v>5.1833333333333336</v>
      </c>
      <c r="D313">
        <v>764</v>
      </c>
      <c r="E313">
        <v>826</v>
      </c>
      <c r="F313">
        <v>865</v>
      </c>
      <c r="G313">
        <v>765</v>
      </c>
    </row>
    <row r="314" spans="1:7" x14ac:dyDescent="0.25">
      <c r="A314">
        <v>0.56368055555555552</v>
      </c>
      <c r="B314">
        <v>312</v>
      </c>
      <c r="C314">
        <f t="shared" si="4"/>
        <v>5.2</v>
      </c>
      <c r="D314">
        <v>764</v>
      </c>
      <c r="E314">
        <v>826</v>
      </c>
      <c r="F314">
        <v>865</v>
      </c>
      <c r="G314">
        <v>765</v>
      </c>
    </row>
    <row r="315" spans="1:7" x14ac:dyDescent="0.25">
      <c r="A315">
        <v>0.56369212962962967</v>
      </c>
      <c r="B315">
        <v>313</v>
      </c>
      <c r="C315">
        <f t="shared" si="4"/>
        <v>5.2166666666666668</v>
      </c>
      <c r="D315">
        <v>764</v>
      </c>
      <c r="E315">
        <v>826</v>
      </c>
      <c r="F315">
        <v>865</v>
      </c>
      <c r="G315">
        <v>765</v>
      </c>
    </row>
    <row r="316" spans="1:7" x14ac:dyDescent="0.25">
      <c r="A316">
        <v>0.56370370370370371</v>
      </c>
      <c r="B316">
        <v>314</v>
      </c>
      <c r="C316">
        <f t="shared" si="4"/>
        <v>5.2333333333333334</v>
      </c>
      <c r="D316">
        <v>764</v>
      </c>
      <c r="E316">
        <v>826</v>
      </c>
      <c r="F316">
        <v>865</v>
      </c>
      <c r="G316">
        <v>766</v>
      </c>
    </row>
    <row r="317" spans="1:7" x14ac:dyDescent="0.25">
      <c r="A317">
        <v>0.56370370370370371</v>
      </c>
      <c r="B317">
        <v>315</v>
      </c>
      <c r="C317">
        <f t="shared" si="4"/>
        <v>5.25</v>
      </c>
      <c r="D317">
        <v>764</v>
      </c>
      <c r="E317">
        <v>825</v>
      </c>
      <c r="F317">
        <v>865</v>
      </c>
      <c r="G317">
        <v>766</v>
      </c>
    </row>
    <row r="318" spans="1:7" x14ac:dyDescent="0.25">
      <c r="A318">
        <v>0.56371527777777775</v>
      </c>
      <c r="B318">
        <v>316</v>
      </c>
      <c r="C318">
        <f t="shared" si="4"/>
        <v>5.2666666666666666</v>
      </c>
      <c r="D318">
        <v>764</v>
      </c>
      <c r="E318">
        <v>825</v>
      </c>
      <c r="F318">
        <v>866</v>
      </c>
      <c r="G318">
        <v>766</v>
      </c>
    </row>
    <row r="319" spans="1:7" x14ac:dyDescent="0.25">
      <c r="A319">
        <v>0.5637268518518519</v>
      </c>
      <c r="B319">
        <v>317</v>
      </c>
      <c r="C319">
        <f t="shared" si="4"/>
        <v>5.2833333333333332</v>
      </c>
      <c r="D319">
        <v>764</v>
      </c>
      <c r="E319">
        <v>825</v>
      </c>
      <c r="F319">
        <v>866</v>
      </c>
      <c r="G319">
        <v>767</v>
      </c>
    </row>
    <row r="320" spans="1:7" x14ac:dyDescent="0.25">
      <c r="A320">
        <v>0.56373842592592593</v>
      </c>
      <c r="B320">
        <v>318</v>
      </c>
      <c r="C320">
        <f t="shared" si="4"/>
        <v>5.3</v>
      </c>
      <c r="D320">
        <v>764</v>
      </c>
      <c r="E320">
        <v>825</v>
      </c>
      <c r="F320">
        <v>866</v>
      </c>
      <c r="G320">
        <v>767</v>
      </c>
    </row>
    <row r="321" spans="1:7" x14ac:dyDescent="0.25">
      <c r="A321">
        <v>0.56374999999999997</v>
      </c>
      <c r="B321">
        <v>319</v>
      </c>
      <c r="C321">
        <f t="shared" si="4"/>
        <v>5.3166666666666664</v>
      </c>
      <c r="D321">
        <v>764</v>
      </c>
      <c r="E321">
        <v>825</v>
      </c>
      <c r="F321">
        <v>866</v>
      </c>
      <c r="G321">
        <v>767</v>
      </c>
    </row>
    <row r="322" spans="1:7" x14ac:dyDescent="0.25">
      <c r="A322">
        <v>0.56376157407407412</v>
      </c>
      <c r="B322">
        <v>320</v>
      </c>
      <c r="C322">
        <f t="shared" si="4"/>
        <v>5.333333333333333</v>
      </c>
      <c r="D322">
        <v>764</v>
      </c>
      <c r="E322">
        <v>825</v>
      </c>
      <c r="F322">
        <v>866</v>
      </c>
      <c r="G322">
        <v>768</v>
      </c>
    </row>
    <row r="323" spans="1:7" x14ac:dyDescent="0.25">
      <c r="A323">
        <v>0.56377314814814816</v>
      </c>
      <c r="B323">
        <v>321</v>
      </c>
      <c r="C323">
        <f t="shared" si="4"/>
        <v>5.35</v>
      </c>
      <c r="D323">
        <v>764</v>
      </c>
      <c r="E323">
        <v>825</v>
      </c>
      <c r="F323">
        <v>867</v>
      </c>
      <c r="G323">
        <v>768</v>
      </c>
    </row>
    <row r="324" spans="1:7" x14ac:dyDescent="0.25">
      <c r="A324">
        <v>0.5637847222222222</v>
      </c>
      <c r="B324">
        <v>322</v>
      </c>
      <c r="C324">
        <f t="shared" ref="C324:C387" si="5">B324/60</f>
        <v>5.3666666666666663</v>
      </c>
      <c r="D324">
        <v>764</v>
      </c>
      <c r="E324">
        <v>825</v>
      </c>
      <c r="F324">
        <v>867</v>
      </c>
      <c r="G324">
        <v>768</v>
      </c>
    </row>
    <row r="325" spans="1:7" x14ac:dyDescent="0.25">
      <c r="A325">
        <v>0.56379629629629635</v>
      </c>
      <c r="B325">
        <v>323</v>
      </c>
      <c r="C325">
        <f t="shared" si="5"/>
        <v>5.3833333333333337</v>
      </c>
      <c r="D325">
        <v>764</v>
      </c>
      <c r="E325">
        <v>825</v>
      </c>
      <c r="F325">
        <v>867</v>
      </c>
      <c r="G325">
        <v>769</v>
      </c>
    </row>
    <row r="326" spans="1:7" x14ac:dyDescent="0.25">
      <c r="A326">
        <v>0.56380787037037039</v>
      </c>
      <c r="B326">
        <v>324</v>
      </c>
      <c r="C326">
        <f t="shared" si="5"/>
        <v>5.4</v>
      </c>
      <c r="D326">
        <v>763</v>
      </c>
      <c r="E326">
        <v>824</v>
      </c>
      <c r="F326">
        <v>867</v>
      </c>
      <c r="G326">
        <v>769</v>
      </c>
    </row>
    <row r="327" spans="1:7" x14ac:dyDescent="0.25">
      <c r="A327">
        <v>0.56380787037037039</v>
      </c>
      <c r="B327">
        <v>325</v>
      </c>
      <c r="C327">
        <f t="shared" si="5"/>
        <v>5.416666666666667</v>
      </c>
      <c r="D327">
        <v>764</v>
      </c>
      <c r="E327">
        <v>824</v>
      </c>
      <c r="F327">
        <v>867</v>
      </c>
      <c r="G327">
        <v>770</v>
      </c>
    </row>
    <row r="328" spans="1:7" x14ac:dyDescent="0.25">
      <c r="A328">
        <v>0.56381944444444443</v>
      </c>
      <c r="B328">
        <v>326</v>
      </c>
      <c r="C328">
        <f t="shared" si="5"/>
        <v>5.4333333333333336</v>
      </c>
      <c r="D328">
        <v>763</v>
      </c>
      <c r="E328">
        <v>824</v>
      </c>
      <c r="F328">
        <v>867</v>
      </c>
      <c r="G328">
        <v>770</v>
      </c>
    </row>
    <row r="329" spans="1:7" x14ac:dyDescent="0.25">
      <c r="A329">
        <v>0.56383101851851847</v>
      </c>
      <c r="B329">
        <v>327</v>
      </c>
      <c r="C329">
        <f t="shared" si="5"/>
        <v>5.45</v>
      </c>
      <c r="D329">
        <v>763</v>
      </c>
      <c r="E329">
        <v>824</v>
      </c>
      <c r="F329">
        <v>867</v>
      </c>
      <c r="G329">
        <v>770</v>
      </c>
    </row>
    <row r="330" spans="1:7" x14ac:dyDescent="0.25">
      <c r="A330">
        <v>0.56384259259259262</v>
      </c>
      <c r="B330">
        <v>328</v>
      </c>
      <c r="C330">
        <f t="shared" si="5"/>
        <v>5.4666666666666668</v>
      </c>
      <c r="D330">
        <v>763</v>
      </c>
      <c r="E330">
        <v>824</v>
      </c>
      <c r="F330">
        <v>867</v>
      </c>
      <c r="G330">
        <v>771</v>
      </c>
    </row>
    <row r="331" spans="1:7" x14ac:dyDescent="0.25">
      <c r="A331">
        <v>0.56385416666666666</v>
      </c>
      <c r="B331">
        <v>329</v>
      </c>
      <c r="C331">
        <f t="shared" si="5"/>
        <v>5.4833333333333334</v>
      </c>
      <c r="D331">
        <v>763</v>
      </c>
      <c r="E331">
        <v>824</v>
      </c>
      <c r="F331">
        <v>867</v>
      </c>
      <c r="G331">
        <v>771</v>
      </c>
    </row>
    <row r="332" spans="1:7" x14ac:dyDescent="0.25">
      <c r="A332">
        <v>0.5638657407407407</v>
      </c>
      <c r="B332">
        <v>330</v>
      </c>
      <c r="C332">
        <f t="shared" si="5"/>
        <v>5.5</v>
      </c>
      <c r="D332">
        <v>763</v>
      </c>
      <c r="E332">
        <v>824</v>
      </c>
      <c r="F332">
        <v>867</v>
      </c>
      <c r="G332">
        <v>772</v>
      </c>
    </row>
    <row r="333" spans="1:7" x14ac:dyDescent="0.25">
      <c r="A333">
        <v>0.56387731481481485</v>
      </c>
      <c r="B333">
        <v>331</v>
      </c>
      <c r="C333">
        <f t="shared" si="5"/>
        <v>5.5166666666666666</v>
      </c>
      <c r="D333">
        <v>763</v>
      </c>
      <c r="E333">
        <v>824</v>
      </c>
      <c r="F333">
        <v>868</v>
      </c>
      <c r="G333">
        <v>772</v>
      </c>
    </row>
    <row r="334" spans="1:7" x14ac:dyDescent="0.25">
      <c r="A334">
        <v>0.56388888888888888</v>
      </c>
      <c r="B334">
        <v>332</v>
      </c>
      <c r="C334">
        <f t="shared" si="5"/>
        <v>5.5333333333333332</v>
      </c>
      <c r="D334">
        <v>763</v>
      </c>
      <c r="E334">
        <v>823</v>
      </c>
      <c r="F334">
        <v>868</v>
      </c>
      <c r="G334">
        <v>773</v>
      </c>
    </row>
    <row r="335" spans="1:7" x14ac:dyDescent="0.25">
      <c r="A335">
        <v>0.56390046296296292</v>
      </c>
      <c r="B335">
        <v>333</v>
      </c>
      <c r="C335">
        <f t="shared" si="5"/>
        <v>5.55</v>
      </c>
      <c r="D335">
        <v>763</v>
      </c>
      <c r="E335">
        <v>823</v>
      </c>
      <c r="F335">
        <v>868</v>
      </c>
      <c r="G335">
        <v>774</v>
      </c>
    </row>
    <row r="336" spans="1:7" x14ac:dyDescent="0.25">
      <c r="A336">
        <v>0.56390046296296292</v>
      </c>
      <c r="B336">
        <v>334</v>
      </c>
      <c r="C336">
        <f t="shared" si="5"/>
        <v>5.5666666666666664</v>
      </c>
      <c r="D336">
        <v>763</v>
      </c>
      <c r="E336">
        <v>823</v>
      </c>
      <c r="F336">
        <v>868</v>
      </c>
      <c r="G336">
        <v>774</v>
      </c>
    </row>
    <row r="337" spans="1:7" x14ac:dyDescent="0.25">
      <c r="A337">
        <v>0.56391203703703707</v>
      </c>
      <c r="B337">
        <v>335</v>
      </c>
      <c r="C337">
        <f t="shared" si="5"/>
        <v>5.583333333333333</v>
      </c>
      <c r="D337">
        <v>763</v>
      </c>
      <c r="E337">
        <v>823</v>
      </c>
      <c r="F337">
        <v>868</v>
      </c>
      <c r="G337">
        <v>775</v>
      </c>
    </row>
    <row r="338" spans="1:7" x14ac:dyDescent="0.25">
      <c r="A338">
        <v>0.56392361111111111</v>
      </c>
      <c r="B338">
        <v>336</v>
      </c>
      <c r="C338">
        <f t="shared" si="5"/>
        <v>5.6</v>
      </c>
      <c r="D338">
        <v>763</v>
      </c>
      <c r="E338">
        <v>823</v>
      </c>
      <c r="F338">
        <v>868</v>
      </c>
      <c r="G338">
        <v>776</v>
      </c>
    </row>
    <row r="339" spans="1:7" x14ac:dyDescent="0.25">
      <c r="A339">
        <v>0.56393518518518515</v>
      </c>
      <c r="B339">
        <v>337</v>
      </c>
      <c r="C339">
        <f t="shared" si="5"/>
        <v>5.6166666666666663</v>
      </c>
      <c r="D339">
        <v>763</v>
      </c>
      <c r="E339">
        <v>823</v>
      </c>
      <c r="F339">
        <v>868</v>
      </c>
      <c r="G339">
        <v>776</v>
      </c>
    </row>
    <row r="340" spans="1:7" x14ac:dyDescent="0.25">
      <c r="A340">
        <v>0.5639467592592593</v>
      </c>
      <c r="B340">
        <v>338</v>
      </c>
      <c r="C340">
        <f t="shared" si="5"/>
        <v>5.6333333333333337</v>
      </c>
      <c r="D340">
        <v>763</v>
      </c>
      <c r="E340">
        <v>823</v>
      </c>
      <c r="F340">
        <v>868</v>
      </c>
      <c r="G340">
        <v>777</v>
      </c>
    </row>
    <row r="341" spans="1:7" x14ac:dyDescent="0.25">
      <c r="A341">
        <v>0.56395833333333334</v>
      </c>
      <c r="B341">
        <v>339</v>
      </c>
      <c r="C341">
        <f t="shared" si="5"/>
        <v>5.65</v>
      </c>
      <c r="D341">
        <v>763</v>
      </c>
      <c r="E341">
        <v>822</v>
      </c>
      <c r="F341">
        <v>868</v>
      </c>
      <c r="G341">
        <v>778</v>
      </c>
    </row>
    <row r="342" spans="1:7" x14ac:dyDescent="0.25">
      <c r="A342">
        <v>0.56396990740740738</v>
      </c>
      <c r="B342">
        <v>340</v>
      </c>
      <c r="C342">
        <f t="shared" si="5"/>
        <v>5.666666666666667</v>
      </c>
      <c r="D342">
        <v>763</v>
      </c>
      <c r="E342">
        <v>822</v>
      </c>
      <c r="F342">
        <v>868</v>
      </c>
      <c r="G342">
        <v>778</v>
      </c>
    </row>
    <row r="343" spans="1:7" x14ac:dyDescent="0.25">
      <c r="A343">
        <v>0.56398148148148153</v>
      </c>
      <c r="B343">
        <v>341</v>
      </c>
      <c r="C343">
        <f t="shared" si="5"/>
        <v>5.6833333333333336</v>
      </c>
      <c r="D343">
        <v>763</v>
      </c>
      <c r="E343">
        <v>822</v>
      </c>
      <c r="F343">
        <v>868</v>
      </c>
      <c r="G343">
        <v>779</v>
      </c>
    </row>
    <row r="344" spans="1:7" x14ac:dyDescent="0.25">
      <c r="A344">
        <v>0.56399305555555557</v>
      </c>
      <c r="B344">
        <v>342</v>
      </c>
      <c r="C344">
        <f t="shared" si="5"/>
        <v>5.7</v>
      </c>
      <c r="D344">
        <v>763</v>
      </c>
      <c r="E344">
        <v>822</v>
      </c>
      <c r="F344">
        <v>868</v>
      </c>
      <c r="G344">
        <v>780</v>
      </c>
    </row>
    <row r="345" spans="1:7" x14ac:dyDescent="0.25">
      <c r="A345">
        <v>0.56399305555555557</v>
      </c>
      <c r="B345">
        <v>343</v>
      </c>
      <c r="C345">
        <f t="shared" si="5"/>
        <v>5.7166666666666668</v>
      </c>
      <c r="D345">
        <v>763</v>
      </c>
      <c r="E345">
        <v>822</v>
      </c>
      <c r="F345">
        <v>868</v>
      </c>
      <c r="G345">
        <v>781</v>
      </c>
    </row>
    <row r="346" spans="1:7" x14ac:dyDescent="0.25">
      <c r="A346">
        <v>0.56400462962962961</v>
      </c>
      <c r="B346">
        <v>344</v>
      </c>
      <c r="C346">
        <f t="shared" si="5"/>
        <v>5.7333333333333334</v>
      </c>
      <c r="D346">
        <v>763</v>
      </c>
      <c r="E346">
        <v>822</v>
      </c>
      <c r="F346">
        <v>868</v>
      </c>
      <c r="G346">
        <v>782</v>
      </c>
    </row>
    <row r="347" spans="1:7" x14ac:dyDescent="0.25">
      <c r="A347">
        <v>0.56401620370370376</v>
      </c>
      <c r="B347">
        <v>345</v>
      </c>
      <c r="C347">
        <f t="shared" si="5"/>
        <v>5.75</v>
      </c>
      <c r="D347">
        <v>763</v>
      </c>
      <c r="E347">
        <v>822</v>
      </c>
      <c r="F347">
        <v>868</v>
      </c>
      <c r="G347">
        <v>782</v>
      </c>
    </row>
    <row r="348" spans="1:7" x14ac:dyDescent="0.25">
      <c r="A348">
        <v>0.56402777777777779</v>
      </c>
      <c r="B348">
        <v>346</v>
      </c>
      <c r="C348">
        <f t="shared" si="5"/>
        <v>5.7666666666666666</v>
      </c>
      <c r="D348">
        <v>763</v>
      </c>
      <c r="E348">
        <v>822</v>
      </c>
      <c r="F348">
        <v>868</v>
      </c>
      <c r="G348">
        <v>783</v>
      </c>
    </row>
    <row r="349" spans="1:7" x14ac:dyDescent="0.25">
      <c r="A349">
        <v>0.56403935185185183</v>
      </c>
      <c r="B349">
        <v>347</v>
      </c>
      <c r="C349">
        <f t="shared" si="5"/>
        <v>5.7833333333333332</v>
      </c>
      <c r="D349">
        <v>762</v>
      </c>
      <c r="E349">
        <v>821</v>
      </c>
      <c r="F349">
        <v>868</v>
      </c>
      <c r="G349">
        <v>784</v>
      </c>
    </row>
    <row r="350" spans="1:7" x14ac:dyDescent="0.25">
      <c r="A350">
        <v>0.56405092592592587</v>
      </c>
      <c r="B350">
        <v>348</v>
      </c>
      <c r="C350">
        <f t="shared" si="5"/>
        <v>5.8</v>
      </c>
      <c r="D350">
        <v>762</v>
      </c>
      <c r="E350">
        <v>821</v>
      </c>
      <c r="F350">
        <v>868</v>
      </c>
      <c r="G350">
        <v>785</v>
      </c>
    </row>
    <row r="351" spans="1:7" x14ac:dyDescent="0.25">
      <c r="A351">
        <v>0.56406250000000002</v>
      </c>
      <c r="B351">
        <v>349</v>
      </c>
      <c r="C351">
        <f t="shared" si="5"/>
        <v>5.8166666666666664</v>
      </c>
      <c r="D351">
        <v>762</v>
      </c>
      <c r="E351">
        <v>821</v>
      </c>
      <c r="F351">
        <v>868</v>
      </c>
      <c r="G351">
        <v>786</v>
      </c>
    </row>
    <row r="352" spans="1:7" x14ac:dyDescent="0.25">
      <c r="A352">
        <v>0.56407407407407406</v>
      </c>
      <c r="B352">
        <v>350</v>
      </c>
      <c r="C352">
        <f t="shared" si="5"/>
        <v>5.833333333333333</v>
      </c>
      <c r="D352">
        <v>762</v>
      </c>
      <c r="E352">
        <v>821</v>
      </c>
      <c r="F352">
        <v>868</v>
      </c>
      <c r="G352">
        <v>787</v>
      </c>
    </row>
    <row r="353" spans="1:7" x14ac:dyDescent="0.25">
      <c r="A353">
        <v>0.5640856481481481</v>
      </c>
      <c r="B353">
        <v>351</v>
      </c>
      <c r="C353">
        <f t="shared" si="5"/>
        <v>5.85</v>
      </c>
      <c r="D353">
        <v>762</v>
      </c>
      <c r="E353">
        <v>821</v>
      </c>
      <c r="F353">
        <v>868</v>
      </c>
      <c r="G353">
        <v>788</v>
      </c>
    </row>
    <row r="354" spans="1:7" x14ac:dyDescent="0.25">
      <c r="A354">
        <v>0.56409722222222225</v>
      </c>
      <c r="B354">
        <v>352</v>
      </c>
      <c r="C354">
        <f t="shared" si="5"/>
        <v>5.8666666666666663</v>
      </c>
      <c r="D354">
        <v>762</v>
      </c>
      <c r="E354">
        <v>821</v>
      </c>
      <c r="F354">
        <v>868</v>
      </c>
      <c r="G354">
        <v>789</v>
      </c>
    </row>
    <row r="355" spans="1:7" x14ac:dyDescent="0.25">
      <c r="A355">
        <v>0.56409722222222225</v>
      </c>
      <c r="B355">
        <v>353</v>
      </c>
      <c r="C355">
        <f t="shared" si="5"/>
        <v>5.8833333333333337</v>
      </c>
      <c r="D355">
        <v>762</v>
      </c>
      <c r="E355">
        <v>821</v>
      </c>
      <c r="F355">
        <v>868</v>
      </c>
      <c r="G355">
        <v>790</v>
      </c>
    </row>
    <row r="356" spans="1:7" x14ac:dyDescent="0.25">
      <c r="A356">
        <v>0.56410879629629629</v>
      </c>
      <c r="B356">
        <v>354</v>
      </c>
      <c r="C356">
        <f t="shared" si="5"/>
        <v>5.9</v>
      </c>
      <c r="D356">
        <v>762</v>
      </c>
      <c r="E356">
        <v>820</v>
      </c>
      <c r="F356">
        <v>868</v>
      </c>
      <c r="G356">
        <v>791</v>
      </c>
    </row>
    <row r="357" spans="1:7" x14ac:dyDescent="0.25">
      <c r="A357">
        <v>0.56412037037037033</v>
      </c>
      <c r="B357">
        <v>355</v>
      </c>
      <c r="C357">
        <f t="shared" si="5"/>
        <v>5.916666666666667</v>
      </c>
      <c r="D357">
        <v>762</v>
      </c>
      <c r="E357">
        <v>820</v>
      </c>
      <c r="F357">
        <v>868</v>
      </c>
      <c r="G357">
        <v>792</v>
      </c>
    </row>
    <row r="358" spans="1:7" x14ac:dyDescent="0.25">
      <c r="A358">
        <v>0.56413194444444448</v>
      </c>
      <c r="B358">
        <v>356</v>
      </c>
      <c r="C358">
        <f t="shared" si="5"/>
        <v>5.9333333333333336</v>
      </c>
      <c r="D358">
        <v>762</v>
      </c>
      <c r="E358">
        <v>820</v>
      </c>
      <c r="F358">
        <v>868</v>
      </c>
      <c r="G358">
        <v>793</v>
      </c>
    </row>
    <row r="359" spans="1:7" x14ac:dyDescent="0.25">
      <c r="A359">
        <v>0.56414351851851852</v>
      </c>
      <c r="B359">
        <v>357</v>
      </c>
      <c r="C359">
        <f t="shared" si="5"/>
        <v>5.95</v>
      </c>
      <c r="D359">
        <v>762</v>
      </c>
      <c r="E359">
        <v>820</v>
      </c>
      <c r="F359">
        <v>868</v>
      </c>
      <c r="G359">
        <v>794</v>
      </c>
    </row>
    <row r="360" spans="1:7" x14ac:dyDescent="0.25">
      <c r="A360">
        <v>0.56415509259259256</v>
      </c>
      <c r="B360">
        <v>358</v>
      </c>
      <c r="C360">
        <f t="shared" si="5"/>
        <v>5.9666666666666668</v>
      </c>
      <c r="D360">
        <v>762</v>
      </c>
      <c r="E360">
        <v>820</v>
      </c>
      <c r="F360">
        <v>867</v>
      </c>
      <c r="G360">
        <v>795</v>
      </c>
    </row>
    <row r="361" spans="1:7" x14ac:dyDescent="0.25">
      <c r="A361">
        <v>0.56416666666666671</v>
      </c>
      <c r="B361">
        <v>359</v>
      </c>
      <c r="C361">
        <f t="shared" si="5"/>
        <v>5.9833333333333334</v>
      </c>
      <c r="D361">
        <v>762</v>
      </c>
      <c r="E361">
        <v>819</v>
      </c>
      <c r="F361">
        <v>867</v>
      </c>
      <c r="G361">
        <v>797</v>
      </c>
    </row>
    <row r="362" spans="1:7" x14ac:dyDescent="0.25">
      <c r="A362">
        <v>0.56417824074074074</v>
      </c>
      <c r="B362">
        <v>360</v>
      </c>
      <c r="C362">
        <f t="shared" si="5"/>
        <v>6</v>
      </c>
      <c r="D362">
        <v>762</v>
      </c>
      <c r="E362">
        <v>819</v>
      </c>
      <c r="F362">
        <v>867</v>
      </c>
      <c r="G362">
        <v>798</v>
      </c>
    </row>
    <row r="363" spans="1:7" x14ac:dyDescent="0.25">
      <c r="A363">
        <v>0.56418981481481478</v>
      </c>
      <c r="B363">
        <v>361</v>
      </c>
      <c r="C363">
        <f t="shared" si="5"/>
        <v>6.0166666666666666</v>
      </c>
      <c r="D363">
        <v>762</v>
      </c>
      <c r="E363">
        <v>819</v>
      </c>
      <c r="F363">
        <v>867</v>
      </c>
      <c r="G363">
        <v>799</v>
      </c>
    </row>
    <row r="364" spans="1:7" x14ac:dyDescent="0.25">
      <c r="A364">
        <v>0.56420138888888893</v>
      </c>
      <c r="B364">
        <v>362</v>
      </c>
      <c r="C364">
        <f t="shared" si="5"/>
        <v>6.0333333333333332</v>
      </c>
      <c r="D364">
        <v>762</v>
      </c>
      <c r="E364">
        <v>819</v>
      </c>
      <c r="F364">
        <v>867</v>
      </c>
      <c r="G364">
        <v>800</v>
      </c>
    </row>
    <row r="365" spans="1:7" x14ac:dyDescent="0.25">
      <c r="A365">
        <v>0.56420138888888893</v>
      </c>
      <c r="B365">
        <v>363</v>
      </c>
      <c r="C365">
        <f t="shared" si="5"/>
        <v>6.05</v>
      </c>
      <c r="D365">
        <v>762</v>
      </c>
      <c r="E365">
        <v>819</v>
      </c>
      <c r="F365">
        <v>867</v>
      </c>
      <c r="G365">
        <v>801</v>
      </c>
    </row>
    <row r="366" spans="1:7" x14ac:dyDescent="0.25">
      <c r="A366">
        <v>0.56421296296296297</v>
      </c>
      <c r="B366">
        <v>364</v>
      </c>
      <c r="C366">
        <f t="shared" si="5"/>
        <v>6.0666666666666664</v>
      </c>
      <c r="D366">
        <v>762</v>
      </c>
      <c r="E366">
        <v>819</v>
      </c>
      <c r="F366">
        <v>867</v>
      </c>
      <c r="G366">
        <v>802</v>
      </c>
    </row>
    <row r="367" spans="1:7" x14ac:dyDescent="0.25">
      <c r="A367">
        <v>0.56422453703703701</v>
      </c>
      <c r="B367">
        <v>365</v>
      </c>
      <c r="C367">
        <f t="shared" si="5"/>
        <v>6.083333333333333</v>
      </c>
      <c r="D367">
        <v>762</v>
      </c>
      <c r="E367">
        <v>818</v>
      </c>
      <c r="F367">
        <v>867</v>
      </c>
      <c r="G367">
        <v>803</v>
      </c>
    </row>
    <row r="368" spans="1:7" x14ac:dyDescent="0.25">
      <c r="A368">
        <v>0.56423611111111116</v>
      </c>
      <c r="B368">
        <v>366</v>
      </c>
      <c r="C368">
        <f t="shared" si="5"/>
        <v>6.1</v>
      </c>
      <c r="D368">
        <v>762</v>
      </c>
      <c r="E368">
        <v>818</v>
      </c>
      <c r="F368">
        <v>867</v>
      </c>
      <c r="G368">
        <v>804</v>
      </c>
    </row>
    <row r="369" spans="1:7" x14ac:dyDescent="0.25">
      <c r="A369">
        <v>0.5642476851851852</v>
      </c>
      <c r="B369">
        <v>367</v>
      </c>
      <c r="C369">
        <f t="shared" si="5"/>
        <v>6.1166666666666663</v>
      </c>
      <c r="D369">
        <v>762</v>
      </c>
      <c r="E369">
        <v>818</v>
      </c>
      <c r="F369">
        <v>867</v>
      </c>
      <c r="G369">
        <v>806</v>
      </c>
    </row>
    <row r="370" spans="1:7" x14ac:dyDescent="0.25">
      <c r="A370">
        <v>0.56425925925925924</v>
      </c>
      <c r="B370">
        <v>368</v>
      </c>
      <c r="C370">
        <f t="shared" si="5"/>
        <v>6.1333333333333337</v>
      </c>
      <c r="D370">
        <v>762</v>
      </c>
      <c r="E370">
        <v>818</v>
      </c>
      <c r="F370">
        <v>867</v>
      </c>
      <c r="G370">
        <v>807</v>
      </c>
    </row>
    <row r="371" spans="1:7" x14ac:dyDescent="0.25">
      <c r="A371">
        <v>0.56427083333333339</v>
      </c>
      <c r="B371">
        <v>369</v>
      </c>
      <c r="C371">
        <f t="shared" si="5"/>
        <v>6.15</v>
      </c>
      <c r="D371">
        <v>761</v>
      </c>
      <c r="E371">
        <v>818</v>
      </c>
      <c r="F371">
        <v>866</v>
      </c>
      <c r="G371">
        <v>808</v>
      </c>
    </row>
    <row r="372" spans="1:7" x14ac:dyDescent="0.25">
      <c r="A372">
        <v>0.56428240740740743</v>
      </c>
      <c r="B372">
        <v>370</v>
      </c>
      <c r="C372">
        <f t="shared" si="5"/>
        <v>6.166666666666667</v>
      </c>
      <c r="D372">
        <v>761</v>
      </c>
      <c r="E372">
        <v>818</v>
      </c>
      <c r="F372">
        <v>866</v>
      </c>
      <c r="G372">
        <v>809</v>
      </c>
    </row>
    <row r="373" spans="1:7" x14ac:dyDescent="0.25">
      <c r="A373">
        <v>0.56429398148148147</v>
      </c>
      <c r="B373">
        <v>371</v>
      </c>
      <c r="C373">
        <f t="shared" si="5"/>
        <v>6.1833333333333336</v>
      </c>
      <c r="D373">
        <v>761</v>
      </c>
      <c r="E373">
        <v>817</v>
      </c>
      <c r="F373">
        <v>866</v>
      </c>
      <c r="G373">
        <v>810</v>
      </c>
    </row>
    <row r="374" spans="1:7" x14ac:dyDescent="0.25">
      <c r="A374">
        <v>0.5643055555555555</v>
      </c>
      <c r="B374">
        <v>372</v>
      </c>
      <c r="C374">
        <f t="shared" si="5"/>
        <v>6.2</v>
      </c>
      <c r="D374">
        <v>761</v>
      </c>
      <c r="E374">
        <v>817</v>
      </c>
      <c r="F374">
        <v>866</v>
      </c>
      <c r="G374">
        <v>811</v>
      </c>
    </row>
    <row r="375" spans="1:7" x14ac:dyDescent="0.25">
      <c r="A375">
        <v>0.5643055555555555</v>
      </c>
      <c r="B375">
        <v>373</v>
      </c>
      <c r="C375">
        <f t="shared" si="5"/>
        <v>6.2166666666666668</v>
      </c>
      <c r="D375">
        <v>761</v>
      </c>
      <c r="E375">
        <v>817</v>
      </c>
      <c r="F375">
        <v>866</v>
      </c>
      <c r="G375">
        <v>812</v>
      </c>
    </row>
    <row r="376" spans="1:7" x14ac:dyDescent="0.25">
      <c r="A376">
        <v>0.56431712962962965</v>
      </c>
      <c r="B376">
        <v>374</v>
      </c>
      <c r="C376">
        <f t="shared" si="5"/>
        <v>6.2333333333333334</v>
      </c>
      <c r="D376">
        <v>761</v>
      </c>
      <c r="E376">
        <v>817</v>
      </c>
      <c r="F376">
        <v>866</v>
      </c>
      <c r="G376">
        <v>813</v>
      </c>
    </row>
    <row r="377" spans="1:7" x14ac:dyDescent="0.25">
      <c r="A377">
        <v>0.56432870370370369</v>
      </c>
      <c r="B377">
        <v>375</v>
      </c>
      <c r="C377">
        <f t="shared" si="5"/>
        <v>6.25</v>
      </c>
      <c r="D377">
        <v>761</v>
      </c>
      <c r="E377">
        <v>817</v>
      </c>
      <c r="F377">
        <v>866</v>
      </c>
      <c r="G377">
        <v>814</v>
      </c>
    </row>
    <row r="378" spans="1:7" x14ac:dyDescent="0.25">
      <c r="A378">
        <v>0.56434027777777773</v>
      </c>
      <c r="B378">
        <v>376</v>
      </c>
      <c r="C378">
        <f t="shared" si="5"/>
        <v>6.2666666666666666</v>
      </c>
      <c r="D378">
        <v>761</v>
      </c>
      <c r="E378">
        <v>817</v>
      </c>
      <c r="F378">
        <v>866</v>
      </c>
      <c r="G378">
        <v>815</v>
      </c>
    </row>
    <row r="379" spans="1:7" x14ac:dyDescent="0.25">
      <c r="A379">
        <v>0.56435185185185188</v>
      </c>
      <c r="B379">
        <v>377</v>
      </c>
      <c r="C379">
        <f t="shared" si="5"/>
        <v>6.2833333333333332</v>
      </c>
      <c r="D379">
        <v>761</v>
      </c>
      <c r="E379">
        <v>817</v>
      </c>
      <c r="F379">
        <v>866</v>
      </c>
      <c r="G379">
        <v>816</v>
      </c>
    </row>
    <row r="380" spans="1:7" x14ac:dyDescent="0.25">
      <c r="A380">
        <v>0.56436342592592592</v>
      </c>
      <c r="B380">
        <v>378</v>
      </c>
      <c r="C380">
        <f t="shared" si="5"/>
        <v>6.3</v>
      </c>
      <c r="D380">
        <v>761</v>
      </c>
      <c r="E380">
        <v>816</v>
      </c>
      <c r="F380">
        <v>866</v>
      </c>
      <c r="G380">
        <v>817</v>
      </c>
    </row>
    <row r="381" spans="1:7" x14ac:dyDescent="0.25">
      <c r="A381">
        <v>0.56437499999999996</v>
      </c>
      <c r="B381">
        <v>379</v>
      </c>
      <c r="C381">
        <f t="shared" si="5"/>
        <v>6.3166666666666664</v>
      </c>
      <c r="D381">
        <v>761</v>
      </c>
      <c r="E381">
        <v>816</v>
      </c>
      <c r="F381">
        <v>866</v>
      </c>
      <c r="G381">
        <v>818</v>
      </c>
    </row>
    <row r="382" spans="1:7" x14ac:dyDescent="0.25">
      <c r="A382">
        <v>0.56438657407407411</v>
      </c>
      <c r="B382">
        <v>380</v>
      </c>
      <c r="C382">
        <f t="shared" si="5"/>
        <v>6.333333333333333</v>
      </c>
      <c r="D382">
        <v>761</v>
      </c>
      <c r="E382">
        <v>816</v>
      </c>
      <c r="F382">
        <v>865</v>
      </c>
      <c r="G382">
        <v>819</v>
      </c>
    </row>
    <row r="383" spans="1:7" x14ac:dyDescent="0.25">
      <c r="A383">
        <v>0.56439814814814815</v>
      </c>
      <c r="B383">
        <v>381</v>
      </c>
      <c r="C383">
        <f t="shared" si="5"/>
        <v>6.35</v>
      </c>
      <c r="D383">
        <v>761</v>
      </c>
      <c r="E383">
        <v>816</v>
      </c>
      <c r="F383">
        <v>865</v>
      </c>
      <c r="G383">
        <v>820</v>
      </c>
    </row>
    <row r="384" spans="1:7" x14ac:dyDescent="0.25">
      <c r="A384">
        <v>0.56439814814814815</v>
      </c>
      <c r="B384">
        <v>382</v>
      </c>
      <c r="C384">
        <f t="shared" si="5"/>
        <v>6.3666666666666663</v>
      </c>
      <c r="D384">
        <v>761</v>
      </c>
      <c r="E384">
        <v>816</v>
      </c>
      <c r="F384">
        <v>865</v>
      </c>
      <c r="G384">
        <v>821</v>
      </c>
    </row>
    <row r="385" spans="1:7" x14ac:dyDescent="0.25">
      <c r="A385">
        <v>0.56440972222222219</v>
      </c>
      <c r="B385">
        <v>383</v>
      </c>
      <c r="C385">
        <f t="shared" si="5"/>
        <v>6.3833333333333337</v>
      </c>
      <c r="D385">
        <v>761</v>
      </c>
      <c r="E385">
        <v>816</v>
      </c>
      <c r="F385">
        <v>865</v>
      </c>
      <c r="G385">
        <v>822</v>
      </c>
    </row>
    <row r="386" spans="1:7" x14ac:dyDescent="0.25">
      <c r="A386">
        <v>0.56442129629629634</v>
      </c>
      <c r="B386">
        <v>384</v>
      </c>
      <c r="C386">
        <f t="shared" si="5"/>
        <v>6.4</v>
      </c>
      <c r="D386">
        <v>761</v>
      </c>
      <c r="E386">
        <v>815</v>
      </c>
      <c r="F386">
        <v>865</v>
      </c>
      <c r="G386">
        <v>823</v>
      </c>
    </row>
    <row r="387" spans="1:7" x14ac:dyDescent="0.25">
      <c r="A387">
        <v>0.56443287037037038</v>
      </c>
      <c r="B387">
        <v>385</v>
      </c>
      <c r="C387">
        <f t="shared" si="5"/>
        <v>6.416666666666667</v>
      </c>
      <c r="D387">
        <v>761</v>
      </c>
      <c r="E387">
        <v>815</v>
      </c>
      <c r="F387">
        <v>865</v>
      </c>
      <c r="G387">
        <v>824</v>
      </c>
    </row>
    <row r="388" spans="1:7" x14ac:dyDescent="0.25">
      <c r="A388">
        <v>0.56444444444444442</v>
      </c>
      <c r="B388">
        <v>386</v>
      </c>
      <c r="C388">
        <f t="shared" ref="C388:C451" si="6">B388/60</f>
        <v>6.4333333333333336</v>
      </c>
      <c r="D388">
        <v>761</v>
      </c>
      <c r="E388">
        <v>815</v>
      </c>
      <c r="F388">
        <v>865</v>
      </c>
      <c r="G388">
        <v>825</v>
      </c>
    </row>
    <row r="389" spans="1:7" x14ac:dyDescent="0.25">
      <c r="A389">
        <v>0.56445601851851857</v>
      </c>
      <c r="B389">
        <v>387</v>
      </c>
      <c r="C389">
        <f t="shared" si="6"/>
        <v>6.45</v>
      </c>
      <c r="D389">
        <v>761</v>
      </c>
      <c r="E389">
        <v>815</v>
      </c>
      <c r="F389">
        <v>865</v>
      </c>
      <c r="G389">
        <v>826</v>
      </c>
    </row>
    <row r="390" spans="1:7" x14ac:dyDescent="0.25">
      <c r="A390">
        <v>0.5644675925925926</v>
      </c>
      <c r="B390">
        <v>388</v>
      </c>
      <c r="C390">
        <f t="shared" si="6"/>
        <v>6.4666666666666668</v>
      </c>
      <c r="D390">
        <v>761</v>
      </c>
      <c r="E390">
        <v>815</v>
      </c>
      <c r="F390">
        <v>865</v>
      </c>
      <c r="G390">
        <v>826</v>
      </c>
    </row>
    <row r="391" spans="1:7" x14ac:dyDescent="0.25">
      <c r="A391">
        <v>0.56447916666666664</v>
      </c>
      <c r="B391">
        <v>389</v>
      </c>
      <c r="C391">
        <f t="shared" si="6"/>
        <v>6.4833333333333334</v>
      </c>
      <c r="D391">
        <v>761</v>
      </c>
      <c r="E391">
        <v>814</v>
      </c>
      <c r="F391">
        <v>864</v>
      </c>
      <c r="G391">
        <v>827</v>
      </c>
    </row>
    <row r="392" spans="1:7" x14ac:dyDescent="0.25">
      <c r="A392">
        <v>0.56449074074074079</v>
      </c>
      <c r="B392">
        <v>390</v>
      </c>
      <c r="C392">
        <f t="shared" si="6"/>
        <v>6.5</v>
      </c>
      <c r="D392">
        <v>761</v>
      </c>
      <c r="E392">
        <v>814</v>
      </c>
      <c r="F392">
        <v>864</v>
      </c>
      <c r="G392">
        <v>828</v>
      </c>
    </row>
    <row r="393" spans="1:7" x14ac:dyDescent="0.25">
      <c r="A393">
        <v>0.56450231481481483</v>
      </c>
      <c r="B393">
        <v>391</v>
      </c>
      <c r="C393">
        <f t="shared" si="6"/>
        <v>6.5166666666666666</v>
      </c>
      <c r="D393">
        <v>761</v>
      </c>
      <c r="E393">
        <v>814</v>
      </c>
      <c r="F393">
        <v>864</v>
      </c>
      <c r="G393">
        <v>829</v>
      </c>
    </row>
    <row r="394" spans="1:7" x14ac:dyDescent="0.25">
      <c r="A394">
        <v>0.56450231481481483</v>
      </c>
      <c r="B394">
        <v>392</v>
      </c>
      <c r="C394">
        <f t="shared" si="6"/>
        <v>6.5333333333333332</v>
      </c>
      <c r="D394">
        <v>760</v>
      </c>
      <c r="E394">
        <v>814</v>
      </c>
      <c r="F394">
        <v>864</v>
      </c>
      <c r="G394">
        <v>830</v>
      </c>
    </row>
    <row r="395" spans="1:7" x14ac:dyDescent="0.25">
      <c r="A395">
        <v>0.56451388888888887</v>
      </c>
      <c r="B395">
        <v>393</v>
      </c>
      <c r="C395">
        <f t="shared" si="6"/>
        <v>6.55</v>
      </c>
      <c r="D395">
        <v>760</v>
      </c>
      <c r="E395">
        <v>814</v>
      </c>
      <c r="F395">
        <v>864</v>
      </c>
      <c r="G395">
        <v>830</v>
      </c>
    </row>
    <row r="396" spans="1:7" x14ac:dyDescent="0.25">
      <c r="A396">
        <v>0.56452546296296291</v>
      </c>
      <c r="B396">
        <v>394</v>
      </c>
      <c r="C396">
        <f t="shared" si="6"/>
        <v>6.5666666666666664</v>
      </c>
      <c r="D396">
        <v>761</v>
      </c>
      <c r="E396">
        <v>813</v>
      </c>
      <c r="F396">
        <v>864</v>
      </c>
      <c r="G396">
        <v>831</v>
      </c>
    </row>
    <row r="397" spans="1:7" x14ac:dyDescent="0.25">
      <c r="A397">
        <v>0.56453703703703706</v>
      </c>
      <c r="B397">
        <v>395</v>
      </c>
      <c r="C397">
        <f t="shared" si="6"/>
        <v>6.583333333333333</v>
      </c>
      <c r="D397">
        <v>761</v>
      </c>
      <c r="E397">
        <v>813</v>
      </c>
      <c r="F397">
        <v>864</v>
      </c>
      <c r="G397">
        <v>832</v>
      </c>
    </row>
    <row r="398" spans="1:7" x14ac:dyDescent="0.25">
      <c r="A398">
        <v>0.5645486111111111</v>
      </c>
      <c r="B398">
        <v>396</v>
      </c>
      <c r="C398">
        <f t="shared" si="6"/>
        <v>6.6</v>
      </c>
      <c r="D398">
        <v>760</v>
      </c>
      <c r="E398">
        <v>813</v>
      </c>
      <c r="F398">
        <v>864</v>
      </c>
      <c r="G398">
        <v>833</v>
      </c>
    </row>
    <row r="399" spans="1:7" x14ac:dyDescent="0.25">
      <c r="A399">
        <v>0.56456018518518514</v>
      </c>
      <c r="B399">
        <v>397</v>
      </c>
      <c r="C399">
        <f t="shared" si="6"/>
        <v>6.6166666666666663</v>
      </c>
      <c r="D399">
        <v>761</v>
      </c>
      <c r="E399">
        <v>813</v>
      </c>
      <c r="F399">
        <v>864</v>
      </c>
      <c r="G399">
        <v>833</v>
      </c>
    </row>
    <row r="400" spans="1:7" x14ac:dyDescent="0.25">
      <c r="A400">
        <v>0.56457175925925929</v>
      </c>
      <c r="B400">
        <v>398</v>
      </c>
      <c r="C400">
        <f t="shared" si="6"/>
        <v>6.6333333333333337</v>
      </c>
      <c r="D400">
        <v>760</v>
      </c>
      <c r="E400">
        <v>813</v>
      </c>
      <c r="F400">
        <v>863</v>
      </c>
      <c r="G400">
        <v>834</v>
      </c>
    </row>
    <row r="401" spans="1:7" x14ac:dyDescent="0.25">
      <c r="A401">
        <v>0.56458333333333333</v>
      </c>
      <c r="B401">
        <v>399</v>
      </c>
      <c r="C401">
        <f t="shared" si="6"/>
        <v>6.65</v>
      </c>
      <c r="D401">
        <v>760</v>
      </c>
      <c r="E401">
        <v>813</v>
      </c>
      <c r="F401">
        <v>863</v>
      </c>
      <c r="G401">
        <v>835</v>
      </c>
    </row>
    <row r="402" spans="1:7" x14ac:dyDescent="0.25">
      <c r="A402">
        <v>0.56459490740740736</v>
      </c>
      <c r="B402">
        <v>400</v>
      </c>
      <c r="C402">
        <f t="shared" si="6"/>
        <v>6.666666666666667</v>
      </c>
      <c r="D402">
        <v>760</v>
      </c>
      <c r="E402">
        <v>812</v>
      </c>
      <c r="F402">
        <v>863</v>
      </c>
      <c r="G402">
        <v>835</v>
      </c>
    </row>
    <row r="403" spans="1:7" x14ac:dyDescent="0.25">
      <c r="A403">
        <v>0.56460648148148151</v>
      </c>
      <c r="B403">
        <v>401</v>
      </c>
      <c r="C403">
        <f t="shared" si="6"/>
        <v>6.6833333333333336</v>
      </c>
      <c r="D403">
        <v>760</v>
      </c>
      <c r="E403">
        <v>812</v>
      </c>
      <c r="F403">
        <v>863</v>
      </c>
      <c r="G403">
        <v>836</v>
      </c>
    </row>
    <row r="404" spans="1:7" x14ac:dyDescent="0.25">
      <c r="A404">
        <v>0.56460648148148151</v>
      </c>
      <c r="B404">
        <v>402</v>
      </c>
      <c r="C404">
        <f t="shared" si="6"/>
        <v>6.7</v>
      </c>
      <c r="D404">
        <v>760</v>
      </c>
      <c r="E404">
        <v>812</v>
      </c>
      <c r="F404">
        <v>863</v>
      </c>
      <c r="G404">
        <v>837</v>
      </c>
    </row>
    <row r="405" spans="1:7" x14ac:dyDescent="0.25">
      <c r="A405">
        <v>0.56461805555555555</v>
      </c>
      <c r="B405">
        <v>403</v>
      </c>
      <c r="C405">
        <f t="shared" si="6"/>
        <v>6.7166666666666668</v>
      </c>
      <c r="D405">
        <v>760</v>
      </c>
      <c r="E405">
        <v>812</v>
      </c>
      <c r="F405">
        <v>863</v>
      </c>
      <c r="G405">
        <v>837</v>
      </c>
    </row>
    <row r="406" spans="1:7" x14ac:dyDescent="0.25">
      <c r="A406">
        <v>0.56462962962962959</v>
      </c>
      <c r="B406">
        <v>404</v>
      </c>
      <c r="C406">
        <f t="shared" si="6"/>
        <v>6.7333333333333334</v>
      </c>
      <c r="D406">
        <v>760</v>
      </c>
      <c r="E406">
        <v>812</v>
      </c>
      <c r="F406">
        <v>863</v>
      </c>
      <c r="G406">
        <v>838</v>
      </c>
    </row>
    <row r="407" spans="1:7" x14ac:dyDescent="0.25">
      <c r="A407">
        <v>0.56464120370370374</v>
      </c>
      <c r="B407">
        <v>405</v>
      </c>
      <c r="C407">
        <f t="shared" si="6"/>
        <v>6.75</v>
      </c>
      <c r="D407">
        <v>760</v>
      </c>
      <c r="E407">
        <v>812</v>
      </c>
      <c r="F407">
        <v>863</v>
      </c>
      <c r="G407">
        <v>839</v>
      </c>
    </row>
    <row r="408" spans="1:7" x14ac:dyDescent="0.25">
      <c r="A408">
        <v>0.56465277777777778</v>
      </c>
      <c r="B408">
        <v>406</v>
      </c>
      <c r="C408">
        <f t="shared" si="6"/>
        <v>6.7666666666666666</v>
      </c>
      <c r="D408">
        <v>760</v>
      </c>
      <c r="E408">
        <v>811</v>
      </c>
      <c r="F408">
        <v>862</v>
      </c>
      <c r="G408">
        <v>839</v>
      </c>
    </row>
    <row r="409" spans="1:7" x14ac:dyDescent="0.25">
      <c r="A409">
        <v>0.56466435185185182</v>
      </c>
      <c r="B409">
        <v>407</v>
      </c>
      <c r="C409">
        <f t="shared" si="6"/>
        <v>6.7833333333333332</v>
      </c>
      <c r="D409">
        <v>760</v>
      </c>
      <c r="E409">
        <v>811</v>
      </c>
      <c r="F409">
        <v>862</v>
      </c>
      <c r="G409">
        <v>840</v>
      </c>
    </row>
    <row r="410" spans="1:7" x14ac:dyDescent="0.25">
      <c r="A410">
        <v>0.56467592592592597</v>
      </c>
      <c r="B410">
        <v>408</v>
      </c>
      <c r="C410">
        <f t="shared" si="6"/>
        <v>6.8</v>
      </c>
      <c r="D410">
        <v>760</v>
      </c>
      <c r="E410">
        <v>811</v>
      </c>
      <c r="F410">
        <v>862</v>
      </c>
      <c r="G410">
        <v>841</v>
      </c>
    </row>
    <row r="411" spans="1:7" x14ac:dyDescent="0.25">
      <c r="A411">
        <v>0.56468750000000001</v>
      </c>
      <c r="B411">
        <v>409</v>
      </c>
      <c r="C411">
        <f t="shared" si="6"/>
        <v>6.8166666666666664</v>
      </c>
      <c r="D411">
        <v>760</v>
      </c>
      <c r="E411">
        <v>811</v>
      </c>
      <c r="F411">
        <v>862</v>
      </c>
      <c r="G411">
        <v>841</v>
      </c>
    </row>
    <row r="412" spans="1:7" x14ac:dyDescent="0.25">
      <c r="A412">
        <v>0.56469907407407405</v>
      </c>
      <c r="B412">
        <v>410</v>
      </c>
      <c r="C412">
        <f t="shared" si="6"/>
        <v>6.833333333333333</v>
      </c>
      <c r="D412">
        <v>760</v>
      </c>
      <c r="E412">
        <v>811</v>
      </c>
      <c r="F412">
        <v>862</v>
      </c>
      <c r="G412">
        <v>841</v>
      </c>
    </row>
    <row r="413" spans="1:7" x14ac:dyDescent="0.25">
      <c r="A413">
        <v>0.5647106481481482</v>
      </c>
      <c r="B413">
        <v>411</v>
      </c>
      <c r="C413">
        <f t="shared" si="6"/>
        <v>6.85</v>
      </c>
      <c r="D413">
        <v>760</v>
      </c>
      <c r="E413">
        <v>810</v>
      </c>
      <c r="F413">
        <v>862</v>
      </c>
      <c r="G413">
        <v>842</v>
      </c>
    </row>
    <row r="414" spans="1:7" x14ac:dyDescent="0.25">
      <c r="A414">
        <v>0.5647106481481482</v>
      </c>
      <c r="B414">
        <v>412</v>
      </c>
      <c r="C414">
        <f t="shared" si="6"/>
        <v>6.8666666666666663</v>
      </c>
      <c r="D414">
        <v>760</v>
      </c>
      <c r="E414">
        <v>810</v>
      </c>
      <c r="F414">
        <v>861</v>
      </c>
      <c r="G414">
        <v>843</v>
      </c>
    </row>
    <row r="415" spans="1:7" x14ac:dyDescent="0.25">
      <c r="A415">
        <v>0.56472222222222224</v>
      </c>
      <c r="B415">
        <v>413</v>
      </c>
      <c r="C415">
        <f t="shared" si="6"/>
        <v>6.8833333333333337</v>
      </c>
      <c r="D415">
        <v>760</v>
      </c>
      <c r="E415">
        <v>810</v>
      </c>
      <c r="F415">
        <v>861</v>
      </c>
      <c r="G415">
        <v>843</v>
      </c>
    </row>
    <row r="416" spans="1:7" x14ac:dyDescent="0.25">
      <c r="A416">
        <v>0.56473379629629628</v>
      </c>
      <c r="B416">
        <v>414</v>
      </c>
      <c r="C416">
        <f t="shared" si="6"/>
        <v>6.9</v>
      </c>
      <c r="D416">
        <v>760</v>
      </c>
      <c r="E416">
        <v>810</v>
      </c>
      <c r="F416">
        <v>861</v>
      </c>
      <c r="G416">
        <v>844</v>
      </c>
    </row>
    <row r="417" spans="1:7" x14ac:dyDescent="0.25">
      <c r="A417">
        <v>0.56474537037037043</v>
      </c>
      <c r="B417">
        <v>415</v>
      </c>
      <c r="C417">
        <f t="shared" si="6"/>
        <v>6.916666666666667</v>
      </c>
      <c r="D417">
        <v>760</v>
      </c>
      <c r="E417">
        <v>810</v>
      </c>
      <c r="F417">
        <v>861</v>
      </c>
      <c r="G417">
        <v>844</v>
      </c>
    </row>
    <row r="418" spans="1:7" x14ac:dyDescent="0.25">
      <c r="A418">
        <v>0.56475694444444446</v>
      </c>
      <c r="B418">
        <v>416</v>
      </c>
      <c r="C418">
        <f t="shared" si="6"/>
        <v>6.9333333333333336</v>
      </c>
      <c r="D418">
        <v>760</v>
      </c>
      <c r="E418">
        <v>810</v>
      </c>
      <c r="F418">
        <v>861</v>
      </c>
      <c r="G418">
        <v>845</v>
      </c>
    </row>
    <row r="419" spans="1:7" x14ac:dyDescent="0.25">
      <c r="A419">
        <v>0.5647685185185185</v>
      </c>
      <c r="B419">
        <v>417</v>
      </c>
      <c r="C419">
        <f t="shared" si="6"/>
        <v>6.95</v>
      </c>
      <c r="D419">
        <v>760</v>
      </c>
      <c r="E419">
        <v>809</v>
      </c>
      <c r="F419">
        <v>861</v>
      </c>
      <c r="G419">
        <v>845</v>
      </c>
    </row>
    <row r="420" spans="1:7" x14ac:dyDescent="0.25">
      <c r="A420">
        <v>0.56478009259259254</v>
      </c>
      <c r="B420">
        <v>418</v>
      </c>
      <c r="C420">
        <f t="shared" si="6"/>
        <v>6.9666666666666668</v>
      </c>
      <c r="D420">
        <v>760</v>
      </c>
      <c r="E420">
        <v>809</v>
      </c>
      <c r="F420">
        <v>861</v>
      </c>
      <c r="G420">
        <v>846</v>
      </c>
    </row>
    <row r="421" spans="1:7" x14ac:dyDescent="0.25">
      <c r="A421">
        <v>0.56479166666666669</v>
      </c>
      <c r="B421">
        <v>419</v>
      </c>
      <c r="C421">
        <f t="shared" si="6"/>
        <v>6.9833333333333334</v>
      </c>
      <c r="D421">
        <v>760</v>
      </c>
      <c r="E421">
        <v>809</v>
      </c>
      <c r="F421">
        <v>860</v>
      </c>
      <c r="G421">
        <v>846</v>
      </c>
    </row>
    <row r="422" spans="1:7" x14ac:dyDescent="0.25">
      <c r="A422">
        <v>0.56480324074074073</v>
      </c>
      <c r="B422">
        <v>420</v>
      </c>
      <c r="C422">
        <f t="shared" si="6"/>
        <v>7</v>
      </c>
      <c r="D422">
        <v>760</v>
      </c>
      <c r="E422">
        <v>809</v>
      </c>
      <c r="F422">
        <v>860</v>
      </c>
      <c r="G422">
        <v>847</v>
      </c>
    </row>
    <row r="423" spans="1:7" x14ac:dyDescent="0.25">
      <c r="A423">
        <v>0.56480324074074073</v>
      </c>
      <c r="B423">
        <v>421</v>
      </c>
      <c r="C423">
        <f t="shared" si="6"/>
        <v>7.0166666666666666</v>
      </c>
      <c r="D423">
        <v>760</v>
      </c>
      <c r="E423">
        <v>809</v>
      </c>
      <c r="F423">
        <v>860</v>
      </c>
      <c r="G423">
        <v>847</v>
      </c>
    </row>
    <row r="424" spans="1:7" x14ac:dyDescent="0.25">
      <c r="A424">
        <v>0.56481481481481477</v>
      </c>
      <c r="B424">
        <v>422</v>
      </c>
      <c r="C424">
        <f t="shared" si="6"/>
        <v>7.0333333333333332</v>
      </c>
      <c r="D424">
        <v>760</v>
      </c>
      <c r="E424">
        <v>808</v>
      </c>
      <c r="F424">
        <v>860</v>
      </c>
      <c r="G424">
        <v>848</v>
      </c>
    </row>
    <row r="425" spans="1:7" x14ac:dyDescent="0.25">
      <c r="A425">
        <v>0.56482638888888892</v>
      </c>
      <c r="B425">
        <v>423</v>
      </c>
      <c r="C425">
        <f t="shared" si="6"/>
        <v>7.05</v>
      </c>
      <c r="D425">
        <v>760</v>
      </c>
      <c r="E425">
        <v>808</v>
      </c>
      <c r="F425">
        <v>860</v>
      </c>
      <c r="G425">
        <v>848</v>
      </c>
    </row>
    <row r="426" spans="1:7" x14ac:dyDescent="0.25">
      <c r="A426">
        <v>0.56483796296296296</v>
      </c>
      <c r="B426">
        <v>424</v>
      </c>
      <c r="C426">
        <f t="shared" si="6"/>
        <v>7.0666666666666664</v>
      </c>
      <c r="D426">
        <v>760</v>
      </c>
      <c r="E426">
        <v>808</v>
      </c>
      <c r="F426">
        <v>860</v>
      </c>
      <c r="G426">
        <v>849</v>
      </c>
    </row>
    <row r="427" spans="1:7" x14ac:dyDescent="0.25">
      <c r="A427">
        <v>0.564849537037037</v>
      </c>
      <c r="B427">
        <v>425</v>
      </c>
      <c r="C427">
        <f t="shared" si="6"/>
        <v>7.083333333333333</v>
      </c>
      <c r="D427">
        <v>760</v>
      </c>
      <c r="E427">
        <v>808</v>
      </c>
      <c r="F427">
        <v>860</v>
      </c>
      <c r="G427">
        <v>849</v>
      </c>
    </row>
    <row r="428" spans="1:7" x14ac:dyDescent="0.25">
      <c r="A428">
        <v>0.56486111111111115</v>
      </c>
      <c r="B428">
        <v>426</v>
      </c>
      <c r="C428">
        <f t="shared" si="6"/>
        <v>7.1</v>
      </c>
      <c r="D428">
        <v>760</v>
      </c>
      <c r="E428">
        <v>808</v>
      </c>
      <c r="F428">
        <v>859</v>
      </c>
      <c r="G428">
        <v>850</v>
      </c>
    </row>
    <row r="429" spans="1:7" x14ac:dyDescent="0.25">
      <c r="A429">
        <v>0.56487268518518519</v>
      </c>
      <c r="B429">
        <v>427</v>
      </c>
      <c r="C429">
        <f t="shared" si="6"/>
        <v>7.1166666666666663</v>
      </c>
      <c r="D429">
        <v>759</v>
      </c>
      <c r="E429">
        <v>808</v>
      </c>
      <c r="F429">
        <v>859</v>
      </c>
      <c r="G429">
        <v>850</v>
      </c>
    </row>
    <row r="430" spans="1:7" x14ac:dyDescent="0.25">
      <c r="A430">
        <v>0.56488425925925922</v>
      </c>
      <c r="B430">
        <v>428</v>
      </c>
      <c r="C430">
        <f t="shared" si="6"/>
        <v>7.1333333333333337</v>
      </c>
      <c r="D430">
        <v>759</v>
      </c>
      <c r="E430">
        <v>807</v>
      </c>
      <c r="F430">
        <v>859</v>
      </c>
      <c r="G430">
        <v>850</v>
      </c>
    </row>
    <row r="431" spans="1:7" x14ac:dyDescent="0.25">
      <c r="A431">
        <v>0.56489583333333337</v>
      </c>
      <c r="B431">
        <v>429</v>
      </c>
      <c r="C431">
        <f t="shared" si="6"/>
        <v>7.15</v>
      </c>
      <c r="D431">
        <v>759</v>
      </c>
      <c r="E431">
        <v>807</v>
      </c>
      <c r="F431">
        <v>859</v>
      </c>
      <c r="G431">
        <v>851</v>
      </c>
    </row>
    <row r="432" spans="1:7" x14ac:dyDescent="0.25">
      <c r="A432">
        <v>0.56489583333333337</v>
      </c>
      <c r="B432">
        <v>430</v>
      </c>
      <c r="C432">
        <f t="shared" si="6"/>
        <v>7.166666666666667</v>
      </c>
      <c r="D432">
        <v>759</v>
      </c>
      <c r="E432">
        <v>807</v>
      </c>
      <c r="F432">
        <v>859</v>
      </c>
      <c r="G432">
        <v>851</v>
      </c>
    </row>
    <row r="433" spans="1:7" x14ac:dyDescent="0.25">
      <c r="A433">
        <v>0.56490740740740741</v>
      </c>
      <c r="B433">
        <v>431</v>
      </c>
      <c r="C433">
        <f t="shared" si="6"/>
        <v>7.1833333333333336</v>
      </c>
      <c r="D433">
        <v>759</v>
      </c>
      <c r="E433">
        <v>807</v>
      </c>
      <c r="F433">
        <v>859</v>
      </c>
      <c r="G433">
        <v>852</v>
      </c>
    </row>
    <row r="434" spans="1:7" x14ac:dyDescent="0.25">
      <c r="A434">
        <v>0.56491898148148145</v>
      </c>
      <c r="B434">
        <v>432</v>
      </c>
      <c r="C434">
        <f t="shared" si="6"/>
        <v>7.2</v>
      </c>
      <c r="D434">
        <v>759</v>
      </c>
      <c r="E434">
        <v>807</v>
      </c>
      <c r="F434">
        <v>858</v>
      </c>
      <c r="G434">
        <v>852</v>
      </c>
    </row>
    <row r="435" spans="1:7" x14ac:dyDescent="0.25">
      <c r="A435">
        <v>0.5649305555555556</v>
      </c>
      <c r="B435">
        <v>433</v>
      </c>
      <c r="C435">
        <f t="shared" si="6"/>
        <v>7.2166666666666668</v>
      </c>
      <c r="D435">
        <v>759</v>
      </c>
      <c r="E435">
        <v>806</v>
      </c>
      <c r="F435">
        <v>858</v>
      </c>
      <c r="G435">
        <v>852</v>
      </c>
    </row>
    <row r="436" spans="1:7" x14ac:dyDescent="0.25">
      <c r="A436">
        <v>0.56494212962962964</v>
      </c>
      <c r="B436">
        <v>434</v>
      </c>
      <c r="C436">
        <f t="shared" si="6"/>
        <v>7.2333333333333334</v>
      </c>
      <c r="D436">
        <v>759</v>
      </c>
      <c r="E436">
        <v>806</v>
      </c>
      <c r="F436">
        <v>858</v>
      </c>
      <c r="G436">
        <v>852</v>
      </c>
    </row>
    <row r="437" spans="1:7" x14ac:dyDescent="0.25">
      <c r="A437">
        <v>0.56495370370370368</v>
      </c>
      <c r="B437">
        <v>435</v>
      </c>
      <c r="C437">
        <f t="shared" si="6"/>
        <v>7.25</v>
      </c>
      <c r="D437">
        <v>759</v>
      </c>
      <c r="E437">
        <v>806</v>
      </c>
      <c r="F437">
        <v>858</v>
      </c>
      <c r="G437">
        <v>853</v>
      </c>
    </row>
    <row r="438" spans="1:7" x14ac:dyDescent="0.25">
      <c r="A438">
        <v>0.56496527777777783</v>
      </c>
      <c r="B438">
        <v>436</v>
      </c>
      <c r="C438">
        <f t="shared" si="6"/>
        <v>7.2666666666666666</v>
      </c>
      <c r="D438">
        <v>759</v>
      </c>
      <c r="E438">
        <v>806</v>
      </c>
      <c r="F438">
        <v>858</v>
      </c>
      <c r="G438">
        <v>853</v>
      </c>
    </row>
    <row r="439" spans="1:7" x14ac:dyDescent="0.25">
      <c r="A439">
        <v>0.56497685185185187</v>
      </c>
      <c r="B439">
        <v>437</v>
      </c>
      <c r="C439">
        <f t="shared" si="6"/>
        <v>7.2833333333333332</v>
      </c>
      <c r="D439">
        <v>759</v>
      </c>
      <c r="E439">
        <v>806</v>
      </c>
      <c r="F439">
        <v>858</v>
      </c>
      <c r="G439">
        <v>854</v>
      </c>
    </row>
    <row r="440" spans="1:7" x14ac:dyDescent="0.25">
      <c r="A440">
        <v>0.56498842592592591</v>
      </c>
      <c r="B440">
        <v>438</v>
      </c>
      <c r="C440">
        <f t="shared" si="6"/>
        <v>7.3</v>
      </c>
      <c r="D440">
        <v>759</v>
      </c>
      <c r="E440">
        <v>806</v>
      </c>
      <c r="F440">
        <v>858</v>
      </c>
      <c r="G440">
        <v>854</v>
      </c>
    </row>
    <row r="441" spans="1:7" x14ac:dyDescent="0.25">
      <c r="A441">
        <v>0.56498842592592591</v>
      </c>
      <c r="B441">
        <v>439</v>
      </c>
      <c r="C441">
        <f t="shared" si="6"/>
        <v>7.3166666666666664</v>
      </c>
      <c r="D441">
        <v>759</v>
      </c>
      <c r="E441">
        <v>806</v>
      </c>
      <c r="F441">
        <v>858</v>
      </c>
      <c r="G441">
        <v>854</v>
      </c>
    </row>
    <row r="442" spans="1:7" x14ac:dyDescent="0.25">
      <c r="A442">
        <v>0.56499999999999995</v>
      </c>
      <c r="B442">
        <v>440</v>
      </c>
      <c r="C442">
        <f t="shared" si="6"/>
        <v>7.333333333333333</v>
      </c>
      <c r="D442">
        <v>759</v>
      </c>
      <c r="E442">
        <v>805</v>
      </c>
      <c r="F442">
        <v>857</v>
      </c>
      <c r="G442">
        <v>855</v>
      </c>
    </row>
    <row r="443" spans="1:7" x14ac:dyDescent="0.25">
      <c r="A443">
        <v>0.5650115740740741</v>
      </c>
      <c r="B443">
        <v>441</v>
      </c>
      <c r="C443">
        <f t="shared" si="6"/>
        <v>7.35</v>
      </c>
      <c r="D443">
        <v>759</v>
      </c>
      <c r="E443">
        <v>805</v>
      </c>
      <c r="F443">
        <v>857</v>
      </c>
      <c r="G443">
        <v>855</v>
      </c>
    </row>
    <row r="444" spans="1:7" x14ac:dyDescent="0.25">
      <c r="A444">
        <v>0.56502314814814814</v>
      </c>
      <c r="B444">
        <v>442</v>
      </c>
      <c r="C444">
        <f t="shared" si="6"/>
        <v>7.3666666666666663</v>
      </c>
      <c r="D444">
        <v>759</v>
      </c>
      <c r="E444">
        <v>805</v>
      </c>
      <c r="F444">
        <v>857</v>
      </c>
      <c r="G444">
        <v>855</v>
      </c>
    </row>
    <row r="445" spans="1:7" x14ac:dyDescent="0.25">
      <c r="A445">
        <v>0.56503472222222217</v>
      </c>
      <c r="B445">
        <v>443</v>
      </c>
      <c r="C445">
        <f t="shared" si="6"/>
        <v>7.3833333333333337</v>
      </c>
      <c r="D445">
        <v>759</v>
      </c>
      <c r="E445">
        <v>805</v>
      </c>
      <c r="F445">
        <v>857</v>
      </c>
      <c r="G445">
        <v>855</v>
      </c>
    </row>
    <row r="446" spans="1:7" x14ac:dyDescent="0.25">
      <c r="A446">
        <v>0.56504629629629632</v>
      </c>
      <c r="B446">
        <v>444</v>
      </c>
      <c r="C446">
        <f t="shared" si="6"/>
        <v>7.4</v>
      </c>
      <c r="D446">
        <v>759</v>
      </c>
      <c r="E446">
        <v>804</v>
      </c>
      <c r="F446">
        <v>857</v>
      </c>
      <c r="G446">
        <v>856</v>
      </c>
    </row>
    <row r="447" spans="1:7" x14ac:dyDescent="0.25">
      <c r="A447">
        <v>0.56505787037037036</v>
      </c>
      <c r="B447">
        <v>445</v>
      </c>
      <c r="C447">
        <f t="shared" si="6"/>
        <v>7.416666666666667</v>
      </c>
      <c r="D447">
        <v>759</v>
      </c>
      <c r="E447">
        <v>804</v>
      </c>
      <c r="F447">
        <v>856</v>
      </c>
      <c r="G447">
        <v>856</v>
      </c>
    </row>
    <row r="448" spans="1:7" x14ac:dyDescent="0.25">
      <c r="A448">
        <v>0.5650694444444444</v>
      </c>
      <c r="B448">
        <v>446</v>
      </c>
      <c r="C448">
        <f t="shared" si="6"/>
        <v>7.4333333333333336</v>
      </c>
      <c r="D448">
        <v>759</v>
      </c>
      <c r="E448">
        <v>804</v>
      </c>
      <c r="F448">
        <v>856</v>
      </c>
      <c r="G448">
        <v>856</v>
      </c>
    </row>
    <row r="449" spans="1:7" x14ac:dyDescent="0.25">
      <c r="A449">
        <v>0.56508101851851855</v>
      </c>
      <c r="B449">
        <v>447</v>
      </c>
      <c r="C449">
        <f t="shared" si="6"/>
        <v>7.45</v>
      </c>
      <c r="D449">
        <v>759</v>
      </c>
      <c r="E449">
        <v>804</v>
      </c>
      <c r="F449">
        <v>856</v>
      </c>
      <c r="G449">
        <v>856</v>
      </c>
    </row>
    <row r="450" spans="1:7" x14ac:dyDescent="0.25">
      <c r="A450">
        <v>0.56509259259259259</v>
      </c>
      <c r="B450">
        <v>448</v>
      </c>
      <c r="C450">
        <f t="shared" si="6"/>
        <v>7.4666666666666668</v>
      </c>
      <c r="D450">
        <v>759</v>
      </c>
      <c r="E450">
        <v>804</v>
      </c>
      <c r="F450">
        <v>856</v>
      </c>
      <c r="G450">
        <v>857</v>
      </c>
    </row>
    <row r="451" spans="1:7" x14ac:dyDescent="0.25">
      <c r="A451">
        <v>0.56509259259259259</v>
      </c>
      <c r="B451">
        <v>449</v>
      </c>
      <c r="C451">
        <f t="shared" si="6"/>
        <v>7.4833333333333334</v>
      </c>
      <c r="D451">
        <v>759</v>
      </c>
      <c r="E451">
        <v>804</v>
      </c>
      <c r="F451">
        <v>856</v>
      </c>
      <c r="G451">
        <v>857</v>
      </c>
    </row>
    <row r="452" spans="1:7" x14ac:dyDescent="0.25">
      <c r="A452">
        <v>0.56510416666666663</v>
      </c>
      <c r="B452">
        <v>450</v>
      </c>
      <c r="C452">
        <f t="shared" ref="C452:C515" si="7">B452/60</f>
        <v>7.5</v>
      </c>
      <c r="D452">
        <v>759</v>
      </c>
      <c r="E452">
        <v>803</v>
      </c>
      <c r="F452">
        <v>856</v>
      </c>
      <c r="G452">
        <v>857</v>
      </c>
    </row>
    <row r="453" spans="1:7" x14ac:dyDescent="0.25">
      <c r="A453">
        <v>0.56511574074074078</v>
      </c>
      <c r="B453">
        <v>451</v>
      </c>
      <c r="C453">
        <f t="shared" si="7"/>
        <v>7.5166666666666666</v>
      </c>
      <c r="D453">
        <v>759</v>
      </c>
      <c r="E453">
        <v>803</v>
      </c>
      <c r="F453">
        <v>856</v>
      </c>
      <c r="G453">
        <v>858</v>
      </c>
    </row>
    <row r="454" spans="1:7" x14ac:dyDescent="0.25">
      <c r="A454">
        <v>0.56512731481481482</v>
      </c>
      <c r="B454">
        <v>452</v>
      </c>
      <c r="C454">
        <f t="shared" si="7"/>
        <v>7.5333333333333332</v>
      </c>
      <c r="D454">
        <v>759</v>
      </c>
      <c r="E454">
        <v>803</v>
      </c>
      <c r="F454">
        <v>855</v>
      </c>
      <c r="G454">
        <v>858</v>
      </c>
    </row>
    <row r="455" spans="1:7" x14ac:dyDescent="0.25">
      <c r="A455">
        <v>0.56513888888888886</v>
      </c>
      <c r="B455">
        <v>453</v>
      </c>
      <c r="C455">
        <f t="shared" si="7"/>
        <v>7.55</v>
      </c>
      <c r="D455">
        <v>759</v>
      </c>
      <c r="E455">
        <v>803</v>
      </c>
      <c r="F455">
        <v>855</v>
      </c>
      <c r="G455">
        <v>858</v>
      </c>
    </row>
    <row r="456" spans="1:7" x14ac:dyDescent="0.25">
      <c r="A456">
        <v>0.56515046296296301</v>
      </c>
      <c r="B456">
        <v>454</v>
      </c>
      <c r="C456">
        <f t="shared" si="7"/>
        <v>7.5666666666666664</v>
      </c>
      <c r="D456">
        <v>759</v>
      </c>
      <c r="E456">
        <v>803</v>
      </c>
      <c r="F456">
        <v>855</v>
      </c>
      <c r="G456">
        <v>858</v>
      </c>
    </row>
    <row r="457" spans="1:7" x14ac:dyDescent="0.25">
      <c r="A457">
        <v>0.56516203703703705</v>
      </c>
      <c r="B457">
        <v>455</v>
      </c>
      <c r="C457">
        <f t="shared" si="7"/>
        <v>7.583333333333333</v>
      </c>
      <c r="D457">
        <v>759</v>
      </c>
      <c r="E457">
        <v>803</v>
      </c>
      <c r="F457">
        <v>855</v>
      </c>
      <c r="G457">
        <v>858</v>
      </c>
    </row>
    <row r="458" spans="1:7" x14ac:dyDescent="0.25">
      <c r="A458">
        <v>0.56517361111111108</v>
      </c>
      <c r="B458">
        <v>456</v>
      </c>
      <c r="C458">
        <f t="shared" si="7"/>
        <v>7.6</v>
      </c>
      <c r="D458">
        <v>759</v>
      </c>
      <c r="E458">
        <v>802</v>
      </c>
      <c r="F458">
        <v>855</v>
      </c>
      <c r="G458">
        <v>858</v>
      </c>
    </row>
    <row r="459" spans="1:7" x14ac:dyDescent="0.25">
      <c r="A459">
        <v>0.56518518518518523</v>
      </c>
      <c r="B459">
        <v>457</v>
      </c>
      <c r="C459">
        <f t="shared" si="7"/>
        <v>7.6166666666666663</v>
      </c>
      <c r="D459">
        <v>759</v>
      </c>
      <c r="E459">
        <v>802</v>
      </c>
      <c r="F459">
        <v>854</v>
      </c>
      <c r="G459">
        <v>859</v>
      </c>
    </row>
    <row r="460" spans="1:7" x14ac:dyDescent="0.25">
      <c r="A460">
        <v>0.56518518518518523</v>
      </c>
      <c r="B460">
        <v>458</v>
      </c>
      <c r="C460">
        <f t="shared" si="7"/>
        <v>7.6333333333333337</v>
      </c>
      <c r="D460">
        <v>759</v>
      </c>
      <c r="E460">
        <v>802</v>
      </c>
      <c r="F460">
        <v>854</v>
      </c>
      <c r="G460">
        <v>859</v>
      </c>
    </row>
    <row r="461" spans="1:7" x14ac:dyDescent="0.25">
      <c r="A461">
        <v>0.56519675925925927</v>
      </c>
      <c r="B461">
        <v>459</v>
      </c>
      <c r="C461">
        <f t="shared" si="7"/>
        <v>7.65</v>
      </c>
      <c r="D461">
        <v>759</v>
      </c>
      <c r="E461">
        <v>802</v>
      </c>
      <c r="F461">
        <v>854</v>
      </c>
      <c r="G461">
        <v>859</v>
      </c>
    </row>
    <row r="462" spans="1:7" x14ac:dyDescent="0.25">
      <c r="A462">
        <v>0.56520833333333331</v>
      </c>
      <c r="B462">
        <v>460</v>
      </c>
      <c r="C462">
        <f t="shared" si="7"/>
        <v>7.666666666666667</v>
      </c>
      <c r="D462">
        <v>759</v>
      </c>
      <c r="E462">
        <v>802</v>
      </c>
      <c r="F462">
        <v>854</v>
      </c>
      <c r="G462">
        <v>859</v>
      </c>
    </row>
    <row r="463" spans="1:7" x14ac:dyDescent="0.25">
      <c r="A463">
        <v>0.56521990740740746</v>
      </c>
      <c r="B463">
        <v>461</v>
      </c>
      <c r="C463">
        <f t="shared" si="7"/>
        <v>7.6833333333333336</v>
      </c>
      <c r="D463">
        <v>759</v>
      </c>
      <c r="E463">
        <v>802</v>
      </c>
      <c r="F463">
        <v>854</v>
      </c>
      <c r="G463">
        <v>859</v>
      </c>
    </row>
    <row r="464" spans="1:7" x14ac:dyDescent="0.25">
      <c r="A464">
        <v>0.5652314814814815</v>
      </c>
      <c r="B464">
        <v>462</v>
      </c>
      <c r="C464">
        <f t="shared" si="7"/>
        <v>7.7</v>
      </c>
      <c r="D464">
        <v>759</v>
      </c>
      <c r="E464">
        <v>801</v>
      </c>
      <c r="F464">
        <v>854</v>
      </c>
      <c r="G464">
        <v>859</v>
      </c>
    </row>
    <row r="465" spans="1:7" x14ac:dyDescent="0.25">
      <c r="A465">
        <v>0.56524305555555554</v>
      </c>
      <c r="B465">
        <v>463</v>
      </c>
      <c r="C465">
        <f t="shared" si="7"/>
        <v>7.7166666666666668</v>
      </c>
      <c r="D465">
        <v>759</v>
      </c>
      <c r="E465">
        <v>801</v>
      </c>
      <c r="F465">
        <v>854</v>
      </c>
      <c r="G465">
        <v>860</v>
      </c>
    </row>
    <row r="466" spans="1:7" x14ac:dyDescent="0.25">
      <c r="A466">
        <v>0.56525462962962958</v>
      </c>
      <c r="B466">
        <v>464</v>
      </c>
      <c r="C466">
        <f t="shared" si="7"/>
        <v>7.7333333333333334</v>
      </c>
      <c r="D466">
        <v>758</v>
      </c>
      <c r="E466">
        <v>801</v>
      </c>
      <c r="F466">
        <v>853</v>
      </c>
      <c r="G466">
        <v>860</v>
      </c>
    </row>
    <row r="467" spans="1:7" x14ac:dyDescent="0.25">
      <c r="A467">
        <v>0.56526620370370373</v>
      </c>
      <c r="B467">
        <v>465</v>
      </c>
      <c r="C467">
        <f t="shared" si="7"/>
        <v>7.75</v>
      </c>
      <c r="D467">
        <v>759</v>
      </c>
      <c r="E467">
        <v>801</v>
      </c>
      <c r="F467">
        <v>853</v>
      </c>
      <c r="G467">
        <v>860</v>
      </c>
    </row>
    <row r="468" spans="1:7" x14ac:dyDescent="0.25">
      <c r="A468">
        <v>0.56527777777777777</v>
      </c>
      <c r="B468">
        <v>466</v>
      </c>
      <c r="C468">
        <f t="shared" si="7"/>
        <v>7.7666666666666666</v>
      </c>
      <c r="D468">
        <v>758</v>
      </c>
      <c r="E468">
        <v>801</v>
      </c>
      <c r="F468">
        <v>853</v>
      </c>
      <c r="G468">
        <v>860</v>
      </c>
    </row>
    <row r="469" spans="1:7" x14ac:dyDescent="0.25">
      <c r="A469">
        <v>0.56527777777777777</v>
      </c>
      <c r="B469">
        <v>467</v>
      </c>
      <c r="C469">
        <f t="shared" si="7"/>
        <v>7.7833333333333332</v>
      </c>
      <c r="D469">
        <v>758</v>
      </c>
      <c r="E469">
        <v>801</v>
      </c>
      <c r="F469">
        <v>853</v>
      </c>
      <c r="G469">
        <v>860</v>
      </c>
    </row>
    <row r="470" spans="1:7" x14ac:dyDescent="0.25">
      <c r="A470">
        <v>0.56528935185185181</v>
      </c>
      <c r="B470">
        <v>468</v>
      </c>
      <c r="C470">
        <f t="shared" si="7"/>
        <v>7.8</v>
      </c>
      <c r="D470">
        <v>758</v>
      </c>
      <c r="E470">
        <v>800</v>
      </c>
      <c r="F470">
        <v>853</v>
      </c>
      <c r="G470">
        <v>860</v>
      </c>
    </row>
    <row r="471" spans="1:7" x14ac:dyDescent="0.25">
      <c r="A471">
        <v>0.56530092592592596</v>
      </c>
      <c r="B471">
        <v>469</v>
      </c>
      <c r="C471">
        <f t="shared" si="7"/>
        <v>7.8166666666666664</v>
      </c>
      <c r="D471">
        <v>758</v>
      </c>
      <c r="E471">
        <v>800</v>
      </c>
      <c r="F471">
        <v>852</v>
      </c>
      <c r="G471">
        <v>860</v>
      </c>
    </row>
    <row r="472" spans="1:7" x14ac:dyDescent="0.25">
      <c r="A472">
        <v>0.5653125</v>
      </c>
      <c r="B472">
        <v>470</v>
      </c>
      <c r="C472">
        <f t="shared" si="7"/>
        <v>7.833333333333333</v>
      </c>
      <c r="D472">
        <v>758</v>
      </c>
      <c r="E472">
        <v>800</v>
      </c>
      <c r="F472">
        <v>852</v>
      </c>
      <c r="G472">
        <v>860</v>
      </c>
    </row>
    <row r="473" spans="1:7" x14ac:dyDescent="0.25">
      <c r="A473">
        <v>0.56532407407407403</v>
      </c>
      <c r="B473">
        <v>471</v>
      </c>
      <c r="C473">
        <f t="shared" si="7"/>
        <v>7.85</v>
      </c>
      <c r="D473">
        <v>758</v>
      </c>
      <c r="E473">
        <v>800</v>
      </c>
      <c r="F473">
        <v>852</v>
      </c>
      <c r="G473">
        <v>861</v>
      </c>
    </row>
    <row r="474" spans="1:7" x14ac:dyDescent="0.25">
      <c r="A474">
        <v>0.56533564814814818</v>
      </c>
      <c r="B474">
        <v>472</v>
      </c>
      <c r="C474">
        <f t="shared" si="7"/>
        <v>7.8666666666666663</v>
      </c>
      <c r="D474">
        <v>758</v>
      </c>
      <c r="E474">
        <v>800</v>
      </c>
      <c r="F474">
        <v>852</v>
      </c>
      <c r="G474">
        <v>861</v>
      </c>
    </row>
    <row r="475" spans="1:7" x14ac:dyDescent="0.25">
      <c r="A475">
        <v>0.56534722222222222</v>
      </c>
      <c r="B475">
        <v>473</v>
      </c>
      <c r="C475">
        <f t="shared" si="7"/>
        <v>7.8833333333333337</v>
      </c>
      <c r="D475">
        <v>758</v>
      </c>
      <c r="E475">
        <v>800</v>
      </c>
      <c r="F475">
        <v>852</v>
      </c>
      <c r="G475">
        <v>861</v>
      </c>
    </row>
    <row r="476" spans="1:7" x14ac:dyDescent="0.25">
      <c r="A476">
        <v>0.56535879629629626</v>
      </c>
      <c r="B476">
        <v>474</v>
      </c>
      <c r="C476">
        <f t="shared" si="7"/>
        <v>7.9</v>
      </c>
      <c r="D476">
        <v>758</v>
      </c>
      <c r="E476">
        <v>799</v>
      </c>
      <c r="F476">
        <v>852</v>
      </c>
      <c r="G476">
        <v>861</v>
      </c>
    </row>
    <row r="477" spans="1:7" x14ac:dyDescent="0.25">
      <c r="A477">
        <v>0.56537037037037041</v>
      </c>
      <c r="B477">
        <v>475</v>
      </c>
      <c r="C477">
        <f t="shared" si="7"/>
        <v>7.916666666666667</v>
      </c>
      <c r="D477">
        <v>758</v>
      </c>
      <c r="E477">
        <v>799</v>
      </c>
      <c r="F477">
        <v>851</v>
      </c>
      <c r="G477">
        <v>861</v>
      </c>
    </row>
    <row r="478" spans="1:7" x14ac:dyDescent="0.25">
      <c r="A478">
        <v>0.56537037037037041</v>
      </c>
      <c r="B478">
        <v>476</v>
      </c>
      <c r="C478">
        <f t="shared" si="7"/>
        <v>7.9333333333333336</v>
      </c>
      <c r="D478">
        <v>758</v>
      </c>
      <c r="E478">
        <v>799</v>
      </c>
      <c r="F478">
        <v>851</v>
      </c>
      <c r="G478">
        <v>861</v>
      </c>
    </row>
    <row r="479" spans="1:7" x14ac:dyDescent="0.25">
      <c r="A479">
        <v>0.56538194444444445</v>
      </c>
      <c r="B479">
        <v>477</v>
      </c>
      <c r="C479">
        <f t="shared" si="7"/>
        <v>7.95</v>
      </c>
      <c r="D479">
        <v>758</v>
      </c>
      <c r="E479">
        <v>799</v>
      </c>
      <c r="F479">
        <v>851</v>
      </c>
      <c r="G479">
        <v>861</v>
      </c>
    </row>
    <row r="480" spans="1:7" x14ac:dyDescent="0.25">
      <c r="A480">
        <v>0.56539351851851849</v>
      </c>
      <c r="B480">
        <v>478</v>
      </c>
      <c r="C480">
        <f t="shared" si="7"/>
        <v>7.9666666666666668</v>
      </c>
      <c r="D480">
        <v>758</v>
      </c>
      <c r="E480">
        <v>799</v>
      </c>
      <c r="F480">
        <v>851</v>
      </c>
      <c r="G480">
        <v>861</v>
      </c>
    </row>
    <row r="481" spans="1:7" x14ac:dyDescent="0.25">
      <c r="A481">
        <v>0.56540509259259264</v>
      </c>
      <c r="B481">
        <v>479</v>
      </c>
      <c r="C481">
        <f t="shared" si="7"/>
        <v>7.9833333333333334</v>
      </c>
      <c r="D481">
        <v>758</v>
      </c>
      <c r="E481">
        <v>799</v>
      </c>
      <c r="F481">
        <v>851</v>
      </c>
      <c r="G481">
        <v>861</v>
      </c>
    </row>
    <row r="482" spans="1:7" x14ac:dyDescent="0.25">
      <c r="A482">
        <v>0.56541666666666668</v>
      </c>
      <c r="B482">
        <v>480</v>
      </c>
      <c r="C482">
        <f t="shared" si="7"/>
        <v>8</v>
      </c>
      <c r="D482">
        <v>758</v>
      </c>
      <c r="E482">
        <v>798</v>
      </c>
      <c r="F482">
        <v>850</v>
      </c>
      <c r="G482">
        <v>861</v>
      </c>
    </row>
    <row r="483" spans="1:7" x14ac:dyDescent="0.25">
      <c r="A483">
        <v>0.56542824074074072</v>
      </c>
      <c r="B483">
        <v>481</v>
      </c>
      <c r="C483">
        <f t="shared" si="7"/>
        <v>8.0166666666666675</v>
      </c>
      <c r="D483">
        <v>758</v>
      </c>
      <c r="E483">
        <v>798</v>
      </c>
      <c r="F483">
        <v>850</v>
      </c>
      <c r="G483">
        <v>861</v>
      </c>
    </row>
    <row r="484" spans="1:7" x14ac:dyDescent="0.25">
      <c r="A484">
        <v>0.56543981481481487</v>
      </c>
      <c r="B484">
        <v>482</v>
      </c>
      <c r="C484">
        <f t="shared" si="7"/>
        <v>8.0333333333333332</v>
      </c>
      <c r="D484">
        <v>758</v>
      </c>
      <c r="E484">
        <v>798</v>
      </c>
      <c r="F484">
        <v>850</v>
      </c>
      <c r="G484">
        <v>861</v>
      </c>
    </row>
    <row r="485" spans="1:7" x14ac:dyDescent="0.25">
      <c r="A485">
        <v>0.56545138888888891</v>
      </c>
      <c r="B485">
        <v>483</v>
      </c>
      <c r="C485">
        <f t="shared" si="7"/>
        <v>8.0500000000000007</v>
      </c>
      <c r="D485">
        <v>758</v>
      </c>
      <c r="E485">
        <v>798</v>
      </c>
      <c r="F485">
        <v>850</v>
      </c>
      <c r="G485">
        <v>861</v>
      </c>
    </row>
    <row r="486" spans="1:7" x14ac:dyDescent="0.25">
      <c r="A486">
        <v>0.56546296296296295</v>
      </c>
      <c r="B486">
        <v>484</v>
      </c>
      <c r="C486">
        <f t="shared" si="7"/>
        <v>8.0666666666666664</v>
      </c>
      <c r="D486">
        <v>758</v>
      </c>
      <c r="E486">
        <v>798</v>
      </c>
      <c r="F486">
        <v>850</v>
      </c>
      <c r="G486">
        <v>861</v>
      </c>
    </row>
    <row r="487" spans="1:7" x14ac:dyDescent="0.25">
      <c r="A487">
        <v>0.56547453703703698</v>
      </c>
      <c r="B487">
        <v>485</v>
      </c>
      <c r="C487">
        <f t="shared" si="7"/>
        <v>8.0833333333333339</v>
      </c>
      <c r="D487">
        <v>758</v>
      </c>
      <c r="E487">
        <v>798</v>
      </c>
      <c r="F487">
        <v>849</v>
      </c>
      <c r="G487">
        <v>862</v>
      </c>
    </row>
    <row r="488" spans="1:7" x14ac:dyDescent="0.25">
      <c r="A488">
        <v>0.56547453703703698</v>
      </c>
      <c r="B488">
        <v>486</v>
      </c>
      <c r="C488">
        <f t="shared" si="7"/>
        <v>8.1</v>
      </c>
      <c r="D488">
        <v>758</v>
      </c>
      <c r="E488">
        <v>797</v>
      </c>
      <c r="F488">
        <v>849</v>
      </c>
      <c r="G488">
        <v>861</v>
      </c>
    </row>
    <row r="489" spans="1:7" x14ac:dyDescent="0.25">
      <c r="A489">
        <v>0.56548611111111113</v>
      </c>
      <c r="B489">
        <v>487</v>
      </c>
      <c r="C489">
        <f t="shared" si="7"/>
        <v>8.1166666666666671</v>
      </c>
      <c r="D489">
        <v>758</v>
      </c>
      <c r="E489">
        <v>797</v>
      </c>
      <c r="F489">
        <v>849</v>
      </c>
      <c r="G489">
        <v>862</v>
      </c>
    </row>
    <row r="490" spans="1:7" x14ac:dyDescent="0.25">
      <c r="A490">
        <v>0.56549768518518517</v>
      </c>
      <c r="B490">
        <v>488</v>
      </c>
      <c r="C490">
        <f t="shared" si="7"/>
        <v>8.1333333333333329</v>
      </c>
      <c r="D490">
        <v>758</v>
      </c>
      <c r="E490">
        <v>797</v>
      </c>
      <c r="F490">
        <v>849</v>
      </c>
      <c r="G490">
        <v>862</v>
      </c>
    </row>
    <row r="491" spans="1:7" x14ac:dyDescent="0.25">
      <c r="A491">
        <v>0.56550925925925921</v>
      </c>
      <c r="B491">
        <v>489</v>
      </c>
      <c r="C491">
        <f t="shared" si="7"/>
        <v>8.15</v>
      </c>
      <c r="D491">
        <v>758</v>
      </c>
      <c r="E491">
        <v>797</v>
      </c>
      <c r="F491">
        <v>849</v>
      </c>
      <c r="G491">
        <v>862</v>
      </c>
    </row>
    <row r="492" spans="1:7" x14ac:dyDescent="0.25">
      <c r="A492">
        <v>0.56552083333333336</v>
      </c>
      <c r="B492">
        <v>490</v>
      </c>
      <c r="C492">
        <f t="shared" si="7"/>
        <v>8.1666666666666661</v>
      </c>
      <c r="D492">
        <v>758</v>
      </c>
      <c r="E492">
        <v>797</v>
      </c>
      <c r="F492">
        <v>848</v>
      </c>
      <c r="G492">
        <v>862</v>
      </c>
    </row>
    <row r="493" spans="1:7" x14ac:dyDescent="0.25">
      <c r="A493">
        <v>0.5655324074074074</v>
      </c>
      <c r="B493">
        <v>491</v>
      </c>
      <c r="C493">
        <f t="shared" si="7"/>
        <v>8.1833333333333336</v>
      </c>
      <c r="D493">
        <v>758</v>
      </c>
      <c r="E493">
        <v>797</v>
      </c>
      <c r="F493">
        <v>848</v>
      </c>
      <c r="G493">
        <v>862</v>
      </c>
    </row>
    <row r="494" spans="1:7" x14ac:dyDescent="0.25">
      <c r="A494">
        <v>0.56554398148148144</v>
      </c>
      <c r="B494">
        <v>492</v>
      </c>
      <c r="C494">
        <f t="shared" si="7"/>
        <v>8.1999999999999993</v>
      </c>
      <c r="D494">
        <v>758</v>
      </c>
      <c r="E494">
        <v>796</v>
      </c>
      <c r="F494">
        <v>848</v>
      </c>
      <c r="G494">
        <v>862</v>
      </c>
    </row>
    <row r="495" spans="1:7" x14ac:dyDescent="0.25">
      <c r="A495">
        <v>0.56555555555555559</v>
      </c>
      <c r="B495">
        <v>493</v>
      </c>
      <c r="C495">
        <f t="shared" si="7"/>
        <v>8.2166666666666668</v>
      </c>
      <c r="D495">
        <v>758</v>
      </c>
      <c r="E495">
        <v>796</v>
      </c>
      <c r="F495">
        <v>848</v>
      </c>
      <c r="G495">
        <v>862</v>
      </c>
    </row>
    <row r="496" spans="1:7" x14ac:dyDescent="0.25">
      <c r="A496">
        <v>0.56556712962962963</v>
      </c>
      <c r="B496">
        <v>494</v>
      </c>
      <c r="C496">
        <f t="shared" si="7"/>
        <v>8.2333333333333325</v>
      </c>
      <c r="D496">
        <v>758</v>
      </c>
      <c r="E496">
        <v>796</v>
      </c>
      <c r="F496">
        <v>848</v>
      </c>
      <c r="G496">
        <v>862</v>
      </c>
    </row>
    <row r="497" spans="1:7" x14ac:dyDescent="0.25">
      <c r="A497">
        <v>0.56557870370370367</v>
      </c>
      <c r="B497">
        <v>495</v>
      </c>
      <c r="C497">
        <f t="shared" si="7"/>
        <v>8.25</v>
      </c>
      <c r="D497">
        <v>758</v>
      </c>
      <c r="E497">
        <v>796</v>
      </c>
      <c r="F497">
        <v>848</v>
      </c>
      <c r="G497">
        <v>862</v>
      </c>
    </row>
    <row r="498" spans="1:7" x14ac:dyDescent="0.25">
      <c r="A498">
        <v>0.56557870370370367</v>
      </c>
      <c r="B498">
        <v>496</v>
      </c>
      <c r="C498">
        <f t="shared" si="7"/>
        <v>8.2666666666666675</v>
      </c>
      <c r="D498">
        <v>758</v>
      </c>
      <c r="E498">
        <v>796</v>
      </c>
      <c r="F498">
        <v>847</v>
      </c>
      <c r="G498">
        <v>862</v>
      </c>
    </row>
    <row r="499" spans="1:7" x14ac:dyDescent="0.25">
      <c r="A499">
        <v>0.56559027777777782</v>
      </c>
      <c r="B499">
        <v>497</v>
      </c>
      <c r="C499">
        <f t="shared" si="7"/>
        <v>8.2833333333333332</v>
      </c>
      <c r="D499">
        <v>758</v>
      </c>
      <c r="E499">
        <v>796</v>
      </c>
      <c r="F499">
        <v>847</v>
      </c>
      <c r="G499">
        <v>862</v>
      </c>
    </row>
    <row r="500" spans="1:7" x14ac:dyDescent="0.25">
      <c r="A500">
        <v>0.56560185185185186</v>
      </c>
      <c r="B500">
        <v>498</v>
      </c>
      <c r="C500">
        <f t="shared" si="7"/>
        <v>8.3000000000000007</v>
      </c>
      <c r="D500">
        <v>758</v>
      </c>
      <c r="E500">
        <v>795</v>
      </c>
      <c r="F500">
        <v>847</v>
      </c>
      <c r="G500">
        <v>862</v>
      </c>
    </row>
    <row r="501" spans="1:7" x14ac:dyDescent="0.25">
      <c r="A501">
        <v>0.56561342592592589</v>
      </c>
      <c r="B501">
        <v>499</v>
      </c>
      <c r="C501">
        <f t="shared" si="7"/>
        <v>8.3166666666666664</v>
      </c>
      <c r="D501">
        <v>758</v>
      </c>
      <c r="E501">
        <v>795</v>
      </c>
      <c r="F501">
        <v>847</v>
      </c>
      <c r="G501">
        <v>862</v>
      </c>
    </row>
    <row r="502" spans="1:7" x14ac:dyDescent="0.25">
      <c r="A502">
        <v>0.56562500000000004</v>
      </c>
      <c r="B502">
        <v>500</v>
      </c>
      <c r="C502">
        <f t="shared" si="7"/>
        <v>8.3333333333333339</v>
      </c>
      <c r="D502">
        <v>758</v>
      </c>
      <c r="E502">
        <v>795</v>
      </c>
      <c r="F502">
        <v>846</v>
      </c>
      <c r="G502">
        <v>862</v>
      </c>
    </row>
    <row r="503" spans="1:7" x14ac:dyDescent="0.25">
      <c r="A503">
        <v>0.56563657407407408</v>
      </c>
      <c r="B503">
        <v>501</v>
      </c>
      <c r="C503">
        <f t="shared" si="7"/>
        <v>8.35</v>
      </c>
      <c r="D503">
        <v>758</v>
      </c>
      <c r="E503">
        <v>795</v>
      </c>
      <c r="F503">
        <v>846</v>
      </c>
      <c r="G503">
        <v>862</v>
      </c>
    </row>
    <row r="504" spans="1:7" x14ac:dyDescent="0.25">
      <c r="A504">
        <v>0.56564814814814812</v>
      </c>
      <c r="B504">
        <v>502</v>
      </c>
      <c r="C504">
        <f t="shared" si="7"/>
        <v>8.3666666666666671</v>
      </c>
      <c r="D504">
        <v>758</v>
      </c>
      <c r="E504">
        <v>795</v>
      </c>
      <c r="F504">
        <v>846</v>
      </c>
      <c r="G504">
        <v>862</v>
      </c>
    </row>
    <row r="505" spans="1:7" x14ac:dyDescent="0.25">
      <c r="A505">
        <v>0.56565972222222227</v>
      </c>
      <c r="B505">
        <v>503</v>
      </c>
      <c r="C505">
        <f t="shared" si="7"/>
        <v>8.3833333333333329</v>
      </c>
      <c r="D505">
        <v>758</v>
      </c>
      <c r="E505">
        <v>795</v>
      </c>
      <c r="F505">
        <v>846</v>
      </c>
      <c r="G505">
        <v>862</v>
      </c>
    </row>
    <row r="506" spans="1:7" x14ac:dyDescent="0.25">
      <c r="A506">
        <v>0.56567129629629631</v>
      </c>
      <c r="B506">
        <v>504</v>
      </c>
      <c r="C506">
        <f t="shared" si="7"/>
        <v>8.4</v>
      </c>
      <c r="D506">
        <v>758</v>
      </c>
      <c r="E506">
        <v>795</v>
      </c>
      <c r="F506">
        <v>846</v>
      </c>
      <c r="G506">
        <v>862</v>
      </c>
    </row>
    <row r="507" spans="1:7" x14ac:dyDescent="0.25">
      <c r="A507">
        <v>0.56567129629629631</v>
      </c>
      <c r="B507">
        <v>505</v>
      </c>
      <c r="C507">
        <f t="shared" si="7"/>
        <v>8.4166666666666661</v>
      </c>
      <c r="D507">
        <v>758</v>
      </c>
      <c r="E507">
        <v>794</v>
      </c>
      <c r="F507">
        <v>845</v>
      </c>
      <c r="G507">
        <v>862</v>
      </c>
    </row>
    <row r="508" spans="1:7" x14ac:dyDescent="0.25">
      <c r="A508">
        <v>0.56568287037037035</v>
      </c>
      <c r="B508">
        <v>506</v>
      </c>
      <c r="C508">
        <f t="shared" si="7"/>
        <v>8.4333333333333336</v>
      </c>
      <c r="D508">
        <v>757</v>
      </c>
      <c r="E508">
        <v>794</v>
      </c>
      <c r="F508">
        <v>845</v>
      </c>
      <c r="G508">
        <v>862</v>
      </c>
    </row>
    <row r="509" spans="1:7" x14ac:dyDescent="0.25">
      <c r="A509">
        <v>0.5656944444444445</v>
      </c>
      <c r="B509">
        <v>507</v>
      </c>
      <c r="C509">
        <f t="shared" si="7"/>
        <v>8.4499999999999993</v>
      </c>
      <c r="D509">
        <v>757</v>
      </c>
      <c r="E509">
        <v>794</v>
      </c>
      <c r="F509">
        <v>845</v>
      </c>
      <c r="G509">
        <v>862</v>
      </c>
    </row>
    <row r="510" spans="1:7" x14ac:dyDescent="0.25">
      <c r="A510">
        <v>0.56570601851851854</v>
      </c>
      <c r="B510">
        <v>508</v>
      </c>
      <c r="C510">
        <f t="shared" si="7"/>
        <v>8.4666666666666668</v>
      </c>
      <c r="D510">
        <v>757</v>
      </c>
      <c r="E510">
        <v>794</v>
      </c>
      <c r="F510">
        <v>845</v>
      </c>
      <c r="G510">
        <v>862</v>
      </c>
    </row>
    <row r="511" spans="1:7" x14ac:dyDescent="0.25">
      <c r="A511">
        <v>0.56571759259259258</v>
      </c>
      <c r="B511">
        <v>509</v>
      </c>
      <c r="C511">
        <f t="shared" si="7"/>
        <v>8.4833333333333325</v>
      </c>
      <c r="D511">
        <v>758</v>
      </c>
      <c r="E511">
        <v>794</v>
      </c>
      <c r="F511">
        <v>845</v>
      </c>
      <c r="G511">
        <v>862</v>
      </c>
    </row>
    <row r="512" spans="1:7" x14ac:dyDescent="0.25">
      <c r="A512">
        <v>0.56572916666666662</v>
      </c>
      <c r="B512">
        <v>510</v>
      </c>
      <c r="C512">
        <f t="shared" si="7"/>
        <v>8.5</v>
      </c>
      <c r="D512">
        <v>758</v>
      </c>
      <c r="E512">
        <v>794</v>
      </c>
      <c r="F512">
        <v>844</v>
      </c>
      <c r="G512">
        <v>862</v>
      </c>
    </row>
    <row r="513" spans="1:7" x14ac:dyDescent="0.25">
      <c r="A513">
        <v>0.56574074074074077</v>
      </c>
      <c r="B513">
        <v>511</v>
      </c>
      <c r="C513">
        <f t="shared" si="7"/>
        <v>8.5166666666666675</v>
      </c>
      <c r="D513">
        <v>757</v>
      </c>
      <c r="E513">
        <v>793</v>
      </c>
      <c r="F513">
        <v>844</v>
      </c>
      <c r="G513">
        <v>862</v>
      </c>
    </row>
    <row r="514" spans="1:7" x14ac:dyDescent="0.25">
      <c r="A514">
        <v>0.56575231481481481</v>
      </c>
      <c r="B514">
        <v>512</v>
      </c>
      <c r="C514">
        <f t="shared" si="7"/>
        <v>8.5333333333333332</v>
      </c>
      <c r="D514">
        <v>757</v>
      </c>
      <c r="E514">
        <v>793</v>
      </c>
      <c r="F514">
        <v>844</v>
      </c>
      <c r="G514">
        <v>861</v>
      </c>
    </row>
    <row r="515" spans="1:7" x14ac:dyDescent="0.25">
      <c r="A515">
        <v>0.56576388888888884</v>
      </c>
      <c r="B515">
        <v>513</v>
      </c>
      <c r="C515">
        <f t="shared" si="7"/>
        <v>8.5500000000000007</v>
      </c>
      <c r="D515">
        <v>757</v>
      </c>
      <c r="E515">
        <v>793</v>
      </c>
      <c r="F515">
        <v>844</v>
      </c>
      <c r="G515">
        <v>861</v>
      </c>
    </row>
    <row r="516" spans="1:7" x14ac:dyDescent="0.25">
      <c r="A516">
        <v>0.56577546296296299</v>
      </c>
      <c r="B516">
        <v>514</v>
      </c>
      <c r="C516">
        <f t="shared" ref="C516:C579" si="8">B516/60</f>
        <v>8.5666666666666664</v>
      </c>
      <c r="D516">
        <v>757</v>
      </c>
      <c r="E516">
        <v>793</v>
      </c>
      <c r="F516">
        <v>843</v>
      </c>
      <c r="G516">
        <v>861</v>
      </c>
    </row>
    <row r="517" spans="1:7" x14ac:dyDescent="0.25">
      <c r="A517">
        <v>0.56577546296296299</v>
      </c>
      <c r="B517">
        <v>515</v>
      </c>
      <c r="C517">
        <f t="shared" si="8"/>
        <v>8.5833333333333339</v>
      </c>
      <c r="D517">
        <v>757</v>
      </c>
      <c r="E517">
        <v>793</v>
      </c>
      <c r="F517">
        <v>843</v>
      </c>
      <c r="G517">
        <v>861</v>
      </c>
    </row>
    <row r="518" spans="1:7" x14ac:dyDescent="0.25">
      <c r="A518">
        <v>0.56578703703703703</v>
      </c>
      <c r="B518">
        <v>516</v>
      </c>
      <c r="C518">
        <f t="shared" si="8"/>
        <v>8.6</v>
      </c>
      <c r="D518">
        <v>757</v>
      </c>
      <c r="E518">
        <v>793</v>
      </c>
      <c r="F518">
        <v>843</v>
      </c>
      <c r="G518">
        <v>861</v>
      </c>
    </row>
    <row r="519" spans="1:7" x14ac:dyDescent="0.25">
      <c r="A519">
        <v>0.56579861111111107</v>
      </c>
      <c r="B519">
        <v>517</v>
      </c>
      <c r="C519">
        <f t="shared" si="8"/>
        <v>8.6166666666666671</v>
      </c>
      <c r="D519">
        <v>757</v>
      </c>
      <c r="E519">
        <v>793</v>
      </c>
      <c r="F519">
        <v>843</v>
      </c>
      <c r="G519">
        <v>861</v>
      </c>
    </row>
    <row r="520" spans="1:7" x14ac:dyDescent="0.25">
      <c r="A520">
        <v>0.56581018518518522</v>
      </c>
      <c r="B520">
        <v>518</v>
      </c>
      <c r="C520">
        <f t="shared" si="8"/>
        <v>8.6333333333333329</v>
      </c>
      <c r="D520">
        <v>757</v>
      </c>
      <c r="E520">
        <v>792</v>
      </c>
      <c r="F520">
        <v>842</v>
      </c>
      <c r="G520">
        <v>861</v>
      </c>
    </row>
    <row r="521" spans="1:7" x14ac:dyDescent="0.25">
      <c r="A521">
        <v>0.56582175925925926</v>
      </c>
      <c r="B521">
        <v>519</v>
      </c>
      <c r="C521">
        <f t="shared" si="8"/>
        <v>8.65</v>
      </c>
      <c r="D521">
        <v>757</v>
      </c>
      <c r="E521">
        <v>793</v>
      </c>
      <c r="F521">
        <v>842</v>
      </c>
      <c r="G521">
        <v>861</v>
      </c>
    </row>
    <row r="522" spans="1:7" x14ac:dyDescent="0.25">
      <c r="A522">
        <v>0.5658333333333333</v>
      </c>
      <c r="B522">
        <v>520</v>
      </c>
      <c r="C522">
        <f t="shared" si="8"/>
        <v>8.6666666666666661</v>
      </c>
      <c r="D522">
        <v>757</v>
      </c>
      <c r="E522">
        <v>792</v>
      </c>
      <c r="F522">
        <v>842</v>
      </c>
      <c r="G522">
        <v>861</v>
      </c>
    </row>
    <row r="523" spans="1:7" x14ac:dyDescent="0.25">
      <c r="A523">
        <v>0.56584490740740745</v>
      </c>
      <c r="B523">
        <v>521</v>
      </c>
      <c r="C523">
        <f t="shared" si="8"/>
        <v>8.6833333333333336</v>
      </c>
      <c r="D523">
        <v>757</v>
      </c>
      <c r="E523">
        <v>792</v>
      </c>
      <c r="F523">
        <v>842</v>
      </c>
      <c r="G523">
        <v>861</v>
      </c>
    </row>
    <row r="524" spans="1:7" x14ac:dyDescent="0.25">
      <c r="A524">
        <v>0.56585648148148149</v>
      </c>
      <c r="B524">
        <v>522</v>
      </c>
      <c r="C524">
        <f t="shared" si="8"/>
        <v>8.6999999999999993</v>
      </c>
      <c r="D524">
        <v>757</v>
      </c>
      <c r="E524">
        <v>792</v>
      </c>
      <c r="F524">
        <v>842</v>
      </c>
      <c r="G524">
        <v>861</v>
      </c>
    </row>
    <row r="525" spans="1:7" x14ac:dyDescent="0.25">
      <c r="A525">
        <v>0.56586805555555553</v>
      </c>
      <c r="B525">
        <v>523</v>
      </c>
      <c r="C525">
        <f t="shared" si="8"/>
        <v>8.7166666666666668</v>
      </c>
      <c r="D525">
        <v>757</v>
      </c>
      <c r="E525">
        <v>792</v>
      </c>
      <c r="F525">
        <v>841</v>
      </c>
      <c r="G525">
        <v>861</v>
      </c>
    </row>
    <row r="526" spans="1:7" x14ac:dyDescent="0.25">
      <c r="A526">
        <v>0.56587962962962968</v>
      </c>
      <c r="B526">
        <v>524</v>
      </c>
      <c r="C526">
        <f t="shared" si="8"/>
        <v>8.7333333333333325</v>
      </c>
      <c r="D526">
        <v>757</v>
      </c>
      <c r="E526">
        <v>792</v>
      </c>
      <c r="F526">
        <v>841</v>
      </c>
      <c r="G526">
        <v>861</v>
      </c>
    </row>
    <row r="527" spans="1:7" x14ac:dyDescent="0.25">
      <c r="A527">
        <v>0.56587962962962968</v>
      </c>
      <c r="B527">
        <v>525</v>
      </c>
      <c r="C527">
        <f t="shared" si="8"/>
        <v>8.75</v>
      </c>
      <c r="D527">
        <v>757</v>
      </c>
      <c r="E527">
        <v>792</v>
      </c>
      <c r="F527">
        <v>841</v>
      </c>
      <c r="G527">
        <v>861</v>
      </c>
    </row>
    <row r="528" spans="1:7" x14ac:dyDescent="0.25">
      <c r="A528">
        <v>0.56589120370370372</v>
      </c>
      <c r="B528">
        <v>526</v>
      </c>
      <c r="C528">
        <f t="shared" si="8"/>
        <v>8.7666666666666675</v>
      </c>
      <c r="D528">
        <v>757</v>
      </c>
      <c r="E528">
        <v>791</v>
      </c>
      <c r="F528">
        <v>841</v>
      </c>
      <c r="G528">
        <v>861</v>
      </c>
    </row>
    <row r="529" spans="1:7" x14ac:dyDescent="0.25">
      <c r="A529">
        <v>0.56590277777777775</v>
      </c>
      <c r="B529">
        <v>527</v>
      </c>
      <c r="C529">
        <f t="shared" si="8"/>
        <v>8.7833333333333332</v>
      </c>
      <c r="D529">
        <v>757</v>
      </c>
      <c r="E529">
        <v>792</v>
      </c>
      <c r="F529">
        <v>841</v>
      </c>
      <c r="G529">
        <v>861</v>
      </c>
    </row>
    <row r="530" spans="1:7" x14ac:dyDescent="0.25">
      <c r="A530">
        <v>0.5659143518518519</v>
      </c>
      <c r="B530">
        <v>528</v>
      </c>
      <c r="C530">
        <f t="shared" si="8"/>
        <v>8.8000000000000007</v>
      </c>
      <c r="D530">
        <v>757</v>
      </c>
      <c r="E530">
        <v>791</v>
      </c>
      <c r="F530">
        <v>840</v>
      </c>
      <c r="G530">
        <v>861</v>
      </c>
    </row>
    <row r="531" spans="1:7" x14ac:dyDescent="0.25">
      <c r="A531">
        <v>0.56592592592592594</v>
      </c>
      <c r="B531">
        <v>529</v>
      </c>
      <c r="C531">
        <f t="shared" si="8"/>
        <v>8.8166666666666664</v>
      </c>
      <c r="D531">
        <v>757</v>
      </c>
      <c r="E531">
        <v>791</v>
      </c>
      <c r="F531">
        <v>840</v>
      </c>
      <c r="G531">
        <v>861</v>
      </c>
    </row>
    <row r="532" spans="1:7" x14ac:dyDescent="0.25">
      <c r="A532">
        <v>0.56593749999999998</v>
      </c>
      <c r="B532">
        <v>530</v>
      </c>
      <c r="C532">
        <f t="shared" si="8"/>
        <v>8.8333333333333339</v>
      </c>
      <c r="D532">
        <v>757</v>
      </c>
      <c r="E532">
        <v>791</v>
      </c>
      <c r="F532">
        <v>840</v>
      </c>
      <c r="G532">
        <v>861</v>
      </c>
    </row>
    <row r="533" spans="1:7" x14ac:dyDescent="0.25">
      <c r="A533">
        <v>0.56594907407407402</v>
      </c>
      <c r="B533">
        <v>531</v>
      </c>
      <c r="C533">
        <f t="shared" si="8"/>
        <v>8.85</v>
      </c>
      <c r="D533">
        <v>757</v>
      </c>
      <c r="E533">
        <v>791</v>
      </c>
      <c r="F533">
        <v>840</v>
      </c>
      <c r="G533">
        <v>861</v>
      </c>
    </row>
    <row r="534" spans="1:7" x14ac:dyDescent="0.25">
      <c r="A534">
        <v>0.56596064814814817</v>
      </c>
      <c r="B534">
        <v>532</v>
      </c>
      <c r="C534">
        <f t="shared" si="8"/>
        <v>8.8666666666666671</v>
      </c>
      <c r="D534">
        <v>757</v>
      </c>
      <c r="E534">
        <v>791</v>
      </c>
      <c r="F534">
        <v>839</v>
      </c>
      <c r="G534">
        <v>860</v>
      </c>
    </row>
    <row r="535" spans="1:7" x14ac:dyDescent="0.25">
      <c r="A535">
        <v>0.56597222222222221</v>
      </c>
      <c r="B535">
        <v>533</v>
      </c>
      <c r="C535">
        <f t="shared" si="8"/>
        <v>8.8833333333333329</v>
      </c>
      <c r="D535">
        <v>757</v>
      </c>
      <c r="E535">
        <v>791</v>
      </c>
      <c r="F535">
        <v>839</v>
      </c>
      <c r="G535">
        <v>860</v>
      </c>
    </row>
    <row r="536" spans="1:7" x14ac:dyDescent="0.25">
      <c r="A536">
        <v>0.56597222222222221</v>
      </c>
      <c r="B536">
        <v>534</v>
      </c>
      <c r="C536">
        <f t="shared" si="8"/>
        <v>8.9</v>
      </c>
      <c r="D536">
        <v>757</v>
      </c>
      <c r="E536">
        <v>790</v>
      </c>
      <c r="F536">
        <v>839</v>
      </c>
      <c r="G536">
        <v>860</v>
      </c>
    </row>
    <row r="537" spans="1:7" x14ac:dyDescent="0.25">
      <c r="A537">
        <v>0.56598379629629625</v>
      </c>
      <c r="B537">
        <v>535</v>
      </c>
      <c r="C537">
        <f t="shared" si="8"/>
        <v>8.9166666666666661</v>
      </c>
      <c r="D537">
        <v>757</v>
      </c>
      <c r="E537">
        <v>790</v>
      </c>
      <c r="F537">
        <v>839</v>
      </c>
      <c r="G537">
        <v>860</v>
      </c>
    </row>
    <row r="538" spans="1:7" x14ac:dyDescent="0.25">
      <c r="A538">
        <v>0.5659953703703704</v>
      </c>
      <c r="B538">
        <v>536</v>
      </c>
      <c r="C538">
        <f t="shared" si="8"/>
        <v>8.9333333333333336</v>
      </c>
      <c r="D538">
        <v>757</v>
      </c>
      <c r="E538">
        <v>790</v>
      </c>
      <c r="F538">
        <v>838</v>
      </c>
      <c r="G538">
        <v>860</v>
      </c>
    </row>
    <row r="539" spans="1:7" x14ac:dyDescent="0.25">
      <c r="A539">
        <v>0.56600694444444444</v>
      </c>
      <c r="B539">
        <v>537</v>
      </c>
      <c r="C539">
        <f t="shared" si="8"/>
        <v>8.9499999999999993</v>
      </c>
      <c r="D539">
        <v>757</v>
      </c>
      <c r="E539">
        <v>790</v>
      </c>
      <c r="F539">
        <v>838</v>
      </c>
      <c r="G539">
        <v>860</v>
      </c>
    </row>
    <row r="540" spans="1:7" x14ac:dyDescent="0.25">
      <c r="A540">
        <v>0.56601851851851848</v>
      </c>
      <c r="B540">
        <v>538</v>
      </c>
      <c r="C540">
        <f t="shared" si="8"/>
        <v>8.9666666666666668</v>
      </c>
      <c r="D540">
        <v>757</v>
      </c>
      <c r="E540">
        <v>790</v>
      </c>
      <c r="F540">
        <v>838</v>
      </c>
      <c r="G540">
        <v>860</v>
      </c>
    </row>
    <row r="541" spans="1:7" x14ac:dyDescent="0.25">
      <c r="A541">
        <v>0.56603009259259263</v>
      </c>
      <c r="B541">
        <v>539</v>
      </c>
      <c r="C541">
        <f t="shared" si="8"/>
        <v>8.9833333333333325</v>
      </c>
      <c r="D541">
        <v>757</v>
      </c>
      <c r="E541">
        <v>790</v>
      </c>
      <c r="F541">
        <v>838</v>
      </c>
      <c r="G541">
        <v>860</v>
      </c>
    </row>
    <row r="542" spans="1:7" x14ac:dyDescent="0.25">
      <c r="A542">
        <v>0.56604166666666667</v>
      </c>
      <c r="B542">
        <v>540</v>
      </c>
      <c r="C542">
        <f t="shared" si="8"/>
        <v>9</v>
      </c>
      <c r="D542">
        <v>757</v>
      </c>
      <c r="E542">
        <v>790</v>
      </c>
      <c r="F542">
        <v>838</v>
      </c>
      <c r="G542">
        <v>860</v>
      </c>
    </row>
    <row r="543" spans="1:7" x14ac:dyDescent="0.25">
      <c r="A543">
        <v>0.5660532407407407</v>
      </c>
      <c r="B543">
        <v>541</v>
      </c>
      <c r="C543">
        <f t="shared" si="8"/>
        <v>9.0166666666666675</v>
      </c>
      <c r="D543">
        <v>757</v>
      </c>
      <c r="E543">
        <v>789</v>
      </c>
      <c r="F543">
        <v>837</v>
      </c>
      <c r="G543">
        <v>860</v>
      </c>
    </row>
    <row r="544" spans="1:7" x14ac:dyDescent="0.25">
      <c r="A544">
        <v>0.56606481481481485</v>
      </c>
      <c r="B544">
        <v>542</v>
      </c>
      <c r="C544">
        <f t="shared" si="8"/>
        <v>9.0333333333333332</v>
      </c>
      <c r="D544">
        <v>757</v>
      </c>
      <c r="E544">
        <v>789</v>
      </c>
      <c r="F544">
        <v>837</v>
      </c>
      <c r="G544">
        <v>860</v>
      </c>
    </row>
    <row r="545" spans="1:7" x14ac:dyDescent="0.25">
      <c r="A545">
        <v>0.56607638888888889</v>
      </c>
      <c r="B545">
        <v>543</v>
      </c>
      <c r="C545">
        <f t="shared" si="8"/>
        <v>9.0500000000000007</v>
      </c>
      <c r="D545">
        <v>757</v>
      </c>
      <c r="E545">
        <v>789</v>
      </c>
      <c r="F545">
        <v>837</v>
      </c>
      <c r="G545">
        <v>860</v>
      </c>
    </row>
    <row r="546" spans="1:7" x14ac:dyDescent="0.25">
      <c r="A546">
        <v>0.56607638888888889</v>
      </c>
      <c r="B546">
        <v>544</v>
      </c>
      <c r="C546">
        <f t="shared" si="8"/>
        <v>9.0666666666666664</v>
      </c>
      <c r="D546">
        <v>757</v>
      </c>
      <c r="E546">
        <v>789</v>
      </c>
      <c r="F546">
        <v>837</v>
      </c>
      <c r="G546">
        <v>859</v>
      </c>
    </row>
    <row r="547" spans="1:7" x14ac:dyDescent="0.25">
      <c r="A547">
        <v>0.56608796296296293</v>
      </c>
      <c r="B547">
        <v>545</v>
      </c>
      <c r="C547">
        <f t="shared" si="8"/>
        <v>9.0833333333333339</v>
      </c>
      <c r="D547">
        <v>757</v>
      </c>
      <c r="E547">
        <v>789</v>
      </c>
      <c r="F547">
        <v>836</v>
      </c>
      <c r="G547">
        <v>859</v>
      </c>
    </row>
    <row r="548" spans="1:7" x14ac:dyDescent="0.25">
      <c r="A548">
        <v>0.56609953703703708</v>
      </c>
      <c r="B548">
        <v>546</v>
      </c>
      <c r="C548">
        <f t="shared" si="8"/>
        <v>9.1</v>
      </c>
      <c r="D548">
        <v>757</v>
      </c>
      <c r="E548">
        <v>789</v>
      </c>
      <c r="F548">
        <v>836</v>
      </c>
      <c r="G548">
        <v>859</v>
      </c>
    </row>
    <row r="549" spans="1:7" x14ac:dyDescent="0.25">
      <c r="A549">
        <v>0.56611111111111112</v>
      </c>
      <c r="B549">
        <v>547</v>
      </c>
      <c r="C549">
        <f t="shared" si="8"/>
        <v>9.1166666666666671</v>
      </c>
      <c r="D549">
        <v>757</v>
      </c>
      <c r="E549">
        <v>789</v>
      </c>
      <c r="F549">
        <v>836</v>
      </c>
      <c r="G549">
        <v>859</v>
      </c>
    </row>
    <row r="550" spans="1:7" x14ac:dyDescent="0.25">
      <c r="A550">
        <v>0.56612268518518516</v>
      </c>
      <c r="B550">
        <v>548</v>
      </c>
      <c r="C550">
        <f t="shared" si="8"/>
        <v>9.1333333333333329</v>
      </c>
      <c r="D550">
        <v>757</v>
      </c>
      <c r="E550">
        <v>788</v>
      </c>
      <c r="F550">
        <v>836</v>
      </c>
      <c r="G550">
        <v>859</v>
      </c>
    </row>
    <row r="551" spans="1:7" x14ac:dyDescent="0.25">
      <c r="A551">
        <v>0.56613425925925931</v>
      </c>
      <c r="B551">
        <v>549</v>
      </c>
      <c r="C551">
        <f t="shared" si="8"/>
        <v>9.15</v>
      </c>
      <c r="D551">
        <v>757</v>
      </c>
      <c r="E551">
        <v>788</v>
      </c>
      <c r="F551">
        <v>836</v>
      </c>
      <c r="G551">
        <v>859</v>
      </c>
    </row>
    <row r="552" spans="1:7" x14ac:dyDescent="0.25">
      <c r="A552">
        <v>0.56614583333333335</v>
      </c>
      <c r="B552">
        <v>550</v>
      </c>
      <c r="C552">
        <f t="shared" si="8"/>
        <v>9.1666666666666661</v>
      </c>
      <c r="D552">
        <v>757</v>
      </c>
      <c r="E552">
        <v>788</v>
      </c>
      <c r="F552">
        <v>835</v>
      </c>
      <c r="G552">
        <v>859</v>
      </c>
    </row>
    <row r="553" spans="1:7" x14ac:dyDescent="0.25">
      <c r="A553">
        <v>0.56615740740740739</v>
      </c>
      <c r="B553">
        <v>551</v>
      </c>
      <c r="C553">
        <f t="shared" si="8"/>
        <v>9.1833333333333336</v>
      </c>
      <c r="D553">
        <v>757</v>
      </c>
      <c r="E553">
        <v>788</v>
      </c>
      <c r="F553">
        <v>835</v>
      </c>
      <c r="G553">
        <v>859</v>
      </c>
    </row>
    <row r="554" spans="1:7" x14ac:dyDescent="0.25">
      <c r="A554">
        <v>0.56616898148148154</v>
      </c>
      <c r="B554">
        <v>552</v>
      </c>
      <c r="C554">
        <f t="shared" si="8"/>
        <v>9.1999999999999993</v>
      </c>
      <c r="D554">
        <v>757</v>
      </c>
      <c r="E554">
        <v>788</v>
      </c>
      <c r="F554">
        <v>835</v>
      </c>
      <c r="G554">
        <v>859</v>
      </c>
    </row>
    <row r="555" spans="1:7" x14ac:dyDescent="0.25">
      <c r="A555">
        <v>0.56616898148148154</v>
      </c>
      <c r="B555">
        <v>553</v>
      </c>
      <c r="C555">
        <f t="shared" si="8"/>
        <v>9.2166666666666668</v>
      </c>
      <c r="D555">
        <v>757</v>
      </c>
      <c r="E555">
        <v>788</v>
      </c>
      <c r="F555">
        <v>835</v>
      </c>
      <c r="G555">
        <v>859</v>
      </c>
    </row>
    <row r="556" spans="1:7" x14ac:dyDescent="0.25">
      <c r="A556">
        <v>0.56618055555555558</v>
      </c>
      <c r="B556">
        <v>554</v>
      </c>
      <c r="C556">
        <f t="shared" si="8"/>
        <v>9.2333333333333325</v>
      </c>
      <c r="D556">
        <v>757</v>
      </c>
      <c r="E556">
        <v>788</v>
      </c>
      <c r="F556">
        <v>834</v>
      </c>
      <c r="G556">
        <v>859</v>
      </c>
    </row>
    <row r="557" spans="1:7" x14ac:dyDescent="0.25">
      <c r="A557">
        <v>0.56619212962962961</v>
      </c>
      <c r="B557">
        <v>555</v>
      </c>
      <c r="C557">
        <f t="shared" si="8"/>
        <v>9.25</v>
      </c>
      <c r="D557">
        <v>757</v>
      </c>
      <c r="E557">
        <v>788</v>
      </c>
      <c r="F557">
        <v>834</v>
      </c>
      <c r="G557">
        <v>859</v>
      </c>
    </row>
    <row r="558" spans="1:7" x14ac:dyDescent="0.25">
      <c r="A558">
        <v>0.56620370370370365</v>
      </c>
      <c r="B558">
        <v>556</v>
      </c>
      <c r="C558">
        <f t="shared" si="8"/>
        <v>9.2666666666666675</v>
      </c>
      <c r="D558">
        <v>757</v>
      </c>
      <c r="E558">
        <v>787</v>
      </c>
      <c r="F558">
        <v>834</v>
      </c>
      <c r="G558">
        <v>858</v>
      </c>
    </row>
    <row r="559" spans="1:7" x14ac:dyDescent="0.25">
      <c r="A559">
        <v>0.5662152777777778</v>
      </c>
      <c r="B559">
        <v>557</v>
      </c>
      <c r="C559">
        <f t="shared" si="8"/>
        <v>9.2833333333333332</v>
      </c>
      <c r="D559">
        <v>757</v>
      </c>
      <c r="E559">
        <v>787</v>
      </c>
      <c r="F559">
        <v>834</v>
      </c>
      <c r="G559">
        <v>858</v>
      </c>
    </row>
    <row r="560" spans="1:7" x14ac:dyDescent="0.25">
      <c r="A560">
        <v>0.56622685185185184</v>
      </c>
      <c r="B560">
        <v>558</v>
      </c>
      <c r="C560">
        <f t="shared" si="8"/>
        <v>9.3000000000000007</v>
      </c>
      <c r="D560">
        <v>757</v>
      </c>
      <c r="E560">
        <v>787</v>
      </c>
      <c r="F560">
        <v>834</v>
      </c>
      <c r="G560">
        <v>858</v>
      </c>
    </row>
    <row r="561" spans="1:7" x14ac:dyDescent="0.25">
      <c r="A561">
        <v>0.56623842592592588</v>
      </c>
      <c r="B561">
        <v>559</v>
      </c>
      <c r="C561">
        <f t="shared" si="8"/>
        <v>9.3166666666666664</v>
      </c>
      <c r="D561">
        <v>757</v>
      </c>
      <c r="E561">
        <v>787</v>
      </c>
      <c r="F561">
        <v>833</v>
      </c>
      <c r="G561">
        <v>858</v>
      </c>
    </row>
    <row r="562" spans="1:7" x14ac:dyDescent="0.25">
      <c r="A562">
        <v>0.56625000000000003</v>
      </c>
      <c r="B562">
        <v>560</v>
      </c>
      <c r="C562">
        <f t="shared" si="8"/>
        <v>9.3333333333333339</v>
      </c>
      <c r="D562">
        <v>757</v>
      </c>
      <c r="E562">
        <v>787</v>
      </c>
      <c r="F562">
        <v>833</v>
      </c>
      <c r="G562">
        <v>858</v>
      </c>
    </row>
    <row r="563" spans="1:7" x14ac:dyDescent="0.25">
      <c r="A563">
        <v>0.56626157407407407</v>
      </c>
      <c r="B563">
        <v>561</v>
      </c>
      <c r="C563">
        <f t="shared" si="8"/>
        <v>9.35</v>
      </c>
      <c r="D563">
        <v>757</v>
      </c>
      <c r="E563">
        <v>787</v>
      </c>
      <c r="F563">
        <v>833</v>
      </c>
      <c r="G563">
        <v>858</v>
      </c>
    </row>
    <row r="564" spans="1:7" x14ac:dyDescent="0.25">
      <c r="A564">
        <v>0.56627314814814811</v>
      </c>
      <c r="B564">
        <v>562</v>
      </c>
      <c r="C564">
        <f t="shared" si="8"/>
        <v>9.3666666666666671</v>
      </c>
      <c r="D564">
        <v>756</v>
      </c>
      <c r="E564">
        <v>787</v>
      </c>
      <c r="F564">
        <v>833</v>
      </c>
      <c r="G564">
        <v>858</v>
      </c>
    </row>
    <row r="565" spans="1:7" x14ac:dyDescent="0.25">
      <c r="A565">
        <v>0.56627314814814811</v>
      </c>
      <c r="B565">
        <v>563</v>
      </c>
      <c r="C565">
        <f t="shared" si="8"/>
        <v>9.3833333333333329</v>
      </c>
      <c r="D565">
        <v>757</v>
      </c>
      <c r="E565">
        <v>787</v>
      </c>
      <c r="F565">
        <v>832</v>
      </c>
      <c r="G565">
        <v>858</v>
      </c>
    </row>
    <row r="566" spans="1:7" x14ac:dyDescent="0.25">
      <c r="A566">
        <v>0.56628472222222226</v>
      </c>
      <c r="B566">
        <v>564</v>
      </c>
      <c r="C566">
        <f t="shared" si="8"/>
        <v>9.4</v>
      </c>
      <c r="D566">
        <v>757</v>
      </c>
      <c r="E566">
        <v>787</v>
      </c>
      <c r="F566">
        <v>832</v>
      </c>
      <c r="G566">
        <v>858</v>
      </c>
    </row>
    <row r="567" spans="1:7" x14ac:dyDescent="0.25">
      <c r="A567">
        <v>0.5662962962962963</v>
      </c>
      <c r="B567">
        <v>565</v>
      </c>
      <c r="C567">
        <f t="shared" si="8"/>
        <v>9.4166666666666661</v>
      </c>
      <c r="D567">
        <v>757</v>
      </c>
      <c r="E567">
        <v>786</v>
      </c>
      <c r="F567">
        <v>832</v>
      </c>
      <c r="G567">
        <v>857</v>
      </c>
    </row>
    <row r="568" spans="1:7" x14ac:dyDescent="0.25">
      <c r="A568">
        <v>0.56630787037037034</v>
      </c>
      <c r="B568">
        <v>566</v>
      </c>
      <c r="C568">
        <f t="shared" si="8"/>
        <v>9.4333333333333336</v>
      </c>
      <c r="D568">
        <v>757</v>
      </c>
      <c r="E568">
        <v>786</v>
      </c>
      <c r="F568">
        <v>832</v>
      </c>
      <c r="G568">
        <v>857</v>
      </c>
    </row>
    <row r="569" spans="1:7" x14ac:dyDescent="0.25">
      <c r="A569">
        <v>0.56631944444444449</v>
      </c>
      <c r="B569">
        <v>567</v>
      </c>
      <c r="C569">
        <f t="shared" si="8"/>
        <v>9.4499999999999993</v>
      </c>
      <c r="D569">
        <v>756</v>
      </c>
      <c r="E569">
        <v>786</v>
      </c>
      <c r="F569">
        <v>831</v>
      </c>
      <c r="G569">
        <v>857</v>
      </c>
    </row>
    <row r="570" spans="1:7" x14ac:dyDescent="0.25">
      <c r="A570">
        <v>0.56633101851851853</v>
      </c>
      <c r="B570">
        <v>568</v>
      </c>
      <c r="C570">
        <f t="shared" si="8"/>
        <v>9.4666666666666668</v>
      </c>
      <c r="D570">
        <v>756</v>
      </c>
      <c r="E570">
        <v>786</v>
      </c>
      <c r="F570">
        <v>831</v>
      </c>
      <c r="G570">
        <v>857</v>
      </c>
    </row>
    <row r="571" spans="1:7" x14ac:dyDescent="0.25">
      <c r="A571">
        <v>0.56634259259259256</v>
      </c>
      <c r="B571">
        <v>569</v>
      </c>
      <c r="C571">
        <f t="shared" si="8"/>
        <v>9.4833333333333325</v>
      </c>
      <c r="D571">
        <v>756</v>
      </c>
      <c r="E571">
        <v>786</v>
      </c>
      <c r="F571">
        <v>831</v>
      </c>
      <c r="G571">
        <v>857</v>
      </c>
    </row>
    <row r="572" spans="1:7" x14ac:dyDescent="0.25">
      <c r="A572">
        <v>0.56635416666666671</v>
      </c>
      <c r="B572">
        <v>570</v>
      </c>
      <c r="C572">
        <f t="shared" si="8"/>
        <v>9.5</v>
      </c>
      <c r="D572">
        <v>756</v>
      </c>
      <c r="E572">
        <v>786</v>
      </c>
      <c r="F572">
        <v>831</v>
      </c>
      <c r="G572">
        <v>857</v>
      </c>
    </row>
    <row r="573" spans="1:7" x14ac:dyDescent="0.25">
      <c r="A573">
        <v>0.56636574074074075</v>
      </c>
      <c r="B573">
        <v>571</v>
      </c>
      <c r="C573">
        <f t="shared" si="8"/>
        <v>9.5166666666666675</v>
      </c>
      <c r="D573">
        <v>756</v>
      </c>
      <c r="E573">
        <v>786</v>
      </c>
      <c r="F573">
        <v>830</v>
      </c>
      <c r="G573">
        <v>857</v>
      </c>
    </row>
    <row r="574" spans="1:7" x14ac:dyDescent="0.25">
      <c r="A574">
        <v>0.56636574074074075</v>
      </c>
      <c r="B574">
        <v>572</v>
      </c>
      <c r="C574">
        <f t="shared" si="8"/>
        <v>9.5333333333333332</v>
      </c>
      <c r="D574">
        <v>756</v>
      </c>
      <c r="E574">
        <v>786</v>
      </c>
      <c r="F574">
        <v>830</v>
      </c>
      <c r="G574">
        <v>857</v>
      </c>
    </row>
    <row r="575" spans="1:7" x14ac:dyDescent="0.25">
      <c r="A575">
        <v>0.56637731481481479</v>
      </c>
      <c r="B575">
        <v>573</v>
      </c>
      <c r="C575">
        <f t="shared" si="8"/>
        <v>9.5500000000000007</v>
      </c>
      <c r="D575">
        <v>756</v>
      </c>
      <c r="E575">
        <v>786</v>
      </c>
      <c r="F575">
        <v>830</v>
      </c>
      <c r="G575">
        <v>857</v>
      </c>
    </row>
    <row r="576" spans="1:7" x14ac:dyDescent="0.25">
      <c r="A576">
        <v>0.56638888888888894</v>
      </c>
      <c r="B576">
        <v>574</v>
      </c>
      <c r="C576">
        <f t="shared" si="8"/>
        <v>9.5666666666666664</v>
      </c>
      <c r="D576">
        <v>756</v>
      </c>
      <c r="E576">
        <v>785</v>
      </c>
      <c r="F576">
        <v>830</v>
      </c>
      <c r="G576">
        <v>856</v>
      </c>
    </row>
    <row r="577" spans="1:7" x14ac:dyDescent="0.25">
      <c r="A577">
        <v>0.56640046296296298</v>
      </c>
      <c r="B577">
        <v>575</v>
      </c>
      <c r="C577">
        <f t="shared" si="8"/>
        <v>9.5833333333333339</v>
      </c>
      <c r="D577">
        <v>756</v>
      </c>
      <c r="E577">
        <v>785</v>
      </c>
      <c r="F577">
        <v>830</v>
      </c>
      <c r="G577">
        <v>856</v>
      </c>
    </row>
    <row r="578" spans="1:7" x14ac:dyDescent="0.25">
      <c r="A578">
        <v>0.56641203703703702</v>
      </c>
      <c r="B578">
        <v>576</v>
      </c>
      <c r="C578">
        <f t="shared" si="8"/>
        <v>9.6</v>
      </c>
      <c r="D578">
        <v>756</v>
      </c>
      <c r="E578">
        <v>785</v>
      </c>
      <c r="F578">
        <v>829</v>
      </c>
      <c r="G578">
        <v>856</v>
      </c>
    </row>
    <row r="579" spans="1:7" x14ac:dyDescent="0.25">
      <c r="A579">
        <v>0.56642361111111106</v>
      </c>
      <c r="B579">
        <v>577</v>
      </c>
      <c r="C579">
        <f t="shared" si="8"/>
        <v>9.6166666666666671</v>
      </c>
      <c r="D579">
        <v>756</v>
      </c>
      <c r="E579">
        <v>785</v>
      </c>
      <c r="F579">
        <v>829</v>
      </c>
      <c r="G579">
        <v>856</v>
      </c>
    </row>
    <row r="580" spans="1:7" x14ac:dyDescent="0.25">
      <c r="A580">
        <v>0.56643518518518521</v>
      </c>
      <c r="B580">
        <v>578</v>
      </c>
      <c r="C580">
        <f t="shared" ref="C580:C643" si="9">B580/60</f>
        <v>9.6333333333333329</v>
      </c>
      <c r="D580">
        <v>756</v>
      </c>
      <c r="E580">
        <v>785</v>
      </c>
      <c r="F580">
        <v>829</v>
      </c>
      <c r="G580">
        <v>856</v>
      </c>
    </row>
    <row r="581" spans="1:7" x14ac:dyDescent="0.25">
      <c r="A581">
        <v>0.56644675925925925</v>
      </c>
      <c r="B581">
        <v>579</v>
      </c>
      <c r="C581">
        <f t="shared" si="9"/>
        <v>9.65</v>
      </c>
      <c r="D581">
        <v>756</v>
      </c>
      <c r="E581">
        <v>785</v>
      </c>
      <c r="F581">
        <v>829</v>
      </c>
      <c r="G581">
        <v>856</v>
      </c>
    </row>
    <row r="582" spans="1:7" x14ac:dyDescent="0.25">
      <c r="A582">
        <v>0.56645833333333329</v>
      </c>
      <c r="B582">
        <v>580</v>
      </c>
      <c r="C582">
        <f t="shared" si="9"/>
        <v>9.6666666666666661</v>
      </c>
      <c r="D582">
        <v>756</v>
      </c>
      <c r="E582">
        <v>785</v>
      </c>
      <c r="F582">
        <v>828</v>
      </c>
      <c r="G582">
        <v>856</v>
      </c>
    </row>
    <row r="583" spans="1:7" x14ac:dyDescent="0.25">
      <c r="A583">
        <v>0.56646990740740744</v>
      </c>
      <c r="B583">
        <v>581</v>
      </c>
      <c r="C583">
        <f t="shared" si="9"/>
        <v>9.6833333333333336</v>
      </c>
      <c r="D583">
        <v>756</v>
      </c>
      <c r="E583">
        <v>785</v>
      </c>
      <c r="F583">
        <v>828</v>
      </c>
      <c r="G583">
        <v>855</v>
      </c>
    </row>
    <row r="584" spans="1:7" x14ac:dyDescent="0.25">
      <c r="A584">
        <v>0.56646990740740744</v>
      </c>
      <c r="B584">
        <v>582</v>
      </c>
      <c r="C584">
        <f t="shared" si="9"/>
        <v>9.6999999999999993</v>
      </c>
      <c r="D584">
        <v>756</v>
      </c>
      <c r="E584">
        <v>785</v>
      </c>
      <c r="F584">
        <v>828</v>
      </c>
      <c r="G584">
        <v>855</v>
      </c>
    </row>
    <row r="585" spans="1:7" x14ac:dyDescent="0.25">
      <c r="A585">
        <v>0.56648148148148147</v>
      </c>
      <c r="B585">
        <v>583</v>
      </c>
      <c r="C585">
        <f t="shared" si="9"/>
        <v>9.7166666666666668</v>
      </c>
      <c r="D585">
        <v>756</v>
      </c>
      <c r="E585">
        <v>784</v>
      </c>
      <c r="F585">
        <v>828</v>
      </c>
      <c r="G585">
        <v>855</v>
      </c>
    </row>
    <row r="586" spans="1:7" x14ac:dyDescent="0.25">
      <c r="A586">
        <v>0.56649305555555551</v>
      </c>
      <c r="B586">
        <v>584</v>
      </c>
      <c r="C586">
        <f t="shared" si="9"/>
        <v>9.7333333333333325</v>
      </c>
      <c r="D586">
        <v>756</v>
      </c>
      <c r="E586">
        <v>784</v>
      </c>
      <c r="F586">
        <v>827</v>
      </c>
      <c r="G586">
        <v>855</v>
      </c>
    </row>
    <row r="587" spans="1:7" x14ac:dyDescent="0.25">
      <c r="A587">
        <v>0.56650462962962966</v>
      </c>
      <c r="B587">
        <v>585</v>
      </c>
      <c r="C587">
        <f t="shared" si="9"/>
        <v>9.75</v>
      </c>
      <c r="D587">
        <v>756</v>
      </c>
      <c r="E587">
        <v>784</v>
      </c>
      <c r="F587">
        <v>827</v>
      </c>
      <c r="G587">
        <v>855</v>
      </c>
    </row>
    <row r="588" spans="1:7" x14ac:dyDescent="0.25">
      <c r="A588">
        <v>0.5665162037037037</v>
      </c>
      <c r="B588">
        <v>586</v>
      </c>
      <c r="C588">
        <f t="shared" si="9"/>
        <v>9.7666666666666675</v>
      </c>
      <c r="D588">
        <v>756</v>
      </c>
      <c r="E588">
        <v>784</v>
      </c>
      <c r="F588">
        <v>827</v>
      </c>
      <c r="G588">
        <v>855</v>
      </c>
    </row>
    <row r="589" spans="1:7" x14ac:dyDescent="0.25">
      <c r="A589">
        <v>0.56652777777777774</v>
      </c>
      <c r="B589">
        <v>587</v>
      </c>
      <c r="C589">
        <f t="shared" si="9"/>
        <v>9.7833333333333332</v>
      </c>
      <c r="D589">
        <v>756</v>
      </c>
      <c r="E589">
        <v>784</v>
      </c>
      <c r="F589">
        <v>827</v>
      </c>
      <c r="G589">
        <v>855</v>
      </c>
    </row>
    <row r="590" spans="1:7" x14ac:dyDescent="0.25">
      <c r="A590">
        <v>0.56653935185185189</v>
      </c>
      <c r="B590">
        <v>588</v>
      </c>
      <c r="C590">
        <f t="shared" si="9"/>
        <v>9.8000000000000007</v>
      </c>
      <c r="D590">
        <v>756</v>
      </c>
      <c r="E590">
        <v>784</v>
      </c>
      <c r="F590">
        <v>826</v>
      </c>
      <c r="G590">
        <v>854</v>
      </c>
    </row>
    <row r="591" spans="1:7" x14ac:dyDescent="0.25">
      <c r="A591">
        <v>0.56655092592592593</v>
      </c>
      <c r="B591">
        <v>589</v>
      </c>
      <c r="C591">
        <f t="shared" si="9"/>
        <v>9.8166666666666664</v>
      </c>
      <c r="D591">
        <v>756</v>
      </c>
      <c r="E591">
        <v>784</v>
      </c>
      <c r="F591">
        <v>826</v>
      </c>
      <c r="G591">
        <v>854</v>
      </c>
    </row>
    <row r="592" spans="1:7" x14ac:dyDescent="0.25">
      <c r="A592">
        <v>0.56656249999999997</v>
      </c>
      <c r="B592">
        <v>590</v>
      </c>
      <c r="C592">
        <f t="shared" si="9"/>
        <v>9.8333333333333339</v>
      </c>
      <c r="D592">
        <v>756</v>
      </c>
      <c r="E592">
        <v>784</v>
      </c>
      <c r="F592">
        <v>826</v>
      </c>
      <c r="G592">
        <v>854</v>
      </c>
    </row>
    <row r="593" spans="1:7" x14ac:dyDescent="0.25">
      <c r="A593">
        <v>0.56657407407407412</v>
      </c>
      <c r="B593">
        <v>591</v>
      </c>
      <c r="C593">
        <f t="shared" si="9"/>
        <v>9.85</v>
      </c>
      <c r="D593">
        <v>756</v>
      </c>
      <c r="E593">
        <v>784</v>
      </c>
      <c r="F593">
        <v>826</v>
      </c>
      <c r="G593">
        <v>854</v>
      </c>
    </row>
    <row r="594" spans="1:7" x14ac:dyDescent="0.25">
      <c r="A594">
        <v>0.56657407407407412</v>
      </c>
      <c r="B594">
        <v>592</v>
      </c>
      <c r="C594">
        <f t="shared" si="9"/>
        <v>9.8666666666666671</v>
      </c>
      <c r="D594">
        <v>756</v>
      </c>
      <c r="E594">
        <v>783</v>
      </c>
      <c r="F594">
        <v>826</v>
      </c>
      <c r="G594">
        <v>854</v>
      </c>
    </row>
    <row r="595" spans="1:7" x14ac:dyDescent="0.25">
      <c r="A595">
        <v>0.56658564814814816</v>
      </c>
      <c r="B595">
        <v>593</v>
      </c>
      <c r="C595">
        <f t="shared" si="9"/>
        <v>9.8833333333333329</v>
      </c>
      <c r="D595">
        <v>756</v>
      </c>
      <c r="E595">
        <v>783</v>
      </c>
      <c r="F595">
        <v>825</v>
      </c>
      <c r="G595">
        <v>854</v>
      </c>
    </row>
    <row r="596" spans="1:7" x14ac:dyDescent="0.25">
      <c r="A596">
        <v>0.5665972222222222</v>
      </c>
      <c r="B596">
        <v>594</v>
      </c>
      <c r="C596">
        <f t="shared" si="9"/>
        <v>9.9</v>
      </c>
      <c r="D596">
        <v>756</v>
      </c>
      <c r="E596">
        <v>783</v>
      </c>
      <c r="F596">
        <v>825</v>
      </c>
      <c r="G596">
        <v>854</v>
      </c>
    </row>
    <row r="597" spans="1:7" x14ac:dyDescent="0.25">
      <c r="A597">
        <v>0.56660879629629635</v>
      </c>
      <c r="B597">
        <v>595</v>
      </c>
      <c r="C597">
        <f t="shared" si="9"/>
        <v>9.9166666666666661</v>
      </c>
      <c r="D597">
        <v>756</v>
      </c>
      <c r="E597">
        <v>783</v>
      </c>
      <c r="F597">
        <v>825</v>
      </c>
      <c r="G597">
        <v>854</v>
      </c>
    </row>
    <row r="598" spans="1:7" x14ac:dyDescent="0.25">
      <c r="A598">
        <v>0.56662037037037039</v>
      </c>
      <c r="B598">
        <v>596</v>
      </c>
      <c r="C598">
        <f t="shared" si="9"/>
        <v>9.9333333333333336</v>
      </c>
      <c r="D598">
        <v>756</v>
      </c>
      <c r="E598">
        <v>783</v>
      </c>
      <c r="F598">
        <v>825</v>
      </c>
      <c r="G598">
        <v>853</v>
      </c>
    </row>
    <row r="599" spans="1:7" x14ac:dyDescent="0.25">
      <c r="A599">
        <v>0.56663194444444442</v>
      </c>
      <c r="B599">
        <v>597</v>
      </c>
      <c r="C599">
        <f t="shared" si="9"/>
        <v>9.9499999999999993</v>
      </c>
      <c r="D599">
        <v>756</v>
      </c>
      <c r="E599">
        <v>783</v>
      </c>
      <c r="F599">
        <v>825</v>
      </c>
      <c r="G599">
        <v>853</v>
      </c>
    </row>
    <row r="600" spans="1:7" x14ac:dyDescent="0.25">
      <c r="A600">
        <v>0.56664351851851846</v>
      </c>
      <c r="B600">
        <v>598</v>
      </c>
      <c r="C600">
        <f t="shared" si="9"/>
        <v>9.9666666666666668</v>
      </c>
      <c r="D600">
        <v>756</v>
      </c>
      <c r="E600">
        <v>783</v>
      </c>
      <c r="F600">
        <v>824</v>
      </c>
      <c r="G600">
        <v>853</v>
      </c>
    </row>
    <row r="601" spans="1:7" x14ac:dyDescent="0.25">
      <c r="A601">
        <v>0.56665509259259261</v>
      </c>
      <c r="B601">
        <v>599</v>
      </c>
      <c r="C601">
        <f t="shared" si="9"/>
        <v>9.9833333333333325</v>
      </c>
      <c r="D601">
        <v>756</v>
      </c>
      <c r="E601">
        <v>783</v>
      </c>
      <c r="F601">
        <v>824</v>
      </c>
      <c r="G601">
        <v>853</v>
      </c>
    </row>
    <row r="602" spans="1:7" x14ac:dyDescent="0.25">
      <c r="A602">
        <v>0.56666666666666665</v>
      </c>
      <c r="B602">
        <v>600</v>
      </c>
      <c r="C602">
        <f t="shared" si="9"/>
        <v>10</v>
      </c>
      <c r="D602">
        <v>756</v>
      </c>
      <c r="E602">
        <v>783</v>
      </c>
      <c r="F602">
        <v>824</v>
      </c>
      <c r="G602">
        <v>853</v>
      </c>
    </row>
    <row r="603" spans="1:7" x14ac:dyDescent="0.25">
      <c r="A603">
        <v>0.56666666666666665</v>
      </c>
      <c r="B603">
        <v>601</v>
      </c>
      <c r="C603">
        <f t="shared" si="9"/>
        <v>10.016666666666667</v>
      </c>
      <c r="D603">
        <v>756</v>
      </c>
      <c r="E603">
        <v>782</v>
      </c>
      <c r="F603">
        <v>824</v>
      </c>
      <c r="G603">
        <v>852</v>
      </c>
    </row>
    <row r="604" spans="1:7" x14ac:dyDescent="0.25">
      <c r="A604">
        <v>0.56667824074074069</v>
      </c>
      <c r="B604">
        <v>602</v>
      </c>
      <c r="C604">
        <f t="shared" si="9"/>
        <v>10.033333333333333</v>
      </c>
      <c r="D604">
        <v>756</v>
      </c>
      <c r="E604">
        <v>782</v>
      </c>
      <c r="F604">
        <v>824</v>
      </c>
      <c r="G604">
        <v>852</v>
      </c>
    </row>
    <row r="605" spans="1:7" x14ac:dyDescent="0.25">
      <c r="A605">
        <v>0.56668981481481484</v>
      </c>
      <c r="B605">
        <v>603</v>
      </c>
      <c r="C605">
        <f t="shared" si="9"/>
        <v>10.050000000000001</v>
      </c>
      <c r="D605">
        <v>756</v>
      </c>
      <c r="E605">
        <v>782</v>
      </c>
      <c r="F605">
        <v>823</v>
      </c>
      <c r="G605">
        <v>852</v>
      </c>
    </row>
    <row r="606" spans="1:7" x14ac:dyDescent="0.25">
      <c r="A606">
        <v>0.56670138888888888</v>
      </c>
      <c r="B606">
        <v>604</v>
      </c>
      <c r="C606">
        <f t="shared" si="9"/>
        <v>10.066666666666666</v>
      </c>
      <c r="D606">
        <v>756</v>
      </c>
      <c r="E606">
        <v>782</v>
      </c>
      <c r="F606">
        <v>823</v>
      </c>
      <c r="G606">
        <v>852</v>
      </c>
    </row>
    <row r="607" spans="1:7" x14ac:dyDescent="0.25">
      <c r="A607">
        <v>0.56671296296296292</v>
      </c>
      <c r="B607">
        <v>605</v>
      </c>
      <c r="C607">
        <f t="shared" si="9"/>
        <v>10.083333333333334</v>
      </c>
      <c r="D607">
        <v>756</v>
      </c>
      <c r="E607">
        <v>782</v>
      </c>
      <c r="F607">
        <v>823</v>
      </c>
      <c r="G607">
        <v>852</v>
      </c>
    </row>
    <row r="608" spans="1:7" x14ac:dyDescent="0.25">
      <c r="A608">
        <v>0.56672453703703707</v>
      </c>
      <c r="B608">
        <v>606</v>
      </c>
      <c r="C608">
        <f t="shared" si="9"/>
        <v>10.1</v>
      </c>
      <c r="D608">
        <v>756</v>
      </c>
      <c r="E608">
        <v>782</v>
      </c>
      <c r="F608">
        <v>823</v>
      </c>
      <c r="G608">
        <v>852</v>
      </c>
    </row>
    <row r="609" spans="1:7" x14ac:dyDescent="0.25">
      <c r="A609">
        <v>0.56673611111111111</v>
      </c>
      <c r="B609">
        <v>607</v>
      </c>
      <c r="C609">
        <f t="shared" si="9"/>
        <v>10.116666666666667</v>
      </c>
      <c r="D609">
        <v>756</v>
      </c>
      <c r="E609">
        <v>782</v>
      </c>
      <c r="F609">
        <v>822</v>
      </c>
      <c r="G609">
        <v>852</v>
      </c>
    </row>
    <row r="610" spans="1:7" x14ac:dyDescent="0.25">
      <c r="A610">
        <v>0.56674768518518515</v>
      </c>
      <c r="B610">
        <v>608</v>
      </c>
      <c r="C610">
        <f t="shared" si="9"/>
        <v>10.133333333333333</v>
      </c>
      <c r="D610">
        <v>756</v>
      </c>
      <c r="E610">
        <v>782</v>
      </c>
      <c r="F610">
        <v>822</v>
      </c>
      <c r="G610">
        <v>851</v>
      </c>
    </row>
    <row r="611" spans="1:7" x14ac:dyDescent="0.25">
      <c r="A611">
        <v>0.5667592592592593</v>
      </c>
      <c r="B611">
        <v>609</v>
      </c>
      <c r="C611">
        <f t="shared" si="9"/>
        <v>10.15</v>
      </c>
      <c r="D611">
        <v>756</v>
      </c>
      <c r="E611">
        <v>782</v>
      </c>
      <c r="F611">
        <v>822</v>
      </c>
      <c r="G611">
        <v>851</v>
      </c>
    </row>
    <row r="612" spans="1:7" x14ac:dyDescent="0.25">
      <c r="A612">
        <v>0.5667592592592593</v>
      </c>
      <c r="B612">
        <v>610</v>
      </c>
      <c r="C612">
        <f t="shared" si="9"/>
        <v>10.166666666666666</v>
      </c>
      <c r="D612">
        <v>756</v>
      </c>
      <c r="E612">
        <v>782</v>
      </c>
      <c r="F612">
        <v>822</v>
      </c>
      <c r="G612">
        <v>851</v>
      </c>
    </row>
    <row r="613" spans="1:7" x14ac:dyDescent="0.25">
      <c r="A613">
        <v>0.56677083333333333</v>
      </c>
      <c r="B613">
        <v>611</v>
      </c>
      <c r="C613">
        <f t="shared" si="9"/>
        <v>10.183333333333334</v>
      </c>
      <c r="D613">
        <v>756</v>
      </c>
      <c r="E613">
        <v>782</v>
      </c>
      <c r="F613">
        <v>822</v>
      </c>
      <c r="G613">
        <v>851</v>
      </c>
    </row>
    <row r="614" spans="1:7" x14ac:dyDescent="0.25">
      <c r="A614">
        <v>0.56678240740740737</v>
      </c>
      <c r="B614">
        <v>612</v>
      </c>
      <c r="C614">
        <f t="shared" si="9"/>
        <v>10.199999999999999</v>
      </c>
      <c r="D614">
        <v>756</v>
      </c>
      <c r="E614">
        <v>781</v>
      </c>
      <c r="F614">
        <v>821</v>
      </c>
      <c r="G614">
        <v>851</v>
      </c>
    </row>
    <row r="615" spans="1:7" x14ac:dyDescent="0.25">
      <c r="A615">
        <v>0.56679398148148152</v>
      </c>
      <c r="B615">
        <v>613</v>
      </c>
      <c r="C615">
        <f t="shared" si="9"/>
        <v>10.216666666666667</v>
      </c>
      <c r="D615">
        <v>756</v>
      </c>
      <c r="E615">
        <v>781</v>
      </c>
      <c r="F615">
        <v>821</v>
      </c>
      <c r="G615">
        <v>850</v>
      </c>
    </row>
    <row r="616" spans="1:7" x14ac:dyDescent="0.25">
      <c r="A616">
        <v>0.56680555555555556</v>
      </c>
      <c r="B616">
        <v>614</v>
      </c>
      <c r="C616">
        <f t="shared" si="9"/>
        <v>10.233333333333333</v>
      </c>
      <c r="D616">
        <v>756</v>
      </c>
      <c r="E616">
        <v>781</v>
      </c>
      <c r="F616">
        <v>821</v>
      </c>
      <c r="G616">
        <v>850</v>
      </c>
    </row>
    <row r="617" spans="1:7" x14ac:dyDescent="0.25">
      <c r="A617">
        <v>0.5668171296296296</v>
      </c>
      <c r="B617">
        <v>615</v>
      </c>
      <c r="C617">
        <f t="shared" si="9"/>
        <v>10.25</v>
      </c>
      <c r="D617">
        <v>756</v>
      </c>
      <c r="E617">
        <v>781</v>
      </c>
      <c r="F617">
        <v>821</v>
      </c>
      <c r="G617">
        <v>850</v>
      </c>
    </row>
    <row r="618" spans="1:7" x14ac:dyDescent="0.25">
      <c r="A618">
        <v>0.56682870370370375</v>
      </c>
      <c r="B618">
        <v>616</v>
      </c>
      <c r="C618">
        <f t="shared" si="9"/>
        <v>10.266666666666667</v>
      </c>
      <c r="D618">
        <v>756</v>
      </c>
      <c r="E618">
        <v>781</v>
      </c>
      <c r="F618">
        <v>821</v>
      </c>
      <c r="G618">
        <v>850</v>
      </c>
    </row>
    <row r="619" spans="1:7" x14ac:dyDescent="0.25">
      <c r="A619">
        <v>0.56684027777777779</v>
      </c>
      <c r="B619">
        <v>617</v>
      </c>
      <c r="C619">
        <f t="shared" si="9"/>
        <v>10.283333333333333</v>
      </c>
      <c r="D619">
        <v>756</v>
      </c>
      <c r="E619">
        <v>781</v>
      </c>
      <c r="F619">
        <v>820</v>
      </c>
      <c r="G619">
        <v>850</v>
      </c>
    </row>
    <row r="620" spans="1:7" x14ac:dyDescent="0.25">
      <c r="A620">
        <v>0.56685185185185183</v>
      </c>
      <c r="B620">
        <v>618</v>
      </c>
      <c r="C620">
        <f t="shared" si="9"/>
        <v>10.3</v>
      </c>
      <c r="D620">
        <v>756</v>
      </c>
      <c r="E620">
        <v>781</v>
      </c>
      <c r="F620">
        <v>820</v>
      </c>
      <c r="G620">
        <v>850</v>
      </c>
    </row>
    <row r="621" spans="1:7" x14ac:dyDescent="0.25">
      <c r="A621">
        <v>0.56686342592592598</v>
      </c>
      <c r="B621">
        <v>619</v>
      </c>
      <c r="C621">
        <f t="shared" si="9"/>
        <v>10.316666666666666</v>
      </c>
      <c r="D621">
        <v>756</v>
      </c>
      <c r="E621">
        <v>781</v>
      </c>
      <c r="F621">
        <v>820</v>
      </c>
      <c r="G621">
        <v>849</v>
      </c>
    </row>
    <row r="622" spans="1:7" x14ac:dyDescent="0.25">
      <c r="A622">
        <v>0.56686342592592598</v>
      </c>
      <c r="B622">
        <v>620</v>
      </c>
      <c r="C622">
        <f t="shared" si="9"/>
        <v>10.333333333333334</v>
      </c>
      <c r="D622">
        <v>756</v>
      </c>
      <c r="E622">
        <v>781</v>
      </c>
      <c r="F622">
        <v>820</v>
      </c>
      <c r="G622">
        <v>849</v>
      </c>
    </row>
    <row r="623" spans="1:7" x14ac:dyDescent="0.25">
      <c r="A623">
        <v>0.56687500000000002</v>
      </c>
      <c r="B623">
        <v>621</v>
      </c>
      <c r="C623">
        <f t="shared" si="9"/>
        <v>10.35</v>
      </c>
      <c r="D623">
        <v>756</v>
      </c>
      <c r="E623">
        <v>780</v>
      </c>
      <c r="F623">
        <v>819</v>
      </c>
      <c r="G623">
        <v>849</v>
      </c>
    </row>
    <row r="624" spans="1:7" x14ac:dyDescent="0.25">
      <c r="A624">
        <v>0.56688657407407406</v>
      </c>
      <c r="B624">
        <v>622</v>
      </c>
      <c r="C624">
        <f t="shared" si="9"/>
        <v>10.366666666666667</v>
      </c>
      <c r="D624">
        <v>756</v>
      </c>
      <c r="E624">
        <v>781</v>
      </c>
      <c r="F624">
        <v>819</v>
      </c>
      <c r="G624">
        <v>849</v>
      </c>
    </row>
    <row r="625" spans="1:7" x14ac:dyDescent="0.25">
      <c r="A625">
        <v>0.5668981481481481</v>
      </c>
      <c r="B625">
        <v>623</v>
      </c>
      <c r="C625">
        <f t="shared" si="9"/>
        <v>10.383333333333333</v>
      </c>
      <c r="D625">
        <v>756</v>
      </c>
      <c r="E625">
        <v>780</v>
      </c>
      <c r="F625">
        <v>819</v>
      </c>
      <c r="G625">
        <v>849</v>
      </c>
    </row>
    <row r="626" spans="1:7" x14ac:dyDescent="0.25">
      <c r="A626">
        <v>0.56690972222222225</v>
      </c>
      <c r="B626">
        <v>624</v>
      </c>
      <c r="C626">
        <f t="shared" si="9"/>
        <v>10.4</v>
      </c>
      <c r="D626">
        <v>756</v>
      </c>
      <c r="E626">
        <v>780</v>
      </c>
      <c r="F626">
        <v>819</v>
      </c>
      <c r="G626">
        <v>848</v>
      </c>
    </row>
    <row r="627" spans="1:7" x14ac:dyDescent="0.25">
      <c r="A627">
        <v>0.56692129629629628</v>
      </c>
      <c r="B627">
        <v>625</v>
      </c>
      <c r="C627">
        <f t="shared" si="9"/>
        <v>10.416666666666666</v>
      </c>
      <c r="D627">
        <v>756</v>
      </c>
      <c r="E627">
        <v>780</v>
      </c>
      <c r="F627">
        <v>819</v>
      </c>
      <c r="G627">
        <v>848</v>
      </c>
    </row>
    <row r="628" spans="1:7" x14ac:dyDescent="0.25">
      <c r="A628">
        <v>0.56693287037037032</v>
      </c>
      <c r="B628">
        <v>626</v>
      </c>
      <c r="C628">
        <f t="shared" si="9"/>
        <v>10.433333333333334</v>
      </c>
      <c r="D628">
        <v>756</v>
      </c>
      <c r="E628">
        <v>780</v>
      </c>
      <c r="F628">
        <v>818</v>
      </c>
      <c r="G628">
        <v>848</v>
      </c>
    </row>
    <row r="629" spans="1:7" x14ac:dyDescent="0.25">
      <c r="A629">
        <v>0.56694444444444447</v>
      </c>
      <c r="B629">
        <v>627</v>
      </c>
      <c r="C629">
        <f t="shared" si="9"/>
        <v>10.45</v>
      </c>
      <c r="D629">
        <v>756</v>
      </c>
      <c r="E629">
        <v>780</v>
      </c>
      <c r="F629">
        <v>818</v>
      </c>
      <c r="G629">
        <v>848</v>
      </c>
    </row>
    <row r="630" spans="1:7" x14ac:dyDescent="0.25">
      <c r="A630">
        <v>0.56695601851851851</v>
      </c>
      <c r="B630">
        <v>628</v>
      </c>
      <c r="C630">
        <f t="shared" si="9"/>
        <v>10.466666666666667</v>
      </c>
      <c r="D630">
        <v>756</v>
      </c>
      <c r="E630">
        <v>780</v>
      </c>
      <c r="F630">
        <v>818</v>
      </c>
      <c r="G630">
        <v>848</v>
      </c>
    </row>
    <row r="631" spans="1:7" x14ac:dyDescent="0.25">
      <c r="A631">
        <v>0.56695601851851851</v>
      </c>
      <c r="B631">
        <v>629</v>
      </c>
      <c r="C631">
        <f t="shared" si="9"/>
        <v>10.483333333333333</v>
      </c>
      <c r="D631">
        <v>756</v>
      </c>
      <c r="E631">
        <v>780</v>
      </c>
      <c r="F631">
        <v>818</v>
      </c>
      <c r="G631">
        <v>847</v>
      </c>
    </row>
    <row r="632" spans="1:7" x14ac:dyDescent="0.25">
      <c r="A632">
        <v>0.56696759259259255</v>
      </c>
      <c r="B632">
        <v>630</v>
      </c>
      <c r="C632">
        <f t="shared" si="9"/>
        <v>10.5</v>
      </c>
      <c r="D632">
        <v>756</v>
      </c>
      <c r="E632">
        <v>780</v>
      </c>
      <c r="F632">
        <v>818</v>
      </c>
      <c r="G632">
        <v>847</v>
      </c>
    </row>
    <row r="633" spans="1:7" x14ac:dyDescent="0.25">
      <c r="A633">
        <v>0.5669791666666667</v>
      </c>
      <c r="B633">
        <v>631</v>
      </c>
      <c r="C633">
        <f t="shared" si="9"/>
        <v>10.516666666666667</v>
      </c>
      <c r="D633">
        <v>756</v>
      </c>
      <c r="E633">
        <v>780</v>
      </c>
      <c r="F633">
        <v>817</v>
      </c>
      <c r="G633">
        <v>847</v>
      </c>
    </row>
    <row r="634" spans="1:7" x14ac:dyDescent="0.25">
      <c r="A634">
        <v>0.56699074074074074</v>
      </c>
      <c r="B634">
        <v>632</v>
      </c>
      <c r="C634">
        <f t="shared" si="9"/>
        <v>10.533333333333333</v>
      </c>
      <c r="D634">
        <v>756</v>
      </c>
      <c r="E634">
        <v>780</v>
      </c>
      <c r="F634">
        <v>817</v>
      </c>
      <c r="G634">
        <v>847</v>
      </c>
    </row>
    <row r="635" spans="1:7" x14ac:dyDescent="0.25">
      <c r="A635">
        <v>0.56700231481481478</v>
      </c>
      <c r="B635">
        <v>633</v>
      </c>
      <c r="C635">
        <f t="shared" si="9"/>
        <v>10.55</v>
      </c>
      <c r="D635">
        <v>756</v>
      </c>
      <c r="E635">
        <v>780</v>
      </c>
      <c r="F635">
        <v>817</v>
      </c>
      <c r="G635">
        <v>847</v>
      </c>
    </row>
    <row r="636" spans="1:7" x14ac:dyDescent="0.25">
      <c r="A636">
        <v>0.56701388888888893</v>
      </c>
      <c r="B636">
        <v>634</v>
      </c>
      <c r="C636">
        <f t="shared" si="9"/>
        <v>10.566666666666666</v>
      </c>
      <c r="D636">
        <v>756</v>
      </c>
      <c r="E636">
        <v>779</v>
      </c>
      <c r="F636">
        <v>817</v>
      </c>
      <c r="G636">
        <v>846</v>
      </c>
    </row>
    <row r="637" spans="1:7" x14ac:dyDescent="0.25">
      <c r="A637">
        <v>0.56702546296296297</v>
      </c>
      <c r="B637">
        <v>635</v>
      </c>
      <c r="C637">
        <f t="shared" si="9"/>
        <v>10.583333333333334</v>
      </c>
      <c r="D637">
        <v>756</v>
      </c>
      <c r="E637">
        <v>779</v>
      </c>
      <c r="F637">
        <v>817</v>
      </c>
      <c r="G637">
        <v>846</v>
      </c>
    </row>
    <row r="638" spans="1:7" x14ac:dyDescent="0.25">
      <c r="A638">
        <v>0.56703703703703701</v>
      </c>
      <c r="B638">
        <v>636</v>
      </c>
      <c r="C638">
        <f t="shared" si="9"/>
        <v>10.6</v>
      </c>
      <c r="D638">
        <v>756</v>
      </c>
      <c r="E638">
        <v>779</v>
      </c>
      <c r="F638">
        <v>816</v>
      </c>
      <c r="G638">
        <v>846</v>
      </c>
    </row>
    <row r="639" spans="1:7" x14ac:dyDescent="0.25">
      <c r="A639">
        <v>0.56704861111111116</v>
      </c>
      <c r="B639">
        <v>637</v>
      </c>
      <c r="C639">
        <f t="shared" si="9"/>
        <v>10.616666666666667</v>
      </c>
      <c r="D639">
        <v>756</v>
      </c>
      <c r="E639">
        <v>779</v>
      </c>
      <c r="F639">
        <v>816</v>
      </c>
      <c r="G639">
        <v>846</v>
      </c>
    </row>
    <row r="640" spans="1:7" x14ac:dyDescent="0.25">
      <c r="A640">
        <v>0.56706018518518519</v>
      </c>
      <c r="B640">
        <v>638</v>
      </c>
      <c r="C640">
        <f t="shared" si="9"/>
        <v>10.633333333333333</v>
      </c>
      <c r="D640">
        <v>755</v>
      </c>
      <c r="E640">
        <v>779</v>
      </c>
      <c r="F640">
        <v>816</v>
      </c>
      <c r="G640">
        <v>845</v>
      </c>
    </row>
    <row r="641" spans="1:7" x14ac:dyDescent="0.25">
      <c r="A641">
        <v>0.56706018518518519</v>
      </c>
      <c r="B641">
        <v>639</v>
      </c>
      <c r="C641">
        <f t="shared" si="9"/>
        <v>10.65</v>
      </c>
      <c r="D641">
        <v>756</v>
      </c>
      <c r="E641">
        <v>779</v>
      </c>
      <c r="F641">
        <v>816</v>
      </c>
      <c r="G641">
        <v>845</v>
      </c>
    </row>
    <row r="642" spans="1:7" x14ac:dyDescent="0.25">
      <c r="A642">
        <v>0.56707175925925923</v>
      </c>
      <c r="B642">
        <v>640</v>
      </c>
      <c r="C642">
        <f t="shared" si="9"/>
        <v>10.666666666666666</v>
      </c>
      <c r="D642">
        <v>755</v>
      </c>
      <c r="E642">
        <v>779</v>
      </c>
      <c r="F642">
        <v>815</v>
      </c>
      <c r="G642">
        <v>845</v>
      </c>
    </row>
    <row r="643" spans="1:7" x14ac:dyDescent="0.25">
      <c r="A643">
        <v>0.56708333333333338</v>
      </c>
      <c r="B643">
        <v>641</v>
      </c>
      <c r="C643">
        <f t="shared" si="9"/>
        <v>10.683333333333334</v>
      </c>
      <c r="D643">
        <v>756</v>
      </c>
      <c r="E643">
        <v>779</v>
      </c>
      <c r="F643">
        <v>815</v>
      </c>
      <c r="G643">
        <v>845</v>
      </c>
    </row>
    <row r="644" spans="1:7" x14ac:dyDescent="0.25">
      <c r="A644">
        <v>0.56709490740740742</v>
      </c>
      <c r="B644">
        <v>642</v>
      </c>
      <c r="C644">
        <f t="shared" ref="C644:C707" si="10">B644/60</f>
        <v>10.7</v>
      </c>
      <c r="D644">
        <v>755</v>
      </c>
      <c r="E644">
        <v>779</v>
      </c>
      <c r="F644">
        <v>815</v>
      </c>
      <c r="G644">
        <v>845</v>
      </c>
    </row>
    <row r="645" spans="1:7" x14ac:dyDescent="0.25">
      <c r="A645">
        <v>0.56710648148148146</v>
      </c>
      <c r="B645">
        <v>643</v>
      </c>
      <c r="C645">
        <f t="shared" si="10"/>
        <v>10.716666666666667</v>
      </c>
      <c r="D645">
        <v>755</v>
      </c>
      <c r="E645">
        <v>779</v>
      </c>
      <c r="F645">
        <v>815</v>
      </c>
      <c r="G645">
        <v>844</v>
      </c>
    </row>
    <row r="646" spans="1:7" x14ac:dyDescent="0.25">
      <c r="A646">
        <v>0.5671180555555555</v>
      </c>
      <c r="B646">
        <v>644</v>
      </c>
      <c r="C646">
        <f t="shared" si="10"/>
        <v>10.733333333333333</v>
      </c>
      <c r="D646">
        <v>756</v>
      </c>
      <c r="E646">
        <v>779</v>
      </c>
      <c r="F646">
        <v>815</v>
      </c>
      <c r="G646">
        <v>844</v>
      </c>
    </row>
    <row r="647" spans="1:7" x14ac:dyDescent="0.25">
      <c r="A647">
        <v>0.56712962962962965</v>
      </c>
      <c r="B647">
        <v>645</v>
      </c>
      <c r="C647">
        <f t="shared" si="10"/>
        <v>10.75</v>
      </c>
      <c r="D647">
        <v>756</v>
      </c>
      <c r="E647">
        <v>778</v>
      </c>
      <c r="F647">
        <v>815</v>
      </c>
      <c r="G647">
        <v>844</v>
      </c>
    </row>
    <row r="648" spans="1:7" x14ac:dyDescent="0.25">
      <c r="A648">
        <v>0.56714120370370369</v>
      </c>
      <c r="B648">
        <v>646</v>
      </c>
      <c r="C648">
        <f t="shared" si="10"/>
        <v>10.766666666666667</v>
      </c>
      <c r="D648">
        <v>755</v>
      </c>
      <c r="E648">
        <v>779</v>
      </c>
      <c r="F648">
        <v>814</v>
      </c>
      <c r="G648">
        <v>844</v>
      </c>
    </row>
    <row r="649" spans="1:7" x14ac:dyDescent="0.25">
      <c r="A649">
        <v>0.56715277777777773</v>
      </c>
      <c r="B649">
        <v>647</v>
      </c>
      <c r="C649">
        <f t="shared" si="10"/>
        <v>10.783333333333333</v>
      </c>
      <c r="D649">
        <v>755</v>
      </c>
      <c r="E649">
        <v>779</v>
      </c>
      <c r="F649">
        <v>814</v>
      </c>
      <c r="G649">
        <v>844</v>
      </c>
    </row>
    <row r="650" spans="1:7" x14ac:dyDescent="0.25">
      <c r="A650">
        <v>0.56716435185185188</v>
      </c>
      <c r="B650">
        <v>648</v>
      </c>
      <c r="C650">
        <f t="shared" si="10"/>
        <v>10.8</v>
      </c>
      <c r="D650">
        <v>755</v>
      </c>
      <c r="E650">
        <v>778</v>
      </c>
      <c r="F650">
        <v>814</v>
      </c>
      <c r="G650">
        <v>843</v>
      </c>
    </row>
    <row r="651" spans="1:7" x14ac:dyDescent="0.25">
      <c r="A651">
        <v>0.56716435185185188</v>
      </c>
      <c r="B651">
        <v>649</v>
      </c>
      <c r="C651">
        <f t="shared" si="10"/>
        <v>10.816666666666666</v>
      </c>
      <c r="D651">
        <v>755</v>
      </c>
      <c r="E651">
        <v>778</v>
      </c>
      <c r="F651">
        <v>814</v>
      </c>
      <c r="G651">
        <v>843</v>
      </c>
    </row>
    <row r="652" spans="1:7" x14ac:dyDescent="0.25">
      <c r="A652">
        <v>0.56717592592592592</v>
      </c>
      <c r="B652">
        <v>650</v>
      </c>
      <c r="C652">
        <f t="shared" si="10"/>
        <v>10.833333333333334</v>
      </c>
      <c r="D652">
        <v>755</v>
      </c>
      <c r="E652">
        <v>778</v>
      </c>
      <c r="F652">
        <v>814</v>
      </c>
      <c r="G652">
        <v>843</v>
      </c>
    </row>
    <row r="653" spans="1:7" x14ac:dyDescent="0.25">
      <c r="A653">
        <v>0.56718749999999996</v>
      </c>
      <c r="B653">
        <v>651</v>
      </c>
      <c r="C653">
        <f t="shared" si="10"/>
        <v>10.85</v>
      </c>
      <c r="D653">
        <v>755</v>
      </c>
      <c r="E653">
        <v>778</v>
      </c>
      <c r="F653">
        <v>814</v>
      </c>
      <c r="G653">
        <v>843</v>
      </c>
    </row>
    <row r="654" spans="1:7" x14ac:dyDescent="0.25">
      <c r="A654">
        <v>0.56719907407407411</v>
      </c>
      <c r="B654">
        <v>652</v>
      </c>
      <c r="C654">
        <f t="shared" si="10"/>
        <v>10.866666666666667</v>
      </c>
      <c r="D654">
        <v>755</v>
      </c>
      <c r="E654">
        <v>778</v>
      </c>
      <c r="F654">
        <v>813</v>
      </c>
      <c r="G654">
        <v>842</v>
      </c>
    </row>
    <row r="655" spans="1:7" x14ac:dyDescent="0.25">
      <c r="A655">
        <v>0.56721064814814814</v>
      </c>
      <c r="B655">
        <v>653</v>
      </c>
      <c r="C655">
        <f t="shared" si="10"/>
        <v>10.883333333333333</v>
      </c>
      <c r="D655">
        <v>755</v>
      </c>
      <c r="E655">
        <v>778</v>
      </c>
      <c r="F655">
        <v>813</v>
      </c>
      <c r="G655">
        <v>842</v>
      </c>
    </row>
    <row r="656" spans="1:7" x14ac:dyDescent="0.25">
      <c r="A656">
        <v>0.56722222222222218</v>
      </c>
      <c r="B656">
        <v>654</v>
      </c>
      <c r="C656">
        <f t="shared" si="10"/>
        <v>10.9</v>
      </c>
      <c r="D656">
        <v>755</v>
      </c>
      <c r="E656">
        <v>778</v>
      </c>
      <c r="F656">
        <v>813</v>
      </c>
      <c r="G656">
        <v>842</v>
      </c>
    </row>
    <row r="657" spans="1:7" x14ac:dyDescent="0.25">
      <c r="A657">
        <v>0.56723379629629633</v>
      </c>
      <c r="B657">
        <v>655</v>
      </c>
      <c r="C657">
        <f t="shared" si="10"/>
        <v>10.916666666666666</v>
      </c>
      <c r="D657">
        <v>755</v>
      </c>
      <c r="E657">
        <v>778</v>
      </c>
      <c r="F657">
        <v>813</v>
      </c>
      <c r="G657">
        <v>842</v>
      </c>
    </row>
    <row r="658" spans="1:7" x14ac:dyDescent="0.25">
      <c r="A658">
        <v>0.56724537037037037</v>
      </c>
      <c r="B658">
        <v>656</v>
      </c>
      <c r="C658">
        <f t="shared" si="10"/>
        <v>10.933333333333334</v>
      </c>
      <c r="D658">
        <v>755</v>
      </c>
      <c r="E658">
        <v>778</v>
      </c>
      <c r="F658">
        <v>812</v>
      </c>
      <c r="G658">
        <v>841</v>
      </c>
    </row>
    <row r="659" spans="1:7" x14ac:dyDescent="0.25">
      <c r="A659">
        <v>0.56725694444444441</v>
      </c>
      <c r="B659">
        <v>657</v>
      </c>
      <c r="C659">
        <f t="shared" si="10"/>
        <v>10.95</v>
      </c>
      <c r="D659">
        <v>756</v>
      </c>
      <c r="E659">
        <v>778</v>
      </c>
      <c r="F659">
        <v>812</v>
      </c>
      <c r="G659">
        <v>841</v>
      </c>
    </row>
    <row r="660" spans="1:7" x14ac:dyDescent="0.25">
      <c r="A660">
        <v>0.56725694444444441</v>
      </c>
      <c r="B660">
        <v>658</v>
      </c>
      <c r="C660">
        <f t="shared" si="10"/>
        <v>10.966666666666667</v>
      </c>
      <c r="D660">
        <v>755</v>
      </c>
      <c r="E660">
        <v>778</v>
      </c>
      <c r="F660">
        <v>812</v>
      </c>
      <c r="G660">
        <v>841</v>
      </c>
    </row>
    <row r="661" spans="1:7" x14ac:dyDescent="0.25">
      <c r="A661">
        <v>0.56726851851851856</v>
      </c>
      <c r="B661">
        <v>659</v>
      </c>
      <c r="C661">
        <f t="shared" si="10"/>
        <v>10.983333333333333</v>
      </c>
      <c r="D661">
        <v>755</v>
      </c>
      <c r="E661">
        <v>777</v>
      </c>
      <c r="F661">
        <v>812</v>
      </c>
      <c r="G661">
        <v>841</v>
      </c>
    </row>
    <row r="662" spans="1:7" x14ac:dyDescent="0.25">
      <c r="A662">
        <v>0.5672800925925926</v>
      </c>
      <c r="B662">
        <v>660</v>
      </c>
      <c r="C662">
        <f t="shared" si="10"/>
        <v>11</v>
      </c>
      <c r="D662">
        <v>756</v>
      </c>
      <c r="E662">
        <v>777</v>
      </c>
      <c r="F662">
        <v>812</v>
      </c>
      <c r="G662">
        <v>841</v>
      </c>
    </row>
    <row r="663" spans="1:7" x14ac:dyDescent="0.25">
      <c r="A663">
        <v>0.56729166666666664</v>
      </c>
      <c r="B663">
        <v>661</v>
      </c>
      <c r="C663">
        <f t="shared" si="10"/>
        <v>11.016666666666667</v>
      </c>
      <c r="D663">
        <v>755</v>
      </c>
      <c r="E663">
        <v>777</v>
      </c>
      <c r="F663">
        <v>811</v>
      </c>
      <c r="G663">
        <v>840</v>
      </c>
    </row>
    <row r="664" spans="1:7" x14ac:dyDescent="0.25">
      <c r="A664">
        <v>0.56730324074074079</v>
      </c>
      <c r="B664">
        <v>662</v>
      </c>
      <c r="C664">
        <f t="shared" si="10"/>
        <v>11.033333333333333</v>
      </c>
      <c r="D664">
        <v>755</v>
      </c>
      <c r="E664">
        <v>777</v>
      </c>
      <c r="F664">
        <v>811</v>
      </c>
      <c r="G664">
        <v>840</v>
      </c>
    </row>
    <row r="665" spans="1:7" x14ac:dyDescent="0.25">
      <c r="A665">
        <v>0.56731481481481483</v>
      </c>
      <c r="B665">
        <v>663</v>
      </c>
      <c r="C665">
        <f t="shared" si="10"/>
        <v>11.05</v>
      </c>
      <c r="D665">
        <v>755</v>
      </c>
      <c r="E665">
        <v>777</v>
      </c>
      <c r="F665">
        <v>811</v>
      </c>
      <c r="G665">
        <v>840</v>
      </c>
    </row>
    <row r="666" spans="1:7" x14ac:dyDescent="0.25">
      <c r="A666">
        <v>0.56732638888888887</v>
      </c>
      <c r="B666">
        <v>664</v>
      </c>
      <c r="C666">
        <f t="shared" si="10"/>
        <v>11.066666666666666</v>
      </c>
      <c r="D666">
        <v>755</v>
      </c>
      <c r="E666">
        <v>777</v>
      </c>
      <c r="F666">
        <v>811</v>
      </c>
      <c r="G666">
        <v>840</v>
      </c>
    </row>
    <row r="667" spans="1:7" x14ac:dyDescent="0.25">
      <c r="A667">
        <v>0.56733796296296302</v>
      </c>
      <c r="B667">
        <v>665</v>
      </c>
      <c r="C667">
        <f t="shared" si="10"/>
        <v>11.083333333333334</v>
      </c>
      <c r="D667">
        <v>755</v>
      </c>
      <c r="E667">
        <v>777</v>
      </c>
      <c r="F667">
        <v>811</v>
      </c>
      <c r="G667">
        <v>840</v>
      </c>
    </row>
    <row r="668" spans="1:7" x14ac:dyDescent="0.25">
      <c r="A668">
        <v>0.56734953703703705</v>
      </c>
      <c r="B668">
        <v>666</v>
      </c>
      <c r="C668">
        <f t="shared" si="10"/>
        <v>11.1</v>
      </c>
      <c r="D668">
        <v>755</v>
      </c>
      <c r="E668">
        <v>777</v>
      </c>
      <c r="F668">
        <v>811</v>
      </c>
      <c r="G668">
        <v>839</v>
      </c>
    </row>
    <row r="669" spans="1:7" x14ac:dyDescent="0.25">
      <c r="A669">
        <v>0.56736111111111109</v>
      </c>
      <c r="B669">
        <v>667</v>
      </c>
      <c r="C669">
        <f t="shared" si="10"/>
        <v>11.116666666666667</v>
      </c>
      <c r="D669">
        <v>755</v>
      </c>
      <c r="E669">
        <v>777</v>
      </c>
      <c r="F669">
        <v>810</v>
      </c>
      <c r="G669">
        <v>839</v>
      </c>
    </row>
    <row r="670" spans="1:7" x14ac:dyDescent="0.25">
      <c r="A670">
        <v>0.56736111111111109</v>
      </c>
      <c r="B670">
        <v>668</v>
      </c>
      <c r="C670">
        <f t="shared" si="10"/>
        <v>11.133333333333333</v>
      </c>
      <c r="D670">
        <v>755</v>
      </c>
      <c r="E670">
        <v>777</v>
      </c>
      <c r="F670">
        <v>810</v>
      </c>
      <c r="G670">
        <v>839</v>
      </c>
    </row>
    <row r="671" spans="1:7" x14ac:dyDescent="0.25">
      <c r="A671">
        <v>0.56737268518518513</v>
      </c>
      <c r="B671">
        <v>669</v>
      </c>
      <c r="C671">
        <f t="shared" si="10"/>
        <v>11.15</v>
      </c>
      <c r="D671">
        <v>755</v>
      </c>
      <c r="E671">
        <v>777</v>
      </c>
      <c r="F671">
        <v>810</v>
      </c>
      <c r="G671">
        <v>839</v>
      </c>
    </row>
    <row r="672" spans="1:7" x14ac:dyDescent="0.25">
      <c r="A672">
        <v>0.56738425925925928</v>
      </c>
      <c r="B672">
        <v>670</v>
      </c>
      <c r="C672">
        <f t="shared" si="10"/>
        <v>11.166666666666666</v>
      </c>
      <c r="D672">
        <v>755</v>
      </c>
      <c r="E672">
        <v>777</v>
      </c>
      <c r="F672">
        <v>810</v>
      </c>
      <c r="G672">
        <v>838</v>
      </c>
    </row>
    <row r="673" spans="1:7" x14ac:dyDescent="0.25">
      <c r="A673">
        <v>0.56739583333333332</v>
      </c>
      <c r="B673">
        <v>671</v>
      </c>
      <c r="C673">
        <f t="shared" si="10"/>
        <v>11.183333333333334</v>
      </c>
      <c r="D673">
        <v>755</v>
      </c>
      <c r="E673">
        <v>777</v>
      </c>
      <c r="F673">
        <v>810</v>
      </c>
      <c r="G673">
        <v>838</v>
      </c>
    </row>
    <row r="674" spans="1:7" x14ac:dyDescent="0.25">
      <c r="A674">
        <v>0.56740740740740736</v>
      </c>
      <c r="B674">
        <v>672</v>
      </c>
      <c r="C674">
        <f t="shared" si="10"/>
        <v>11.2</v>
      </c>
      <c r="D674">
        <v>755</v>
      </c>
      <c r="E674">
        <v>777</v>
      </c>
      <c r="F674">
        <v>810</v>
      </c>
      <c r="G674">
        <v>838</v>
      </c>
    </row>
    <row r="675" spans="1:7" x14ac:dyDescent="0.25">
      <c r="A675">
        <v>0.56741898148148151</v>
      </c>
      <c r="B675">
        <v>673</v>
      </c>
      <c r="C675">
        <f t="shared" si="10"/>
        <v>11.216666666666667</v>
      </c>
      <c r="D675">
        <v>755</v>
      </c>
      <c r="E675">
        <v>776</v>
      </c>
      <c r="F675">
        <v>809</v>
      </c>
      <c r="G675">
        <v>838</v>
      </c>
    </row>
    <row r="676" spans="1:7" x14ac:dyDescent="0.25">
      <c r="A676">
        <v>0.56743055555555555</v>
      </c>
      <c r="B676">
        <v>674</v>
      </c>
      <c r="C676">
        <f t="shared" si="10"/>
        <v>11.233333333333333</v>
      </c>
      <c r="D676">
        <v>755</v>
      </c>
      <c r="E676">
        <v>776</v>
      </c>
      <c r="F676">
        <v>809</v>
      </c>
      <c r="G676">
        <v>837</v>
      </c>
    </row>
    <row r="677" spans="1:7" x14ac:dyDescent="0.25">
      <c r="A677">
        <v>0.56744212962962959</v>
      </c>
      <c r="B677">
        <v>675</v>
      </c>
      <c r="C677">
        <f t="shared" si="10"/>
        <v>11.25</v>
      </c>
      <c r="D677">
        <v>755</v>
      </c>
      <c r="E677">
        <v>776</v>
      </c>
      <c r="F677">
        <v>809</v>
      </c>
      <c r="G677">
        <v>837</v>
      </c>
    </row>
    <row r="678" spans="1:7" x14ac:dyDescent="0.25">
      <c r="A678">
        <v>0.56745370370370374</v>
      </c>
      <c r="B678">
        <v>676</v>
      </c>
      <c r="C678">
        <f t="shared" si="10"/>
        <v>11.266666666666667</v>
      </c>
      <c r="D678">
        <v>755</v>
      </c>
      <c r="E678">
        <v>776</v>
      </c>
      <c r="F678">
        <v>809</v>
      </c>
      <c r="G678">
        <v>837</v>
      </c>
    </row>
    <row r="679" spans="1:7" x14ac:dyDescent="0.25">
      <c r="A679">
        <v>0.56745370370370374</v>
      </c>
      <c r="B679">
        <v>677</v>
      </c>
      <c r="C679">
        <f t="shared" si="10"/>
        <v>11.283333333333333</v>
      </c>
      <c r="D679">
        <v>755</v>
      </c>
      <c r="E679">
        <v>776</v>
      </c>
      <c r="F679">
        <v>809</v>
      </c>
      <c r="G679">
        <v>837</v>
      </c>
    </row>
    <row r="680" spans="1:7" x14ac:dyDescent="0.25">
      <c r="A680">
        <v>0.56746527777777778</v>
      </c>
      <c r="B680">
        <v>678</v>
      </c>
      <c r="C680">
        <f t="shared" si="10"/>
        <v>11.3</v>
      </c>
      <c r="D680">
        <v>755</v>
      </c>
      <c r="E680">
        <v>776</v>
      </c>
      <c r="F680">
        <v>809</v>
      </c>
      <c r="G680">
        <v>837</v>
      </c>
    </row>
    <row r="681" spans="1:7" x14ac:dyDescent="0.25">
      <c r="A681">
        <v>0.56747685185185182</v>
      </c>
      <c r="B681">
        <v>679</v>
      </c>
      <c r="C681">
        <f t="shared" si="10"/>
        <v>11.316666666666666</v>
      </c>
      <c r="D681">
        <v>755</v>
      </c>
      <c r="E681">
        <v>776</v>
      </c>
      <c r="F681">
        <v>808</v>
      </c>
      <c r="G681">
        <v>836</v>
      </c>
    </row>
    <row r="682" spans="1:7" x14ac:dyDescent="0.25">
      <c r="A682">
        <v>0.56748842592592597</v>
      </c>
      <c r="B682">
        <v>680</v>
      </c>
      <c r="C682">
        <f t="shared" si="10"/>
        <v>11.333333333333334</v>
      </c>
      <c r="D682">
        <v>755</v>
      </c>
      <c r="E682">
        <v>776</v>
      </c>
      <c r="F682">
        <v>808</v>
      </c>
      <c r="G682">
        <v>836</v>
      </c>
    </row>
    <row r="683" spans="1:7" x14ac:dyDescent="0.25">
      <c r="A683">
        <v>0.5675</v>
      </c>
      <c r="B683">
        <v>681</v>
      </c>
      <c r="C683">
        <f t="shared" si="10"/>
        <v>11.35</v>
      </c>
      <c r="D683">
        <v>755</v>
      </c>
      <c r="E683">
        <v>776</v>
      </c>
      <c r="F683">
        <v>808</v>
      </c>
      <c r="G683">
        <v>836</v>
      </c>
    </row>
    <row r="684" spans="1:7" x14ac:dyDescent="0.25">
      <c r="A684">
        <v>0.56751157407407404</v>
      </c>
      <c r="B684">
        <v>682</v>
      </c>
      <c r="C684">
        <f t="shared" si="10"/>
        <v>11.366666666666667</v>
      </c>
      <c r="D684">
        <v>755</v>
      </c>
      <c r="E684">
        <v>776</v>
      </c>
      <c r="F684">
        <v>808</v>
      </c>
      <c r="G684">
        <v>836</v>
      </c>
    </row>
    <row r="685" spans="1:7" x14ac:dyDescent="0.25">
      <c r="A685">
        <v>0.56752314814814819</v>
      </c>
      <c r="B685">
        <v>683</v>
      </c>
      <c r="C685">
        <f t="shared" si="10"/>
        <v>11.383333333333333</v>
      </c>
      <c r="D685">
        <v>755</v>
      </c>
      <c r="E685">
        <v>776</v>
      </c>
      <c r="F685">
        <v>808</v>
      </c>
      <c r="G685">
        <v>835</v>
      </c>
    </row>
    <row r="686" spans="1:7" x14ac:dyDescent="0.25">
      <c r="A686">
        <v>0.56753472222222223</v>
      </c>
      <c r="B686">
        <v>684</v>
      </c>
      <c r="C686">
        <f t="shared" si="10"/>
        <v>11.4</v>
      </c>
      <c r="D686">
        <v>755</v>
      </c>
      <c r="E686">
        <v>776</v>
      </c>
      <c r="F686">
        <v>807</v>
      </c>
      <c r="G686">
        <v>835</v>
      </c>
    </row>
    <row r="687" spans="1:7" x14ac:dyDescent="0.25">
      <c r="A687">
        <v>0.56754629629629627</v>
      </c>
      <c r="B687">
        <v>685</v>
      </c>
      <c r="C687">
        <f t="shared" si="10"/>
        <v>11.416666666666666</v>
      </c>
      <c r="D687">
        <v>755</v>
      </c>
      <c r="E687">
        <v>776</v>
      </c>
      <c r="F687">
        <v>807</v>
      </c>
      <c r="G687">
        <v>835</v>
      </c>
    </row>
    <row r="688" spans="1:7" x14ac:dyDescent="0.25">
      <c r="A688">
        <v>0.56754629629629627</v>
      </c>
      <c r="B688">
        <v>686</v>
      </c>
      <c r="C688">
        <f t="shared" si="10"/>
        <v>11.433333333333334</v>
      </c>
      <c r="D688">
        <v>755</v>
      </c>
      <c r="E688">
        <v>776</v>
      </c>
      <c r="F688">
        <v>807</v>
      </c>
      <c r="G688">
        <v>835</v>
      </c>
    </row>
    <row r="689" spans="1:7" x14ac:dyDescent="0.25">
      <c r="A689">
        <v>0.56755787037037042</v>
      </c>
      <c r="B689">
        <v>687</v>
      </c>
      <c r="C689">
        <f t="shared" si="10"/>
        <v>11.45</v>
      </c>
      <c r="D689">
        <v>755</v>
      </c>
      <c r="E689">
        <v>776</v>
      </c>
      <c r="F689">
        <v>807</v>
      </c>
      <c r="G689">
        <v>835</v>
      </c>
    </row>
    <row r="690" spans="1:7" x14ac:dyDescent="0.25">
      <c r="A690">
        <v>0.56756944444444446</v>
      </c>
      <c r="B690">
        <v>688</v>
      </c>
      <c r="C690">
        <f t="shared" si="10"/>
        <v>11.466666666666667</v>
      </c>
      <c r="D690">
        <v>755</v>
      </c>
      <c r="E690">
        <v>775</v>
      </c>
      <c r="F690">
        <v>807</v>
      </c>
      <c r="G690">
        <v>834</v>
      </c>
    </row>
    <row r="691" spans="1:7" x14ac:dyDescent="0.25">
      <c r="A691">
        <v>0.5675810185185185</v>
      </c>
      <c r="B691">
        <v>689</v>
      </c>
      <c r="C691">
        <f t="shared" si="10"/>
        <v>11.483333333333333</v>
      </c>
      <c r="D691">
        <v>755</v>
      </c>
      <c r="E691">
        <v>775</v>
      </c>
      <c r="F691">
        <v>807</v>
      </c>
      <c r="G691">
        <v>834</v>
      </c>
    </row>
    <row r="692" spans="1:7" x14ac:dyDescent="0.25">
      <c r="A692">
        <v>0.56759259259259254</v>
      </c>
      <c r="B692">
        <v>690</v>
      </c>
      <c r="C692">
        <f t="shared" si="10"/>
        <v>11.5</v>
      </c>
      <c r="D692">
        <v>755</v>
      </c>
      <c r="E692">
        <v>775</v>
      </c>
      <c r="F692">
        <v>806</v>
      </c>
      <c r="G692">
        <v>834</v>
      </c>
    </row>
    <row r="693" spans="1:7" x14ac:dyDescent="0.25">
      <c r="A693">
        <v>0.56760416666666669</v>
      </c>
      <c r="B693">
        <v>691</v>
      </c>
      <c r="C693">
        <f t="shared" si="10"/>
        <v>11.516666666666667</v>
      </c>
      <c r="D693">
        <v>755</v>
      </c>
      <c r="E693">
        <v>775</v>
      </c>
      <c r="F693">
        <v>806</v>
      </c>
      <c r="G693">
        <v>834</v>
      </c>
    </row>
    <row r="694" spans="1:7" x14ac:dyDescent="0.25">
      <c r="A694">
        <v>0.56761574074074073</v>
      </c>
      <c r="B694">
        <v>692</v>
      </c>
      <c r="C694">
        <f t="shared" si="10"/>
        <v>11.533333333333333</v>
      </c>
      <c r="D694">
        <v>755</v>
      </c>
      <c r="E694">
        <v>775</v>
      </c>
      <c r="F694">
        <v>806</v>
      </c>
      <c r="G694">
        <v>833</v>
      </c>
    </row>
    <row r="695" spans="1:7" x14ac:dyDescent="0.25">
      <c r="A695">
        <v>0.56762731481481477</v>
      </c>
      <c r="B695">
        <v>693</v>
      </c>
      <c r="C695">
        <f t="shared" si="10"/>
        <v>11.55</v>
      </c>
      <c r="D695">
        <v>755</v>
      </c>
      <c r="E695">
        <v>775</v>
      </c>
      <c r="F695">
        <v>806</v>
      </c>
      <c r="G695">
        <v>833</v>
      </c>
    </row>
    <row r="696" spans="1:7" x14ac:dyDescent="0.25">
      <c r="A696">
        <v>0.56763888888888892</v>
      </c>
      <c r="B696">
        <v>694</v>
      </c>
      <c r="C696">
        <f t="shared" si="10"/>
        <v>11.566666666666666</v>
      </c>
      <c r="D696">
        <v>755</v>
      </c>
      <c r="E696">
        <v>775</v>
      </c>
      <c r="F696">
        <v>806</v>
      </c>
      <c r="G696">
        <v>833</v>
      </c>
    </row>
    <row r="697" spans="1:7" x14ac:dyDescent="0.25">
      <c r="A697">
        <v>0.56765046296296295</v>
      </c>
      <c r="B697">
        <v>695</v>
      </c>
      <c r="C697">
        <f t="shared" si="10"/>
        <v>11.583333333333334</v>
      </c>
      <c r="D697">
        <v>755</v>
      </c>
      <c r="E697">
        <v>775</v>
      </c>
      <c r="F697">
        <v>806</v>
      </c>
      <c r="G697">
        <v>833</v>
      </c>
    </row>
    <row r="698" spans="1:7" x14ac:dyDescent="0.25">
      <c r="A698">
        <v>0.56765046296296295</v>
      </c>
      <c r="B698">
        <v>696</v>
      </c>
      <c r="C698">
        <f t="shared" si="10"/>
        <v>11.6</v>
      </c>
      <c r="D698">
        <v>755</v>
      </c>
      <c r="E698">
        <v>775</v>
      </c>
      <c r="F698">
        <v>805</v>
      </c>
      <c r="G698">
        <v>832</v>
      </c>
    </row>
    <row r="699" spans="1:7" x14ac:dyDescent="0.25">
      <c r="A699">
        <v>0.56766203703703699</v>
      </c>
      <c r="B699">
        <v>697</v>
      </c>
      <c r="C699">
        <f t="shared" si="10"/>
        <v>11.616666666666667</v>
      </c>
      <c r="D699">
        <v>755</v>
      </c>
      <c r="E699">
        <v>775</v>
      </c>
      <c r="F699">
        <v>805</v>
      </c>
      <c r="G699">
        <v>832</v>
      </c>
    </row>
    <row r="700" spans="1:7" x14ac:dyDescent="0.25">
      <c r="A700">
        <v>0.56767361111111114</v>
      </c>
      <c r="B700">
        <v>698</v>
      </c>
      <c r="C700">
        <f t="shared" si="10"/>
        <v>11.633333333333333</v>
      </c>
      <c r="D700">
        <v>755</v>
      </c>
      <c r="E700">
        <v>775</v>
      </c>
      <c r="F700">
        <v>805</v>
      </c>
      <c r="G700">
        <v>832</v>
      </c>
    </row>
    <row r="701" spans="1:7" x14ac:dyDescent="0.25">
      <c r="A701">
        <v>0.56768518518518518</v>
      </c>
      <c r="B701">
        <v>699</v>
      </c>
      <c r="C701">
        <f t="shared" si="10"/>
        <v>11.65</v>
      </c>
      <c r="D701">
        <v>755</v>
      </c>
      <c r="E701">
        <v>775</v>
      </c>
      <c r="F701">
        <v>805</v>
      </c>
      <c r="G701">
        <v>832</v>
      </c>
    </row>
    <row r="702" spans="1:7" x14ac:dyDescent="0.25">
      <c r="A702">
        <v>0.56769675925925922</v>
      </c>
      <c r="B702">
        <v>700</v>
      </c>
      <c r="C702">
        <f t="shared" si="10"/>
        <v>11.666666666666666</v>
      </c>
      <c r="D702">
        <v>755</v>
      </c>
      <c r="E702">
        <v>775</v>
      </c>
      <c r="F702">
        <v>805</v>
      </c>
      <c r="G702">
        <v>832</v>
      </c>
    </row>
    <row r="703" spans="1:7" x14ac:dyDescent="0.25">
      <c r="A703">
        <v>0.56770833333333337</v>
      </c>
      <c r="B703">
        <v>701</v>
      </c>
      <c r="C703">
        <f t="shared" si="10"/>
        <v>11.683333333333334</v>
      </c>
      <c r="D703">
        <v>755</v>
      </c>
      <c r="E703">
        <v>775</v>
      </c>
      <c r="F703">
        <v>805</v>
      </c>
      <c r="G703">
        <v>831</v>
      </c>
    </row>
    <row r="704" spans="1:7" x14ac:dyDescent="0.25">
      <c r="A704">
        <v>0.56771990740740741</v>
      </c>
      <c r="B704">
        <v>702</v>
      </c>
      <c r="C704">
        <f t="shared" si="10"/>
        <v>11.7</v>
      </c>
      <c r="D704">
        <v>755</v>
      </c>
      <c r="E704">
        <v>775</v>
      </c>
      <c r="F704">
        <v>805</v>
      </c>
      <c r="G704">
        <v>831</v>
      </c>
    </row>
    <row r="705" spans="1:7" x14ac:dyDescent="0.25">
      <c r="A705">
        <v>0.56773148148148145</v>
      </c>
      <c r="B705">
        <v>703</v>
      </c>
      <c r="C705">
        <f t="shared" si="10"/>
        <v>11.716666666666667</v>
      </c>
      <c r="D705">
        <v>755</v>
      </c>
      <c r="E705">
        <v>775</v>
      </c>
      <c r="F705">
        <v>804</v>
      </c>
      <c r="G705">
        <v>831</v>
      </c>
    </row>
    <row r="706" spans="1:7" x14ac:dyDescent="0.25">
      <c r="A706">
        <v>0.5677430555555556</v>
      </c>
      <c r="B706">
        <v>704</v>
      </c>
      <c r="C706">
        <f t="shared" si="10"/>
        <v>11.733333333333333</v>
      </c>
      <c r="D706">
        <v>755</v>
      </c>
      <c r="E706">
        <v>775</v>
      </c>
      <c r="F706">
        <v>804</v>
      </c>
      <c r="G706">
        <v>831</v>
      </c>
    </row>
    <row r="707" spans="1:7" x14ac:dyDescent="0.25">
      <c r="A707">
        <v>0.5677430555555556</v>
      </c>
      <c r="B707">
        <v>705</v>
      </c>
      <c r="C707">
        <f t="shared" si="10"/>
        <v>11.75</v>
      </c>
      <c r="D707">
        <v>755</v>
      </c>
      <c r="E707">
        <v>774</v>
      </c>
      <c r="F707">
        <v>804</v>
      </c>
      <c r="G707">
        <v>830</v>
      </c>
    </row>
    <row r="708" spans="1:7" x14ac:dyDescent="0.25">
      <c r="A708">
        <v>0.56775462962962964</v>
      </c>
      <c r="B708">
        <v>706</v>
      </c>
      <c r="C708">
        <f t="shared" ref="C708:C771" si="11">B708/60</f>
        <v>11.766666666666667</v>
      </c>
      <c r="D708">
        <v>755</v>
      </c>
      <c r="E708">
        <v>774</v>
      </c>
      <c r="F708">
        <v>804</v>
      </c>
      <c r="G708">
        <v>830</v>
      </c>
    </row>
    <row r="709" spans="1:7" x14ac:dyDescent="0.25">
      <c r="A709">
        <v>0.56776620370370368</v>
      </c>
      <c r="B709">
        <v>707</v>
      </c>
      <c r="C709">
        <f t="shared" si="11"/>
        <v>11.783333333333333</v>
      </c>
      <c r="D709">
        <v>755</v>
      </c>
      <c r="E709">
        <v>774</v>
      </c>
      <c r="F709">
        <v>804</v>
      </c>
      <c r="G709">
        <v>830</v>
      </c>
    </row>
    <row r="710" spans="1:7" x14ac:dyDescent="0.25">
      <c r="A710">
        <v>0.56777777777777783</v>
      </c>
      <c r="B710">
        <v>708</v>
      </c>
      <c r="C710">
        <f t="shared" si="11"/>
        <v>11.8</v>
      </c>
      <c r="D710">
        <v>755</v>
      </c>
      <c r="E710">
        <v>774</v>
      </c>
      <c r="F710">
        <v>803</v>
      </c>
      <c r="G710">
        <v>830</v>
      </c>
    </row>
    <row r="711" spans="1:7" x14ac:dyDescent="0.25">
      <c r="A711">
        <v>0.56778935185185186</v>
      </c>
      <c r="B711">
        <v>709</v>
      </c>
      <c r="C711">
        <f t="shared" si="11"/>
        <v>11.816666666666666</v>
      </c>
      <c r="D711">
        <v>755</v>
      </c>
      <c r="E711">
        <v>774</v>
      </c>
      <c r="F711">
        <v>803</v>
      </c>
      <c r="G711">
        <v>829</v>
      </c>
    </row>
    <row r="712" spans="1:7" x14ac:dyDescent="0.25">
      <c r="A712">
        <v>0.5678009259259259</v>
      </c>
      <c r="B712">
        <v>710</v>
      </c>
      <c r="C712">
        <f t="shared" si="11"/>
        <v>11.833333333333334</v>
      </c>
      <c r="D712">
        <v>755</v>
      </c>
      <c r="E712">
        <v>774</v>
      </c>
      <c r="F712">
        <v>803</v>
      </c>
      <c r="G712">
        <v>829</v>
      </c>
    </row>
    <row r="713" spans="1:7" x14ac:dyDescent="0.25">
      <c r="A713">
        <v>0.56781250000000005</v>
      </c>
      <c r="B713">
        <v>711</v>
      </c>
      <c r="C713">
        <f t="shared" si="11"/>
        <v>11.85</v>
      </c>
      <c r="D713">
        <v>755</v>
      </c>
      <c r="E713">
        <v>774</v>
      </c>
      <c r="F713">
        <v>803</v>
      </c>
      <c r="G713">
        <v>829</v>
      </c>
    </row>
    <row r="714" spans="1:7" x14ac:dyDescent="0.25">
      <c r="A714">
        <v>0.56782407407407409</v>
      </c>
      <c r="B714">
        <v>712</v>
      </c>
      <c r="C714">
        <f t="shared" si="11"/>
        <v>11.866666666666667</v>
      </c>
      <c r="D714">
        <v>755</v>
      </c>
      <c r="E714">
        <v>774</v>
      </c>
      <c r="F714">
        <v>803</v>
      </c>
      <c r="G714">
        <v>829</v>
      </c>
    </row>
    <row r="715" spans="1:7" x14ac:dyDescent="0.25">
      <c r="A715">
        <v>0.56783564814814813</v>
      </c>
      <c r="B715">
        <v>713</v>
      </c>
      <c r="C715">
        <f t="shared" si="11"/>
        <v>11.883333333333333</v>
      </c>
      <c r="D715">
        <v>755</v>
      </c>
      <c r="E715">
        <v>774</v>
      </c>
      <c r="F715">
        <v>803</v>
      </c>
      <c r="G715">
        <v>829</v>
      </c>
    </row>
    <row r="716" spans="1:7" x14ac:dyDescent="0.25">
      <c r="A716">
        <v>0.56784722222222217</v>
      </c>
      <c r="B716">
        <v>714</v>
      </c>
      <c r="C716">
        <f t="shared" si="11"/>
        <v>11.9</v>
      </c>
      <c r="D716">
        <v>755</v>
      </c>
      <c r="E716">
        <v>774</v>
      </c>
      <c r="F716">
        <v>803</v>
      </c>
      <c r="G716">
        <v>829</v>
      </c>
    </row>
    <row r="717" spans="1:7" x14ac:dyDescent="0.25">
      <c r="A717">
        <v>0.56784722222222217</v>
      </c>
      <c r="B717">
        <v>715</v>
      </c>
      <c r="C717">
        <f t="shared" si="11"/>
        <v>11.916666666666666</v>
      </c>
      <c r="D717">
        <v>755</v>
      </c>
      <c r="E717">
        <v>774</v>
      </c>
      <c r="F717">
        <v>802</v>
      </c>
      <c r="G717">
        <v>828</v>
      </c>
    </row>
    <row r="718" spans="1:7" x14ac:dyDescent="0.25">
      <c r="A718">
        <v>0.56785879629629632</v>
      </c>
      <c r="B718">
        <v>716</v>
      </c>
      <c r="C718">
        <f t="shared" si="11"/>
        <v>11.933333333333334</v>
      </c>
      <c r="D718">
        <v>755</v>
      </c>
      <c r="E718">
        <v>774</v>
      </c>
      <c r="F718">
        <v>802</v>
      </c>
      <c r="G718">
        <v>828</v>
      </c>
    </row>
    <row r="719" spans="1:7" x14ac:dyDescent="0.25">
      <c r="A719">
        <v>0.56787037037037036</v>
      </c>
      <c r="B719">
        <v>717</v>
      </c>
      <c r="C719">
        <f t="shared" si="11"/>
        <v>11.95</v>
      </c>
      <c r="D719">
        <v>755</v>
      </c>
      <c r="E719">
        <v>774</v>
      </c>
      <c r="F719">
        <v>802</v>
      </c>
      <c r="G719">
        <v>828</v>
      </c>
    </row>
    <row r="720" spans="1:7" x14ac:dyDescent="0.25">
      <c r="A720">
        <v>0.5678819444444444</v>
      </c>
      <c r="B720">
        <v>718</v>
      </c>
      <c r="C720">
        <f t="shared" si="11"/>
        <v>11.966666666666667</v>
      </c>
      <c r="D720">
        <v>755</v>
      </c>
      <c r="E720">
        <v>774</v>
      </c>
      <c r="F720">
        <v>802</v>
      </c>
      <c r="G720">
        <v>828</v>
      </c>
    </row>
    <row r="721" spans="1:7" x14ac:dyDescent="0.25">
      <c r="A721">
        <v>0.56789351851851855</v>
      </c>
      <c r="B721">
        <v>719</v>
      </c>
      <c r="C721">
        <f t="shared" si="11"/>
        <v>11.983333333333333</v>
      </c>
      <c r="D721">
        <v>755</v>
      </c>
      <c r="E721">
        <v>774</v>
      </c>
      <c r="F721">
        <v>802</v>
      </c>
      <c r="G721">
        <v>827</v>
      </c>
    </row>
    <row r="722" spans="1:7" x14ac:dyDescent="0.25">
      <c r="A722">
        <v>0.56790509259259259</v>
      </c>
      <c r="B722">
        <v>720</v>
      </c>
      <c r="C722">
        <f t="shared" si="11"/>
        <v>12</v>
      </c>
      <c r="D722">
        <v>755</v>
      </c>
      <c r="E722">
        <v>774</v>
      </c>
      <c r="F722">
        <v>802</v>
      </c>
      <c r="G722">
        <v>827</v>
      </c>
    </row>
    <row r="723" spans="1:7" x14ac:dyDescent="0.25">
      <c r="A723">
        <v>0.56791666666666663</v>
      </c>
      <c r="B723">
        <v>721</v>
      </c>
      <c r="C723">
        <f t="shared" si="11"/>
        <v>12.016666666666667</v>
      </c>
      <c r="D723">
        <v>755</v>
      </c>
      <c r="E723">
        <v>773</v>
      </c>
      <c r="F723">
        <v>802</v>
      </c>
      <c r="G723">
        <v>827</v>
      </c>
    </row>
    <row r="724" spans="1:7" x14ac:dyDescent="0.25">
      <c r="A724">
        <v>0.56792824074074078</v>
      </c>
      <c r="B724">
        <v>722</v>
      </c>
      <c r="C724">
        <f t="shared" si="11"/>
        <v>12.033333333333333</v>
      </c>
      <c r="D724">
        <v>755</v>
      </c>
      <c r="E724">
        <v>773</v>
      </c>
      <c r="F724">
        <v>801</v>
      </c>
      <c r="G724">
        <v>827</v>
      </c>
    </row>
    <row r="725" spans="1:7" x14ac:dyDescent="0.25">
      <c r="A725">
        <v>0.56793981481481481</v>
      </c>
      <c r="B725">
        <v>723</v>
      </c>
      <c r="C725">
        <f t="shared" si="11"/>
        <v>12.05</v>
      </c>
      <c r="D725">
        <v>755</v>
      </c>
      <c r="E725">
        <v>773</v>
      </c>
      <c r="F725">
        <v>801</v>
      </c>
      <c r="G725">
        <v>826</v>
      </c>
    </row>
    <row r="726" spans="1:7" x14ac:dyDescent="0.25">
      <c r="A726">
        <v>0.56793981481481481</v>
      </c>
      <c r="B726">
        <v>724</v>
      </c>
      <c r="C726">
        <f t="shared" si="11"/>
        <v>12.066666666666666</v>
      </c>
      <c r="D726">
        <v>755</v>
      </c>
      <c r="E726">
        <v>773</v>
      </c>
      <c r="F726">
        <v>801</v>
      </c>
      <c r="G726">
        <v>826</v>
      </c>
    </row>
    <row r="727" spans="1:7" x14ac:dyDescent="0.25">
      <c r="A727">
        <v>0.56795138888888885</v>
      </c>
      <c r="B727">
        <v>725</v>
      </c>
      <c r="C727">
        <f t="shared" si="11"/>
        <v>12.083333333333334</v>
      </c>
      <c r="D727">
        <v>755</v>
      </c>
      <c r="E727">
        <v>773</v>
      </c>
      <c r="F727">
        <v>801</v>
      </c>
      <c r="G727">
        <v>826</v>
      </c>
    </row>
    <row r="728" spans="1:7" x14ac:dyDescent="0.25">
      <c r="A728">
        <v>0.567962962962963</v>
      </c>
      <c r="B728">
        <v>726</v>
      </c>
      <c r="C728">
        <f t="shared" si="11"/>
        <v>12.1</v>
      </c>
      <c r="D728">
        <v>755</v>
      </c>
      <c r="E728">
        <v>773</v>
      </c>
      <c r="F728">
        <v>801</v>
      </c>
      <c r="G728">
        <v>826</v>
      </c>
    </row>
    <row r="729" spans="1:7" x14ac:dyDescent="0.25">
      <c r="A729">
        <v>0.56797453703703704</v>
      </c>
      <c r="B729">
        <v>727</v>
      </c>
      <c r="C729">
        <f t="shared" si="11"/>
        <v>12.116666666666667</v>
      </c>
      <c r="D729">
        <v>755</v>
      </c>
      <c r="E729">
        <v>773</v>
      </c>
      <c r="F729">
        <v>801</v>
      </c>
      <c r="G729">
        <v>826</v>
      </c>
    </row>
    <row r="730" spans="1:7" x14ac:dyDescent="0.25">
      <c r="A730">
        <v>0.56798611111111108</v>
      </c>
      <c r="B730">
        <v>728</v>
      </c>
      <c r="C730">
        <f t="shared" si="11"/>
        <v>12.133333333333333</v>
      </c>
      <c r="D730">
        <v>755</v>
      </c>
      <c r="E730">
        <v>773</v>
      </c>
      <c r="F730">
        <v>801</v>
      </c>
      <c r="G730">
        <v>825</v>
      </c>
    </row>
    <row r="731" spans="1:7" x14ac:dyDescent="0.25">
      <c r="A731">
        <v>0.56799768518518523</v>
      </c>
      <c r="B731">
        <v>729</v>
      </c>
      <c r="C731">
        <f t="shared" si="11"/>
        <v>12.15</v>
      </c>
      <c r="D731">
        <v>755</v>
      </c>
      <c r="E731">
        <v>773</v>
      </c>
      <c r="F731">
        <v>800</v>
      </c>
      <c r="G731">
        <v>825</v>
      </c>
    </row>
    <row r="732" spans="1:7" x14ac:dyDescent="0.25">
      <c r="A732">
        <v>0.56800925925925927</v>
      </c>
      <c r="B732">
        <v>730</v>
      </c>
      <c r="C732">
        <f t="shared" si="11"/>
        <v>12.166666666666666</v>
      </c>
      <c r="D732">
        <v>755</v>
      </c>
      <c r="E732">
        <v>773</v>
      </c>
      <c r="F732">
        <v>800</v>
      </c>
      <c r="G732">
        <v>825</v>
      </c>
    </row>
    <row r="733" spans="1:7" x14ac:dyDescent="0.25">
      <c r="A733">
        <v>0.56802083333333331</v>
      </c>
      <c r="B733">
        <v>731</v>
      </c>
      <c r="C733">
        <f t="shared" si="11"/>
        <v>12.183333333333334</v>
      </c>
      <c r="D733">
        <v>755</v>
      </c>
      <c r="E733">
        <v>773</v>
      </c>
      <c r="F733">
        <v>800</v>
      </c>
      <c r="G733">
        <v>825</v>
      </c>
    </row>
    <row r="734" spans="1:7" x14ac:dyDescent="0.25">
      <c r="A734">
        <v>0.56803240740740746</v>
      </c>
      <c r="B734">
        <v>732</v>
      </c>
      <c r="C734">
        <f t="shared" si="11"/>
        <v>12.2</v>
      </c>
      <c r="D734">
        <v>755</v>
      </c>
      <c r="E734">
        <v>773</v>
      </c>
      <c r="F734">
        <v>800</v>
      </c>
      <c r="G734">
        <v>824</v>
      </c>
    </row>
    <row r="735" spans="1:7" x14ac:dyDescent="0.25">
      <c r="A735">
        <v>0.56803240740740746</v>
      </c>
      <c r="B735">
        <v>733</v>
      </c>
      <c r="C735">
        <f t="shared" si="11"/>
        <v>12.216666666666667</v>
      </c>
      <c r="D735">
        <v>755</v>
      </c>
      <c r="E735">
        <v>773</v>
      </c>
      <c r="F735">
        <v>800</v>
      </c>
      <c r="G735">
        <v>824</v>
      </c>
    </row>
    <row r="736" spans="1:7" x14ac:dyDescent="0.25">
      <c r="A736">
        <v>0.5680439814814815</v>
      </c>
      <c r="B736">
        <v>734</v>
      </c>
      <c r="C736">
        <f t="shared" si="11"/>
        <v>12.233333333333333</v>
      </c>
      <c r="D736">
        <v>755</v>
      </c>
      <c r="E736">
        <v>773</v>
      </c>
      <c r="F736">
        <v>800</v>
      </c>
      <c r="G736">
        <v>824</v>
      </c>
    </row>
    <row r="737" spans="1:7" x14ac:dyDescent="0.25">
      <c r="A737">
        <v>0.56805555555555554</v>
      </c>
      <c r="B737">
        <v>735</v>
      </c>
      <c r="C737">
        <f t="shared" si="11"/>
        <v>12.25</v>
      </c>
      <c r="D737">
        <v>755</v>
      </c>
      <c r="E737">
        <v>773</v>
      </c>
      <c r="F737">
        <v>800</v>
      </c>
      <c r="G737">
        <v>824</v>
      </c>
    </row>
    <row r="738" spans="1:7" x14ac:dyDescent="0.25">
      <c r="A738">
        <v>0.56806712962962957</v>
      </c>
      <c r="B738">
        <v>736</v>
      </c>
      <c r="C738">
        <f t="shared" si="11"/>
        <v>12.266666666666667</v>
      </c>
      <c r="D738">
        <v>755</v>
      </c>
      <c r="E738">
        <v>773</v>
      </c>
      <c r="F738">
        <v>800</v>
      </c>
      <c r="G738">
        <v>824</v>
      </c>
    </row>
    <row r="739" spans="1:7" x14ac:dyDescent="0.25">
      <c r="A739">
        <v>0.56807870370370372</v>
      </c>
      <c r="B739">
        <v>737</v>
      </c>
      <c r="C739">
        <f t="shared" si="11"/>
        <v>12.283333333333333</v>
      </c>
      <c r="D739">
        <v>755</v>
      </c>
      <c r="E739">
        <v>773</v>
      </c>
      <c r="F739">
        <v>799</v>
      </c>
      <c r="G739">
        <v>823</v>
      </c>
    </row>
    <row r="740" spans="1:7" x14ac:dyDescent="0.25">
      <c r="A740">
        <v>0.56809027777777776</v>
      </c>
      <c r="B740">
        <v>738</v>
      </c>
      <c r="C740">
        <f t="shared" si="11"/>
        <v>12.3</v>
      </c>
      <c r="D740">
        <v>755</v>
      </c>
      <c r="E740">
        <v>773</v>
      </c>
      <c r="F740">
        <v>799</v>
      </c>
      <c r="G740">
        <v>823</v>
      </c>
    </row>
    <row r="741" spans="1:7" x14ac:dyDescent="0.25">
      <c r="A741">
        <v>0.5681018518518518</v>
      </c>
      <c r="B741">
        <v>739</v>
      </c>
      <c r="C741">
        <f t="shared" si="11"/>
        <v>12.316666666666666</v>
      </c>
      <c r="D741">
        <v>755</v>
      </c>
      <c r="E741">
        <v>773</v>
      </c>
      <c r="F741">
        <v>799</v>
      </c>
      <c r="G741">
        <v>823</v>
      </c>
    </row>
    <row r="742" spans="1:7" x14ac:dyDescent="0.25">
      <c r="A742">
        <v>0.56811342592592595</v>
      </c>
      <c r="B742">
        <v>740</v>
      </c>
      <c r="C742">
        <f t="shared" si="11"/>
        <v>12.333333333333334</v>
      </c>
      <c r="D742">
        <v>755</v>
      </c>
      <c r="E742">
        <v>773</v>
      </c>
      <c r="F742">
        <v>799</v>
      </c>
      <c r="G742">
        <v>823</v>
      </c>
    </row>
    <row r="743" spans="1:7" x14ac:dyDescent="0.25">
      <c r="A743">
        <v>0.56812499999999999</v>
      </c>
      <c r="B743">
        <v>741</v>
      </c>
      <c r="C743">
        <f t="shared" si="11"/>
        <v>12.35</v>
      </c>
      <c r="D743">
        <v>755</v>
      </c>
      <c r="E743">
        <v>772</v>
      </c>
      <c r="F743">
        <v>799</v>
      </c>
      <c r="G743">
        <v>823</v>
      </c>
    </row>
    <row r="744" spans="1:7" x14ac:dyDescent="0.25">
      <c r="A744">
        <v>0.56813657407407403</v>
      </c>
      <c r="B744">
        <v>742</v>
      </c>
      <c r="C744">
        <f t="shared" si="11"/>
        <v>12.366666666666667</v>
      </c>
      <c r="D744">
        <v>755</v>
      </c>
      <c r="E744">
        <v>772</v>
      </c>
      <c r="F744">
        <v>799</v>
      </c>
      <c r="G744">
        <v>822</v>
      </c>
    </row>
    <row r="745" spans="1:7" x14ac:dyDescent="0.25">
      <c r="A745">
        <v>0.56813657407407403</v>
      </c>
      <c r="B745">
        <v>743</v>
      </c>
      <c r="C745">
        <f t="shared" si="11"/>
        <v>12.383333333333333</v>
      </c>
      <c r="D745">
        <v>755</v>
      </c>
      <c r="E745">
        <v>772</v>
      </c>
      <c r="F745">
        <v>798</v>
      </c>
      <c r="G745">
        <v>822</v>
      </c>
    </row>
    <row r="746" spans="1:7" x14ac:dyDescent="0.25">
      <c r="A746">
        <v>0.56814814814814818</v>
      </c>
      <c r="B746">
        <v>744</v>
      </c>
      <c r="C746">
        <f t="shared" si="11"/>
        <v>12.4</v>
      </c>
      <c r="D746">
        <v>755</v>
      </c>
      <c r="E746">
        <v>772</v>
      </c>
      <c r="F746">
        <v>798</v>
      </c>
      <c r="G746">
        <v>822</v>
      </c>
    </row>
    <row r="747" spans="1:7" x14ac:dyDescent="0.25">
      <c r="A747">
        <v>0.56815972222222222</v>
      </c>
      <c r="B747">
        <v>745</v>
      </c>
      <c r="C747">
        <f t="shared" si="11"/>
        <v>12.416666666666666</v>
      </c>
      <c r="D747">
        <v>755</v>
      </c>
      <c r="E747">
        <v>772</v>
      </c>
      <c r="F747">
        <v>798</v>
      </c>
      <c r="G747">
        <v>822</v>
      </c>
    </row>
    <row r="748" spans="1:7" x14ac:dyDescent="0.25">
      <c r="A748">
        <v>0.56817129629629626</v>
      </c>
      <c r="B748">
        <v>746</v>
      </c>
      <c r="C748">
        <f t="shared" si="11"/>
        <v>12.433333333333334</v>
      </c>
      <c r="D748">
        <v>755</v>
      </c>
      <c r="E748">
        <v>772</v>
      </c>
      <c r="F748">
        <v>798</v>
      </c>
      <c r="G748">
        <v>821</v>
      </c>
    </row>
    <row r="749" spans="1:7" x14ac:dyDescent="0.25">
      <c r="A749">
        <v>0.56818287037037041</v>
      </c>
      <c r="B749">
        <v>747</v>
      </c>
      <c r="C749">
        <f t="shared" si="11"/>
        <v>12.45</v>
      </c>
      <c r="D749">
        <v>755</v>
      </c>
      <c r="E749">
        <v>772</v>
      </c>
      <c r="F749">
        <v>798</v>
      </c>
      <c r="G749">
        <v>821</v>
      </c>
    </row>
    <row r="750" spans="1:7" x14ac:dyDescent="0.25">
      <c r="A750">
        <v>0.56819444444444445</v>
      </c>
      <c r="B750">
        <v>748</v>
      </c>
      <c r="C750">
        <f t="shared" si="11"/>
        <v>12.466666666666667</v>
      </c>
      <c r="D750">
        <v>755</v>
      </c>
      <c r="E750">
        <v>772</v>
      </c>
      <c r="F750">
        <v>798</v>
      </c>
      <c r="G750">
        <v>821</v>
      </c>
    </row>
    <row r="751" spans="1:7" x14ac:dyDescent="0.25">
      <c r="A751">
        <v>0.56820601851851849</v>
      </c>
      <c r="B751">
        <v>749</v>
      </c>
      <c r="C751">
        <f t="shared" si="11"/>
        <v>12.483333333333333</v>
      </c>
      <c r="D751">
        <v>754</v>
      </c>
      <c r="E751">
        <v>772</v>
      </c>
      <c r="F751">
        <v>798</v>
      </c>
      <c r="G751">
        <v>821</v>
      </c>
    </row>
    <row r="752" spans="1:7" x14ac:dyDescent="0.25">
      <c r="A752">
        <v>0.56821759259259264</v>
      </c>
      <c r="B752">
        <v>750</v>
      </c>
      <c r="C752">
        <f t="shared" si="11"/>
        <v>12.5</v>
      </c>
      <c r="D752">
        <v>755</v>
      </c>
      <c r="E752">
        <v>772</v>
      </c>
      <c r="F752">
        <v>798</v>
      </c>
      <c r="G752">
        <v>821</v>
      </c>
    </row>
    <row r="753" spans="1:7" x14ac:dyDescent="0.25">
      <c r="A753">
        <v>0.56822916666666667</v>
      </c>
      <c r="B753">
        <v>751</v>
      </c>
      <c r="C753">
        <f t="shared" si="11"/>
        <v>12.516666666666667</v>
      </c>
      <c r="D753">
        <v>755</v>
      </c>
      <c r="E753">
        <v>772</v>
      </c>
      <c r="F753">
        <v>797</v>
      </c>
      <c r="G753">
        <v>821</v>
      </c>
    </row>
    <row r="754" spans="1:7" x14ac:dyDescent="0.25">
      <c r="A754">
        <v>0.56824074074074071</v>
      </c>
      <c r="B754">
        <v>752</v>
      </c>
      <c r="C754">
        <f t="shared" si="11"/>
        <v>12.533333333333333</v>
      </c>
      <c r="D754">
        <v>755</v>
      </c>
      <c r="E754">
        <v>772</v>
      </c>
      <c r="F754">
        <v>797</v>
      </c>
      <c r="G754">
        <v>820</v>
      </c>
    </row>
    <row r="755" spans="1:7" x14ac:dyDescent="0.25">
      <c r="A755">
        <v>0.56824074074074071</v>
      </c>
      <c r="B755">
        <v>753</v>
      </c>
      <c r="C755">
        <f t="shared" si="11"/>
        <v>12.55</v>
      </c>
      <c r="D755">
        <v>754</v>
      </c>
      <c r="E755">
        <v>772</v>
      </c>
      <c r="F755">
        <v>797</v>
      </c>
      <c r="G755">
        <v>820</v>
      </c>
    </row>
    <row r="756" spans="1:7" x14ac:dyDescent="0.25">
      <c r="A756">
        <v>0.56825231481481486</v>
      </c>
      <c r="B756">
        <v>754</v>
      </c>
      <c r="C756">
        <f t="shared" si="11"/>
        <v>12.566666666666666</v>
      </c>
      <c r="D756">
        <v>755</v>
      </c>
      <c r="E756">
        <v>772</v>
      </c>
      <c r="F756">
        <v>797</v>
      </c>
      <c r="G756">
        <v>820</v>
      </c>
    </row>
    <row r="757" spans="1:7" x14ac:dyDescent="0.25">
      <c r="A757">
        <v>0.5682638888888889</v>
      </c>
      <c r="B757">
        <v>755</v>
      </c>
      <c r="C757">
        <f t="shared" si="11"/>
        <v>12.583333333333334</v>
      </c>
      <c r="D757">
        <v>754</v>
      </c>
      <c r="E757">
        <v>772</v>
      </c>
      <c r="F757">
        <v>797</v>
      </c>
      <c r="G757">
        <v>820</v>
      </c>
    </row>
    <row r="758" spans="1:7" x14ac:dyDescent="0.25">
      <c r="A758">
        <v>0.56827546296296294</v>
      </c>
      <c r="B758">
        <v>756</v>
      </c>
      <c r="C758">
        <f t="shared" si="11"/>
        <v>12.6</v>
      </c>
      <c r="D758">
        <v>754</v>
      </c>
      <c r="E758">
        <v>772</v>
      </c>
      <c r="F758">
        <v>797</v>
      </c>
      <c r="G758">
        <v>819</v>
      </c>
    </row>
    <row r="759" spans="1:7" x14ac:dyDescent="0.25">
      <c r="A759">
        <v>0.56828703703703709</v>
      </c>
      <c r="B759">
        <v>757</v>
      </c>
      <c r="C759">
        <f t="shared" si="11"/>
        <v>12.616666666666667</v>
      </c>
      <c r="D759">
        <v>754</v>
      </c>
      <c r="E759">
        <v>772</v>
      </c>
      <c r="F759">
        <v>797</v>
      </c>
      <c r="G759">
        <v>819</v>
      </c>
    </row>
    <row r="760" spans="1:7" x14ac:dyDescent="0.25">
      <c r="A760">
        <v>0.56829861111111113</v>
      </c>
      <c r="B760">
        <v>758</v>
      </c>
      <c r="C760">
        <f t="shared" si="11"/>
        <v>12.633333333333333</v>
      </c>
      <c r="D760">
        <v>755</v>
      </c>
      <c r="E760">
        <v>772</v>
      </c>
      <c r="F760">
        <v>797</v>
      </c>
      <c r="G760">
        <v>819</v>
      </c>
    </row>
    <row r="761" spans="1:7" x14ac:dyDescent="0.25">
      <c r="A761">
        <v>0.56831018518518517</v>
      </c>
      <c r="B761">
        <v>759</v>
      </c>
      <c r="C761">
        <f t="shared" si="11"/>
        <v>12.65</v>
      </c>
      <c r="D761">
        <v>754</v>
      </c>
      <c r="E761">
        <v>772</v>
      </c>
      <c r="F761">
        <v>796</v>
      </c>
      <c r="G761">
        <v>819</v>
      </c>
    </row>
    <row r="762" spans="1:7" x14ac:dyDescent="0.25">
      <c r="A762">
        <v>0.56832175925925921</v>
      </c>
      <c r="B762">
        <v>760</v>
      </c>
      <c r="C762">
        <f t="shared" si="11"/>
        <v>12.666666666666666</v>
      </c>
      <c r="D762">
        <v>754</v>
      </c>
      <c r="E762">
        <v>772</v>
      </c>
      <c r="F762">
        <v>796</v>
      </c>
      <c r="G762">
        <v>819</v>
      </c>
    </row>
    <row r="763" spans="1:7" x14ac:dyDescent="0.25">
      <c r="A763">
        <v>0.56833333333333336</v>
      </c>
      <c r="B763">
        <v>761</v>
      </c>
      <c r="C763">
        <f t="shared" si="11"/>
        <v>12.683333333333334</v>
      </c>
      <c r="D763">
        <v>754</v>
      </c>
      <c r="E763">
        <v>771</v>
      </c>
      <c r="F763">
        <v>796</v>
      </c>
      <c r="G763">
        <v>818</v>
      </c>
    </row>
    <row r="764" spans="1:7" x14ac:dyDescent="0.25">
      <c r="A764">
        <v>0.56833333333333336</v>
      </c>
      <c r="B764">
        <v>762</v>
      </c>
      <c r="C764">
        <f t="shared" si="11"/>
        <v>12.7</v>
      </c>
      <c r="D764">
        <v>754</v>
      </c>
      <c r="E764">
        <v>772</v>
      </c>
      <c r="F764">
        <v>796</v>
      </c>
      <c r="G764">
        <v>818</v>
      </c>
    </row>
    <row r="765" spans="1:7" x14ac:dyDescent="0.25">
      <c r="A765">
        <v>0.5683449074074074</v>
      </c>
      <c r="B765">
        <v>763</v>
      </c>
      <c r="C765">
        <f t="shared" si="11"/>
        <v>12.716666666666667</v>
      </c>
      <c r="D765">
        <v>754</v>
      </c>
      <c r="E765">
        <v>772</v>
      </c>
      <c r="F765">
        <v>796</v>
      </c>
      <c r="G765">
        <v>818</v>
      </c>
    </row>
    <row r="766" spans="1:7" x14ac:dyDescent="0.25">
      <c r="A766">
        <v>0.56835648148148143</v>
      </c>
      <c r="B766">
        <v>764</v>
      </c>
      <c r="C766">
        <f t="shared" si="11"/>
        <v>12.733333333333333</v>
      </c>
      <c r="D766">
        <v>754</v>
      </c>
      <c r="E766">
        <v>771</v>
      </c>
      <c r="F766">
        <v>796</v>
      </c>
      <c r="G766">
        <v>818</v>
      </c>
    </row>
    <row r="767" spans="1:7" x14ac:dyDescent="0.25">
      <c r="A767">
        <v>0.56836805555555558</v>
      </c>
      <c r="B767">
        <v>765</v>
      </c>
      <c r="C767">
        <f t="shared" si="11"/>
        <v>12.75</v>
      </c>
      <c r="D767">
        <v>754</v>
      </c>
      <c r="E767">
        <v>771</v>
      </c>
      <c r="F767">
        <v>796</v>
      </c>
      <c r="G767">
        <v>818</v>
      </c>
    </row>
    <row r="768" spans="1:7" x14ac:dyDescent="0.25">
      <c r="A768">
        <v>0.56837962962962962</v>
      </c>
      <c r="B768">
        <v>766</v>
      </c>
      <c r="C768">
        <f t="shared" si="11"/>
        <v>12.766666666666667</v>
      </c>
      <c r="D768">
        <v>754</v>
      </c>
      <c r="E768">
        <v>771</v>
      </c>
      <c r="F768">
        <v>795</v>
      </c>
      <c r="G768">
        <v>817</v>
      </c>
    </row>
    <row r="769" spans="1:7" x14ac:dyDescent="0.25">
      <c r="A769">
        <v>0.56839120370370366</v>
      </c>
      <c r="B769">
        <v>767</v>
      </c>
      <c r="C769">
        <f t="shared" si="11"/>
        <v>12.783333333333333</v>
      </c>
      <c r="D769">
        <v>754</v>
      </c>
      <c r="E769">
        <v>771</v>
      </c>
      <c r="F769">
        <v>795</v>
      </c>
      <c r="G769">
        <v>817</v>
      </c>
    </row>
    <row r="770" spans="1:7" x14ac:dyDescent="0.25">
      <c r="A770">
        <v>0.56840277777777781</v>
      </c>
      <c r="B770">
        <v>768</v>
      </c>
      <c r="C770">
        <f t="shared" si="11"/>
        <v>12.8</v>
      </c>
      <c r="D770">
        <v>754</v>
      </c>
      <c r="E770">
        <v>771</v>
      </c>
      <c r="F770">
        <v>795</v>
      </c>
      <c r="G770">
        <v>817</v>
      </c>
    </row>
    <row r="771" spans="1:7" x14ac:dyDescent="0.25">
      <c r="A771">
        <v>0.56841435185185185</v>
      </c>
      <c r="B771">
        <v>769</v>
      </c>
      <c r="C771">
        <f t="shared" si="11"/>
        <v>12.816666666666666</v>
      </c>
      <c r="D771">
        <v>754</v>
      </c>
      <c r="E771">
        <v>771</v>
      </c>
      <c r="F771">
        <v>795</v>
      </c>
      <c r="G771">
        <v>817</v>
      </c>
    </row>
    <row r="772" spans="1:7" x14ac:dyDescent="0.25">
      <c r="A772">
        <v>0.56842592592592589</v>
      </c>
      <c r="B772">
        <v>770</v>
      </c>
      <c r="C772">
        <f t="shared" ref="C772:C835" si="12">B772/60</f>
        <v>12.833333333333334</v>
      </c>
      <c r="D772">
        <v>755</v>
      </c>
      <c r="E772">
        <v>771</v>
      </c>
      <c r="F772">
        <v>795</v>
      </c>
      <c r="G772">
        <v>817</v>
      </c>
    </row>
    <row r="773" spans="1:7" x14ac:dyDescent="0.25">
      <c r="A773">
        <v>0.56842592592592589</v>
      </c>
      <c r="B773">
        <v>771</v>
      </c>
      <c r="C773">
        <f t="shared" si="12"/>
        <v>12.85</v>
      </c>
      <c r="D773">
        <v>754</v>
      </c>
      <c r="E773">
        <v>771</v>
      </c>
      <c r="F773">
        <v>795</v>
      </c>
      <c r="G773">
        <v>816</v>
      </c>
    </row>
    <row r="774" spans="1:7" x14ac:dyDescent="0.25">
      <c r="A774">
        <v>0.56843750000000004</v>
      </c>
      <c r="B774">
        <v>772</v>
      </c>
      <c r="C774">
        <f t="shared" si="12"/>
        <v>12.866666666666667</v>
      </c>
      <c r="D774">
        <v>754</v>
      </c>
      <c r="E774">
        <v>771</v>
      </c>
      <c r="F774">
        <v>795</v>
      </c>
      <c r="G774">
        <v>816</v>
      </c>
    </row>
    <row r="775" spans="1:7" x14ac:dyDescent="0.25">
      <c r="A775">
        <v>0.56844907407407408</v>
      </c>
      <c r="B775">
        <v>773</v>
      </c>
      <c r="C775">
        <f t="shared" si="12"/>
        <v>12.883333333333333</v>
      </c>
      <c r="D775">
        <v>754</v>
      </c>
      <c r="E775">
        <v>771</v>
      </c>
      <c r="F775">
        <v>794</v>
      </c>
      <c r="G775">
        <v>816</v>
      </c>
    </row>
    <row r="776" spans="1:7" x14ac:dyDescent="0.25">
      <c r="A776">
        <v>0.56846064814814812</v>
      </c>
      <c r="B776">
        <v>774</v>
      </c>
      <c r="C776">
        <f t="shared" si="12"/>
        <v>12.9</v>
      </c>
      <c r="D776">
        <v>754</v>
      </c>
      <c r="E776">
        <v>771</v>
      </c>
      <c r="F776">
        <v>795</v>
      </c>
      <c r="G776">
        <v>816</v>
      </c>
    </row>
    <row r="777" spans="1:7" x14ac:dyDescent="0.25">
      <c r="A777">
        <v>0.56847222222222227</v>
      </c>
      <c r="B777">
        <v>775</v>
      </c>
      <c r="C777">
        <f t="shared" si="12"/>
        <v>12.916666666666666</v>
      </c>
      <c r="D777">
        <v>754</v>
      </c>
      <c r="E777">
        <v>771</v>
      </c>
      <c r="F777">
        <v>794</v>
      </c>
      <c r="G777">
        <v>816</v>
      </c>
    </row>
    <row r="778" spans="1:7" x14ac:dyDescent="0.25">
      <c r="A778">
        <v>0.56848379629629631</v>
      </c>
      <c r="B778">
        <v>776</v>
      </c>
      <c r="C778">
        <f t="shared" si="12"/>
        <v>12.933333333333334</v>
      </c>
      <c r="D778">
        <v>754</v>
      </c>
      <c r="E778">
        <v>771</v>
      </c>
      <c r="F778">
        <v>794</v>
      </c>
      <c r="G778">
        <v>816</v>
      </c>
    </row>
    <row r="779" spans="1:7" x14ac:dyDescent="0.25">
      <c r="A779">
        <v>0.56849537037037035</v>
      </c>
      <c r="B779">
        <v>777</v>
      </c>
      <c r="C779">
        <f t="shared" si="12"/>
        <v>12.95</v>
      </c>
      <c r="D779">
        <v>754</v>
      </c>
      <c r="E779">
        <v>771</v>
      </c>
      <c r="F779">
        <v>794</v>
      </c>
      <c r="G779">
        <v>815</v>
      </c>
    </row>
    <row r="780" spans="1:7" x14ac:dyDescent="0.25">
      <c r="A780">
        <v>0.5685069444444445</v>
      </c>
      <c r="B780">
        <v>778</v>
      </c>
      <c r="C780">
        <f t="shared" si="12"/>
        <v>12.966666666666667</v>
      </c>
      <c r="D780">
        <v>754</v>
      </c>
      <c r="E780">
        <v>771</v>
      </c>
      <c r="F780">
        <v>794</v>
      </c>
      <c r="G780">
        <v>815</v>
      </c>
    </row>
    <row r="781" spans="1:7" x14ac:dyDescent="0.25">
      <c r="A781">
        <v>0.56851851851851853</v>
      </c>
      <c r="B781">
        <v>779</v>
      </c>
      <c r="C781">
        <f t="shared" si="12"/>
        <v>12.983333333333333</v>
      </c>
      <c r="D781">
        <v>754</v>
      </c>
      <c r="E781">
        <v>771</v>
      </c>
      <c r="F781">
        <v>794</v>
      </c>
      <c r="G781">
        <v>815</v>
      </c>
    </row>
    <row r="782" spans="1:7" x14ac:dyDescent="0.25">
      <c r="A782">
        <v>0.56851851851851853</v>
      </c>
      <c r="B782">
        <v>780</v>
      </c>
      <c r="C782">
        <f t="shared" si="12"/>
        <v>13</v>
      </c>
      <c r="D782">
        <v>754</v>
      </c>
      <c r="E782">
        <v>771</v>
      </c>
      <c r="F782">
        <v>794</v>
      </c>
      <c r="G782">
        <v>815</v>
      </c>
    </row>
    <row r="783" spans="1:7" x14ac:dyDescent="0.25">
      <c r="A783">
        <v>0.56853009259259257</v>
      </c>
      <c r="B783">
        <v>781</v>
      </c>
      <c r="C783">
        <f t="shared" si="12"/>
        <v>13.016666666666667</v>
      </c>
      <c r="D783">
        <v>754</v>
      </c>
      <c r="E783">
        <v>771</v>
      </c>
      <c r="F783">
        <v>794</v>
      </c>
      <c r="G783">
        <v>815</v>
      </c>
    </row>
    <row r="784" spans="1:7" x14ac:dyDescent="0.25">
      <c r="A784">
        <v>0.56854166666666661</v>
      </c>
      <c r="B784">
        <v>782</v>
      </c>
      <c r="C784">
        <f t="shared" si="12"/>
        <v>13.033333333333333</v>
      </c>
      <c r="D784">
        <v>754</v>
      </c>
      <c r="E784">
        <v>771</v>
      </c>
      <c r="F784">
        <v>794</v>
      </c>
      <c r="G784">
        <v>814</v>
      </c>
    </row>
    <row r="785" spans="1:7" x14ac:dyDescent="0.25">
      <c r="A785">
        <v>0.56855324074074076</v>
      </c>
      <c r="B785">
        <v>783</v>
      </c>
      <c r="C785">
        <f t="shared" si="12"/>
        <v>13.05</v>
      </c>
      <c r="D785">
        <v>754</v>
      </c>
      <c r="E785">
        <v>771</v>
      </c>
      <c r="F785">
        <v>793</v>
      </c>
      <c r="G785">
        <v>814</v>
      </c>
    </row>
    <row r="786" spans="1:7" x14ac:dyDescent="0.25">
      <c r="A786">
        <v>0.5685648148148148</v>
      </c>
      <c r="B786">
        <v>784</v>
      </c>
      <c r="C786">
        <f t="shared" si="12"/>
        <v>13.066666666666666</v>
      </c>
      <c r="D786">
        <v>754</v>
      </c>
      <c r="E786">
        <v>771</v>
      </c>
      <c r="F786">
        <v>793</v>
      </c>
      <c r="G786">
        <v>814</v>
      </c>
    </row>
    <row r="787" spans="1:7" x14ac:dyDescent="0.25">
      <c r="A787">
        <v>0.56857638888888884</v>
      </c>
      <c r="B787">
        <v>785</v>
      </c>
      <c r="C787">
        <f t="shared" si="12"/>
        <v>13.083333333333334</v>
      </c>
      <c r="D787">
        <v>754</v>
      </c>
      <c r="E787">
        <v>771</v>
      </c>
      <c r="F787">
        <v>793</v>
      </c>
      <c r="G787">
        <v>814</v>
      </c>
    </row>
    <row r="788" spans="1:7" x14ac:dyDescent="0.25">
      <c r="A788">
        <v>0.56858796296296299</v>
      </c>
      <c r="B788">
        <v>786</v>
      </c>
      <c r="C788">
        <f t="shared" si="12"/>
        <v>13.1</v>
      </c>
      <c r="D788">
        <v>754</v>
      </c>
      <c r="E788">
        <v>770</v>
      </c>
      <c r="F788">
        <v>793</v>
      </c>
      <c r="G788">
        <v>814</v>
      </c>
    </row>
    <row r="789" spans="1:7" x14ac:dyDescent="0.25">
      <c r="A789">
        <v>0.56859953703703703</v>
      </c>
      <c r="B789">
        <v>787</v>
      </c>
      <c r="C789">
        <f t="shared" si="12"/>
        <v>13.116666666666667</v>
      </c>
      <c r="D789">
        <v>754</v>
      </c>
      <c r="E789">
        <v>770</v>
      </c>
      <c r="F789">
        <v>793</v>
      </c>
      <c r="G789">
        <v>814</v>
      </c>
    </row>
    <row r="790" spans="1:7" x14ac:dyDescent="0.25">
      <c r="A790">
        <v>0.56861111111111107</v>
      </c>
      <c r="B790">
        <v>788</v>
      </c>
      <c r="C790">
        <f t="shared" si="12"/>
        <v>13.133333333333333</v>
      </c>
      <c r="D790">
        <v>754</v>
      </c>
      <c r="E790">
        <v>770</v>
      </c>
      <c r="F790">
        <v>793</v>
      </c>
      <c r="G790">
        <v>813</v>
      </c>
    </row>
    <row r="791" spans="1:7" x14ac:dyDescent="0.25">
      <c r="A791">
        <v>0.56862268518518522</v>
      </c>
      <c r="B791">
        <v>789</v>
      </c>
      <c r="C791">
        <f t="shared" si="12"/>
        <v>13.15</v>
      </c>
      <c r="D791">
        <v>754</v>
      </c>
      <c r="E791">
        <v>770</v>
      </c>
      <c r="F791">
        <v>793</v>
      </c>
      <c r="G791">
        <v>813</v>
      </c>
    </row>
    <row r="792" spans="1:7" x14ac:dyDescent="0.25">
      <c r="A792">
        <v>0.56862268518518522</v>
      </c>
      <c r="B792">
        <v>790</v>
      </c>
      <c r="C792">
        <f t="shared" si="12"/>
        <v>13.166666666666666</v>
      </c>
      <c r="D792">
        <v>754</v>
      </c>
      <c r="E792">
        <v>770</v>
      </c>
      <c r="F792">
        <v>793</v>
      </c>
      <c r="G792">
        <v>813</v>
      </c>
    </row>
    <row r="793" spans="1:7" x14ac:dyDescent="0.25">
      <c r="A793">
        <v>0.56863425925925926</v>
      </c>
      <c r="B793">
        <v>791</v>
      </c>
      <c r="C793">
        <f t="shared" si="12"/>
        <v>13.183333333333334</v>
      </c>
      <c r="D793">
        <v>754</v>
      </c>
      <c r="E793">
        <v>770</v>
      </c>
      <c r="F793">
        <v>793</v>
      </c>
      <c r="G793">
        <v>813</v>
      </c>
    </row>
    <row r="794" spans="1:7" x14ac:dyDescent="0.25">
      <c r="A794">
        <v>0.56864583333333329</v>
      </c>
      <c r="B794">
        <v>792</v>
      </c>
      <c r="C794">
        <f t="shared" si="12"/>
        <v>13.2</v>
      </c>
      <c r="D794">
        <v>754</v>
      </c>
      <c r="E794">
        <v>770</v>
      </c>
      <c r="F794">
        <v>792</v>
      </c>
      <c r="G794">
        <v>813</v>
      </c>
    </row>
    <row r="795" spans="1:7" x14ac:dyDescent="0.25">
      <c r="A795">
        <v>0.56865740740740744</v>
      </c>
      <c r="B795">
        <v>793</v>
      </c>
      <c r="C795">
        <f t="shared" si="12"/>
        <v>13.216666666666667</v>
      </c>
      <c r="D795">
        <v>754</v>
      </c>
      <c r="E795">
        <v>770</v>
      </c>
      <c r="F795">
        <v>792</v>
      </c>
      <c r="G795">
        <v>812</v>
      </c>
    </row>
    <row r="796" spans="1:7" x14ac:dyDescent="0.25">
      <c r="A796">
        <v>0.56866898148148148</v>
      </c>
      <c r="B796">
        <v>794</v>
      </c>
      <c r="C796">
        <f t="shared" si="12"/>
        <v>13.233333333333333</v>
      </c>
      <c r="D796">
        <v>754</v>
      </c>
      <c r="E796">
        <v>770</v>
      </c>
      <c r="F796">
        <v>792</v>
      </c>
      <c r="G796">
        <v>812</v>
      </c>
    </row>
    <row r="797" spans="1:7" x14ac:dyDescent="0.25">
      <c r="A797">
        <v>0.56868055555555552</v>
      </c>
      <c r="B797">
        <v>795</v>
      </c>
      <c r="C797">
        <f t="shared" si="12"/>
        <v>13.25</v>
      </c>
      <c r="D797">
        <v>754</v>
      </c>
      <c r="E797">
        <v>770</v>
      </c>
      <c r="F797">
        <v>792</v>
      </c>
      <c r="G797">
        <v>812</v>
      </c>
    </row>
    <row r="798" spans="1:7" x14ac:dyDescent="0.25">
      <c r="A798">
        <v>0.56869212962962967</v>
      </c>
      <c r="B798">
        <v>796</v>
      </c>
      <c r="C798">
        <f t="shared" si="12"/>
        <v>13.266666666666667</v>
      </c>
      <c r="D798">
        <v>754</v>
      </c>
      <c r="E798">
        <v>770</v>
      </c>
      <c r="F798">
        <v>792</v>
      </c>
      <c r="G798">
        <v>812</v>
      </c>
    </row>
    <row r="799" spans="1:7" x14ac:dyDescent="0.25">
      <c r="A799">
        <v>0.56870370370370371</v>
      </c>
      <c r="B799">
        <v>797</v>
      </c>
      <c r="C799">
        <f t="shared" si="12"/>
        <v>13.283333333333333</v>
      </c>
      <c r="D799">
        <v>754</v>
      </c>
      <c r="E799">
        <v>770</v>
      </c>
      <c r="F799">
        <v>792</v>
      </c>
      <c r="G799">
        <v>812</v>
      </c>
    </row>
    <row r="800" spans="1:7" x14ac:dyDescent="0.25">
      <c r="A800">
        <v>0.56871527777777775</v>
      </c>
      <c r="B800">
        <v>798</v>
      </c>
      <c r="C800">
        <f t="shared" si="12"/>
        <v>13.3</v>
      </c>
      <c r="D800">
        <v>754</v>
      </c>
      <c r="E800">
        <v>770</v>
      </c>
      <c r="F800">
        <v>792</v>
      </c>
      <c r="G800">
        <v>812</v>
      </c>
    </row>
    <row r="801" spans="1:7" x14ac:dyDescent="0.25">
      <c r="A801">
        <v>0.5687268518518519</v>
      </c>
      <c r="B801">
        <v>799</v>
      </c>
      <c r="C801">
        <f t="shared" si="12"/>
        <v>13.316666666666666</v>
      </c>
      <c r="D801">
        <v>754</v>
      </c>
      <c r="E801">
        <v>770</v>
      </c>
      <c r="F801">
        <v>792</v>
      </c>
      <c r="G801">
        <v>811</v>
      </c>
    </row>
    <row r="802" spans="1:7" x14ac:dyDescent="0.25">
      <c r="A802">
        <v>0.5687268518518519</v>
      </c>
      <c r="B802">
        <v>800</v>
      </c>
      <c r="C802">
        <f t="shared" si="12"/>
        <v>13.333333333333334</v>
      </c>
      <c r="D802">
        <v>754</v>
      </c>
      <c r="E802">
        <v>770</v>
      </c>
      <c r="F802">
        <v>792</v>
      </c>
      <c r="G802">
        <v>811</v>
      </c>
    </row>
    <row r="803" spans="1:7" x14ac:dyDescent="0.25">
      <c r="A803">
        <v>0.56873842592592594</v>
      </c>
      <c r="B803">
        <v>801</v>
      </c>
      <c r="C803">
        <f t="shared" si="12"/>
        <v>13.35</v>
      </c>
      <c r="D803">
        <v>754</v>
      </c>
      <c r="E803">
        <v>770</v>
      </c>
      <c r="F803">
        <v>791</v>
      </c>
      <c r="G803">
        <v>811</v>
      </c>
    </row>
    <row r="804" spans="1:7" x14ac:dyDescent="0.25">
      <c r="A804">
        <v>0.56874999999999998</v>
      </c>
      <c r="B804">
        <v>802</v>
      </c>
      <c r="C804">
        <f t="shared" si="12"/>
        <v>13.366666666666667</v>
      </c>
      <c r="D804">
        <v>754</v>
      </c>
      <c r="E804">
        <v>770</v>
      </c>
      <c r="F804">
        <v>791</v>
      </c>
      <c r="G804">
        <v>811</v>
      </c>
    </row>
    <row r="805" spans="1:7" x14ac:dyDescent="0.25">
      <c r="A805">
        <v>0.56876157407407413</v>
      </c>
      <c r="B805">
        <v>803</v>
      </c>
      <c r="C805">
        <f t="shared" si="12"/>
        <v>13.383333333333333</v>
      </c>
      <c r="D805">
        <v>754</v>
      </c>
      <c r="E805">
        <v>770</v>
      </c>
      <c r="F805">
        <v>791</v>
      </c>
      <c r="G805">
        <v>811</v>
      </c>
    </row>
    <row r="806" spans="1:7" x14ac:dyDescent="0.25">
      <c r="A806">
        <v>0.56877314814814817</v>
      </c>
      <c r="B806">
        <v>804</v>
      </c>
      <c r="C806">
        <f t="shared" si="12"/>
        <v>13.4</v>
      </c>
      <c r="D806">
        <v>754</v>
      </c>
      <c r="E806">
        <v>770</v>
      </c>
      <c r="F806">
        <v>791</v>
      </c>
      <c r="G806">
        <v>810</v>
      </c>
    </row>
    <row r="807" spans="1:7" x14ac:dyDescent="0.25">
      <c r="A807">
        <v>0.56878472222222221</v>
      </c>
      <c r="B807">
        <v>805</v>
      </c>
      <c r="C807">
        <f t="shared" si="12"/>
        <v>13.416666666666666</v>
      </c>
      <c r="D807">
        <v>754</v>
      </c>
      <c r="E807">
        <v>770</v>
      </c>
      <c r="F807">
        <v>791</v>
      </c>
      <c r="G807">
        <v>810</v>
      </c>
    </row>
    <row r="808" spans="1:7" x14ac:dyDescent="0.25">
      <c r="A808">
        <v>0.56879629629629624</v>
      </c>
      <c r="B808">
        <v>806</v>
      </c>
      <c r="C808">
        <f t="shared" si="12"/>
        <v>13.433333333333334</v>
      </c>
      <c r="D808">
        <v>754</v>
      </c>
      <c r="E808">
        <v>770</v>
      </c>
      <c r="F808">
        <v>791</v>
      </c>
      <c r="G808">
        <v>810</v>
      </c>
    </row>
    <row r="809" spans="1:7" x14ac:dyDescent="0.25">
      <c r="A809">
        <v>0.56880787037037039</v>
      </c>
      <c r="B809">
        <v>807</v>
      </c>
      <c r="C809">
        <f t="shared" si="12"/>
        <v>13.45</v>
      </c>
      <c r="D809">
        <v>754</v>
      </c>
      <c r="E809">
        <v>770</v>
      </c>
      <c r="F809">
        <v>791</v>
      </c>
      <c r="G809">
        <v>810</v>
      </c>
    </row>
    <row r="810" spans="1:7" x14ac:dyDescent="0.25">
      <c r="A810">
        <v>0.56881944444444443</v>
      </c>
      <c r="B810">
        <v>808</v>
      </c>
      <c r="C810">
        <f t="shared" si="12"/>
        <v>13.466666666666667</v>
      </c>
      <c r="D810">
        <v>754</v>
      </c>
      <c r="E810">
        <v>770</v>
      </c>
      <c r="F810">
        <v>791</v>
      </c>
      <c r="G810">
        <v>810</v>
      </c>
    </row>
    <row r="811" spans="1:7" x14ac:dyDescent="0.25">
      <c r="A811">
        <v>0.56881944444444443</v>
      </c>
      <c r="B811">
        <v>809</v>
      </c>
      <c r="C811">
        <f t="shared" si="12"/>
        <v>13.483333333333333</v>
      </c>
      <c r="D811">
        <v>754</v>
      </c>
      <c r="E811">
        <v>770</v>
      </c>
      <c r="F811">
        <v>791</v>
      </c>
      <c r="G811">
        <v>809</v>
      </c>
    </row>
    <row r="812" spans="1:7" x14ac:dyDescent="0.25">
      <c r="A812">
        <v>0.56883101851851847</v>
      </c>
      <c r="B812">
        <v>810</v>
      </c>
      <c r="C812">
        <f t="shared" si="12"/>
        <v>13.5</v>
      </c>
      <c r="D812">
        <v>754</v>
      </c>
      <c r="E812">
        <v>770</v>
      </c>
      <c r="F812">
        <v>791</v>
      </c>
      <c r="G812">
        <v>809</v>
      </c>
    </row>
    <row r="813" spans="1:7" x14ac:dyDescent="0.25">
      <c r="A813">
        <v>0.56884259259259262</v>
      </c>
      <c r="B813">
        <v>811</v>
      </c>
      <c r="C813">
        <f t="shared" si="12"/>
        <v>13.516666666666667</v>
      </c>
      <c r="D813">
        <v>754</v>
      </c>
      <c r="E813">
        <v>770</v>
      </c>
      <c r="F813">
        <v>790</v>
      </c>
      <c r="G813">
        <v>809</v>
      </c>
    </row>
    <row r="814" spans="1:7" x14ac:dyDescent="0.25">
      <c r="A814">
        <v>0.56885416666666666</v>
      </c>
      <c r="B814">
        <v>812</v>
      </c>
      <c r="C814">
        <f t="shared" si="12"/>
        <v>13.533333333333333</v>
      </c>
      <c r="D814">
        <v>754</v>
      </c>
      <c r="E814">
        <v>770</v>
      </c>
      <c r="F814">
        <v>790</v>
      </c>
      <c r="G814">
        <v>809</v>
      </c>
    </row>
    <row r="815" spans="1:7" x14ac:dyDescent="0.25">
      <c r="A815">
        <v>0.5688657407407407</v>
      </c>
      <c r="B815">
        <v>813</v>
      </c>
      <c r="C815">
        <f t="shared" si="12"/>
        <v>13.55</v>
      </c>
      <c r="D815">
        <v>754</v>
      </c>
      <c r="E815">
        <v>770</v>
      </c>
      <c r="F815">
        <v>790</v>
      </c>
      <c r="G815">
        <v>809</v>
      </c>
    </row>
    <row r="816" spans="1:7" x14ac:dyDescent="0.25">
      <c r="A816">
        <v>0.56887731481481485</v>
      </c>
      <c r="B816">
        <v>814</v>
      </c>
      <c r="C816">
        <f t="shared" si="12"/>
        <v>13.566666666666666</v>
      </c>
      <c r="D816">
        <v>754</v>
      </c>
      <c r="E816">
        <v>769</v>
      </c>
      <c r="F816">
        <v>790</v>
      </c>
      <c r="G816">
        <v>809</v>
      </c>
    </row>
    <row r="817" spans="1:7" x14ac:dyDescent="0.25">
      <c r="A817">
        <v>0.56888888888888889</v>
      </c>
      <c r="B817">
        <v>815</v>
      </c>
      <c r="C817">
        <f t="shared" si="12"/>
        <v>13.583333333333334</v>
      </c>
      <c r="D817">
        <v>754</v>
      </c>
      <c r="E817">
        <v>769</v>
      </c>
      <c r="F817">
        <v>790</v>
      </c>
      <c r="G817">
        <v>809</v>
      </c>
    </row>
    <row r="818" spans="1:7" x14ac:dyDescent="0.25">
      <c r="A818">
        <v>0.56890046296296293</v>
      </c>
      <c r="B818">
        <v>816</v>
      </c>
      <c r="C818">
        <f t="shared" si="12"/>
        <v>13.6</v>
      </c>
      <c r="D818">
        <v>754</v>
      </c>
      <c r="E818">
        <v>769</v>
      </c>
      <c r="F818">
        <v>790</v>
      </c>
      <c r="G818">
        <v>809</v>
      </c>
    </row>
    <row r="819" spans="1:7" x14ac:dyDescent="0.25">
      <c r="A819">
        <v>0.56891203703703708</v>
      </c>
      <c r="B819">
        <v>817</v>
      </c>
      <c r="C819">
        <f t="shared" si="12"/>
        <v>13.616666666666667</v>
      </c>
      <c r="D819">
        <v>754</v>
      </c>
      <c r="E819">
        <v>769</v>
      </c>
      <c r="F819">
        <v>790</v>
      </c>
      <c r="G819">
        <v>808</v>
      </c>
    </row>
    <row r="820" spans="1:7" x14ac:dyDescent="0.25">
      <c r="A820">
        <v>0.56892361111111112</v>
      </c>
      <c r="B820">
        <v>818</v>
      </c>
      <c r="C820">
        <f t="shared" si="12"/>
        <v>13.633333333333333</v>
      </c>
      <c r="D820">
        <v>754</v>
      </c>
      <c r="E820">
        <v>769</v>
      </c>
      <c r="F820">
        <v>790</v>
      </c>
      <c r="G820">
        <v>808</v>
      </c>
    </row>
    <row r="821" spans="1:7" x14ac:dyDescent="0.25">
      <c r="A821">
        <v>0.56892361111111112</v>
      </c>
      <c r="B821">
        <v>819</v>
      </c>
      <c r="C821">
        <f t="shared" si="12"/>
        <v>13.65</v>
      </c>
      <c r="D821">
        <v>754</v>
      </c>
      <c r="E821">
        <v>769</v>
      </c>
      <c r="F821">
        <v>790</v>
      </c>
      <c r="G821">
        <v>808</v>
      </c>
    </row>
    <row r="822" spans="1:7" x14ac:dyDescent="0.25">
      <c r="A822">
        <v>0.56893518518518515</v>
      </c>
      <c r="B822">
        <v>820</v>
      </c>
      <c r="C822">
        <f t="shared" si="12"/>
        <v>13.666666666666666</v>
      </c>
      <c r="D822">
        <v>754</v>
      </c>
      <c r="E822">
        <v>769</v>
      </c>
      <c r="F822">
        <v>790</v>
      </c>
      <c r="G822">
        <v>808</v>
      </c>
    </row>
    <row r="823" spans="1:7" x14ac:dyDescent="0.25">
      <c r="A823">
        <v>0.5689467592592593</v>
      </c>
      <c r="B823">
        <v>821</v>
      </c>
      <c r="C823">
        <f t="shared" si="12"/>
        <v>13.683333333333334</v>
      </c>
      <c r="D823">
        <v>754</v>
      </c>
      <c r="E823">
        <v>769</v>
      </c>
      <c r="F823">
        <v>790</v>
      </c>
      <c r="G823">
        <v>808</v>
      </c>
    </row>
    <row r="824" spans="1:7" x14ac:dyDescent="0.25">
      <c r="A824">
        <v>0.56895833333333334</v>
      </c>
      <c r="B824">
        <v>822</v>
      </c>
      <c r="C824">
        <f t="shared" si="12"/>
        <v>13.7</v>
      </c>
      <c r="D824">
        <v>754</v>
      </c>
      <c r="E824">
        <v>769</v>
      </c>
      <c r="F824">
        <v>789</v>
      </c>
      <c r="G824">
        <v>807</v>
      </c>
    </row>
    <row r="825" spans="1:7" x14ac:dyDescent="0.25">
      <c r="A825">
        <v>0.56896990740740738</v>
      </c>
      <c r="B825">
        <v>823</v>
      </c>
      <c r="C825">
        <f t="shared" si="12"/>
        <v>13.716666666666667</v>
      </c>
      <c r="D825">
        <v>754</v>
      </c>
      <c r="E825">
        <v>769</v>
      </c>
      <c r="F825">
        <v>789</v>
      </c>
      <c r="G825">
        <v>807</v>
      </c>
    </row>
    <row r="826" spans="1:7" x14ac:dyDescent="0.25">
      <c r="A826">
        <v>0.56898148148148153</v>
      </c>
      <c r="B826">
        <v>824</v>
      </c>
      <c r="C826">
        <f t="shared" si="12"/>
        <v>13.733333333333333</v>
      </c>
      <c r="D826">
        <v>754</v>
      </c>
      <c r="E826">
        <v>769</v>
      </c>
      <c r="F826">
        <v>789</v>
      </c>
      <c r="G826">
        <v>807</v>
      </c>
    </row>
    <row r="827" spans="1:7" x14ac:dyDescent="0.25">
      <c r="A827">
        <v>0.56899305555555557</v>
      </c>
      <c r="B827">
        <v>825</v>
      </c>
      <c r="C827">
        <f t="shared" si="12"/>
        <v>13.75</v>
      </c>
      <c r="D827">
        <v>754</v>
      </c>
      <c r="E827">
        <v>769</v>
      </c>
      <c r="F827">
        <v>789</v>
      </c>
      <c r="G827">
        <v>807</v>
      </c>
    </row>
    <row r="828" spans="1:7" x14ac:dyDescent="0.25">
      <c r="A828">
        <v>0.56900462962962961</v>
      </c>
      <c r="B828">
        <v>826</v>
      </c>
      <c r="C828">
        <f t="shared" si="12"/>
        <v>13.766666666666667</v>
      </c>
      <c r="D828">
        <v>754</v>
      </c>
      <c r="E828">
        <v>769</v>
      </c>
      <c r="F828">
        <v>789</v>
      </c>
      <c r="G828">
        <v>807</v>
      </c>
    </row>
    <row r="829" spans="1:7" x14ac:dyDescent="0.25">
      <c r="A829">
        <v>0.56901620370370365</v>
      </c>
      <c r="B829">
        <v>827</v>
      </c>
      <c r="C829">
        <f t="shared" si="12"/>
        <v>13.783333333333333</v>
      </c>
      <c r="D829">
        <v>754</v>
      </c>
      <c r="E829">
        <v>769</v>
      </c>
      <c r="F829">
        <v>789</v>
      </c>
      <c r="G829">
        <v>807</v>
      </c>
    </row>
    <row r="830" spans="1:7" x14ac:dyDescent="0.25">
      <c r="A830">
        <v>0.5690277777777778</v>
      </c>
      <c r="B830">
        <v>828</v>
      </c>
      <c r="C830">
        <f t="shared" si="12"/>
        <v>13.8</v>
      </c>
      <c r="D830">
        <v>754</v>
      </c>
      <c r="E830">
        <v>769</v>
      </c>
      <c r="F830">
        <v>789</v>
      </c>
      <c r="G830">
        <v>806</v>
      </c>
    </row>
    <row r="831" spans="1:7" x14ac:dyDescent="0.25">
      <c r="A831">
        <v>0.5690277777777778</v>
      </c>
      <c r="B831">
        <v>829</v>
      </c>
      <c r="C831">
        <f t="shared" si="12"/>
        <v>13.816666666666666</v>
      </c>
      <c r="D831">
        <v>754</v>
      </c>
      <c r="E831">
        <v>769</v>
      </c>
      <c r="F831">
        <v>789</v>
      </c>
      <c r="G831">
        <v>806</v>
      </c>
    </row>
    <row r="832" spans="1:7" x14ac:dyDescent="0.25">
      <c r="A832">
        <v>0.56903935185185184</v>
      </c>
      <c r="B832">
        <v>830</v>
      </c>
      <c r="C832">
        <f t="shared" si="12"/>
        <v>13.833333333333334</v>
      </c>
      <c r="D832">
        <v>754</v>
      </c>
      <c r="E832">
        <v>769</v>
      </c>
      <c r="F832">
        <v>789</v>
      </c>
      <c r="G832">
        <v>806</v>
      </c>
    </row>
    <row r="833" spans="1:7" x14ac:dyDescent="0.25">
      <c r="A833">
        <v>0.56905092592592588</v>
      </c>
      <c r="B833">
        <v>831</v>
      </c>
      <c r="C833">
        <f t="shared" si="12"/>
        <v>13.85</v>
      </c>
      <c r="D833">
        <v>754</v>
      </c>
      <c r="E833">
        <v>769</v>
      </c>
      <c r="F833">
        <v>788</v>
      </c>
      <c r="G833">
        <v>806</v>
      </c>
    </row>
    <row r="834" spans="1:7" x14ac:dyDescent="0.25">
      <c r="A834">
        <v>0.56906250000000003</v>
      </c>
      <c r="B834">
        <v>832</v>
      </c>
      <c r="C834">
        <f t="shared" si="12"/>
        <v>13.866666666666667</v>
      </c>
      <c r="D834">
        <v>754</v>
      </c>
      <c r="E834">
        <v>769</v>
      </c>
      <c r="F834">
        <v>788</v>
      </c>
      <c r="G834">
        <v>806</v>
      </c>
    </row>
    <row r="835" spans="1:7" x14ac:dyDescent="0.25">
      <c r="A835">
        <v>0.56907407407407407</v>
      </c>
      <c r="B835">
        <v>833</v>
      </c>
      <c r="C835">
        <f t="shared" si="12"/>
        <v>13.883333333333333</v>
      </c>
      <c r="D835">
        <v>754</v>
      </c>
      <c r="E835">
        <v>769</v>
      </c>
      <c r="F835">
        <v>788</v>
      </c>
      <c r="G835">
        <v>806</v>
      </c>
    </row>
    <row r="836" spans="1:7" x14ac:dyDescent="0.25">
      <c r="A836">
        <v>0.5690856481481481</v>
      </c>
      <c r="B836">
        <v>834</v>
      </c>
      <c r="C836">
        <f t="shared" ref="C836:C899" si="13">B836/60</f>
        <v>13.9</v>
      </c>
      <c r="D836">
        <v>754</v>
      </c>
      <c r="E836">
        <v>769</v>
      </c>
      <c r="F836">
        <v>788</v>
      </c>
      <c r="G836">
        <v>805</v>
      </c>
    </row>
    <row r="837" spans="1:7" x14ac:dyDescent="0.25">
      <c r="A837">
        <v>0.56909722222222225</v>
      </c>
      <c r="B837">
        <v>835</v>
      </c>
      <c r="C837">
        <f t="shared" si="13"/>
        <v>13.916666666666666</v>
      </c>
      <c r="D837">
        <v>754</v>
      </c>
      <c r="E837">
        <v>769</v>
      </c>
      <c r="F837">
        <v>788</v>
      </c>
      <c r="G837">
        <v>805</v>
      </c>
    </row>
    <row r="838" spans="1:7" x14ac:dyDescent="0.25">
      <c r="A838">
        <v>0.56910879629629629</v>
      </c>
      <c r="B838">
        <v>836</v>
      </c>
      <c r="C838">
        <f t="shared" si="13"/>
        <v>13.933333333333334</v>
      </c>
      <c r="D838">
        <v>754</v>
      </c>
      <c r="E838">
        <v>769</v>
      </c>
      <c r="F838">
        <v>788</v>
      </c>
      <c r="G838">
        <v>805</v>
      </c>
    </row>
    <row r="839" spans="1:7" x14ac:dyDescent="0.25">
      <c r="A839">
        <v>0.56912037037037033</v>
      </c>
      <c r="B839">
        <v>837</v>
      </c>
      <c r="C839">
        <f t="shared" si="13"/>
        <v>13.95</v>
      </c>
      <c r="D839">
        <v>754</v>
      </c>
      <c r="E839">
        <v>769</v>
      </c>
      <c r="F839">
        <v>788</v>
      </c>
      <c r="G839">
        <v>805</v>
      </c>
    </row>
    <row r="840" spans="1:7" x14ac:dyDescent="0.25">
      <c r="A840">
        <v>0.56913194444444448</v>
      </c>
      <c r="B840">
        <v>838</v>
      </c>
      <c r="C840">
        <f t="shared" si="13"/>
        <v>13.966666666666667</v>
      </c>
      <c r="D840">
        <v>754</v>
      </c>
      <c r="E840">
        <v>769</v>
      </c>
      <c r="F840">
        <v>788</v>
      </c>
      <c r="G840">
        <v>805</v>
      </c>
    </row>
    <row r="841" spans="1:7" x14ac:dyDescent="0.25">
      <c r="A841">
        <v>0.56914351851851852</v>
      </c>
      <c r="B841">
        <v>839</v>
      </c>
      <c r="C841">
        <f t="shared" si="13"/>
        <v>13.983333333333333</v>
      </c>
      <c r="D841">
        <v>753</v>
      </c>
      <c r="E841">
        <v>769</v>
      </c>
      <c r="F841">
        <v>788</v>
      </c>
      <c r="G841">
        <v>805</v>
      </c>
    </row>
    <row r="842" spans="1:7" x14ac:dyDescent="0.25">
      <c r="A842">
        <v>0.56915509259259256</v>
      </c>
      <c r="B842">
        <v>840</v>
      </c>
      <c r="C842">
        <f t="shared" si="13"/>
        <v>14</v>
      </c>
      <c r="D842">
        <v>753</v>
      </c>
      <c r="E842">
        <v>769</v>
      </c>
      <c r="F842">
        <v>788</v>
      </c>
      <c r="G842">
        <v>805</v>
      </c>
    </row>
    <row r="843" spans="1:7" x14ac:dyDescent="0.25">
      <c r="A843">
        <v>0.56916666666666671</v>
      </c>
      <c r="B843">
        <v>841</v>
      </c>
      <c r="C843">
        <f t="shared" si="13"/>
        <v>14.016666666666667</v>
      </c>
      <c r="D843">
        <v>753</v>
      </c>
      <c r="E843">
        <v>768</v>
      </c>
      <c r="F843">
        <v>788</v>
      </c>
      <c r="G843">
        <v>804</v>
      </c>
    </row>
    <row r="844" spans="1:7" x14ac:dyDescent="0.25">
      <c r="A844">
        <v>0.56917824074074075</v>
      </c>
      <c r="B844">
        <v>842</v>
      </c>
      <c r="C844">
        <f t="shared" si="13"/>
        <v>14.033333333333333</v>
      </c>
      <c r="D844">
        <v>753</v>
      </c>
      <c r="E844">
        <v>768</v>
      </c>
      <c r="F844">
        <v>788</v>
      </c>
      <c r="G844">
        <v>804</v>
      </c>
    </row>
    <row r="845" spans="1:7" x14ac:dyDescent="0.25">
      <c r="A845">
        <v>0.56918981481481479</v>
      </c>
      <c r="B845">
        <v>843</v>
      </c>
      <c r="C845">
        <f t="shared" si="13"/>
        <v>14.05</v>
      </c>
      <c r="D845">
        <v>753</v>
      </c>
      <c r="E845">
        <v>768</v>
      </c>
      <c r="F845">
        <v>787</v>
      </c>
      <c r="G845">
        <v>804</v>
      </c>
    </row>
    <row r="846" spans="1:7" x14ac:dyDescent="0.25">
      <c r="A846">
        <v>0.56918981481481479</v>
      </c>
      <c r="B846">
        <v>844</v>
      </c>
      <c r="C846">
        <f t="shared" si="13"/>
        <v>14.066666666666666</v>
      </c>
      <c r="D846">
        <v>753</v>
      </c>
      <c r="E846">
        <v>768</v>
      </c>
      <c r="F846">
        <v>787</v>
      </c>
      <c r="G846">
        <v>804</v>
      </c>
    </row>
    <row r="847" spans="1:7" x14ac:dyDescent="0.25">
      <c r="A847">
        <v>0.56920138888888894</v>
      </c>
      <c r="B847">
        <v>845</v>
      </c>
      <c r="C847">
        <f t="shared" si="13"/>
        <v>14.083333333333334</v>
      </c>
      <c r="D847">
        <v>752</v>
      </c>
      <c r="E847">
        <v>768</v>
      </c>
      <c r="F847">
        <v>787</v>
      </c>
      <c r="G847">
        <v>804</v>
      </c>
    </row>
    <row r="848" spans="1:7" x14ac:dyDescent="0.25">
      <c r="A848">
        <v>0.56921296296296298</v>
      </c>
      <c r="B848">
        <v>846</v>
      </c>
      <c r="C848">
        <f t="shared" si="13"/>
        <v>14.1</v>
      </c>
      <c r="D848">
        <v>752</v>
      </c>
      <c r="E848">
        <v>768</v>
      </c>
      <c r="F848">
        <v>787</v>
      </c>
      <c r="G848">
        <v>804</v>
      </c>
    </row>
    <row r="849" spans="1:7" x14ac:dyDescent="0.25">
      <c r="A849">
        <v>0.56922453703703701</v>
      </c>
      <c r="B849">
        <v>847</v>
      </c>
      <c r="C849">
        <f t="shared" si="13"/>
        <v>14.116666666666667</v>
      </c>
      <c r="D849">
        <v>752</v>
      </c>
      <c r="E849">
        <v>768</v>
      </c>
      <c r="F849">
        <v>787</v>
      </c>
      <c r="G849">
        <v>803</v>
      </c>
    </row>
    <row r="850" spans="1:7" x14ac:dyDescent="0.25">
      <c r="A850">
        <v>0.56923611111111116</v>
      </c>
      <c r="B850">
        <v>848</v>
      </c>
      <c r="C850">
        <f t="shared" si="13"/>
        <v>14.133333333333333</v>
      </c>
      <c r="D850">
        <v>752</v>
      </c>
      <c r="E850">
        <v>768</v>
      </c>
      <c r="F850">
        <v>787</v>
      </c>
      <c r="G850">
        <v>803</v>
      </c>
    </row>
    <row r="851" spans="1:7" x14ac:dyDescent="0.25">
      <c r="A851">
        <v>0.5692476851851852</v>
      </c>
      <c r="B851">
        <v>849</v>
      </c>
      <c r="C851">
        <f t="shared" si="13"/>
        <v>14.15</v>
      </c>
      <c r="D851">
        <v>752</v>
      </c>
      <c r="E851">
        <v>768</v>
      </c>
      <c r="F851">
        <v>787</v>
      </c>
      <c r="G851">
        <v>803</v>
      </c>
    </row>
    <row r="852" spans="1:7" x14ac:dyDescent="0.25">
      <c r="A852">
        <v>0.56925925925925924</v>
      </c>
      <c r="B852">
        <v>850</v>
      </c>
      <c r="C852">
        <f t="shared" si="13"/>
        <v>14.166666666666666</v>
      </c>
      <c r="D852">
        <v>752</v>
      </c>
      <c r="E852">
        <v>767</v>
      </c>
      <c r="F852">
        <v>787</v>
      </c>
      <c r="G852">
        <v>803</v>
      </c>
    </row>
    <row r="853" spans="1:7" x14ac:dyDescent="0.25">
      <c r="A853">
        <v>0.56927083333333328</v>
      </c>
      <c r="B853">
        <v>851</v>
      </c>
      <c r="C853">
        <f t="shared" si="13"/>
        <v>14.183333333333334</v>
      </c>
      <c r="D853">
        <v>751</v>
      </c>
      <c r="E853">
        <v>767</v>
      </c>
      <c r="F853">
        <v>786</v>
      </c>
      <c r="G853">
        <v>803</v>
      </c>
    </row>
    <row r="854" spans="1:7" x14ac:dyDescent="0.25">
      <c r="A854">
        <v>0.56928240740740743</v>
      </c>
      <c r="B854">
        <v>852</v>
      </c>
      <c r="C854">
        <f t="shared" si="13"/>
        <v>14.2</v>
      </c>
      <c r="D854">
        <v>751</v>
      </c>
      <c r="E854">
        <v>767</v>
      </c>
      <c r="F854">
        <v>786</v>
      </c>
      <c r="G854">
        <v>803</v>
      </c>
    </row>
    <row r="855" spans="1:7" x14ac:dyDescent="0.25">
      <c r="A855">
        <v>0.56929398148148147</v>
      </c>
      <c r="B855">
        <v>853</v>
      </c>
      <c r="C855">
        <f t="shared" si="13"/>
        <v>14.216666666666667</v>
      </c>
      <c r="D855">
        <v>751</v>
      </c>
      <c r="E855">
        <v>767</v>
      </c>
      <c r="F855">
        <v>786</v>
      </c>
      <c r="G855">
        <v>803</v>
      </c>
    </row>
    <row r="856" spans="1:7" x14ac:dyDescent="0.25">
      <c r="A856">
        <v>0.56930555555555551</v>
      </c>
      <c r="B856">
        <v>854</v>
      </c>
      <c r="C856">
        <f t="shared" si="13"/>
        <v>14.233333333333333</v>
      </c>
      <c r="D856">
        <v>751</v>
      </c>
      <c r="E856">
        <v>767</v>
      </c>
      <c r="F856">
        <v>786</v>
      </c>
      <c r="G856">
        <v>803</v>
      </c>
    </row>
    <row r="857" spans="1:7" x14ac:dyDescent="0.25">
      <c r="A857">
        <v>0.56930555555555551</v>
      </c>
      <c r="B857">
        <v>855</v>
      </c>
      <c r="C857">
        <f t="shared" si="13"/>
        <v>14.25</v>
      </c>
      <c r="D857">
        <v>751</v>
      </c>
      <c r="E857">
        <v>767</v>
      </c>
      <c r="F857">
        <v>786</v>
      </c>
      <c r="G857">
        <v>802</v>
      </c>
    </row>
    <row r="858" spans="1:7" x14ac:dyDescent="0.25">
      <c r="A858">
        <v>0.56931712962962966</v>
      </c>
      <c r="B858">
        <v>856</v>
      </c>
      <c r="C858">
        <f t="shared" si="13"/>
        <v>14.266666666666667</v>
      </c>
      <c r="D858">
        <v>751</v>
      </c>
      <c r="E858">
        <v>767</v>
      </c>
      <c r="F858">
        <v>786</v>
      </c>
      <c r="G858">
        <v>802</v>
      </c>
    </row>
    <row r="859" spans="1:7" x14ac:dyDescent="0.25">
      <c r="A859">
        <v>0.5693287037037037</v>
      </c>
      <c r="B859">
        <v>857</v>
      </c>
      <c r="C859">
        <f t="shared" si="13"/>
        <v>14.283333333333333</v>
      </c>
      <c r="D859">
        <v>750</v>
      </c>
      <c r="E859">
        <v>767</v>
      </c>
      <c r="F859">
        <v>786</v>
      </c>
      <c r="G859">
        <v>802</v>
      </c>
    </row>
    <row r="860" spans="1:7" x14ac:dyDescent="0.25">
      <c r="A860">
        <v>0.56934027777777774</v>
      </c>
      <c r="B860">
        <v>858</v>
      </c>
      <c r="C860">
        <f t="shared" si="13"/>
        <v>14.3</v>
      </c>
      <c r="D860">
        <v>750</v>
      </c>
      <c r="E860">
        <v>766</v>
      </c>
      <c r="F860">
        <v>786</v>
      </c>
      <c r="G860">
        <v>802</v>
      </c>
    </row>
    <row r="861" spans="1:7" x14ac:dyDescent="0.25">
      <c r="A861">
        <v>0.56935185185185189</v>
      </c>
      <c r="B861">
        <v>859</v>
      </c>
      <c r="C861">
        <f t="shared" si="13"/>
        <v>14.316666666666666</v>
      </c>
      <c r="D861">
        <v>750</v>
      </c>
      <c r="E861">
        <v>766</v>
      </c>
      <c r="F861">
        <v>785</v>
      </c>
      <c r="G861">
        <v>802</v>
      </c>
    </row>
    <row r="862" spans="1:7" x14ac:dyDescent="0.25">
      <c r="A862">
        <v>0.56936342592592593</v>
      </c>
      <c r="B862">
        <v>860</v>
      </c>
      <c r="C862">
        <f t="shared" si="13"/>
        <v>14.333333333333334</v>
      </c>
      <c r="D862">
        <v>750</v>
      </c>
      <c r="E862">
        <v>766</v>
      </c>
      <c r="F862">
        <v>785</v>
      </c>
      <c r="G862">
        <v>802</v>
      </c>
    </row>
    <row r="863" spans="1:7" x14ac:dyDescent="0.25">
      <c r="A863">
        <v>0.56937499999999996</v>
      </c>
      <c r="B863">
        <v>861</v>
      </c>
      <c r="C863">
        <f t="shared" si="13"/>
        <v>14.35</v>
      </c>
      <c r="D863">
        <v>750</v>
      </c>
      <c r="E863">
        <v>766</v>
      </c>
      <c r="F863">
        <v>785</v>
      </c>
      <c r="G863">
        <v>801</v>
      </c>
    </row>
    <row r="864" spans="1:7" x14ac:dyDescent="0.25">
      <c r="A864">
        <v>0.56938657407407411</v>
      </c>
      <c r="B864">
        <v>862</v>
      </c>
      <c r="C864">
        <f t="shared" si="13"/>
        <v>14.366666666666667</v>
      </c>
      <c r="D864">
        <v>749</v>
      </c>
      <c r="E864">
        <v>766</v>
      </c>
      <c r="F864">
        <v>785</v>
      </c>
      <c r="G864">
        <v>801</v>
      </c>
    </row>
    <row r="865" spans="1:7" x14ac:dyDescent="0.25">
      <c r="A865">
        <v>0.56939814814814815</v>
      </c>
      <c r="B865">
        <v>863</v>
      </c>
      <c r="C865">
        <f t="shared" si="13"/>
        <v>14.383333333333333</v>
      </c>
      <c r="D865">
        <v>749</v>
      </c>
      <c r="E865">
        <v>765</v>
      </c>
      <c r="F865">
        <v>785</v>
      </c>
      <c r="G865">
        <v>801</v>
      </c>
    </row>
    <row r="866" spans="1:7" x14ac:dyDescent="0.25">
      <c r="A866">
        <v>0.56940972222222219</v>
      </c>
      <c r="B866">
        <v>864</v>
      </c>
      <c r="C866">
        <f t="shared" si="13"/>
        <v>14.4</v>
      </c>
      <c r="D866">
        <v>749</v>
      </c>
      <c r="E866">
        <v>765</v>
      </c>
      <c r="F866">
        <v>785</v>
      </c>
      <c r="G866">
        <v>801</v>
      </c>
    </row>
    <row r="867" spans="1:7" x14ac:dyDescent="0.25">
      <c r="A867">
        <v>0.56940972222222219</v>
      </c>
      <c r="B867">
        <v>865</v>
      </c>
      <c r="C867">
        <f t="shared" si="13"/>
        <v>14.416666666666666</v>
      </c>
      <c r="D867">
        <v>749</v>
      </c>
      <c r="E867">
        <v>765</v>
      </c>
      <c r="F867">
        <v>784</v>
      </c>
      <c r="G867">
        <v>801</v>
      </c>
    </row>
    <row r="868" spans="1:7" x14ac:dyDescent="0.25">
      <c r="A868">
        <v>0.56942129629629634</v>
      </c>
      <c r="B868">
        <v>866</v>
      </c>
      <c r="C868">
        <f t="shared" si="13"/>
        <v>14.433333333333334</v>
      </c>
      <c r="D868">
        <v>749</v>
      </c>
      <c r="E868">
        <v>765</v>
      </c>
      <c r="F868">
        <v>784</v>
      </c>
      <c r="G868">
        <v>800</v>
      </c>
    </row>
    <row r="869" spans="1:7" x14ac:dyDescent="0.25">
      <c r="A869">
        <v>0.56943287037037038</v>
      </c>
      <c r="B869">
        <v>867</v>
      </c>
      <c r="C869">
        <f t="shared" si="13"/>
        <v>14.45</v>
      </c>
      <c r="D869">
        <v>749</v>
      </c>
      <c r="E869">
        <v>765</v>
      </c>
      <c r="F869">
        <v>784</v>
      </c>
      <c r="G869">
        <v>800</v>
      </c>
    </row>
    <row r="870" spans="1:7" x14ac:dyDescent="0.25">
      <c r="A870">
        <v>0.56944444444444442</v>
      </c>
      <c r="B870">
        <v>868</v>
      </c>
      <c r="C870">
        <f t="shared" si="13"/>
        <v>14.466666666666667</v>
      </c>
      <c r="D870">
        <v>749</v>
      </c>
      <c r="E870">
        <v>765</v>
      </c>
      <c r="F870">
        <v>784</v>
      </c>
      <c r="G870">
        <v>800</v>
      </c>
    </row>
    <row r="871" spans="1:7" x14ac:dyDescent="0.25">
      <c r="A871">
        <v>0.56945601851851857</v>
      </c>
      <c r="B871">
        <v>869</v>
      </c>
      <c r="C871">
        <f t="shared" si="13"/>
        <v>14.483333333333333</v>
      </c>
      <c r="D871">
        <v>749</v>
      </c>
      <c r="E871">
        <v>765</v>
      </c>
      <c r="F871">
        <v>784</v>
      </c>
      <c r="G871">
        <v>800</v>
      </c>
    </row>
    <row r="872" spans="1:7" x14ac:dyDescent="0.25">
      <c r="A872">
        <v>0.56946759259259261</v>
      </c>
      <c r="B872">
        <v>870</v>
      </c>
      <c r="C872">
        <f t="shared" si="13"/>
        <v>14.5</v>
      </c>
      <c r="D872">
        <v>749</v>
      </c>
      <c r="E872">
        <v>765</v>
      </c>
      <c r="F872">
        <v>784</v>
      </c>
      <c r="G872">
        <v>800</v>
      </c>
    </row>
    <row r="873" spans="1:7" x14ac:dyDescent="0.25">
      <c r="A873">
        <v>0.56947916666666665</v>
      </c>
      <c r="B873">
        <v>871</v>
      </c>
      <c r="C873">
        <f t="shared" si="13"/>
        <v>14.516666666666667</v>
      </c>
      <c r="D873">
        <v>748</v>
      </c>
      <c r="E873">
        <v>764</v>
      </c>
      <c r="F873">
        <v>783</v>
      </c>
      <c r="G873">
        <v>799</v>
      </c>
    </row>
    <row r="874" spans="1:7" x14ac:dyDescent="0.25">
      <c r="A874">
        <v>0.56949074074074069</v>
      </c>
      <c r="B874">
        <v>872</v>
      </c>
      <c r="C874">
        <f t="shared" si="13"/>
        <v>14.533333333333333</v>
      </c>
      <c r="D874">
        <v>748</v>
      </c>
      <c r="E874">
        <v>764</v>
      </c>
      <c r="F874">
        <v>783</v>
      </c>
      <c r="G874">
        <v>799</v>
      </c>
    </row>
    <row r="875" spans="1:7" x14ac:dyDescent="0.25">
      <c r="A875">
        <v>0.56950231481481484</v>
      </c>
      <c r="B875">
        <v>873</v>
      </c>
      <c r="C875">
        <f t="shared" si="13"/>
        <v>14.55</v>
      </c>
      <c r="D875">
        <v>748</v>
      </c>
      <c r="E875">
        <v>764</v>
      </c>
      <c r="F875">
        <v>783</v>
      </c>
      <c r="G875">
        <v>799</v>
      </c>
    </row>
    <row r="876" spans="1:7" x14ac:dyDescent="0.25">
      <c r="A876">
        <v>0.56951388888888888</v>
      </c>
      <c r="B876">
        <v>874</v>
      </c>
      <c r="C876">
        <f t="shared" si="13"/>
        <v>14.566666666666666</v>
      </c>
      <c r="D876">
        <v>748</v>
      </c>
      <c r="E876">
        <v>764</v>
      </c>
      <c r="F876">
        <v>783</v>
      </c>
      <c r="G876">
        <v>799</v>
      </c>
    </row>
    <row r="877" spans="1:7" x14ac:dyDescent="0.25">
      <c r="A877">
        <v>0.56951388888888888</v>
      </c>
      <c r="B877">
        <v>875</v>
      </c>
      <c r="C877">
        <f t="shared" si="13"/>
        <v>14.583333333333334</v>
      </c>
      <c r="D877">
        <v>748</v>
      </c>
      <c r="E877">
        <v>764</v>
      </c>
      <c r="F877">
        <v>783</v>
      </c>
      <c r="G877">
        <v>799</v>
      </c>
    </row>
    <row r="878" spans="1:7" x14ac:dyDescent="0.25">
      <c r="A878">
        <v>0.56952546296296291</v>
      </c>
      <c r="B878">
        <v>876</v>
      </c>
      <c r="C878">
        <f t="shared" si="13"/>
        <v>14.6</v>
      </c>
      <c r="D878">
        <v>748</v>
      </c>
      <c r="E878">
        <v>763</v>
      </c>
      <c r="F878">
        <v>783</v>
      </c>
      <c r="G878">
        <v>799</v>
      </c>
    </row>
    <row r="879" spans="1:7" x14ac:dyDescent="0.25">
      <c r="A879">
        <v>0.56953703703703706</v>
      </c>
      <c r="B879">
        <v>877</v>
      </c>
      <c r="C879">
        <f t="shared" si="13"/>
        <v>14.616666666666667</v>
      </c>
      <c r="D879">
        <v>748</v>
      </c>
      <c r="E879">
        <v>763</v>
      </c>
      <c r="F879">
        <v>782</v>
      </c>
      <c r="G879">
        <v>798</v>
      </c>
    </row>
    <row r="880" spans="1:7" x14ac:dyDescent="0.25">
      <c r="A880">
        <v>0.5695486111111111</v>
      </c>
      <c r="B880">
        <v>878</v>
      </c>
      <c r="C880">
        <f t="shared" si="13"/>
        <v>14.633333333333333</v>
      </c>
      <c r="D880">
        <v>748</v>
      </c>
      <c r="E880">
        <v>763</v>
      </c>
      <c r="F880">
        <v>782</v>
      </c>
      <c r="G880">
        <v>798</v>
      </c>
    </row>
    <row r="881" spans="1:7" x14ac:dyDescent="0.25">
      <c r="A881">
        <v>0.56956018518518514</v>
      </c>
      <c r="B881">
        <v>879</v>
      </c>
      <c r="C881">
        <f t="shared" si="13"/>
        <v>14.65</v>
      </c>
      <c r="D881">
        <v>748</v>
      </c>
      <c r="E881">
        <v>763</v>
      </c>
      <c r="F881">
        <v>782</v>
      </c>
      <c r="G881">
        <v>798</v>
      </c>
    </row>
    <row r="882" spans="1:7" x14ac:dyDescent="0.25">
      <c r="A882">
        <v>0.56957175925925929</v>
      </c>
      <c r="B882">
        <v>880</v>
      </c>
      <c r="C882">
        <f t="shared" si="13"/>
        <v>14.666666666666666</v>
      </c>
      <c r="D882">
        <v>748</v>
      </c>
      <c r="E882">
        <v>763</v>
      </c>
      <c r="F882">
        <v>782</v>
      </c>
      <c r="G882">
        <v>798</v>
      </c>
    </row>
    <row r="883" spans="1:7" x14ac:dyDescent="0.25">
      <c r="A883">
        <v>0.56958333333333333</v>
      </c>
      <c r="B883">
        <v>881</v>
      </c>
      <c r="C883">
        <f t="shared" si="13"/>
        <v>14.683333333333334</v>
      </c>
      <c r="D883">
        <v>747</v>
      </c>
      <c r="E883">
        <v>763</v>
      </c>
      <c r="F883">
        <v>782</v>
      </c>
      <c r="G883">
        <v>798</v>
      </c>
    </row>
    <row r="884" spans="1:7" x14ac:dyDescent="0.25">
      <c r="A884">
        <v>0.56959490740740737</v>
      </c>
      <c r="B884">
        <v>882</v>
      </c>
      <c r="C884">
        <f t="shared" si="13"/>
        <v>14.7</v>
      </c>
      <c r="D884">
        <v>747</v>
      </c>
      <c r="E884">
        <v>763</v>
      </c>
      <c r="F884">
        <v>782</v>
      </c>
      <c r="G884">
        <v>797</v>
      </c>
    </row>
    <row r="885" spans="1:7" x14ac:dyDescent="0.25">
      <c r="A885">
        <v>0.56960648148148152</v>
      </c>
      <c r="B885">
        <v>883</v>
      </c>
      <c r="C885">
        <f t="shared" si="13"/>
        <v>14.716666666666667</v>
      </c>
      <c r="D885">
        <v>747</v>
      </c>
      <c r="E885">
        <v>763</v>
      </c>
      <c r="F885">
        <v>782</v>
      </c>
      <c r="G885">
        <v>797</v>
      </c>
    </row>
    <row r="886" spans="1:7" x14ac:dyDescent="0.25">
      <c r="A886">
        <v>0.56961805555555556</v>
      </c>
      <c r="B886">
        <v>884</v>
      </c>
      <c r="C886">
        <f t="shared" si="13"/>
        <v>14.733333333333333</v>
      </c>
      <c r="D886">
        <v>747</v>
      </c>
      <c r="E886">
        <v>762</v>
      </c>
      <c r="F886">
        <v>781</v>
      </c>
      <c r="G886">
        <v>797</v>
      </c>
    </row>
    <row r="887" spans="1:7" x14ac:dyDescent="0.25">
      <c r="A887">
        <v>0.56961805555555556</v>
      </c>
      <c r="B887">
        <v>885</v>
      </c>
      <c r="C887">
        <f t="shared" si="13"/>
        <v>14.75</v>
      </c>
      <c r="D887">
        <v>747</v>
      </c>
      <c r="E887">
        <v>762</v>
      </c>
      <c r="F887">
        <v>781</v>
      </c>
      <c r="G887">
        <v>797</v>
      </c>
    </row>
    <row r="888" spans="1:7" x14ac:dyDescent="0.25">
      <c r="A888">
        <v>0.5696296296296296</v>
      </c>
      <c r="B888">
        <v>886</v>
      </c>
      <c r="C888">
        <f t="shared" si="13"/>
        <v>14.766666666666667</v>
      </c>
      <c r="D888">
        <v>747</v>
      </c>
      <c r="E888">
        <v>762</v>
      </c>
      <c r="F888">
        <v>781</v>
      </c>
      <c r="G888">
        <v>797</v>
      </c>
    </row>
    <row r="889" spans="1:7" x14ac:dyDescent="0.25">
      <c r="A889">
        <v>0.56964120370370375</v>
      </c>
      <c r="B889">
        <v>887</v>
      </c>
      <c r="C889">
        <f t="shared" si="13"/>
        <v>14.783333333333333</v>
      </c>
      <c r="D889">
        <v>747</v>
      </c>
      <c r="E889">
        <v>762</v>
      </c>
      <c r="F889">
        <v>781</v>
      </c>
      <c r="G889">
        <v>796</v>
      </c>
    </row>
    <row r="890" spans="1:7" x14ac:dyDescent="0.25">
      <c r="A890">
        <v>0.56965277777777779</v>
      </c>
      <c r="B890">
        <v>888</v>
      </c>
      <c r="C890">
        <f t="shared" si="13"/>
        <v>14.8</v>
      </c>
      <c r="D890">
        <v>747</v>
      </c>
      <c r="E890">
        <v>762</v>
      </c>
      <c r="F890">
        <v>781</v>
      </c>
      <c r="G890">
        <v>796</v>
      </c>
    </row>
    <row r="891" spans="1:7" x14ac:dyDescent="0.25">
      <c r="A891">
        <v>0.56966435185185182</v>
      </c>
      <c r="B891">
        <v>889</v>
      </c>
      <c r="C891">
        <f t="shared" si="13"/>
        <v>14.816666666666666</v>
      </c>
      <c r="D891">
        <v>747</v>
      </c>
      <c r="E891">
        <v>762</v>
      </c>
      <c r="F891">
        <v>780</v>
      </c>
      <c r="G891">
        <v>796</v>
      </c>
    </row>
    <row r="892" spans="1:7" x14ac:dyDescent="0.25">
      <c r="A892">
        <v>0.56967592592592597</v>
      </c>
      <c r="B892">
        <v>890</v>
      </c>
      <c r="C892">
        <f t="shared" si="13"/>
        <v>14.833333333333334</v>
      </c>
      <c r="D892">
        <v>747</v>
      </c>
      <c r="E892">
        <v>762</v>
      </c>
      <c r="F892">
        <v>780</v>
      </c>
      <c r="G892">
        <v>796</v>
      </c>
    </row>
    <row r="893" spans="1:7" x14ac:dyDescent="0.25">
      <c r="A893">
        <v>0.56968750000000001</v>
      </c>
      <c r="B893">
        <v>891</v>
      </c>
      <c r="C893">
        <f t="shared" si="13"/>
        <v>14.85</v>
      </c>
      <c r="D893">
        <v>747</v>
      </c>
      <c r="E893">
        <v>762</v>
      </c>
      <c r="F893">
        <v>780</v>
      </c>
      <c r="G893">
        <v>796</v>
      </c>
    </row>
    <row r="894" spans="1:7" x14ac:dyDescent="0.25">
      <c r="A894">
        <v>0.56969907407407405</v>
      </c>
      <c r="B894">
        <v>892</v>
      </c>
      <c r="C894">
        <f t="shared" si="13"/>
        <v>14.866666666666667</v>
      </c>
      <c r="D894">
        <v>747</v>
      </c>
      <c r="E894">
        <v>761</v>
      </c>
      <c r="F894">
        <v>780</v>
      </c>
      <c r="G894">
        <v>796</v>
      </c>
    </row>
    <row r="895" spans="1:7" x14ac:dyDescent="0.25">
      <c r="A895">
        <v>0.5697106481481482</v>
      </c>
      <c r="B895">
        <v>893</v>
      </c>
      <c r="C895">
        <f t="shared" si="13"/>
        <v>14.883333333333333</v>
      </c>
      <c r="D895">
        <v>747</v>
      </c>
      <c r="E895">
        <v>761</v>
      </c>
      <c r="F895">
        <v>780</v>
      </c>
      <c r="G895">
        <v>795</v>
      </c>
    </row>
    <row r="896" spans="1:7" x14ac:dyDescent="0.25">
      <c r="A896">
        <v>0.5697106481481482</v>
      </c>
      <c r="B896">
        <v>894</v>
      </c>
      <c r="C896">
        <f t="shared" si="13"/>
        <v>14.9</v>
      </c>
      <c r="D896">
        <v>746</v>
      </c>
      <c r="E896">
        <v>761</v>
      </c>
      <c r="F896">
        <v>780</v>
      </c>
      <c r="G896">
        <v>795</v>
      </c>
    </row>
    <row r="897" spans="1:7" x14ac:dyDescent="0.25">
      <c r="A897">
        <v>0.56972222222222224</v>
      </c>
      <c r="B897">
        <v>895</v>
      </c>
      <c r="C897">
        <f t="shared" si="13"/>
        <v>14.916666666666666</v>
      </c>
      <c r="D897">
        <v>747</v>
      </c>
      <c r="E897">
        <v>761</v>
      </c>
      <c r="F897">
        <v>780</v>
      </c>
      <c r="G897">
        <v>795</v>
      </c>
    </row>
    <row r="898" spans="1:7" x14ac:dyDescent="0.25">
      <c r="A898">
        <v>0.56973379629629628</v>
      </c>
      <c r="B898">
        <v>896</v>
      </c>
      <c r="C898">
        <f t="shared" si="13"/>
        <v>14.933333333333334</v>
      </c>
      <c r="D898">
        <v>746</v>
      </c>
      <c r="E898">
        <v>761</v>
      </c>
      <c r="F898">
        <v>779</v>
      </c>
      <c r="G898">
        <v>795</v>
      </c>
    </row>
    <row r="899" spans="1:7" x14ac:dyDescent="0.25">
      <c r="A899">
        <v>0.56974537037037032</v>
      </c>
      <c r="B899">
        <v>897</v>
      </c>
      <c r="C899">
        <f t="shared" si="13"/>
        <v>14.95</v>
      </c>
      <c r="D899">
        <v>746</v>
      </c>
      <c r="E899">
        <v>761</v>
      </c>
      <c r="F899">
        <v>779</v>
      </c>
      <c r="G899">
        <v>794</v>
      </c>
    </row>
    <row r="900" spans="1:7" x14ac:dyDescent="0.25">
      <c r="A900">
        <v>0.56975694444444447</v>
      </c>
      <c r="B900">
        <v>898</v>
      </c>
      <c r="C900">
        <f t="shared" ref="C900:C963" si="14">B900/60</f>
        <v>14.966666666666667</v>
      </c>
      <c r="D900">
        <v>746</v>
      </c>
      <c r="E900">
        <v>761</v>
      </c>
      <c r="F900">
        <v>779</v>
      </c>
      <c r="G900">
        <v>794</v>
      </c>
    </row>
    <row r="901" spans="1:7" x14ac:dyDescent="0.25">
      <c r="A901">
        <v>0.56976851851851851</v>
      </c>
      <c r="B901">
        <v>899</v>
      </c>
      <c r="C901">
        <f t="shared" si="14"/>
        <v>14.983333333333333</v>
      </c>
      <c r="D901">
        <v>746</v>
      </c>
      <c r="E901">
        <v>761</v>
      </c>
      <c r="F901">
        <v>779</v>
      </c>
      <c r="G901">
        <v>794</v>
      </c>
    </row>
    <row r="902" spans="1:7" x14ac:dyDescent="0.25">
      <c r="A902">
        <v>0.56978009259259255</v>
      </c>
      <c r="B902">
        <v>900</v>
      </c>
      <c r="C902">
        <f t="shared" si="14"/>
        <v>15</v>
      </c>
      <c r="D902">
        <v>746</v>
      </c>
      <c r="E902">
        <v>761</v>
      </c>
      <c r="F902">
        <v>779</v>
      </c>
      <c r="G902">
        <v>794</v>
      </c>
    </row>
    <row r="903" spans="1:7" x14ac:dyDescent="0.25">
      <c r="A903">
        <v>0.5697916666666667</v>
      </c>
      <c r="B903">
        <v>901</v>
      </c>
      <c r="C903">
        <f t="shared" si="14"/>
        <v>15.016666666666667</v>
      </c>
      <c r="D903">
        <v>746</v>
      </c>
      <c r="E903">
        <v>760</v>
      </c>
      <c r="F903">
        <v>779</v>
      </c>
      <c r="G903">
        <v>794</v>
      </c>
    </row>
    <row r="904" spans="1:7" x14ac:dyDescent="0.25">
      <c r="A904">
        <v>0.56980324074074074</v>
      </c>
      <c r="B904">
        <v>902</v>
      </c>
      <c r="C904">
        <f t="shared" si="14"/>
        <v>15.033333333333333</v>
      </c>
      <c r="D904">
        <v>746</v>
      </c>
      <c r="E904">
        <v>760</v>
      </c>
      <c r="F904">
        <v>779</v>
      </c>
      <c r="G904">
        <v>794</v>
      </c>
    </row>
    <row r="905" spans="1:7" x14ac:dyDescent="0.25">
      <c r="A905">
        <v>0.56981481481481477</v>
      </c>
      <c r="B905">
        <v>903</v>
      </c>
      <c r="C905">
        <f t="shared" si="14"/>
        <v>15.05</v>
      </c>
      <c r="D905">
        <v>746</v>
      </c>
      <c r="E905">
        <v>760</v>
      </c>
      <c r="F905">
        <v>778</v>
      </c>
      <c r="G905">
        <v>794</v>
      </c>
    </row>
    <row r="906" spans="1:7" x14ac:dyDescent="0.25">
      <c r="A906">
        <v>0.56981481481481477</v>
      </c>
      <c r="B906">
        <v>904</v>
      </c>
      <c r="C906">
        <f t="shared" si="14"/>
        <v>15.066666666666666</v>
      </c>
      <c r="D906">
        <v>746</v>
      </c>
      <c r="E906">
        <v>760</v>
      </c>
      <c r="F906">
        <v>778</v>
      </c>
      <c r="G906">
        <v>793</v>
      </c>
    </row>
    <row r="907" spans="1:7" x14ac:dyDescent="0.25">
      <c r="A907">
        <v>0.56982638888888892</v>
      </c>
      <c r="B907">
        <v>905</v>
      </c>
      <c r="C907">
        <f t="shared" si="14"/>
        <v>15.083333333333334</v>
      </c>
      <c r="D907">
        <v>746</v>
      </c>
      <c r="E907">
        <v>760</v>
      </c>
      <c r="F907">
        <v>778</v>
      </c>
      <c r="G907">
        <v>793</v>
      </c>
    </row>
    <row r="908" spans="1:7" x14ac:dyDescent="0.25">
      <c r="A908">
        <v>0.56983796296296296</v>
      </c>
      <c r="B908">
        <v>906</v>
      </c>
      <c r="C908">
        <f t="shared" si="14"/>
        <v>15.1</v>
      </c>
      <c r="D908">
        <v>746</v>
      </c>
      <c r="E908">
        <v>760</v>
      </c>
      <c r="F908">
        <v>778</v>
      </c>
      <c r="G908">
        <v>793</v>
      </c>
    </row>
    <row r="909" spans="1:7" x14ac:dyDescent="0.25">
      <c r="A909">
        <v>0.569849537037037</v>
      </c>
      <c r="B909">
        <v>907</v>
      </c>
      <c r="C909">
        <f t="shared" si="14"/>
        <v>15.116666666666667</v>
      </c>
      <c r="D909">
        <v>746</v>
      </c>
      <c r="E909">
        <v>760</v>
      </c>
      <c r="F909">
        <v>778</v>
      </c>
      <c r="G909">
        <v>793</v>
      </c>
    </row>
    <row r="910" spans="1:7" x14ac:dyDescent="0.25">
      <c r="A910">
        <v>0.56986111111111115</v>
      </c>
      <c r="B910">
        <v>908</v>
      </c>
      <c r="C910">
        <f t="shared" si="14"/>
        <v>15.133333333333333</v>
      </c>
      <c r="D910">
        <v>746</v>
      </c>
      <c r="E910">
        <v>760</v>
      </c>
      <c r="F910">
        <v>778</v>
      </c>
      <c r="G910">
        <v>793</v>
      </c>
    </row>
    <row r="911" spans="1:7" x14ac:dyDescent="0.25">
      <c r="A911">
        <v>0.56987268518518519</v>
      </c>
      <c r="B911">
        <v>909</v>
      </c>
      <c r="C911">
        <f t="shared" si="14"/>
        <v>15.15</v>
      </c>
      <c r="D911">
        <v>746</v>
      </c>
      <c r="E911">
        <v>760</v>
      </c>
      <c r="F911">
        <v>778</v>
      </c>
      <c r="G911">
        <v>792</v>
      </c>
    </row>
    <row r="912" spans="1:7" x14ac:dyDescent="0.25">
      <c r="A912">
        <v>0.56988425925925923</v>
      </c>
      <c r="B912">
        <v>910</v>
      </c>
      <c r="C912">
        <f t="shared" si="14"/>
        <v>15.166666666666666</v>
      </c>
      <c r="D912">
        <v>746</v>
      </c>
      <c r="E912">
        <v>759</v>
      </c>
      <c r="F912">
        <v>778</v>
      </c>
      <c r="G912">
        <v>792</v>
      </c>
    </row>
    <row r="913" spans="1:7" x14ac:dyDescent="0.25">
      <c r="A913">
        <v>0.56989583333333338</v>
      </c>
      <c r="B913">
        <v>911</v>
      </c>
      <c r="C913">
        <f t="shared" si="14"/>
        <v>15.183333333333334</v>
      </c>
      <c r="D913">
        <v>746</v>
      </c>
      <c r="E913">
        <v>759</v>
      </c>
      <c r="F913">
        <v>777</v>
      </c>
      <c r="G913">
        <v>792</v>
      </c>
    </row>
    <row r="914" spans="1:7" x14ac:dyDescent="0.25">
      <c r="A914">
        <v>0.56990740740740742</v>
      </c>
      <c r="B914">
        <v>912</v>
      </c>
      <c r="C914">
        <f t="shared" si="14"/>
        <v>15.2</v>
      </c>
      <c r="D914">
        <v>746</v>
      </c>
      <c r="E914">
        <v>759</v>
      </c>
      <c r="F914">
        <v>777</v>
      </c>
      <c r="G914">
        <v>792</v>
      </c>
    </row>
    <row r="915" spans="1:7" x14ac:dyDescent="0.25">
      <c r="A915">
        <v>0.56991898148148146</v>
      </c>
      <c r="B915">
        <v>913</v>
      </c>
      <c r="C915">
        <f t="shared" si="14"/>
        <v>15.216666666666667</v>
      </c>
      <c r="D915">
        <v>746</v>
      </c>
      <c r="E915">
        <v>759</v>
      </c>
      <c r="F915">
        <v>777</v>
      </c>
      <c r="G915">
        <v>792</v>
      </c>
    </row>
    <row r="916" spans="1:7" x14ac:dyDescent="0.25">
      <c r="A916">
        <v>0.56991898148148146</v>
      </c>
      <c r="B916">
        <v>914</v>
      </c>
      <c r="C916">
        <f t="shared" si="14"/>
        <v>15.233333333333333</v>
      </c>
      <c r="D916">
        <v>746</v>
      </c>
      <c r="E916">
        <v>759</v>
      </c>
      <c r="F916">
        <v>777</v>
      </c>
      <c r="G916">
        <v>792</v>
      </c>
    </row>
    <row r="917" spans="1:7" x14ac:dyDescent="0.25">
      <c r="A917">
        <v>0.56993055555555561</v>
      </c>
      <c r="B917">
        <v>915</v>
      </c>
      <c r="C917">
        <f t="shared" si="14"/>
        <v>15.25</v>
      </c>
      <c r="D917">
        <v>746</v>
      </c>
      <c r="E917">
        <v>759</v>
      </c>
      <c r="F917">
        <v>777</v>
      </c>
      <c r="G917">
        <v>791</v>
      </c>
    </row>
    <row r="918" spans="1:7" x14ac:dyDescent="0.25">
      <c r="A918">
        <v>0.56994212962962965</v>
      </c>
      <c r="B918">
        <v>916</v>
      </c>
      <c r="C918">
        <f t="shared" si="14"/>
        <v>15.266666666666667</v>
      </c>
      <c r="D918">
        <v>746</v>
      </c>
      <c r="E918">
        <v>759</v>
      </c>
      <c r="F918">
        <v>777</v>
      </c>
      <c r="G918">
        <v>791</v>
      </c>
    </row>
    <row r="919" spans="1:7" x14ac:dyDescent="0.25">
      <c r="A919">
        <v>0.56995370370370368</v>
      </c>
      <c r="B919">
        <v>917</v>
      </c>
      <c r="C919">
        <f t="shared" si="14"/>
        <v>15.283333333333333</v>
      </c>
      <c r="D919">
        <v>746</v>
      </c>
      <c r="E919">
        <v>759</v>
      </c>
      <c r="F919">
        <v>777</v>
      </c>
      <c r="G919">
        <v>791</v>
      </c>
    </row>
    <row r="920" spans="1:7" x14ac:dyDescent="0.25">
      <c r="A920">
        <v>0.56996527777777772</v>
      </c>
      <c r="B920">
        <v>918</v>
      </c>
      <c r="C920">
        <f t="shared" si="14"/>
        <v>15.3</v>
      </c>
      <c r="D920">
        <v>746</v>
      </c>
      <c r="E920">
        <v>759</v>
      </c>
      <c r="F920">
        <v>777</v>
      </c>
      <c r="G920">
        <v>791</v>
      </c>
    </row>
    <row r="921" spans="1:7" x14ac:dyDescent="0.25">
      <c r="A921">
        <v>0.56997685185185187</v>
      </c>
      <c r="B921">
        <v>919</v>
      </c>
      <c r="C921">
        <f t="shared" si="14"/>
        <v>15.316666666666666</v>
      </c>
      <c r="D921">
        <v>746</v>
      </c>
      <c r="E921">
        <v>759</v>
      </c>
      <c r="F921">
        <v>776</v>
      </c>
      <c r="G921">
        <v>791</v>
      </c>
    </row>
    <row r="922" spans="1:7" x14ac:dyDescent="0.25">
      <c r="A922">
        <v>0.56998842592592591</v>
      </c>
      <c r="B922">
        <v>920</v>
      </c>
      <c r="C922">
        <f t="shared" si="14"/>
        <v>15.333333333333334</v>
      </c>
      <c r="D922">
        <v>745</v>
      </c>
      <c r="E922">
        <v>758</v>
      </c>
      <c r="F922">
        <v>776</v>
      </c>
      <c r="G922">
        <v>790</v>
      </c>
    </row>
    <row r="923" spans="1:7" x14ac:dyDescent="0.25">
      <c r="A923">
        <v>0.56999999999999995</v>
      </c>
      <c r="B923">
        <v>921</v>
      </c>
      <c r="C923">
        <f t="shared" si="14"/>
        <v>15.35</v>
      </c>
      <c r="D923">
        <v>746</v>
      </c>
      <c r="E923">
        <v>758</v>
      </c>
      <c r="F923">
        <v>776</v>
      </c>
      <c r="G923">
        <v>790</v>
      </c>
    </row>
    <row r="924" spans="1:7" x14ac:dyDescent="0.25">
      <c r="A924">
        <v>0.5700115740740741</v>
      </c>
      <c r="B924">
        <v>922</v>
      </c>
      <c r="C924">
        <f t="shared" si="14"/>
        <v>15.366666666666667</v>
      </c>
      <c r="D924">
        <v>746</v>
      </c>
      <c r="E924">
        <v>758</v>
      </c>
      <c r="F924">
        <v>776</v>
      </c>
      <c r="G924">
        <v>790</v>
      </c>
    </row>
    <row r="925" spans="1:7" x14ac:dyDescent="0.25">
      <c r="A925">
        <v>0.57002314814814814</v>
      </c>
      <c r="B925">
        <v>923</v>
      </c>
      <c r="C925">
        <f t="shared" si="14"/>
        <v>15.383333333333333</v>
      </c>
      <c r="D925">
        <v>746</v>
      </c>
      <c r="E925">
        <v>758</v>
      </c>
      <c r="F925">
        <v>776</v>
      </c>
      <c r="G925">
        <v>790</v>
      </c>
    </row>
    <row r="926" spans="1:7" x14ac:dyDescent="0.25">
      <c r="A926">
        <v>0.57002314814814814</v>
      </c>
      <c r="B926">
        <v>924</v>
      </c>
      <c r="C926">
        <f t="shared" si="14"/>
        <v>15.4</v>
      </c>
      <c r="D926">
        <v>746</v>
      </c>
      <c r="E926">
        <v>758</v>
      </c>
      <c r="F926">
        <v>776</v>
      </c>
      <c r="G926">
        <v>790</v>
      </c>
    </row>
    <row r="927" spans="1:7" x14ac:dyDescent="0.25">
      <c r="A927">
        <v>0.57003472222222218</v>
      </c>
      <c r="B927">
        <v>925</v>
      </c>
      <c r="C927">
        <f t="shared" si="14"/>
        <v>15.416666666666666</v>
      </c>
      <c r="D927">
        <v>746</v>
      </c>
      <c r="E927">
        <v>758</v>
      </c>
      <c r="F927">
        <v>776</v>
      </c>
      <c r="G927">
        <v>790</v>
      </c>
    </row>
    <row r="928" spans="1:7" x14ac:dyDescent="0.25">
      <c r="A928">
        <v>0.57004629629629633</v>
      </c>
      <c r="B928">
        <v>926</v>
      </c>
      <c r="C928">
        <f t="shared" si="14"/>
        <v>15.433333333333334</v>
      </c>
      <c r="D928">
        <v>746</v>
      </c>
      <c r="E928">
        <v>758</v>
      </c>
      <c r="F928">
        <v>775</v>
      </c>
      <c r="G928">
        <v>790</v>
      </c>
    </row>
    <row r="929" spans="1:7" x14ac:dyDescent="0.25">
      <c r="A929">
        <v>0.57005787037037037</v>
      </c>
      <c r="B929">
        <v>927</v>
      </c>
      <c r="C929">
        <f t="shared" si="14"/>
        <v>15.45</v>
      </c>
      <c r="D929">
        <v>746</v>
      </c>
      <c r="E929">
        <v>758</v>
      </c>
      <c r="F929">
        <v>775</v>
      </c>
      <c r="G929">
        <v>789</v>
      </c>
    </row>
    <row r="930" spans="1:7" x14ac:dyDescent="0.25">
      <c r="A930">
        <v>0.57006944444444441</v>
      </c>
      <c r="B930">
        <v>928</v>
      </c>
      <c r="C930">
        <f t="shared" si="14"/>
        <v>15.466666666666667</v>
      </c>
      <c r="D930">
        <v>745</v>
      </c>
      <c r="E930">
        <v>758</v>
      </c>
      <c r="F930">
        <v>775</v>
      </c>
      <c r="G930">
        <v>789</v>
      </c>
    </row>
    <row r="931" spans="1:7" x14ac:dyDescent="0.25">
      <c r="A931">
        <v>0.57008101851851856</v>
      </c>
      <c r="B931">
        <v>929</v>
      </c>
      <c r="C931">
        <f t="shared" si="14"/>
        <v>15.483333333333333</v>
      </c>
      <c r="D931">
        <v>745</v>
      </c>
      <c r="E931">
        <v>757</v>
      </c>
      <c r="F931">
        <v>775</v>
      </c>
      <c r="G931">
        <v>789</v>
      </c>
    </row>
    <row r="932" spans="1:7" x14ac:dyDescent="0.25">
      <c r="A932">
        <v>0.5700925925925926</v>
      </c>
      <c r="B932">
        <v>930</v>
      </c>
      <c r="C932">
        <f t="shared" si="14"/>
        <v>15.5</v>
      </c>
      <c r="D932">
        <v>746</v>
      </c>
      <c r="E932">
        <v>758</v>
      </c>
      <c r="F932">
        <v>775</v>
      </c>
      <c r="G932">
        <v>789</v>
      </c>
    </row>
    <row r="933" spans="1:7" x14ac:dyDescent="0.25">
      <c r="A933">
        <v>0.57010416666666663</v>
      </c>
      <c r="B933">
        <v>931</v>
      </c>
      <c r="C933">
        <f t="shared" si="14"/>
        <v>15.516666666666667</v>
      </c>
      <c r="D933">
        <v>745</v>
      </c>
      <c r="E933">
        <v>758</v>
      </c>
      <c r="F933">
        <v>775</v>
      </c>
      <c r="G933">
        <v>789</v>
      </c>
    </row>
    <row r="934" spans="1:7" x14ac:dyDescent="0.25">
      <c r="A934">
        <v>0.57011574074074078</v>
      </c>
      <c r="B934">
        <v>932</v>
      </c>
      <c r="C934">
        <f t="shared" si="14"/>
        <v>15.533333333333333</v>
      </c>
      <c r="D934">
        <v>745</v>
      </c>
      <c r="E934">
        <v>757</v>
      </c>
      <c r="F934">
        <v>775</v>
      </c>
      <c r="G934">
        <v>789</v>
      </c>
    </row>
    <row r="935" spans="1:7" x14ac:dyDescent="0.25">
      <c r="A935">
        <v>0.57012731481481482</v>
      </c>
      <c r="B935">
        <v>933</v>
      </c>
      <c r="C935">
        <f t="shared" si="14"/>
        <v>15.55</v>
      </c>
      <c r="D935">
        <v>745</v>
      </c>
      <c r="E935">
        <v>757</v>
      </c>
      <c r="F935">
        <v>775</v>
      </c>
      <c r="G935">
        <v>788</v>
      </c>
    </row>
    <row r="936" spans="1:7" x14ac:dyDescent="0.25">
      <c r="A936">
        <v>0.57012731481481482</v>
      </c>
      <c r="B936">
        <v>934</v>
      </c>
      <c r="C936">
        <f t="shared" si="14"/>
        <v>15.566666666666666</v>
      </c>
      <c r="D936">
        <v>746</v>
      </c>
      <c r="E936">
        <v>757</v>
      </c>
      <c r="F936">
        <v>775</v>
      </c>
      <c r="G936">
        <v>788</v>
      </c>
    </row>
    <row r="937" spans="1:7" x14ac:dyDescent="0.25">
      <c r="A937">
        <v>0.57013888888888886</v>
      </c>
      <c r="B937">
        <v>935</v>
      </c>
      <c r="C937">
        <f t="shared" si="14"/>
        <v>15.583333333333334</v>
      </c>
      <c r="D937">
        <v>745</v>
      </c>
      <c r="E937">
        <v>757</v>
      </c>
      <c r="F937">
        <v>774</v>
      </c>
      <c r="G937">
        <v>788</v>
      </c>
    </row>
    <row r="938" spans="1:7" x14ac:dyDescent="0.25">
      <c r="A938">
        <v>0.57015046296296301</v>
      </c>
      <c r="B938">
        <v>936</v>
      </c>
      <c r="C938">
        <f t="shared" si="14"/>
        <v>15.6</v>
      </c>
      <c r="D938">
        <v>745</v>
      </c>
      <c r="E938">
        <v>757</v>
      </c>
      <c r="F938">
        <v>774</v>
      </c>
      <c r="G938">
        <v>788</v>
      </c>
    </row>
    <row r="939" spans="1:7" x14ac:dyDescent="0.25">
      <c r="A939">
        <v>0.57016203703703705</v>
      </c>
      <c r="B939">
        <v>937</v>
      </c>
      <c r="C939">
        <f t="shared" si="14"/>
        <v>15.616666666666667</v>
      </c>
      <c r="D939">
        <v>745</v>
      </c>
      <c r="E939">
        <v>757</v>
      </c>
      <c r="F939">
        <v>774</v>
      </c>
      <c r="G939">
        <v>788</v>
      </c>
    </row>
    <row r="940" spans="1:7" x14ac:dyDescent="0.25">
      <c r="A940">
        <v>0.57017361111111109</v>
      </c>
      <c r="B940">
        <v>938</v>
      </c>
      <c r="C940">
        <f t="shared" si="14"/>
        <v>15.633333333333333</v>
      </c>
      <c r="D940">
        <v>745</v>
      </c>
      <c r="E940">
        <v>757</v>
      </c>
      <c r="F940">
        <v>774</v>
      </c>
      <c r="G940">
        <v>788</v>
      </c>
    </row>
    <row r="941" spans="1:7" x14ac:dyDescent="0.25">
      <c r="A941">
        <v>0.57018518518518524</v>
      </c>
      <c r="B941">
        <v>939</v>
      </c>
      <c r="C941">
        <f t="shared" si="14"/>
        <v>15.65</v>
      </c>
      <c r="D941">
        <v>745</v>
      </c>
      <c r="E941">
        <v>757</v>
      </c>
      <c r="F941">
        <v>774</v>
      </c>
      <c r="G941">
        <v>788</v>
      </c>
    </row>
    <row r="942" spans="1:7" x14ac:dyDescent="0.25">
      <c r="A942">
        <v>0.57019675925925928</v>
      </c>
      <c r="B942">
        <v>940</v>
      </c>
      <c r="C942">
        <f t="shared" si="14"/>
        <v>15.666666666666666</v>
      </c>
      <c r="D942">
        <v>745</v>
      </c>
      <c r="E942">
        <v>757</v>
      </c>
      <c r="F942">
        <v>774</v>
      </c>
      <c r="G942">
        <v>787</v>
      </c>
    </row>
    <row r="943" spans="1:7" x14ac:dyDescent="0.25">
      <c r="A943">
        <v>0.57020833333333332</v>
      </c>
      <c r="B943">
        <v>941</v>
      </c>
      <c r="C943">
        <f t="shared" si="14"/>
        <v>15.683333333333334</v>
      </c>
      <c r="D943">
        <v>745</v>
      </c>
      <c r="E943">
        <v>757</v>
      </c>
      <c r="F943">
        <v>774</v>
      </c>
      <c r="G943">
        <v>787</v>
      </c>
    </row>
    <row r="944" spans="1:7" x14ac:dyDescent="0.25">
      <c r="A944">
        <v>0.57021990740740736</v>
      </c>
      <c r="B944">
        <v>942</v>
      </c>
      <c r="C944">
        <f t="shared" si="14"/>
        <v>15.7</v>
      </c>
      <c r="D944">
        <v>745</v>
      </c>
      <c r="E944">
        <v>757</v>
      </c>
      <c r="F944">
        <v>774</v>
      </c>
      <c r="G944">
        <v>787</v>
      </c>
    </row>
    <row r="945" spans="1:7" x14ac:dyDescent="0.25">
      <c r="A945">
        <v>0.57023148148148151</v>
      </c>
      <c r="B945">
        <v>943</v>
      </c>
      <c r="C945">
        <f t="shared" si="14"/>
        <v>15.716666666666667</v>
      </c>
      <c r="D945">
        <v>745</v>
      </c>
      <c r="E945">
        <v>757</v>
      </c>
      <c r="F945">
        <v>774</v>
      </c>
      <c r="G945">
        <v>787</v>
      </c>
    </row>
    <row r="946" spans="1:7" x14ac:dyDescent="0.25">
      <c r="A946">
        <v>0.57023148148148151</v>
      </c>
      <c r="B946">
        <v>944</v>
      </c>
      <c r="C946">
        <f t="shared" si="14"/>
        <v>15.733333333333333</v>
      </c>
      <c r="D946">
        <v>745</v>
      </c>
      <c r="E946">
        <v>757</v>
      </c>
      <c r="F946">
        <v>774</v>
      </c>
      <c r="G946">
        <v>787</v>
      </c>
    </row>
    <row r="947" spans="1:7" x14ac:dyDescent="0.25">
      <c r="A947">
        <v>0.57024305555555554</v>
      </c>
      <c r="B947">
        <v>945</v>
      </c>
      <c r="C947">
        <f t="shared" si="14"/>
        <v>15.75</v>
      </c>
      <c r="D947">
        <v>745</v>
      </c>
      <c r="E947">
        <v>757</v>
      </c>
      <c r="F947">
        <v>774</v>
      </c>
      <c r="G947">
        <v>787</v>
      </c>
    </row>
    <row r="948" spans="1:7" x14ac:dyDescent="0.25">
      <c r="A948">
        <v>0.57025462962962958</v>
      </c>
      <c r="B948">
        <v>946</v>
      </c>
      <c r="C948">
        <f t="shared" si="14"/>
        <v>15.766666666666667</v>
      </c>
      <c r="D948">
        <v>745</v>
      </c>
      <c r="E948">
        <v>757</v>
      </c>
      <c r="F948">
        <v>773</v>
      </c>
      <c r="G948">
        <v>787</v>
      </c>
    </row>
    <row r="949" spans="1:7" x14ac:dyDescent="0.25">
      <c r="A949">
        <v>0.57026620370370373</v>
      </c>
      <c r="B949">
        <v>947</v>
      </c>
      <c r="C949">
        <f t="shared" si="14"/>
        <v>15.783333333333333</v>
      </c>
      <c r="D949">
        <v>745</v>
      </c>
      <c r="E949">
        <v>756</v>
      </c>
      <c r="F949">
        <v>773</v>
      </c>
      <c r="G949">
        <v>786</v>
      </c>
    </row>
    <row r="950" spans="1:7" x14ac:dyDescent="0.25">
      <c r="A950">
        <v>0.57027777777777777</v>
      </c>
      <c r="B950">
        <v>948</v>
      </c>
      <c r="C950">
        <f t="shared" si="14"/>
        <v>15.8</v>
      </c>
      <c r="D950">
        <v>745</v>
      </c>
      <c r="E950">
        <v>756</v>
      </c>
      <c r="F950">
        <v>773</v>
      </c>
      <c r="G950">
        <v>786</v>
      </c>
    </row>
    <row r="951" spans="1:7" x14ac:dyDescent="0.25">
      <c r="A951">
        <v>0.57028935185185181</v>
      </c>
      <c r="B951">
        <v>949</v>
      </c>
      <c r="C951">
        <f t="shared" si="14"/>
        <v>15.816666666666666</v>
      </c>
      <c r="D951">
        <v>745</v>
      </c>
      <c r="E951">
        <v>756</v>
      </c>
      <c r="F951">
        <v>773</v>
      </c>
      <c r="G951">
        <v>786</v>
      </c>
    </row>
    <row r="952" spans="1:7" x14ac:dyDescent="0.25">
      <c r="A952">
        <v>0.57030092592592596</v>
      </c>
      <c r="B952">
        <v>950</v>
      </c>
      <c r="C952">
        <f t="shared" si="14"/>
        <v>15.833333333333334</v>
      </c>
      <c r="D952">
        <v>745</v>
      </c>
      <c r="E952">
        <v>756</v>
      </c>
      <c r="F952">
        <v>773</v>
      </c>
      <c r="G952">
        <v>786</v>
      </c>
    </row>
    <row r="953" spans="1:7" x14ac:dyDescent="0.25">
      <c r="A953">
        <v>0.5703125</v>
      </c>
      <c r="B953">
        <v>951</v>
      </c>
      <c r="C953">
        <f t="shared" si="14"/>
        <v>15.85</v>
      </c>
      <c r="D953">
        <v>745</v>
      </c>
      <c r="E953">
        <v>756</v>
      </c>
      <c r="F953">
        <v>773</v>
      </c>
      <c r="G953">
        <v>786</v>
      </c>
    </row>
    <row r="954" spans="1:7" x14ac:dyDescent="0.25">
      <c r="A954">
        <v>0.57032407407407404</v>
      </c>
      <c r="B954">
        <v>952</v>
      </c>
      <c r="C954">
        <f t="shared" si="14"/>
        <v>15.866666666666667</v>
      </c>
      <c r="D954">
        <v>745</v>
      </c>
      <c r="E954">
        <v>756</v>
      </c>
      <c r="F954">
        <v>773</v>
      </c>
      <c r="G954">
        <v>786</v>
      </c>
    </row>
    <row r="955" spans="1:7" x14ac:dyDescent="0.25">
      <c r="A955">
        <v>0.57033564814814819</v>
      </c>
      <c r="B955">
        <v>953</v>
      </c>
      <c r="C955">
        <f t="shared" si="14"/>
        <v>15.883333333333333</v>
      </c>
      <c r="D955">
        <v>745</v>
      </c>
      <c r="E955">
        <v>756</v>
      </c>
      <c r="F955">
        <v>773</v>
      </c>
      <c r="G955">
        <v>786</v>
      </c>
    </row>
    <row r="956" spans="1:7" x14ac:dyDescent="0.25">
      <c r="A956">
        <v>0.57033564814814819</v>
      </c>
      <c r="B956">
        <v>954</v>
      </c>
      <c r="C956">
        <f t="shared" si="14"/>
        <v>15.9</v>
      </c>
      <c r="D956">
        <v>745</v>
      </c>
      <c r="E956">
        <v>756</v>
      </c>
      <c r="F956">
        <v>773</v>
      </c>
      <c r="G956">
        <v>785</v>
      </c>
    </row>
    <row r="957" spans="1:7" x14ac:dyDescent="0.25">
      <c r="A957">
        <v>0.57034722222222223</v>
      </c>
      <c r="B957">
        <v>955</v>
      </c>
      <c r="C957">
        <f t="shared" si="14"/>
        <v>15.916666666666666</v>
      </c>
      <c r="D957">
        <v>745</v>
      </c>
      <c r="E957">
        <v>756</v>
      </c>
      <c r="F957">
        <v>773</v>
      </c>
      <c r="G957">
        <v>785</v>
      </c>
    </row>
    <row r="958" spans="1:7" x14ac:dyDescent="0.25">
      <c r="A958">
        <v>0.57035879629629627</v>
      </c>
      <c r="B958">
        <v>956</v>
      </c>
      <c r="C958">
        <f t="shared" si="14"/>
        <v>15.933333333333334</v>
      </c>
      <c r="D958">
        <v>745</v>
      </c>
      <c r="E958">
        <v>756</v>
      </c>
      <c r="F958">
        <v>772</v>
      </c>
      <c r="G958">
        <v>785</v>
      </c>
    </row>
    <row r="959" spans="1:7" x14ac:dyDescent="0.25">
      <c r="A959">
        <v>0.57037037037037042</v>
      </c>
      <c r="B959">
        <v>957</v>
      </c>
      <c r="C959">
        <f t="shared" si="14"/>
        <v>15.95</v>
      </c>
      <c r="D959">
        <v>745</v>
      </c>
      <c r="E959">
        <v>756</v>
      </c>
      <c r="F959">
        <v>772</v>
      </c>
      <c r="G959">
        <v>785</v>
      </c>
    </row>
    <row r="960" spans="1:7" x14ac:dyDescent="0.25">
      <c r="A960">
        <v>0.57038194444444446</v>
      </c>
      <c r="B960">
        <v>958</v>
      </c>
      <c r="C960">
        <f t="shared" si="14"/>
        <v>15.966666666666667</v>
      </c>
      <c r="D960">
        <v>745</v>
      </c>
      <c r="E960">
        <v>756</v>
      </c>
      <c r="F960">
        <v>772</v>
      </c>
      <c r="G960">
        <v>785</v>
      </c>
    </row>
    <row r="961" spans="1:7" x14ac:dyDescent="0.25">
      <c r="A961">
        <v>0.57039351851851849</v>
      </c>
      <c r="B961">
        <v>959</v>
      </c>
      <c r="C961">
        <f t="shared" si="14"/>
        <v>15.983333333333333</v>
      </c>
      <c r="D961">
        <v>745</v>
      </c>
      <c r="E961">
        <v>756</v>
      </c>
      <c r="F961">
        <v>772</v>
      </c>
      <c r="G961">
        <v>785</v>
      </c>
    </row>
    <row r="962" spans="1:7" x14ac:dyDescent="0.25">
      <c r="A962">
        <v>0.57040509259259264</v>
      </c>
      <c r="B962">
        <v>960</v>
      </c>
      <c r="C962">
        <f t="shared" si="14"/>
        <v>16</v>
      </c>
      <c r="D962">
        <v>745</v>
      </c>
      <c r="E962">
        <v>756</v>
      </c>
      <c r="F962">
        <v>772</v>
      </c>
      <c r="G962">
        <v>785</v>
      </c>
    </row>
    <row r="963" spans="1:7" x14ac:dyDescent="0.25">
      <c r="A963">
        <v>0.57041666666666668</v>
      </c>
      <c r="B963">
        <v>961</v>
      </c>
      <c r="C963">
        <f t="shared" si="14"/>
        <v>16.016666666666666</v>
      </c>
      <c r="D963">
        <v>745</v>
      </c>
      <c r="E963">
        <v>756</v>
      </c>
      <c r="F963">
        <v>772</v>
      </c>
      <c r="G963">
        <v>785</v>
      </c>
    </row>
    <row r="964" spans="1:7" x14ac:dyDescent="0.25">
      <c r="A964">
        <v>0.57042824074074072</v>
      </c>
      <c r="B964">
        <v>962</v>
      </c>
      <c r="C964">
        <f t="shared" ref="C964:C1027" si="15">B964/60</f>
        <v>16.033333333333335</v>
      </c>
      <c r="D964">
        <v>745</v>
      </c>
      <c r="E964">
        <v>756</v>
      </c>
      <c r="F964">
        <v>772</v>
      </c>
      <c r="G964">
        <v>784</v>
      </c>
    </row>
    <row r="965" spans="1:7" x14ac:dyDescent="0.25">
      <c r="A965">
        <v>0.57043981481481476</v>
      </c>
      <c r="B965">
        <v>963</v>
      </c>
      <c r="C965">
        <f t="shared" si="15"/>
        <v>16.05</v>
      </c>
      <c r="D965">
        <v>745</v>
      </c>
      <c r="E965">
        <v>756</v>
      </c>
      <c r="F965">
        <v>772</v>
      </c>
      <c r="G965">
        <v>784</v>
      </c>
    </row>
    <row r="966" spans="1:7" x14ac:dyDescent="0.25">
      <c r="A966">
        <v>0.57045138888888891</v>
      </c>
      <c r="B966">
        <v>964</v>
      </c>
      <c r="C966">
        <f t="shared" si="15"/>
        <v>16.066666666666666</v>
      </c>
      <c r="D966">
        <v>745</v>
      </c>
      <c r="E966">
        <v>755</v>
      </c>
      <c r="F966">
        <v>772</v>
      </c>
      <c r="G966">
        <v>784</v>
      </c>
    </row>
    <row r="967" spans="1:7" x14ac:dyDescent="0.25">
      <c r="A967">
        <v>0.57045138888888891</v>
      </c>
      <c r="B967">
        <v>965</v>
      </c>
      <c r="C967">
        <f t="shared" si="15"/>
        <v>16.083333333333332</v>
      </c>
      <c r="D967">
        <v>745</v>
      </c>
      <c r="E967">
        <v>756</v>
      </c>
      <c r="F967">
        <v>772</v>
      </c>
      <c r="G967">
        <v>784</v>
      </c>
    </row>
    <row r="968" spans="1:7" x14ac:dyDescent="0.25">
      <c r="A968">
        <v>0.57046296296296295</v>
      </c>
      <c r="B968">
        <v>966</v>
      </c>
      <c r="C968">
        <f t="shared" si="15"/>
        <v>16.100000000000001</v>
      </c>
      <c r="D968">
        <v>745</v>
      </c>
      <c r="E968">
        <v>755</v>
      </c>
      <c r="F968">
        <v>772</v>
      </c>
      <c r="G968">
        <v>784</v>
      </c>
    </row>
    <row r="969" spans="1:7" x14ac:dyDescent="0.25">
      <c r="A969">
        <v>0.57047453703703699</v>
      </c>
      <c r="B969">
        <v>967</v>
      </c>
      <c r="C969">
        <f t="shared" si="15"/>
        <v>16.116666666666667</v>
      </c>
      <c r="D969">
        <v>745</v>
      </c>
      <c r="E969">
        <v>756</v>
      </c>
      <c r="F969">
        <v>772</v>
      </c>
      <c r="G969">
        <v>784</v>
      </c>
    </row>
    <row r="970" spans="1:7" x14ac:dyDescent="0.25">
      <c r="A970">
        <v>0.57048611111111114</v>
      </c>
      <c r="B970">
        <v>968</v>
      </c>
      <c r="C970">
        <f t="shared" si="15"/>
        <v>16.133333333333333</v>
      </c>
      <c r="D970">
        <v>746</v>
      </c>
      <c r="E970">
        <v>756</v>
      </c>
      <c r="F970">
        <v>771</v>
      </c>
      <c r="G970">
        <v>784</v>
      </c>
    </row>
    <row r="971" spans="1:7" x14ac:dyDescent="0.25">
      <c r="A971">
        <v>0.57049768518518518</v>
      </c>
      <c r="B971">
        <v>969</v>
      </c>
      <c r="C971">
        <f t="shared" si="15"/>
        <v>16.149999999999999</v>
      </c>
      <c r="D971">
        <v>745</v>
      </c>
      <c r="E971">
        <v>755</v>
      </c>
      <c r="F971">
        <v>771</v>
      </c>
      <c r="G971">
        <v>784</v>
      </c>
    </row>
    <row r="972" spans="1:7" x14ac:dyDescent="0.25">
      <c r="A972">
        <v>0.57050925925925922</v>
      </c>
      <c r="B972">
        <v>970</v>
      </c>
      <c r="C972">
        <f t="shared" si="15"/>
        <v>16.166666666666668</v>
      </c>
      <c r="D972">
        <v>745</v>
      </c>
      <c r="E972">
        <v>755</v>
      </c>
      <c r="F972">
        <v>771</v>
      </c>
      <c r="G972">
        <v>783</v>
      </c>
    </row>
    <row r="973" spans="1:7" x14ac:dyDescent="0.25">
      <c r="A973">
        <v>0.57052083333333337</v>
      </c>
      <c r="B973">
        <v>971</v>
      </c>
      <c r="C973">
        <f t="shared" si="15"/>
        <v>16.183333333333334</v>
      </c>
      <c r="D973">
        <v>745</v>
      </c>
      <c r="E973">
        <v>755</v>
      </c>
      <c r="F973">
        <v>771</v>
      </c>
      <c r="G973">
        <v>783</v>
      </c>
    </row>
    <row r="974" spans="1:7" x14ac:dyDescent="0.25">
      <c r="A974">
        <v>0.5705324074074074</v>
      </c>
      <c r="B974">
        <v>972</v>
      </c>
      <c r="C974">
        <f t="shared" si="15"/>
        <v>16.2</v>
      </c>
      <c r="D974">
        <v>745</v>
      </c>
      <c r="E974">
        <v>755</v>
      </c>
      <c r="F974">
        <v>771</v>
      </c>
      <c r="G974">
        <v>783</v>
      </c>
    </row>
    <row r="975" spans="1:7" x14ac:dyDescent="0.25">
      <c r="A975">
        <v>0.57054398148148144</v>
      </c>
      <c r="B975">
        <v>973</v>
      </c>
      <c r="C975">
        <f t="shared" si="15"/>
        <v>16.216666666666665</v>
      </c>
      <c r="D975">
        <v>745</v>
      </c>
      <c r="E975">
        <v>755</v>
      </c>
      <c r="F975">
        <v>771</v>
      </c>
      <c r="G975">
        <v>783</v>
      </c>
    </row>
    <row r="976" spans="1:7" x14ac:dyDescent="0.25">
      <c r="A976">
        <v>0.57055555555555559</v>
      </c>
      <c r="B976">
        <v>974</v>
      </c>
      <c r="C976">
        <f t="shared" si="15"/>
        <v>16.233333333333334</v>
      </c>
      <c r="D976">
        <v>746</v>
      </c>
      <c r="E976">
        <v>755</v>
      </c>
      <c r="F976">
        <v>771</v>
      </c>
      <c r="G976">
        <v>783</v>
      </c>
    </row>
    <row r="977" spans="1:7" x14ac:dyDescent="0.25">
      <c r="A977">
        <v>0.57055555555555559</v>
      </c>
      <c r="B977">
        <v>975</v>
      </c>
      <c r="C977">
        <f t="shared" si="15"/>
        <v>16.25</v>
      </c>
      <c r="D977">
        <v>746</v>
      </c>
      <c r="E977">
        <v>755</v>
      </c>
      <c r="F977">
        <v>771</v>
      </c>
      <c r="G977">
        <v>783</v>
      </c>
    </row>
    <row r="978" spans="1:7" x14ac:dyDescent="0.25">
      <c r="A978">
        <v>0.57056712962962963</v>
      </c>
      <c r="B978">
        <v>976</v>
      </c>
      <c r="C978">
        <f t="shared" si="15"/>
        <v>16.266666666666666</v>
      </c>
      <c r="D978">
        <v>745</v>
      </c>
      <c r="E978">
        <v>755</v>
      </c>
      <c r="F978">
        <v>771</v>
      </c>
      <c r="G978">
        <v>783</v>
      </c>
    </row>
    <row r="979" spans="1:7" x14ac:dyDescent="0.25">
      <c r="A979">
        <v>0.57057870370370367</v>
      </c>
      <c r="B979">
        <v>977</v>
      </c>
      <c r="C979">
        <f t="shared" si="15"/>
        <v>16.283333333333335</v>
      </c>
      <c r="D979">
        <v>746</v>
      </c>
      <c r="E979">
        <v>755</v>
      </c>
      <c r="F979">
        <v>771</v>
      </c>
      <c r="G979">
        <v>783</v>
      </c>
    </row>
    <row r="980" spans="1:7" x14ac:dyDescent="0.25">
      <c r="A980">
        <v>0.57059027777777782</v>
      </c>
      <c r="B980">
        <v>978</v>
      </c>
      <c r="C980">
        <f t="shared" si="15"/>
        <v>16.3</v>
      </c>
      <c r="D980">
        <v>745</v>
      </c>
      <c r="E980">
        <v>755</v>
      </c>
      <c r="F980">
        <v>771</v>
      </c>
      <c r="G980">
        <v>783</v>
      </c>
    </row>
    <row r="981" spans="1:7" x14ac:dyDescent="0.25">
      <c r="A981">
        <v>0.57060185185185186</v>
      </c>
      <c r="B981">
        <v>979</v>
      </c>
      <c r="C981">
        <f t="shared" si="15"/>
        <v>16.316666666666666</v>
      </c>
      <c r="D981">
        <v>745</v>
      </c>
      <c r="E981">
        <v>755</v>
      </c>
      <c r="F981">
        <v>770</v>
      </c>
      <c r="G981">
        <v>782</v>
      </c>
    </row>
    <row r="982" spans="1:7" x14ac:dyDescent="0.25">
      <c r="A982">
        <v>0.5706134259259259</v>
      </c>
      <c r="B982">
        <v>980</v>
      </c>
      <c r="C982">
        <f t="shared" si="15"/>
        <v>16.333333333333332</v>
      </c>
      <c r="D982">
        <v>746</v>
      </c>
      <c r="E982">
        <v>755</v>
      </c>
      <c r="F982">
        <v>771</v>
      </c>
      <c r="G982">
        <v>782</v>
      </c>
    </row>
    <row r="983" spans="1:7" x14ac:dyDescent="0.25">
      <c r="A983">
        <v>0.57062500000000005</v>
      </c>
      <c r="B983">
        <v>981</v>
      </c>
      <c r="C983">
        <f t="shared" si="15"/>
        <v>16.350000000000001</v>
      </c>
      <c r="D983">
        <v>745</v>
      </c>
      <c r="E983">
        <v>755</v>
      </c>
      <c r="F983">
        <v>771</v>
      </c>
      <c r="G983">
        <v>782</v>
      </c>
    </row>
    <row r="984" spans="1:7" x14ac:dyDescent="0.25">
      <c r="A984">
        <v>0.57063657407407409</v>
      </c>
      <c r="B984">
        <v>982</v>
      </c>
      <c r="C984">
        <f t="shared" si="15"/>
        <v>16.366666666666667</v>
      </c>
      <c r="D984">
        <v>745</v>
      </c>
      <c r="E984">
        <v>755</v>
      </c>
      <c r="F984">
        <v>770</v>
      </c>
      <c r="G984">
        <v>782</v>
      </c>
    </row>
    <row r="985" spans="1:7" x14ac:dyDescent="0.25">
      <c r="A985">
        <v>0.57064814814814813</v>
      </c>
      <c r="B985">
        <v>983</v>
      </c>
      <c r="C985">
        <f t="shared" si="15"/>
        <v>16.383333333333333</v>
      </c>
      <c r="D985">
        <v>746</v>
      </c>
      <c r="E985">
        <v>755</v>
      </c>
      <c r="F985">
        <v>770</v>
      </c>
      <c r="G985">
        <v>782</v>
      </c>
    </row>
    <row r="986" spans="1:7" x14ac:dyDescent="0.25">
      <c r="A986">
        <v>0.57065972222222228</v>
      </c>
      <c r="B986">
        <v>984</v>
      </c>
      <c r="C986">
        <f t="shared" si="15"/>
        <v>16.399999999999999</v>
      </c>
      <c r="D986">
        <v>746</v>
      </c>
      <c r="E986">
        <v>755</v>
      </c>
      <c r="F986">
        <v>770</v>
      </c>
      <c r="G986">
        <v>782</v>
      </c>
    </row>
    <row r="987" spans="1:7" x14ac:dyDescent="0.25">
      <c r="A987">
        <v>0.57065972222222228</v>
      </c>
      <c r="B987">
        <v>985</v>
      </c>
      <c r="C987">
        <f t="shared" si="15"/>
        <v>16.416666666666668</v>
      </c>
      <c r="D987">
        <v>745</v>
      </c>
      <c r="E987">
        <v>755</v>
      </c>
      <c r="F987">
        <v>770</v>
      </c>
      <c r="G987">
        <v>782</v>
      </c>
    </row>
    <row r="988" spans="1:7" x14ac:dyDescent="0.25">
      <c r="A988">
        <v>0.57067129629629632</v>
      </c>
      <c r="B988">
        <v>986</v>
      </c>
      <c r="C988">
        <f t="shared" si="15"/>
        <v>16.433333333333334</v>
      </c>
      <c r="D988">
        <v>746</v>
      </c>
      <c r="E988">
        <v>755</v>
      </c>
      <c r="F988">
        <v>770</v>
      </c>
      <c r="G988">
        <v>782</v>
      </c>
    </row>
    <row r="989" spans="1:7" x14ac:dyDescent="0.25">
      <c r="A989">
        <v>0.57068287037037035</v>
      </c>
      <c r="B989">
        <v>987</v>
      </c>
      <c r="C989">
        <f t="shared" si="15"/>
        <v>16.45</v>
      </c>
      <c r="D989">
        <v>746</v>
      </c>
      <c r="E989">
        <v>755</v>
      </c>
      <c r="F989">
        <v>770</v>
      </c>
      <c r="G989">
        <v>782</v>
      </c>
    </row>
    <row r="990" spans="1:7" x14ac:dyDescent="0.25">
      <c r="A990">
        <v>0.57069444444444439</v>
      </c>
      <c r="B990">
        <v>988</v>
      </c>
      <c r="C990">
        <f t="shared" si="15"/>
        <v>16.466666666666665</v>
      </c>
      <c r="D990">
        <v>746</v>
      </c>
      <c r="E990">
        <v>755</v>
      </c>
      <c r="F990">
        <v>770</v>
      </c>
      <c r="G990">
        <v>781</v>
      </c>
    </row>
    <row r="991" spans="1:7" x14ac:dyDescent="0.25">
      <c r="A991">
        <v>0.57070601851851854</v>
      </c>
      <c r="B991">
        <v>989</v>
      </c>
      <c r="C991">
        <f t="shared" si="15"/>
        <v>16.483333333333334</v>
      </c>
      <c r="D991">
        <v>746</v>
      </c>
      <c r="E991">
        <v>755</v>
      </c>
      <c r="F991">
        <v>770</v>
      </c>
      <c r="G991">
        <v>781</v>
      </c>
    </row>
    <row r="992" spans="1:7" x14ac:dyDescent="0.25">
      <c r="A992">
        <v>0.57071759259259258</v>
      </c>
      <c r="B992">
        <v>990</v>
      </c>
      <c r="C992">
        <f t="shared" si="15"/>
        <v>16.5</v>
      </c>
      <c r="D992">
        <v>746</v>
      </c>
      <c r="E992">
        <v>754</v>
      </c>
      <c r="F992">
        <v>770</v>
      </c>
      <c r="G992">
        <v>781</v>
      </c>
    </row>
    <row r="993" spans="1:7" x14ac:dyDescent="0.25">
      <c r="A993">
        <v>0.57072916666666662</v>
      </c>
      <c r="B993">
        <v>991</v>
      </c>
      <c r="C993">
        <f t="shared" si="15"/>
        <v>16.516666666666666</v>
      </c>
      <c r="D993">
        <v>746</v>
      </c>
      <c r="E993">
        <v>755</v>
      </c>
      <c r="F993">
        <v>770</v>
      </c>
      <c r="G993">
        <v>781</v>
      </c>
    </row>
    <row r="994" spans="1:7" x14ac:dyDescent="0.25">
      <c r="A994">
        <v>0.57074074074074077</v>
      </c>
      <c r="B994">
        <v>992</v>
      </c>
      <c r="C994">
        <f t="shared" si="15"/>
        <v>16.533333333333335</v>
      </c>
      <c r="D994">
        <v>746</v>
      </c>
      <c r="E994">
        <v>755</v>
      </c>
      <c r="F994">
        <v>770</v>
      </c>
      <c r="G994">
        <v>781</v>
      </c>
    </row>
    <row r="995" spans="1:7" x14ac:dyDescent="0.25">
      <c r="A995">
        <v>0.57075231481481481</v>
      </c>
      <c r="B995">
        <v>993</v>
      </c>
      <c r="C995">
        <f t="shared" si="15"/>
        <v>16.55</v>
      </c>
      <c r="D995">
        <v>746</v>
      </c>
      <c r="E995">
        <v>754</v>
      </c>
      <c r="F995">
        <v>770</v>
      </c>
      <c r="G995">
        <v>781</v>
      </c>
    </row>
    <row r="996" spans="1:7" x14ac:dyDescent="0.25">
      <c r="A996">
        <v>0.57075231481481481</v>
      </c>
      <c r="B996">
        <v>994</v>
      </c>
      <c r="C996">
        <f t="shared" si="15"/>
        <v>16.566666666666666</v>
      </c>
      <c r="D996">
        <v>746</v>
      </c>
      <c r="E996">
        <v>755</v>
      </c>
      <c r="F996">
        <v>770</v>
      </c>
      <c r="G996">
        <v>781</v>
      </c>
    </row>
    <row r="997" spans="1:7" x14ac:dyDescent="0.25">
      <c r="A997">
        <v>0.57076388888888885</v>
      </c>
      <c r="B997">
        <v>995</v>
      </c>
      <c r="C997">
        <f t="shared" si="15"/>
        <v>16.583333333333332</v>
      </c>
      <c r="D997">
        <v>746</v>
      </c>
      <c r="E997">
        <v>754</v>
      </c>
      <c r="F997">
        <v>770</v>
      </c>
      <c r="G997">
        <v>781</v>
      </c>
    </row>
    <row r="998" spans="1:7" x14ac:dyDescent="0.25">
      <c r="A998">
        <v>0.570775462962963</v>
      </c>
      <c r="B998">
        <v>996</v>
      </c>
      <c r="C998">
        <f t="shared" si="15"/>
        <v>16.600000000000001</v>
      </c>
      <c r="D998">
        <v>746</v>
      </c>
      <c r="E998">
        <v>754</v>
      </c>
      <c r="F998">
        <v>770</v>
      </c>
      <c r="G998">
        <v>781</v>
      </c>
    </row>
    <row r="999" spans="1:7" x14ac:dyDescent="0.25">
      <c r="A999">
        <v>0.57078703703703704</v>
      </c>
      <c r="B999">
        <v>997</v>
      </c>
      <c r="C999">
        <f t="shared" si="15"/>
        <v>16.616666666666667</v>
      </c>
      <c r="D999">
        <v>746</v>
      </c>
      <c r="E999">
        <v>754</v>
      </c>
      <c r="F999">
        <v>770</v>
      </c>
      <c r="G999">
        <v>781</v>
      </c>
    </row>
    <row r="1000" spans="1:7" x14ac:dyDescent="0.25">
      <c r="A1000">
        <v>0.57079861111111108</v>
      </c>
      <c r="B1000">
        <v>998</v>
      </c>
      <c r="C1000">
        <f t="shared" si="15"/>
        <v>16.633333333333333</v>
      </c>
      <c r="D1000">
        <v>746</v>
      </c>
      <c r="E1000">
        <v>754</v>
      </c>
      <c r="F1000">
        <v>769</v>
      </c>
      <c r="G1000">
        <v>781</v>
      </c>
    </row>
    <row r="1001" spans="1:7" x14ac:dyDescent="0.25">
      <c r="A1001">
        <v>0.57081018518518523</v>
      </c>
      <c r="B1001">
        <v>999</v>
      </c>
      <c r="C1001">
        <f t="shared" si="15"/>
        <v>16.649999999999999</v>
      </c>
      <c r="D1001">
        <v>746</v>
      </c>
      <c r="E1001">
        <v>754</v>
      </c>
      <c r="F1001">
        <v>769</v>
      </c>
      <c r="G1001">
        <v>780</v>
      </c>
    </row>
    <row r="1002" spans="1:7" x14ac:dyDescent="0.25">
      <c r="A1002">
        <v>0.57082175925925926</v>
      </c>
      <c r="B1002">
        <v>1000</v>
      </c>
      <c r="C1002">
        <f t="shared" si="15"/>
        <v>16.666666666666668</v>
      </c>
      <c r="D1002">
        <v>746</v>
      </c>
      <c r="E1002">
        <v>754</v>
      </c>
      <c r="F1002">
        <v>769</v>
      </c>
      <c r="G1002">
        <v>780</v>
      </c>
    </row>
    <row r="1003" spans="1:7" x14ac:dyDescent="0.25">
      <c r="A1003">
        <v>0.5708333333333333</v>
      </c>
      <c r="B1003">
        <v>1001</v>
      </c>
      <c r="C1003">
        <f t="shared" si="15"/>
        <v>16.683333333333334</v>
      </c>
      <c r="D1003">
        <v>746</v>
      </c>
      <c r="E1003">
        <v>754</v>
      </c>
      <c r="F1003">
        <v>769</v>
      </c>
      <c r="G1003">
        <v>780</v>
      </c>
    </row>
    <row r="1004" spans="1:7" x14ac:dyDescent="0.25">
      <c r="A1004">
        <v>0.57084490740740745</v>
      </c>
      <c r="B1004">
        <v>1002</v>
      </c>
      <c r="C1004">
        <f t="shared" si="15"/>
        <v>16.7</v>
      </c>
      <c r="D1004">
        <v>746</v>
      </c>
      <c r="E1004">
        <v>754</v>
      </c>
      <c r="F1004">
        <v>769</v>
      </c>
      <c r="G1004">
        <v>780</v>
      </c>
    </row>
    <row r="1005" spans="1:7" x14ac:dyDescent="0.25">
      <c r="A1005">
        <v>0.57085648148148149</v>
      </c>
      <c r="B1005">
        <v>1003</v>
      </c>
      <c r="C1005">
        <f t="shared" si="15"/>
        <v>16.716666666666665</v>
      </c>
      <c r="D1005">
        <v>746</v>
      </c>
      <c r="E1005">
        <v>754</v>
      </c>
      <c r="F1005">
        <v>769</v>
      </c>
      <c r="G1005">
        <v>780</v>
      </c>
    </row>
    <row r="1006" spans="1:7" x14ac:dyDescent="0.25">
      <c r="A1006">
        <v>0.57085648148148149</v>
      </c>
      <c r="B1006">
        <v>1004</v>
      </c>
      <c r="C1006">
        <f t="shared" si="15"/>
        <v>16.733333333333334</v>
      </c>
      <c r="D1006">
        <v>746</v>
      </c>
      <c r="E1006">
        <v>754</v>
      </c>
      <c r="F1006">
        <v>769</v>
      </c>
      <c r="G1006">
        <v>780</v>
      </c>
    </row>
    <row r="1007" spans="1:7" x14ac:dyDescent="0.25">
      <c r="A1007">
        <v>0.57086805555555553</v>
      </c>
      <c r="B1007">
        <v>1005</v>
      </c>
      <c r="C1007">
        <f t="shared" si="15"/>
        <v>16.75</v>
      </c>
      <c r="D1007">
        <v>746</v>
      </c>
      <c r="E1007">
        <v>754</v>
      </c>
      <c r="F1007">
        <v>769</v>
      </c>
      <c r="G1007">
        <v>780</v>
      </c>
    </row>
    <row r="1008" spans="1:7" x14ac:dyDescent="0.25">
      <c r="A1008">
        <v>0.57087962962962968</v>
      </c>
      <c r="B1008">
        <v>1006</v>
      </c>
      <c r="C1008">
        <f t="shared" si="15"/>
        <v>16.766666666666666</v>
      </c>
      <c r="D1008">
        <v>746</v>
      </c>
      <c r="E1008">
        <v>754</v>
      </c>
      <c r="F1008">
        <v>769</v>
      </c>
      <c r="G1008">
        <v>780</v>
      </c>
    </row>
    <row r="1009" spans="1:7" x14ac:dyDescent="0.25">
      <c r="A1009">
        <v>0.57089120370370372</v>
      </c>
      <c r="B1009">
        <v>1007</v>
      </c>
      <c r="C1009">
        <f t="shared" si="15"/>
        <v>16.783333333333335</v>
      </c>
      <c r="D1009">
        <v>746</v>
      </c>
      <c r="E1009">
        <v>754</v>
      </c>
      <c r="F1009">
        <v>769</v>
      </c>
      <c r="G1009">
        <v>780</v>
      </c>
    </row>
    <row r="1010" spans="1:7" x14ac:dyDescent="0.25">
      <c r="A1010">
        <v>0.57090277777777776</v>
      </c>
      <c r="B1010">
        <v>1008</v>
      </c>
      <c r="C1010">
        <f t="shared" si="15"/>
        <v>16.8</v>
      </c>
      <c r="D1010">
        <v>746</v>
      </c>
      <c r="E1010">
        <v>754</v>
      </c>
      <c r="F1010">
        <v>769</v>
      </c>
      <c r="G1010">
        <v>779</v>
      </c>
    </row>
    <row r="1011" spans="1:7" x14ac:dyDescent="0.25">
      <c r="A1011">
        <v>0.5709143518518518</v>
      </c>
      <c r="B1011">
        <v>1009</v>
      </c>
      <c r="C1011">
        <f t="shared" si="15"/>
        <v>16.816666666666666</v>
      </c>
      <c r="D1011">
        <v>746</v>
      </c>
      <c r="E1011">
        <v>754</v>
      </c>
      <c r="F1011">
        <v>769</v>
      </c>
      <c r="G1011">
        <v>779</v>
      </c>
    </row>
    <row r="1012" spans="1:7" x14ac:dyDescent="0.25">
      <c r="A1012">
        <v>0.57092592592592595</v>
      </c>
      <c r="B1012">
        <v>1010</v>
      </c>
      <c r="C1012">
        <f t="shared" si="15"/>
        <v>16.833333333333332</v>
      </c>
      <c r="D1012">
        <v>746</v>
      </c>
      <c r="E1012">
        <v>754</v>
      </c>
      <c r="F1012">
        <v>769</v>
      </c>
      <c r="G1012">
        <v>779</v>
      </c>
    </row>
    <row r="1013" spans="1:7" x14ac:dyDescent="0.25">
      <c r="A1013">
        <v>0.57093749999999999</v>
      </c>
      <c r="B1013">
        <v>1011</v>
      </c>
      <c r="C1013">
        <f t="shared" si="15"/>
        <v>16.850000000000001</v>
      </c>
      <c r="D1013">
        <v>746</v>
      </c>
      <c r="E1013">
        <v>754</v>
      </c>
      <c r="F1013">
        <v>768</v>
      </c>
      <c r="G1013">
        <v>779</v>
      </c>
    </row>
    <row r="1014" spans="1:7" x14ac:dyDescent="0.25">
      <c r="A1014">
        <v>0.57094907407407403</v>
      </c>
      <c r="B1014">
        <v>1012</v>
      </c>
      <c r="C1014">
        <f t="shared" si="15"/>
        <v>16.866666666666667</v>
      </c>
      <c r="D1014">
        <v>746</v>
      </c>
      <c r="E1014">
        <v>754</v>
      </c>
      <c r="F1014">
        <v>768</v>
      </c>
      <c r="G1014">
        <v>779</v>
      </c>
    </row>
    <row r="1015" spans="1:7" x14ac:dyDescent="0.25">
      <c r="A1015">
        <v>0.57094907407407403</v>
      </c>
      <c r="B1015">
        <v>1013</v>
      </c>
      <c r="C1015">
        <f t="shared" si="15"/>
        <v>16.883333333333333</v>
      </c>
      <c r="D1015">
        <v>746</v>
      </c>
      <c r="E1015">
        <v>754</v>
      </c>
      <c r="F1015">
        <v>768</v>
      </c>
      <c r="G1015">
        <v>779</v>
      </c>
    </row>
    <row r="1016" spans="1:7" x14ac:dyDescent="0.25">
      <c r="A1016">
        <v>0.57096064814814818</v>
      </c>
      <c r="B1016">
        <v>1014</v>
      </c>
      <c r="C1016">
        <f t="shared" si="15"/>
        <v>16.899999999999999</v>
      </c>
      <c r="D1016">
        <v>746</v>
      </c>
      <c r="E1016">
        <v>754</v>
      </c>
      <c r="F1016">
        <v>768</v>
      </c>
      <c r="G1016">
        <v>779</v>
      </c>
    </row>
    <row r="1017" spans="1:7" x14ac:dyDescent="0.25">
      <c r="A1017">
        <v>0.57097222222222221</v>
      </c>
      <c r="B1017">
        <v>1015</v>
      </c>
      <c r="C1017">
        <f t="shared" si="15"/>
        <v>16.916666666666668</v>
      </c>
      <c r="D1017">
        <v>746</v>
      </c>
      <c r="E1017">
        <v>754</v>
      </c>
      <c r="F1017">
        <v>768</v>
      </c>
      <c r="G1017">
        <v>779</v>
      </c>
    </row>
    <row r="1018" spans="1:7" x14ac:dyDescent="0.25">
      <c r="A1018">
        <v>0.57098379629629625</v>
      </c>
      <c r="B1018">
        <v>1016</v>
      </c>
      <c r="C1018">
        <f t="shared" si="15"/>
        <v>16.933333333333334</v>
      </c>
      <c r="D1018">
        <v>746</v>
      </c>
      <c r="E1018">
        <v>754</v>
      </c>
      <c r="F1018">
        <v>768</v>
      </c>
      <c r="G1018">
        <v>779</v>
      </c>
    </row>
    <row r="1019" spans="1:7" x14ac:dyDescent="0.25">
      <c r="A1019">
        <v>0.5709953703703704</v>
      </c>
      <c r="B1019">
        <v>1017</v>
      </c>
      <c r="C1019">
        <f t="shared" si="15"/>
        <v>16.95</v>
      </c>
      <c r="D1019">
        <v>746</v>
      </c>
      <c r="E1019">
        <v>754</v>
      </c>
      <c r="F1019">
        <v>768</v>
      </c>
      <c r="G1019">
        <v>779</v>
      </c>
    </row>
    <row r="1020" spans="1:7" x14ac:dyDescent="0.25">
      <c r="A1020">
        <v>0.57100694444444444</v>
      </c>
      <c r="B1020">
        <v>1018</v>
      </c>
      <c r="C1020">
        <f t="shared" si="15"/>
        <v>16.966666666666665</v>
      </c>
      <c r="D1020">
        <v>746</v>
      </c>
      <c r="E1020">
        <v>754</v>
      </c>
      <c r="F1020">
        <v>768</v>
      </c>
      <c r="G1020">
        <v>779</v>
      </c>
    </row>
    <row r="1021" spans="1:7" x14ac:dyDescent="0.25">
      <c r="A1021">
        <v>0.57101851851851848</v>
      </c>
      <c r="B1021">
        <v>1019</v>
      </c>
      <c r="C1021">
        <f t="shared" si="15"/>
        <v>16.983333333333334</v>
      </c>
      <c r="D1021">
        <v>746</v>
      </c>
      <c r="E1021">
        <v>754</v>
      </c>
      <c r="F1021">
        <v>768</v>
      </c>
      <c r="G1021">
        <v>779</v>
      </c>
    </row>
    <row r="1022" spans="1:7" x14ac:dyDescent="0.25">
      <c r="A1022">
        <v>0.57103009259259263</v>
      </c>
      <c r="B1022">
        <v>1020</v>
      </c>
      <c r="C1022">
        <f t="shared" si="15"/>
        <v>17</v>
      </c>
      <c r="D1022">
        <v>746</v>
      </c>
      <c r="E1022">
        <v>754</v>
      </c>
      <c r="F1022">
        <v>768</v>
      </c>
      <c r="G1022">
        <v>778</v>
      </c>
    </row>
    <row r="1023" spans="1:7" x14ac:dyDescent="0.25">
      <c r="A1023">
        <v>0.57104166666666667</v>
      </c>
      <c r="B1023">
        <v>1021</v>
      </c>
      <c r="C1023">
        <f t="shared" si="15"/>
        <v>17.016666666666666</v>
      </c>
      <c r="D1023">
        <v>746</v>
      </c>
      <c r="E1023">
        <v>754</v>
      </c>
      <c r="F1023">
        <v>768</v>
      </c>
      <c r="G1023">
        <v>778</v>
      </c>
    </row>
    <row r="1024" spans="1:7" x14ac:dyDescent="0.25">
      <c r="A1024">
        <v>0.57105324074074071</v>
      </c>
      <c r="B1024">
        <v>1022</v>
      </c>
      <c r="C1024">
        <f t="shared" si="15"/>
        <v>17.033333333333335</v>
      </c>
      <c r="D1024">
        <v>746</v>
      </c>
      <c r="E1024">
        <v>754</v>
      </c>
      <c r="F1024">
        <v>768</v>
      </c>
      <c r="G1024">
        <v>778</v>
      </c>
    </row>
    <row r="1025" spans="1:7" x14ac:dyDescent="0.25">
      <c r="A1025">
        <v>0.57105324074074071</v>
      </c>
      <c r="B1025">
        <v>1023</v>
      </c>
      <c r="C1025">
        <f t="shared" si="15"/>
        <v>17.05</v>
      </c>
      <c r="D1025">
        <v>746</v>
      </c>
      <c r="E1025">
        <v>754</v>
      </c>
      <c r="F1025">
        <v>768</v>
      </c>
      <c r="G1025">
        <v>778</v>
      </c>
    </row>
    <row r="1026" spans="1:7" x14ac:dyDescent="0.25">
      <c r="A1026">
        <v>0.57106481481481486</v>
      </c>
      <c r="B1026">
        <v>1024</v>
      </c>
      <c r="C1026">
        <f t="shared" si="15"/>
        <v>17.066666666666666</v>
      </c>
      <c r="D1026">
        <v>746</v>
      </c>
      <c r="E1026">
        <v>754</v>
      </c>
      <c r="F1026">
        <v>768</v>
      </c>
      <c r="G1026">
        <v>778</v>
      </c>
    </row>
    <row r="1027" spans="1:7" x14ac:dyDescent="0.25">
      <c r="A1027">
        <v>0.5710763888888889</v>
      </c>
      <c r="B1027">
        <v>1025</v>
      </c>
      <c r="C1027">
        <f t="shared" si="15"/>
        <v>17.083333333333332</v>
      </c>
      <c r="D1027">
        <v>746</v>
      </c>
      <c r="E1027">
        <v>754</v>
      </c>
      <c r="F1027">
        <v>768</v>
      </c>
      <c r="G1027">
        <v>778</v>
      </c>
    </row>
    <row r="1028" spans="1:7" x14ac:dyDescent="0.25">
      <c r="A1028">
        <v>0.57108796296296294</v>
      </c>
      <c r="B1028">
        <v>1026</v>
      </c>
      <c r="C1028">
        <f t="shared" ref="C1028:C1091" si="16">B1028/60</f>
        <v>17.100000000000001</v>
      </c>
      <c r="D1028">
        <v>746</v>
      </c>
      <c r="E1028">
        <v>754</v>
      </c>
      <c r="F1028">
        <v>768</v>
      </c>
      <c r="G1028">
        <v>778</v>
      </c>
    </row>
    <row r="1029" spans="1:7" x14ac:dyDescent="0.25">
      <c r="A1029">
        <v>0.57109953703703709</v>
      </c>
      <c r="B1029">
        <v>1027</v>
      </c>
      <c r="C1029">
        <f t="shared" si="16"/>
        <v>17.116666666666667</v>
      </c>
      <c r="D1029">
        <v>746</v>
      </c>
      <c r="E1029">
        <v>754</v>
      </c>
      <c r="F1029">
        <v>768</v>
      </c>
      <c r="G1029">
        <v>778</v>
      </c>
    </row>
    <row r="1030" spans="1:7" x14ac:dyDescent="0.25">
      <c r="A1030">
        <v>0.57111111111111112</v>
      </c>
      <c r="B1030">
        <v>1028</v>
      </c>
      <c r="C1030">
        <f t="shared" si="16"/>
        <v>17.133333333333333</v>
      </c>
      <c r="D1030">
        <v>746</v>
      </c>
      <c r="E1030">
        <v>754</v>
      </c>
      <c r="F1030">
        <v>768</v>
      </c>
      <c r="G1030">
        <v>778</v>
      </c>
    </row>
    <row r="1031" spans="1:7" x14ac:dyDescent="0.25">
      <c r="A1031">
        <v>0.57112268518518516</v>
      </c>
      <c r="B1031">
        <v>1029</v>
      </c>
      <c r="C1031">
        <f t="shared" si="16"/>
        <v>17.149999999999999</v>
      </c>
      <c r="D1031">
        <v>746</v>
      </c>
      <c r="E1031">
        <v>754</v>
      </c>
      <c r="F1031">
        <v>768</v>
      </c>
      <c r="G1031">
        <v>778</v>
      </c>
    </row>
    <row r="1032" spans="1:7" x14ac:dyDescent="0.25">
      <c r="A1032">
        <v>0.57113425925925931</v>
      </c>
      <c r="B1032">
        <v>1030</v>
      </c>
      <c r="C1032">
        <f t="shared" si="16"/>
        <v>17.166666666666668</v>
      </c>
      <c r="D1032">
        <v>746</v>
      </c>
      <c r="E1032">
        <v>754</v>
      </c>
      <c r="F1032">
        <v>768</v>
      </c>
      <c r="G1032">
        <v>778</v>
      </c>
    </row>
    <row r="1033" spans="1:7" x14ac:dyDescent="0.25">
      <c r="A1033">
        <v>0.57114583333333335</v>
      </c>
      <c r="B1033">
        <v>1031</v>
      </c>
      <c r="C1033">
        <f t="shared" si="16"/>
        <v>17.183333333333334</v>
      </c>
      <c r="D1033">
        <v>746</v>
      </c>
      <c r="E1033">
        <v>754</v>
      </c>
      <c r="F1033">
        <v>768</v>
      </c>
      <c r="G1033">
        <v>777</v>
      </c>
    </row>
    <row r="1034" spans="1:7" x14ac:dyDescent="0.25">
      <c r="A1034">
        <v>0.57115740740740739</v>
      </c>
      <c r="B1034">
        <v>1032</v>
      </c>
      <c r="C1034">
        <f t="shared" si="16"/>
        <v>17.2</v>
      </c>
      <c r="D1034">
        <v>746</v>
      </c>
      <c r="E1034">
        <v>754</v>
      </c>
      <c r="F1034">
        <v>768</v>
      </c>
      <c r="G1034">
        <v>777</v>
      </c>
    </row>
    <row r="1035" spans="1:7" x14ac:dyDescent="0.25">
      <c r="A1035">
        <v>0.57115740740740739</v>
      </c>
      <c r="B1035">
        <v>1033</v>
      </c>
      <c r="C1035">
        <f t="shared" si="16"/>
        <v>17.216666666666665</v>
      </c>
      <c r="D1035">
        <v>746</v>
      </c>
      <c r="E1035">
        <v>754</v>
      </c>
      <c r="F1035">
        <v>767</v>
      </c>
      <c r="G1035">
        <v>777</v>
      </c>
    </row>
    <row r="1036" spans="1:7" x14ac:dyDescent="0.25">
      <c r="A1036">
        <v>0.57116898148148143</v>
      </c>
      <c r="B1036">
        <v>1034</v>
      </c>
      <c r="C1036">
        <f t="shared" si="16"/>
        <v>17.233333333333334</v>
      </c>
      <c r="D1036">
        <v>746</v>
      </c>
      <c r="E1036">
        <v>754</v>
      </c>
      <c r="F1036">
        <v>767</v>
      </c>
      <c r="G1036">
        <v>777</v>
      </c>
    </row>
    <row r="1037" spans="1:7" x14ac:dyDescent="0.25">
      <c r="A1037">
        <v>0.57118055555555558</v>
      </c>
      <c r="B1037">
        <v>1035</v>
      </c>
      <c r="C1037">
        <f t="shared" si="16"/>
        <v>17.25</v>
      </c>
      <c r="D1037">
        <v>746</v>
      </c>
      <c r="E1037">
        <v>754</v>
      </c>
      <c r="F1037">
        <v>767</v>
      </c>
      <c r="G1037">
        <v>777</v>
      </c>
    </row>
    <row r="1038" spans="1:7" x14ac:dyDescent="0.25">
      <c r="A1038">
        <v>0.57119212962962962</v>
      </c>
      <c r="B1038">
        <v>1036</v>
      </c>
      <c r="C1038">
        <f t="shared" si="16"/>
        <v>17.266666666666666</v>
      </c>
      <c r="D1038">
        <v>746</v>
      </c>
      <c r="E1038">
        <v>754</v>
      </c>
      <c r="F1038">
        <v>767</v>
      </c>
      <c r="G1038">
        <v>777</v>
      </c>
    </row>
    <row r="1039" spans="1:7" x14ac:dyDescent="0.25">
      <c r="A1039">
        <v>0.57120370370370366</v>
      </c>
      <c r="B1039">
        <v>1037</v>
      </c>
      <c r="C1039">
        <f t="shared" si="16"/>
        <v>17.283333333333335</v>
      </c>
      <c r="D1039">
        <v>746</v>
      </c>
      <c r="E1039">
        <v>753</v>
      </c>
      <c r="F1039">
        <v>767</v>
      </c>
      <c r="G1039">
        <v>777</v>
      </c>
    </row>
    <row r="1040" spans="1:7" x14ac:dyDescent="0.25">
      <c r="A1040">
        <v>0.57121527777777781</v>
      </c>
      <c r="B1040">
        <v>1038</v>
      </c>
      <c r="C1040">
        <f t="shared" si="16"/>
        <v>17.3</v>
      </c>
      <c r="D1040">
        <v>746</v>
      </c>
      <c r="E1040">
        <v>754</v>
      </c>
      <c r="F1040">
        <v>767</v>
      </c>
      <c r="G1040">
        <v>777</v>
      </c>
    </row>
    <row r="1041" spans="1:7" x14ac:dyDescent="0.25">
      <c r="A1041">
        <v>0.57122685185185185</v>
      </c>
      <c r="B1041">
        <v>1039</v>
      </c>
      <c r="C1041">
        <f t="shared" si="16"/>
        <v>17.316666666666666</v>
      </c>
      <c r="D1041">
        <v>746</v>
      </c>
      <c r="E1041">
        <v>754</v>
      </c>
      <c r="F1041">
        <v>767</v>
      </c>
      <c r="G1041">
        <v>777</v>
      </c>
    </row>
    <row r="1042" spans="1:7" x14ac:dyDescent="0.25">
      <c r="A1042">
        <v>0.57123842592592589</v>
      </c>
      <c r="B1042">
        <v>1040</v>
      </c>
      <c r="C1042">
        <f t="shared" si="16"/>
        <v>17.333333333333332</v>
      </c>
      <c r="D1042">
        <v>746</v>
      </c>
      <c r="E1042">
        <v>754</v>
      </c>
      <c r="F1042">
        <v>767</v>
      </c>
      <c r="G1042">
        <v>777</v>
      </c>
    </row>
    <row r="1043" spans="1:7" x14ac:dyDescent="0.25">
      <c r="A1043">
        <v>0.57125000000000004</v>
      </c>
      <c r="B1043">
        <v>1041</v>
      </c>
      <c r="C1043">
        <f t="shared" si="16"/>
        <v>17.350000000000001</v>
      </c>
      <c r="D1043">
        <v>746</v>
      </c>
      <c r="E1043">
        <v>754</v>
      </c>
      <c r="F1043">
        <v>767</v>
      </c>
      <c r="G1043">
        <v>777</v>
      </c>
    </row>
    <row r="1044" spans="1:7" x14ac:dyDescent="0.25">
      <c r="A1044">
        <v>0.57125000000000004</v>
      </c>
      <c r="B1044">
        <v>1042</v>
      </c>
      <c r="C1044">
        <f t="shared" si="16"/>
        <v>17.366666666666667</v>
      </c>
      <c r="D1044">
        <v>746</v>
      </c>
      <c r="E1044">
        <v>754</v>
      </c>
      <c r="F1044">
        <v>767</v>
      </c>
      <c r="G1044">
        <v>777</v>
      </c>
    </row>
    <row r="1045" spans="1:7" x14ac:dyDescent="0.25">
      <c r="A1045">
        <v>0.57126157407407407</v>
      </c>
      <c r="B1045">
        <v>1043</v>
      </c>
      <c r="C1045">
        <f t="shared" si="16"/>
        <v>17.383333333333333</v>
      </c>
      <c r="D1045">
        <v>746</v>
      </c>
      <c r="E1045">
        <v>754</v>
      </c>
      <c r="F1045">
        <v>767</v>
      </c>
      <c r="G1045">
        <v>777</v>
      </c>
    </row>
    <row r="1046" spans="1:7" x14ac:dyDescent="0.25">
      <c r="A1046">
        <v>0.57127314814814811</v>
      </c>
      <c r="B1046">
        <v>1044</v>
      </c>
      <c r="C1046">
        <f t="shared" si="16"/>
        <v>17.399999999999999</v>
      </c>
      <c r="D1046">
        <v>746</v>
      </c>
      <c r="E1046">
        <v>754</v>
      </c>
      <c r="F1046">
        <v>767</v>
      </c>
      <c r="G1046">
        <v>777</v>
      </c>
    </row>
    <row r="1047" spans="1:7" x14ac:dyDescent="0.25">
      <c r="A1047">
        <v>0.57128472222222226</v>
      </c>
      <c r="B1047">
        <v>1045</v>
      </c>
      <c r="C1047">
        <f t="shared" si="16"/>
        <v>17.416666666666668</v>
      </c>
      <c r="D1047">
        <v>746</v>
      </c>
      <c r="E1047">
        <v>754</v>
      </c>
      <c r="F1047">
        <v>767</v>
      </c>
      <c r="G1047">
        <v>776</v>
      </c>
    </row>
    <row r="1048" spans="1:7" x14ac:dyDescent="0.25">
      <c r="A1048">
        <v>0.5712962962962963</v>
      </c>
      <c r="B1048">
        <v>1046</v>
      </c>
      <c r="C1048">
        <f t="shared" si="16"/>
        <v>17.433333333333334</v>
      </c>
      <c r="D1048">
        <v>746</v>
      </c>
      <c r="E1048">
        <v>754</v>
      </c>
      <c r="F1048">
        <v>767</v>
      </c>
      <c r="G1048">
        <v>776</v>
      </c>
    </row>
    <row r="1049" spans="1:7" x14ac:dyDescent="0.25">
      <c r="A1049">
        <v>0.57130787037037034</v>
      </c>
      <c r="B1049">
        <v>1047</v>
      </c>
      <c r="C1049">
        <f t="shared" si="16"/>
        <v>17.45</v>
      </c>
      <c r="D1049">
        <v>746</v>
      </c>
      <c r="E1049">
        <v>753</v>
      </c>
      <c r="F1049">
        <v>767</v>
      </c>
      <c r="G1049">
        <v>776</v>
      </c>
    </row>
    <row r="1050" spans="1:7" x14ac:dyDescent="0.25">
      <c r="A1050">
        <v>0.57131944444444449</v>
      </c>
      <c r="B1050">
        <v>1048</v>
      </c>
      <c r="C1050">
        <f t="shared" si="16"/>
        <v>17.466666666666665</v>
      </c>
      <c r="D1050">
        <v>746</v>
      </c>
      <c r="E1050">
        <v>754</v>
      </c>
      <c r="F1050">
        <v>767</v>
      </c>
      <c r="G1050">
        <v>776</v>
      </c>
    </row>
    <row r="1051" spans="1:7" x14ac:dyDescent="0.25">
      <c r="A1051">
        <v>0.57133101851851853</v>
      </c>
      <c r="B1051">
        <v>1049</v>
      </c>
      <c r="C1051">
        <f t="shared" si="16"/>
        <v>17.483333333333334</v>
      </c>
      <c r="D1051">
        <v>746</v>
      </c>
      <c r="E1051">
        <v>754</v>
      </c>
      <c r="F1051">
        <v>767</v>
      </c>
      <c r="G1051">
        <v>776</v>
      </c>
    </row>
    <row r="1052" spans="1:7" x14ac:dyDescent="0.25">
      <c r="A1052">
        <v>0.57134259259259257</v>
      </c>
      <c r="B1052">
        <v>1050</v>
      </c>
      <c r="C1052">
        <f t="shared" si="16"/>
        <v>17.5</v>
      </c>
      <c r="D1052">
        <v>746</v>
      </c>
      <c r="E1052">
        <v>753</v>
      </c>
      <c r="F1052">
        <v>767</v>
      </c>
      <c r="G1052">
        <v>776</v>
      </c>
    </row>
    <row r="1053" spans="1:7" x14ac:dyDescent="0.25">
      <c r="A1053">
        <v>0.57134259259259257</v>
      </c>
      <c r="B1053">
        <v>1051</v>
      </c>
      <c r="C1053">
        <f t="shared" si="16"/>
        <v>17.516666666666666</v>
      </c>
      <c r="D1053">
        <v>746</v>
      </c>
      <c r="E1053">
        <v>754</v>
      </c>
      <c r="F1053">
        <v>767</v>
      </c>
      <c r="G1053">
        <v>776</v>
      </c>
    </row>
    <row r="1054" spans="1:7" x14ac:dyDescent="0.25">
      <c r="A1054">
        <v>0.57135416666666672</v>
      </c>
      <c r="B1054">
        <v>1052</v>
      </c>
      <c r="C1054">
        <f t="shared" si="16"/>
        <v>17.533333333333335</v>
      </c>
      <c r="D1054">
        <v>746</v>
      </c>
      <c r="E1054">
        <v>753</v>
      </c>
      <c r="F1054">
        <v>767</v>
      </c>
      <c r="G1054">
        <v>776</v>
      </c>
    </row>
    <row r="1055" spans="1:7" x14ac:dyDescent="0.25">
      <c r="A1055">
        <v>0.57136574074074076</v>
      </c>
      <c r="B1055">
        <v>1053</v>
      </c>
      <c r="C1055">
        <f t="shared" si="16"/>
        <v>17.55</v>
      </c>
      <c r="D1055">
        <v>746</v>
      </c>
      <c r="E1055">
        <v>754</v>
      </c>
      <c r="F1055">
        <v>767</v>
      </c>
      <c r="G1055">
        <v>776</v>
      </c>
    </row>
    <row r="1056" spans="1:7" x14ac:dyDescent="0.25">
      <c r="A1056">
        <v>0.5713773148148148</v>
      </c>
      <c r="B1056">
        <v>1054</v>
      </c>
      <c r="C1056">
        <f t="shared" si="16"/>
        <v>17.566666666666666</v>
      </c>
      <c r="D1056">
        <v>746</v>
      </c>
      <c r="E1056">
        <v>753</v>
      </c>
      <c r="F1056">
        <v>767</v>
      </c>
      <c r="G1056">
        <v>776</v>
      </c>
    </row>
    <row r="1057" spans="1:7" x14ac:dyDescent="0.25">
      <c r="A1057">
        <v>0.57138888888888884</v>
      </c>
      <c r="B1057">
        <v>1055</v>
      </c>
      <c r="C1057">
        <f t="shared" si="16"/>
        <v>17.583333333333332</v>
      </c>
      <c r="D1057">
        <v>746</v>
      </c>
      <c r="E1057">
        <v>754</v>
      </c>
      <c r="F1057">
        <v>767</v>
      </c>
      <c r="G1057">
        <v>776</v>
      </c>
    </row>
    <row r="1058" spans="1:7" x14ac:dyDescent="0.25">
      <c r="A1058">
        <v>0.57140046296296299</v>
      </c>
      <c r="B1058">
        <v>1056</v>
      </c>
      <c r="C1058">
        <f t="shared" si="16"/>
        <v>17.600000000000001</v>
      </c>
      <c r="D1058">
        <v>746</v>
      </c>
      <c r="E1058">
        <v>753</v>
      </c>
      <c r="F1058">
        <v>766</v>
      </c>
      <c r="G1058">
        <v>776</v>
      </c>
    </row>
    <row r="1059" spans="1:7" x14ac:dyDescent="0.25">
      <c r="A1059">
        <v>0.57141203703703702</v>
      </c>
      <c r="B1059">
        <v>1057</v>
      </c>
      <c r="C1059">
        <f t="shared" si="16"/>
        <v>17.616666666666667</v>
      </c>
      <c r="D1059">
        <v>746</v>
      </c>
      <c r="E1059">
        <v>754</v>
      </c>
      <c r="F1059">
        <v>766</v>
      </c>
      <c r="G1059">
        <v>776</v>
      </c>
    </row>
    <row r="1060" spans="1:7" x14ac:dyDescent="0.25">
      <c r="A1060">
        <v>0.57142361111111106</v>
      </c>
      <c r="B1060">
        <v>1058</v>
      </c>
      <c r="C1060">
        <f t="shared" si="16"/>
        <v>17.633333333333333</v>
      </c>
      <c r="D1060">
        <v>746</v>
      </c>
      <c r="E1060">
        <v>753</v>
      </c>
      <c r="F1060">
        <v>766</v>
      </c>
      <c r="G1060">
        <v>775</v>
      </c>
    </row>
    <row r="1061" spans="1:7" x14ac:dyDescent="0.25">
      <c r="A1061">
        <v>0.57143518518518521</v>
      </c>
      <c r="B1061">
        <v>1059</v>
      </c>
      <c r="C1061">
        <f t="shared" si="16"/>
        <v>17.649999999999999</v>
      </c>
      <c r="D1061">
        <v>746</v>
      </c>
      <c r="E1061">
        <v>753</v>
      </c>
      <c r="F1061">
        <v>766</v>
      </c>
      <c r="G1061">
        <v>775</v>
      </c>
    </row>
    <row r="1062" spans="1:7" x14ac:dyDescent="0.25">
      <c r="A1062">
        <v>0.57144675925925925</v>
      </c>
      <c r="B1062">
        <v>1060</v>
      </c>
      <c r="C1062">
        <f t="shared" si="16"/>
        <v>17.666666666666668</v>
      </c>
      <c r="D1062">
        <v>746</v>
      </c>
      <c r="E1062">
        <v>753</v>
      </c>
      <c r="F1062">
        <v>766</v>
      </c>
      <c r="G1062">
        <v>775</v>
      </c>
    </row>
    <row r="1063" spans="1:7" x14ac:dyDescent="0.25">
      <c r="A1063">
        <v>0.57144675925925925</v>
      </c>
      <c r="B1063">
        <v>1061</v>
      </c>
      <c r="C1063">
        <f t="shared" si="16"/>
        <v>17.683333333333334</v>
      </c>
      <c r="D1063">
        <v>746</v>
      </c>
      <c r="E1063">
        <v>753</v>
      </c>
      <c r="F1063">
        <v>766</v>
      </c>
      <c r="G1063">
        <v>775</v>
      </c>
    </row>
    <row r="1064" spans="1:7" x14ac:dyDescent="0.25">
      <c r="A1064">
        <v>0.57145833333333329</v>
      </c>
      <c r="B1064">
        <v>1062</v>
      </c>
      <c r="C1064">
        <f t="shared" si="16"/>
        <v>17.7</v>
      </c>
      <c r="D1064">
        <v>747</v>
      </c>
      <c r="E1064">
        <v>753</v>
      </c>
      <c r="F1064">
        <v>766</v>
      </c>
      <c r="G1064">
        <v>775</v>
      </c>
    </row>
    <row r="1065" spans="1:7" x14ac:dyDescent="0.25">
      <c r="A1065">
        <v>0.57146990740740744</v>
      </c>
      <c r="B1065">
        <v>1063</v>
      </c>
      <c r="C1065">
        <f t="shared" si="16"/>
        <v>17.716666666666665</v>
      </c>
      <c r="D1065">
        <v>746</v>
      </c>
      <c r="E1065">
        <v>753</v>
      </c>
      <c r="F1065">
        <v>766</v>
      </c>
      <c r="G1065">
        <v>775</v>
      </c>
    </row>
    <row r="1066" spans="1:7" x14ac:dyDescent="0.25">
      <c r="A1066">
        <v>0.57148148148148148</v>
      </c>
      <c r="B1066">
        <v>1064</v>
      </c>
      <c r="C1066">
        <f t="shared" si="16"/>
        <v>17.733333333333334</v>
      </c>
      <c r="D1066">
        <v>747</v>
      </c>
      <c r="E1066">
        <v>753</v>
      </c>
      <c r="F1066">
        <v>766</v>
      </c>
      <c r="G1066">
        <v>775</v>
      </c>
    </row>
    <row r="1067" spans="1:7" x14ac:dyDescent="0.25">
      <c r="A1067">
        <v>0.57149305555555552</v>
      </c>
      <c r="B1067">
        <v>1065</v>
      </c>
      <c r="C1067">
        <f t="shared" si="16"/>
        <v>17.75</v>
      </c>
      <c r="D1067">
        <v>747</v>
      </c>
      <c r="E1067">
        <v>754</v>
      </c>
      <c r="F1067">
        <v>766</v>
      </c>
      <c r="G1067">
        <v>775</v>
      </c>
    </row>
    <row r="1068" spans="1:7" x14ac:dyDescent="0.25">
      <c r="A1068">
        <v>0.57150462962962967</v>
      </c>
      <c r="B1068">
        <v>1066</v>
      </c>
      <c r="C1068">
        <f t="shared" si="16"/>
        <v>17.766666666666666</v>
      </c>
      <c r="D1068">
        <v>746</v>
      </c>
      <c r="E1068">
        <v>753</v>
      </c>
      <c r="F1068">
        <v>766</v>
      </c>
      <c r="G1068">
        <v>775</v>
      </c>
    </row>
    <row r="1069" spans="1:7" x14ac:dyDescent="0.25">
      <c r="A1069">
        <v>0.57151620370370371</v>
      </c>
      <c r="B1069">
        <v>1067</v>
      </c>
      <c r="C1069">
        <f t="shared" si="16"/>
        <v>17.783333333333335</v>
      </c>
      <c r="D1069">
        <v>747</v>
      </c>
      <c r="E1069">
        <v>753</v>
      </c>
      <c r="F1069">
        <v>766</v>
      </c>
      <c r="G1069">
        <v>775</v>
      </c>
    </row>
    <row r="1070" spans="1:7" x14ac:dyDescent="0.25">
      <c r="A1070">
        <v>0.57152777777777775</v>
      </c>
      <c r="B1070">
        <v>1068</v>
      </c>
      <c r="C1070">
        <f t="shared" si="16"/>
        <v>17.8</v>
      </c>
      <c r="D1070">
        <v>747</v>
      </c>
      <c r="E1070">
        <v>753</v>
      </c>
      <c r="F1070">
        <v>766</v>
      </c>
      <c r="G1070">
        <v>775</v>
      </c>
    </row>
    <row r="1071" spans="1:7" x14ac:dyDescent="0.25">
      <c r="A1071">
        <v>0.5715393518518519</v>
      </c>
      <c r="B1071">
        <v>1069</v>
      </c>
      <c r="C1071">
        <f t="shared" si="16"/>
        <v>17.816666666666666</v>
      </c>
      <c r="D1071">
        <v>747</v>
      </c>
      <c r="E1071">
        <v>753</v>
      </c>
      <c r="F1071">
        <v>766</v>
      </c>
      <c r="G1071">
        <v>775</v>
      </c>
    </row>
    <row r="1072" spans="1:7" x14ac:dyDescent="0.25">
      <c r="A1072">
        <v>0.5715393518518519</v>
      </c>
      <c r="B1072">
        <v>1070</v>
      </c>
      <c r="C1072">
        <f t="shared" si="16"/>
        <v>17.833333333333332</v>
      </c>
      <c r="D1072">
        <v>747</v>
      </c>
      <c r="E1072">
        <v>753</v>
      </c>
      <c r="F1072">
        <v>766</v>
      </c>
      <c r="G1072">
        <v>775</v>
      </c>
    </row>
    <row r="1073" spans="1:7" x14ac:dyDescent="0.25">
      <c r="A1073">
        <v>0.57155092592592593</v>
      </c>
      <c r="B1073">
        <v>1071</v>
      </c>
      <c r="C1073">
        <f t="shared" si="16"/>
        <v>17.850000000000001</v>
      </c>
      <c r="D1073">
        <v>747</v>
      </c>
      <c r="E1073">
        <v>753</v>
      </c>
      <c r="F1073">
        <v>766</v>
      </c>
      <c r="G1073">
        <v>775</v>
      </c>
    </row>
    <row r="1074" spans="1:7" x14ac:dyDescent="0.25">
      <c r="A1074">
        <v>0.57156249999999997</v>
      </c>
      <c r="B1074">
        <v>1072</v>
      </c>
      <c r="C1074">
        <f t="shared" si="16"/>
        <v>17.866666666666667</v>
      </c>
      <c r="D1074">
        <v>747</v>
      </c>
      <c r="E1074">
        <v>753</v>
      </c>
      <c r="F1074">
        <v>766</v>
      </c>
      <c r="G1074">
        <v>775</v>
      </c>
    </row>
    <row r="1075" spans="1:7" x14ac:dyDescent="0.25">
      <c r="A1075">
        <v>0.57157407407407412</v>
      </c>
      <c r="B1075">
        <v>1073</v>
      </c>
      <c r="C1075">
        <f t="shared" si="16"/>
        <v>17.883333333333333</v>
      </c>
      <c r="D1075">
        <v>747</v>
      </c>
      <c r="E1075">
        <v>753</v>
      </c>
      <c r="F1075">
        <v>766</v>
      </c>
      <c r="G1075">
        <v>775</v>
      </c>
    </row>
    <row r="1076" spans="1:7" x14ac:dyDescent="0.25">
      <c r="A1076">
        <v>0.57158564814814816</v>
      </c>
      <c r="B1076">
        <v>1074</v>
      </c>
      <c r="C1076">
        <f t="shared" si="16"/>
        <v>17.899999999999999</v>
      </c>
      <c r="D1076">
        <v>747</v>
      </c>
      <c r="E1076">
        <v>753</v>
      </c>
      <c r="F1076">
        <v>766</v>
      </c>
      <c r="G1076">
        <v>775</v>
      </c>
    </row>
    <row r="1077" spans="1:7" x14ac:dyDescent="0.25">
      <c r="A1077">
        <v>0.5715972222222222</v>
      </c>
      <c r="B1077">
        <v>1075</v>
      </c>
      <c r="C1077">
        <f t="shared" si="16"/>
        <v>17.916666666666668</v>
      </c>
      <c r="D1077">
        <v>747</v>
      </c>
      <c r="E1077">
        <v>753</v>
      </c>
      <c r="F1077">
        <v>766</v>
      </c>
      <c r="G1077">
        <v>775</v>
      </c>
    </row>
    <row r="1078" spans="1:7" x14ac:dyDescent="0.25">
      <c r="A1078">
        <v>0.57160879629629635</v>
      </c>
      <c r="B1078">
        <v>1076</v>
      </c>
      <c r="C1078">
        <f t="shared" si="16"/>
        <v>17.933333333333334</v>
      </c>
      <c r="D1078">
        <v>747</v>
      </c>
      <c r="E1078">
        <v>753</v>
      </c>
      <c r="F1078">
        <v>766</v>
      </c>
      <c r="G1078">
        <v>774</v>
      </c>
    </row>
    <row r="1079" spans="1:7" x14ac:dyDescent="0.25">
      <c r="A1079">
        <v>0.57162037037037039</v>
      </c>
      <c r="B1079">
        <v>1077</v>
      </c>
      <c r="C1079">
        <f t="shared" si="16"/>
        <v>17.95</v>
      </c>
      <c r="D1079">
        <v>747</v>
      </c>
      <c r="E1079">
        <v>753</v>
      </c>
      <c r="F1079">
        <v>766</v>
      </c>
      <c r="G1079">
        <v>774</v>
      </c>
    </row>
    <row r="1080" spans="1:7" x14ac:dyDescent="0.25">
      <c r="A1080">
        <v>0.57163194444444443</v>
      </c>
      <c r="B1080">
        <v>1078</v>
      </c>
      <c r="C1080">
        <f t="shared" si="16"/>
        <v>17.966666666666665</v>
      </c>
      <c r="D1080">
        <v>747</v>
      </c>
      <c r="E1080">
        <v>753</v>
      </c>
      <c r="F1080">
        <v>766</v>
      </c>
      <c r="G1080">
        <v>774</v>
      </c>
    </row>
    <row r="1081" spans="1:7" x14ac:dyDescent="0.25">
      <c r="A1081">
        <v>0.57163194444444443</v>
      </c>
      <c r="B1081">
        <v>1079</v>
      </c>
      <c r="C1081">
        <f t="shared" si="16"/>
        <v>17.983333333333334</v>
      </c>
      <c r="D1081">
        <v>747</v>
      </c>
      <c r="E1081">
        <v>753</v>
      </c>
      <c r="F1081">
        <v>766</v>
      </c>
      <c r="G1081">
        <v>774</v>
      </c>
    </row>
    <row r="1082" spans="1:7" x14ac:dyDescent="0.25">
      <c r="A1082">
        <v>0.57164351851851847</v>
      </c>
      <c r="B1082">
        <v>1080</v>
      </c>
      <c r="C1082">
        <f t="shared" si="16"/>
        <v>18</v>
      </c>
      <c r="D1082">
        <v>747</v>
      </c>
      <c r="E1082">
        <v>753</v>
      </c>
      <c r="F1082">
        <v>766</v>
      </c>
      <c r="G1082">
        <v>774</v>
      </c>
    </row>
    <row r="1083" spans="1:7" x14ac:dyDescent="0.25">
      <c r="A1083">
        <v>0.57165509259259262</v>
      </c>
      <c r="B1083">
        <v>1081</v>
      </c>
      <c r="C1083">
        <f t="shared" si="16"/>
        <v>18.016666666666666</v>
      </c>
      <c r="D1083">
        <v>747</v>
      </c>
      <c r="E1083">
        <v>753</v>
      </c>
      <c r="F1083">
        <v>766</v>
      </c>
      <c r="G1083">
        <v>774</v>
      </c>
    </row>
    <row r="1084" spans="1:7" x14ac:dyDescent="0.25">
      <c r="A1084">
        <v>0.57166666666666666</v>
      </c>
      <c r="B1084">
        <v>1082</v>
      </c>
      <c r="C1084">
        <f t="shared" si="16"/>
        <v>18.033333333333335</v>
      </c>
      <c r="D1084">
        <v>747</v>
      </c>
      <c r="E1084">
        <v>753</v>
      </c>
      <c r="F1084">
        <v>766</v>
      </c>
      <c r="G1084">
        <v>774</v>
      </c>
    </row>
    <row r="1085" spans="1:7" x14ac:dyDescent="0.25">
      <c r="A1085">
        <v>0.5716782407407407</v>
      </c>
      <c r="B1085">
        <v>1083</v>
      </c>
      <c r="C1085">
        <f t="shared" si="16"/>
        <v>18.05</v>
      </c>
      <c r="D1085">
        <v>747</v>
      </c>
      <c r="E1085">
        <v>753</v>
      </c>
      <c r="F1085">
        <v>766</v>
      </c>
      <c r="G1085">
        <v>774</v>
      </c>
    </row>
    <row r="1086" spans="1:7" x14ac:dyDescent="0.25">
      <c r="A1086">
        <v>0.57168981481481485</v>
      </c>
      <c r="B1086">
        <v>1084</v>
      </c>
      <c r="C1086">
        <f t="shared" si="16"/>
        <v>18.066666666666666</v>
      </c>
      <c r="D1086">
        <v>747</v>
      </c>
      <c r="E1086">
        <v>753</v>
      </c>
      <c r="F1086">
        <v>766</v>
      </c>
      <c r="G1086">
        <v>774</v>
      </c>
    </row>
    <row r="1087" spans="1:7" x14ac:dyDescent="0.25">
      <c r="A1087">
        <v>0.57170138888888888</v>
      </c>
      <c r="B1087">
        <v>1085</v>
      </c>
      <c r="C1087">
        <f t="shared" si="16"/>
        <v>18.083333333333332</v>
      </c>
      <c r="D1087">
        <v>747</v>
      </c>
      <c r="E1087">
        <v>753</v>
      </c>
      <c r="F1087">
        <v>766</v>
      </c>
      <c r="G1087">
        <v>774</v>
      </c>
    </row>
    <row r="1088" spans="1:7" x14ac:dyDescent="0.25">
      <c r="A1088">
        <v>0.57171296296296292</v>
      </c>
      <c r="B1088">
        <v>1086</v>
      </c>
      <c r="C1088">
        <f t="shared" si="16"/>
        <v>18.100000000000001</v>
      </c>
      <c r="D1088">
        <v>747</v>
      </c>
      <c r="E1088">
        <v>753</v>
      </c>
      <c r="F1088">
        <v>766</v>
      </c>
      <c r="G1088">
        <v>774</v>
      </c>
    </row>
    <row r="1089" spans="1:7" x14ac:dyDescent="0.25">
      <c r="A1089">
        <v>0.57172453703703707</v>
      </c>
      <c r="B1089">
        <v>1087</v>
      </c>
      <c r="C1089">
        <f t="shared" si="16"/>
        <v>18.116666666666667</v>
      </c>
      <c r="D1089">
        <v>747</v>
      </c>
      <c r="E1089">
        <v>753</v>
      </c>
      <c r="F1089">
        <v>765</v>
      </c>
      <c r="G1089">
        <v>774</v>
      </c>
    </row>
    <row r="1090" spans="1:7" x14ac:dyDescent="0.25">
      <c r="A1090">
        <v>0.57173611111111111</v>
      </c>
      <c r="B1090">
        <v>1088</v>
      </c>
      <c r="C1090">
        <f t="shared" si="16"/>
        <v>18.133333333333333</v>
      </c>
      <c r="D1090">
        <v>747</v>
      </c>
      <c r="E1090">
        <v>753</v>
      </c>
      <c r="F1090">
        <v>765</v>
      </c>
      <c r="G1090">
        <v>774</v>
      </c>
    </row>
    <row r="1091" spans="1:7" x14ac:dyDescent="0.25">
      <c r="A1091">
        <v>0.57173611111111111</v>
      </c>
      <c r="B1091">
        <v>1089</v>
      </c>
      <c r="C1091">
        <f t="shared" si="16"/>
        <v>18.149999999999999</v>
      </c>
      <c r="D1091">
        <v>747</v>
      </c>
      <c r="E1091">
        <v>753</v>
      </c>
      <c r="F1091">
        <v>765</v>
      </c>
      <c r="G1091">
        <v>774</v>
      </c>
    </row>
    <row r="1092" spans="1:7" x14ac:dyDescent="0.25">
      <c r="A1092">
        <v>0.57174768518518515</v>
      </c>
      <c r="B1092">
        <v>1090</v>
      </c>
      <c r="C1092">
        <f t="shared" ref="C1092:C1155" si="17">B1092/60</f>
        <v>18.166666666666668</v>
      </c>
      <c r="D1092">
        <v>747</v>
      </c>
      <c r="E1092">
        <v>753</v>
      </c>
      <c r="F1092">
        <v>765</v>
      </c>
      <c r="G1092">
        <v>774</v>
      </c>
    </row>
    <row r="1093" spans="1:7" x14ac:dyDescent="0.25">
      <c r="A1093">
        <v>0.5717592592592593</v>
      </c>
      <c r="B1093">
        <v>1091</v>
      </c>
      <c r="C1093">
        <f t="shared" si="17"/>
        <v>18.183333333333334</v>
      </c>
      <c r="D1093">
        <v>747</v>
      </c>
      <c r="E1093">
        <v>753</v>
      </c>
      <c r="F1093">
        <v>765</v>
      </c>
      <c r="G1093">
        <v>774</v>
      </c>
    </row>
    <row r="1094" spans="1:7" x14ac:dyDescent="0.25">
      <c r="A1094">
        <v>0.57177083333333334</v>
      </c>
      <c r="B1094">
        <v>1092</v>
      </c>
      <c r="C1094">
        <f t="shared" si="17"/>
        <v>18.2</v>
      </c>
      <c r="D1094">
        <v>747</v>
      </c>
      <c r="E1094">
        <v>753</v>
      </c>
      <c r="F1094">
        <v>765</v>
      </c>
      <c r="G1094">
        <v>774</v>
      </c>
    </row>
    <row r="1095" spans="1:7" x14ac:dyDescent="0.25">
      <c r="A1095">
        <v>0.57178240740740738</v>
      </c>
      <c r="B1095">
        <v>1093</v>
      </c>
      <c r="C1095">
        <f t="shared" si="17"/>
        <v>18.216666666666665</v>
      </c>
      <c r="D1095">
        <v>747</v>
      </c>
      <c r="E1095">
        <v>753</v>
      </c>
      <c r="F1095">
        <v>765</v>
      </c>
      <c r="G1095">
        <v>773</v>
      </c>
    </row>
    <row r="1096" spans="1:7" x14ac:dyDescent="0.25">
      <c r="A1096">
        <v>0.57179398148148153</v>
      </c>
      <c r="B1096">
        <v>1094</v>
      </c>
      <c r="C1096">
        <f t="shared" si="17"/>
        <v>18.233333333333334</v>
      </c>
      <c r="D1096">
        <v>747</v>
      </c>
      <c r="E1096">
        <v>753</v>
      </c>
      <c r="F1096">
        <v>765</v>
      </c>
      <c r="G1096">
        <v>773</v>
      </c>
    </row>
    <row r="1097" spans="1:7" x14ac:dyDescent="0.25">
      <c r="A1097">
        <v>0.57180555555555557</v>
      </c>
      <c r="B1097">
        <v>1095</v>
      </c>
      <c r="C1097">
        <f t="shared" si="17"/>
        <v>18.25</v>
      </c>
      <c r="D1097">
        <v>747</v>
      </c>
      <c r="E1097">
        <v>753</v>
      </c>
      <c r="F1097">
        <v>765</v>
      </c>
      <c r="G1097">
        <v>773</v>
      </c>
    </row>
    <row r="1098" spans="1:7" x14ac:dyDescent="0.25">
      <c r="A1098">
        <v>0.57181712962962961</v>
      </c>
      <c r="B1098">
        <v>1096</v>
      </c>
      <c r="C1098">
        <f t="shared" si="17"/>
        <v>18.266666666666666</v>
      </c>
      <c r="D1098">
        <v>747</v>
      </c>
      <c r="E1098">
        <v>753</v>
      </c>
      <c r="F1098">
        <v>765</v>
      </c>
      <c r="G1098">
        <v>773</v>
      </c>
    </row>
    <row r="1099" spans="1:7" x14ac:dyDescent="0.25">
      <c r="A1099">
        <v>0.57182870370370376</v>
      </c>
      <c r="B1099">
        <v>1097</v>
      </c>
      <c r="C1099">
        <f t="shared" si="17"/>
        <v>18.283333333333335</v>
      </c>
      <c r="D1099">
        <v>747</v>
      </c>
      <c r="E1099">
        <v>753</v>
      </c>
      <c r="F1099">
        <v>765</v>
      </c>
      <c r="G1099">
        <v>773</v>
      </c>
    </row>
    <row r="1100" spans="1:7" x14ac:dyDescent="0.25">
      <c r="A1100">
        <v>0.57182870370370376</v>
      </c>
      <c r="B1100">
        <v>1098</v>
      </c>
      <c r="C1100">
        <f t="shared" si="17"/>
        <v>18.3</v>
      </c>
      <c r="D1100">
        <v>747</v>
      </c>
      <c r="E1100">
        <v>753</v>
      </c>
      <c r="F1100">
        <v>765</v>
      </c>
      <c r="G1100">
        <v>773</v>
      </c>
    </row>
    <row r="1101" spans="1:7" x14ac:dyDescent="0.25">
      <c r="A1101">
        <v>0.57184027777777779</v>
      </c>
      <c r="B1101">
        <v>1099</v>
      </c>
      <c r="C1101">
        <f t="shared" si="17"/>
        <v>18.316666666666666</v>
      </c>
      <c r="D1101">
        <v>747</v>
      </c>
      <c r="E1101">
        <v>753</v>
      </c>
      <c r="F1101">
        <v>765</v>
      </c>
      <c r="G1101">
        <v>773</v>
      </c>
    </row>
    <row r="1102" spans="1:7" x14ac:dyDescent="0.25">
      <c r="A1102">
        <v>0.57185185185185183</v>
      </c>
      <c r="B1102">
        <v>1100</v>
      </c>
      <c r="C1102">
        <f t="shared" si="17"/>
        <v>18.333333333333332</v>
      </c>
      <c r="D1102">
        <v>747</v>
      </c>
      <c r="E1102">
        <v>753</v>
      </c>
      <c r="F1102">
        <v>765</v>
      </c>
      <c r="G1102">
        <v>773</v>
      </c>
    </row>
    <row r="1103" spans="1:7" x14ac:dyDescent="0.25">
      <c r="A1103">
        <v>0.57186342592592587</v>
      </c>
      <c r="B1103">
        <v>1101</v>
      </c>
      <c r="C1103">
        <f t="shared" si="17"/>
        <v>18.350000000000001</v>
      </c>
      <c r="D1103">
        <v>747</v>
      </c>
      <c r="E1103">
        <v>753</v>
      </c>
      <c r="F1103">
        <v>765</v>
      </c>
      <c r="G1103">
        <v>773</v>
      </c>
    </row>
    <row r="1104" spans="1:7" x14ac:dyDescent="0.25">
      <c r="A1104">
        <v>0.57187500000000002</v>
      </c>
      <c r="B1104">
        <v>1102</v>
      </c>
      <c r="C1104">
        <f t="shared" si="17"/>
        <v>18.366666666666667</v>
      </c>
      <c r="D1104">
        <v>747</v>
      </c>
      <c r="E1104">
        <v>753</v>
      </c>
      <c r="F1104">
        <v>765</v>
      </c>
      <c r="G1104">
        <v>773</v>
      </c>
    </row>
    <row r="1105" spans="1:7" x14ac:dyDescent="0.25">
      <c r="A1105">
        <v>0.57188657407407406</v>
      </c>
      <c r="B1105">
        <v>1103</v>
      </c>
      <c r="C1105">
        <f t="shared" si="17"/>
        <v>18.383333333333333</v>
      </c>
      <c r="D1105">
        <v>747</v>
      </c>
      <c r="E1105">
        <v>753</v>
      </c>
      <c r="F1105">
        <v>765</v>
      </c>
      <c r="G1105">
        <v>773</v>
      </c>
    </row>
    <row r="1106" spans="1:7" x14ac:dyDescent="0.25">
      <c r="A1106">
        <v>0.5718981481481481</v>
      </c>
      <c r="B1106">
        <v>1104</v>
      </c>
      <c r="C1106">
        <f t="shared" si="17"/>
        <v>18.399999999999999</v>
      </c>
      <c r="D1106">
        <v>747</v>
      </c>
      <c r="E1106">
        <v>753</v>
      </c>
      <c r="F1106">
        <v>765</v>
      </c>
      <c r="G1106">
        <v>773</v>
      </c>
    </row>
    <row r="1107" spans="1:7" x14ac:dyDescent="0.25">
      <c r="A1107">
        <v>0.57190972222222225</v>
      </c>
      <c r="B1107">
        <v>1105</v>
      </c>
      <c r="C1107">
        <f t="shared" si="17"/>
        <v>18.416666666666668</v>
      </c>
      <c r="D1107">
        <v>747</v>
      </c>
      <c r="E1107">
        <v>753</v>
      </c>
      <c r="F1107">
        <v>765</v>
      </c>
      <c r="G1107">
        <v>773</v>
      </c>
    </row>
    <row r="1108" spans="1:7" x14ac:dyDescent="0.25">
      <c r="A1108">
        <v>0.57192129629629629</v>
      </c>
      <c r="B1108">
        <v>1106</v>
      </c>
      <c r="C1108">
        <f t="shared" si="17"/>
        <v>18.433333333333334</v>
      </c>
      <c r="D1108">
        <v>747</v>
      </c>
      <c r="E1108">
        <v>753</v>
      </c>
      <c r="F1108">
        <v>765</v>
      </c>
      <c r="G1108">
        <v>773</v>
      </c>
    </row>
    <row r="1109" spans="1:7" x14ac:dyDescent="0.25">
      <c r="A1109">
        <v>0.57193287037037033</v>
      </c>
      <c r="B1109">
        <v>1107</v>
      </c>
      <c r="C1109">
        <f t="shared" si="17"/>
        <v>18.45</v>
      </c>
      <c r="D1109">
        <v>747</v>
      </c>
      <c r="E1109">
        <v>753</v>
      </c>
      <c r="F1109">
        <v>765</v>
      </c>
      <c r="G1109">
        <v>773</v>
      </c>
    </row>
    <row r="1110" spans="1:7" x14ac:dyDescent="0.25">
      <c r="A1110">
        <v>0.57193287037037033</v>
      </c>
      <c r="B1110">
        <v>1108</v>
      </c>
      <c r="C1110">
        <f t="shared" si="17"/>
        <v>18.466666666666665</v>
      </c>
      <c r="D1110">
        <v>747</v>
      </c>
      <c r="E1110">
        <v>753</v>
      </c>
      <c r="F1110">
        <v>765</v>
      </c>
      <c r="G1110">
        <v>773</v>
      </c>
    </row>
    <row r="1111" spans="1:7" x14ac:dyDescent="0.25">
      <c r="A1111">
        <v>0.57194444444444448</v>
      </c>
      <c r="B1111">
        <v>1109</v>
      </c>
      <c r="C1111">
        <f t="shared" si="17"/>
        <v>18.483333333333334</v>
      </c>
      <c r="D1111">
        <v>747</v>
      </c>
      <c r="E1111">
        <v>753</v>
      </c>
      <c r="F1111">
        <v>765</v>
      </c>
      <c r="G1111">
        <v>773</v>
      </c>
    </row>
    <row r="1112" spans="1:7" x14ac:dyDescent="0.25">
      <c r="A1112">
        <v>0.57195601851851852</v>
      </c>
      <c r="B1112">
        <v>1110</v>
      </c>
      <c r="C1112">
        <f t="shared" si="17"/>
        <v>18.5</v>
      </c>
      <c r="D1112">
        <v>747</v>
      </c>
      <c r="E1112">
        <v>753</v>
      </c>
      <c r="F1112">
        <v>765</v>
      </c>
      <c r="G1112">
        <v>773</v>
      </c>
    </row>
    <row r="1113" spans="1:7" x14ac:dyDescent="0.25">
      <c r="A1113">
        <v>0.57196759259259256</v>
      </c>
      <c r="B1113">
        <v>1111</v>
      </c>
      <c r="C1113">
        <f t="shared" si="17"/>
        <v>18.516666666666666</v>
      </c>
      <c r="D1113">
        <v>747</v>
      </c>
      <c r="E1113">
        <v>753</v>
      </c>
      <c r="F1113">
        <v>765</v>
      </c>
      <c r="G1113">
        <v>773</v>
      </c>
    </row>
    <row r="1114" spans="1:7" x14ac:dyDescent="0.25">
      <c r="A1114">
        <v>0.57197916666666671</v>
      </c>
      <c r="B1114">
        <v>1112</v>
      </c>
      <c r="C1114">
        <f t="shared" si="17"/>
        <v>18.533333333333335</v>
      </c>
      <c r="D1114">
        <v>747</v>
      </c>
      <c r="E1114">
        <v>753</v>
      </c>
      <c r="F1114">
        <v>765</v>
      </c>
      <c r="G1114">
        <v>772</v>
      </c>
    </row>
    <row r="1115" spans="1:7" x14ac:dyDescent="0.25">
      <c r="A1115">
        <v>0.57199074074074074</v>
      </c>
      <c r="B1115">
        <v>1113</v>
      </c>
      <c r="C1115">
        <f t="shared" si="17"/>
        <v>18.55</v>
      </c>
      <c r="D1115">
        <v>747</v>
      </c>
      <c r="E1115">
        <v>753</v>
      </c>
      <c r="F1115">
        <v>765</v>
      </c>
      <c r="G1115">
        <v>773</v>
      </c>
    </row>
    <row r="1116" spans="1:7" x14ac:dyDescent="0.25">
      <c r="A1116">
        <v>0.57200231481481478</v>
      </c>
      <c r="B1116">
        <v>1114</v>
      </c>
      <c r="C1116">
        <f t="shared" si="17"/>
        <v>18.566666666666666</v>
      </c>
      <c r="D1116">
        <v>747</v>
      </c>
      <c r="E1116">
        <v>753</v>
      </c>
      <c r="F1116">
        <v>765</v>
      </c>
      <c r="G1116">
        <v>772</v>
      </c>
    </row>
    <row r="1117" spans="1:7" x14ac:dyDescent="0.25">
      <c r="A1117">
        <v>0.57201388888888893</v>
      </c>
      <c r="B1117">
        <v>1115</v>
      </c>
      <c r="C1117">
        <f t="shared" si="17"/>
        <v>18.583333333333332</v>
      </c>
      <c r="D1117">
        <v>747</v>
      </c>
      <c r="E1117">
        <v>753</v>
      </c>
      <c r="F1117">
        <v>765</v>
      </c>
      <c r="G1117">
        <v>772</v>
      </c>
    </row>
    <row r="1118" spans="1:7" x14ac:dyDescent="0.25">
      <c r="A1118">
        <v>0.57202546296296297</v>
      </c>
      <c r="B1118">
        <v>1116</v>
      </c>
      <c r="C1118">
        <f t="shared" si="17"/>
        <v>18.600000000000001</v>
      </c>
      <c r="D1118">
        <v>747</v>
      </c>
      <c r="E1118">
        <v>753</v>
      </c>
      <c r="F1118">
        <v>765</v>
      </c>
      <c r="G1118">
        <v>772</v>
      </c>
    </row>
    <row r="1119" spans="1:7" x14ac:dyDescent="0.25">
      <c r="A1119">
        <v>0.57202546296296297</v>
      </c>
      <c r="B1119">
        <v>1117</v>
      </c>
      <c r="C1119">
        <f t="shared" si="17"/>
        <v>18.616666666666667</v>
      </c>
      <c r="D1119">
        <v>747</v>
      </c>
      <c r="E1119">
        <v>753</v>
      </c>
      <c r="F1119">
        <v>765</v>
      </c>
      <c r="G1119">
        <v>772</v>
      </c>
    </row>
    <row r="1120" spans="1:7" x14ac:dyDescent="0.25">
      <c r="A1120">
        <v>0.57203703703703701</v>
      </c>
      <c r="B1120">
        <v>1118</v>
      </c>
      <c r="C1120">
        <f t="shared" si="17"/>
        <v>18.633333333333333</v>
      </c>
      <c r="D1120">
        <v>747</v>
      </c>
      <c r="E1120">
        <v>753</v>
      </c>
      <c r="F1120">
        <v>765</v>
      </c>
      <c r="G1120">
        <v>772</v>
      </c>
    </row>
    <row r="1121" spans="1:7" x14ac:dyDescent="0.25">
      <c r="A1121">
        <v>0.57204861111111116</v>
      </c>
      <c r="B1121">
        <v>1119</v>
      </c>
      <c r="C1121">
        <f t="shared" si="17"/>
        <v>18.649999999999999</v>
      </c>
      <c r="D1121">
        <v>747</v>
      </c>
      <c r="E1121">
        <v>753</v>
      </c>
      <c r="F1121">
        <v>765</v>
      </c>
      <c r="G1121">
        <v>772</v>
      </c>
    </row>
    <row r="1122" spans="1:7" x14ac:dyDescent="0.25">
      <c r="A1122">
        <v>0.5720601851851852</v>
      </c>
      <c r="B1122">
        <v>1120</v>
      </c>
      <c r="C1122">
        <f t="shared" si="17"/>
        <v>18.666666666666668</v>
      </c>
      <c r="D1122">
        <v>747</v>
      </c>
      <c r="E1122">
        <v>753</v>
      </c>
      <c r="F1122">
        <v>765</v>
      </c>
      <c r="G1122">
        <v>772</v>
      </c>
    </row>
    <row r="1123" spans="1:7" x14ac:dyDescent="0.25">
      <c r="A1123">
        <v>0.57207175925925924</v>
      </c>
      <c r="B1123">
        <v>1121</v>
      </c>
      <c r="C1123">
        <f t="shared" si="17"/>
        <v>18.683333333333334</v>
      </c>
      <c r="D1123">
        <v>747</v>
      </c>
      <c r="E1123">
        <v>753</v>
      </c>
      <c r="F1123">
        <v>765</v>
      </c>
      <c r="G1123">
        <v>772</v>
      </c>
    </row>
    <row r="1124" spans="1:7" x14ac:dyDescent="0.25">
      <c r="A1124">
        <v>0.57208333333333339</v>
      </c>
      <c r="B1124">
        <v>1122</v>
      </c>
      <c r="C1124">
        <f t="shared" si="17"/>
        <v>18.7</v>
      </c>
      <c r="D1124">
        <v>747</v>
      </c>
      <c r="E1124">
        <v>753</v>
      </c>
      <c r="F1124">
        <v>765</v>
      </c>
      <c r="G1124">
        <v>772</v>
      </c>
    </row>
    <row r="1125" spans="1:7" x14ac:dyDescent="0.25">
      <c r="A1125">
        <v>0.57209490740740743</v>
      </c>
      <c r="B1125">
        <v>1123</v>
      </c>
      <c r="C1125">
        <f t="shared" si="17"/>
        <v>18.716666666666665</v>
      </c>
      <c r="D1125">
        <v>747</v>
      </c>
      <c r="E1125">
        <v>753</v>
      </c>
      <c r="F1125">
        <v>764</v>
      </c>
      <c r="G1125">
        <v>772</v>
      </c>
    </row>
    <row r="1126" spans="1:7" x14ac:dyDescent="0.25">
      <c r="A1126">
        <v>0.57210648148148147</v>
      </c>
      <c r="B1126">
        <v>1124</v>
      </c>
      <c r="C1126">
        <f t="shared" si="17"/>
        <v>18.733333333333334</v>
      </c>
      <c r="D1126">
        <v>747</v>
      </c>
      <c r="E1126">
        <v>753</v>
      </c>
      <c r="F1126">
        <v>765</v>
      </c>
      <c r="G1126">
        <v>772</v>
      </c>
    </row>
    <row r="1127" spans="1:7" x14ac:dyDescent="0.25">
      <c r="A1127">
        <v>0.5721180555555555</v>
      </c>
      <c r="B1127">
        <v>1125</v>
      </c>
      <c r="C1127">
        <f t="shared" si="17"/>
        <v>18.75</v>
      </c>
      <c r="D1127">
        <v>747</v>
      </c>
      <c r="E1127">
        <v>754</v>
      </c>
      <c r="F1127">
        <v>765</v>
      </c>
      <c r="G1127">
        <v>772</v>
      </c>
    </row>
    <row r="1128" spans="1:7" x14ac:dyDescent="0.25">
      <c r="A1128">
        <v>0.57212962962962965</v>
      </c>
      <c r="B1128">
        <v>1126</v>
      </c>
      <c r="C1128">
        <f t="shared" si="17"/>
        <v>18.766666666666666</v>
      </c>
      <c r="D1128">
        <v>747</v>
      </c>
      <c r="E1128">
        <v>753</v>
      </c>
      <c r="F1128">
        <v>764</v>
      </c>
      <c r="G1128">
        <v>772</v>
      </c>
    </row>
    <row r="1129" spans="1:7" x14ac:dyDescent="0.25">
      <c r="A1129">
        <v>0.57212962962962965</v>
      </c>
      <c r="B1129">
        <v>1127</v>
      </c>
      <c r="C1129">
        <f t="shared" si="17"/>
        <v>18.783333333333335</v>
      </c>
      <c r="D1129">
        <v>747</v>
      </c>
      <c r="E1129">
        <v>753</v>
      </c>
      <c r="F1129">
        <v>764</v>
      </c>
      <c r="G1129">
        <v>772</v>
      </c>
    </row>
    <row r="1130" spans="1:7" x14ac:dyDescent="0.25">
      <c r="A1130">
        <v>0.57214120370370369</v>
      </c>
      <c r="B1130">
        <v>1128</v>
      </c>
      <c r="C1130">
        <f t="shared" si="17"/>
        <v>18.8</v>
      </c>
      <c r="D1130">
        <v>747</v>
      </c>
      <c r="E1130">
        <v>753</v>
      </c>
      <c r="F1130">
        <v>764</v>
      </c>
      <c r="G1130">
        <v>772</v>
      </c>
    </row>
    <row r="1131" spans="1:7" x14ac:dyDescent="0.25">
      <c r="A1131">
        <v>0.57215277777777773</v>
      </c>
      <c r="B1131">
        <v>1129</v>
      </c>
      <c r="C1131">
        <f t="shared" si="17"/>
        <v>18.816666666666666</v>
      </c>
      <c r="D1131">
        <v>747</v>
      </c>
      <c r="E1131">
        <v>753</v>
      </c>
      <c r="F1131">
        <v>764</v>
      </c>
      <c r="G1131">
        <v>772</v>
      </c>
    </row>
    <row r="1132" spans="1:7" x14ac:dyDescent="0.25">
      <c r="A1132">
        <v>0.57216435185185188</v>
      </c>
      <c r="B1132">
        <v>1130</v>
      </c>
      <c r="C1132">
        <f t="shared" si="17"/>
        <v>18.833333333333332</v>
      </c>
      <c r="D1132">
        <v>747</v>
      </c>
      <c r="E1132">
        <v>753</v>
      </c>
      <c r="F1132">
        <v>764</v>
      </c>
      <c r="G1132">
        <v>772</v>
      </c>
    </row>
    <row r="1133" spans="1:7" x14ac:dyDescent="0.25">
      <c r="A1133">
        <v>0.57217592592592592</v>
      </c>
      <c r="B1133">
        <v>1131</v>
      </c>
      <c r="C1133">
        <f t="shared" si="17"/>
        <v>18.850000000000001</v>
      </c>
      <c r="D1133">
        <v>747</v>
      </c>
      <c r="E1133">
        <v>753</v>
      </c>
      <c r="F1133">
        <v>764</v>
      </c>
      <c r="G1133">
        <v>772</v>
      </c>
    </row>
    <row r="1134" spans="1:7" x14ac:dyDescent="0.25">
      <c r="A1134">
        <v>0.57218749999999996</v>
      </c>
      <c r="B1134">
        <v>1132</v>
      </c>
      <c r="C1134">
        <f t="shared" si="17"/>
        <v>18.866666666666667</v>
      </c>
      <c r="D1134">
        <v>747</v>
      </c>
      <c r="E1134">
        <v>753</v>
      </c>
      <c r="F1134">
        <v>764</v>
      </c>
      <c r="G1134">
        <v>772</v>
      </c>
    </row>
    <row r="1135" spans="1:7" x14ac:dyDescent="0.25">
      <c r="A1135">
        <v>0.57219907407407411</v>
      </c>
      <c r="B1135">
        <v>1133</v>
      </c>
      <c r="C1135">
        <f t="shared" si="17"/>
        <v>18.883333333333333</v>
      </c>
      <c r="D1135">
        <v>747</v>
      </c>
      <c r="E1135">
        <v>753</v>
      </c>
      <c r="F1135">
        <v>764</v>
      </c>
      <c r="G1135">
        <v>772</v>
      </c>
    </row>
    <row r="1136" spans="1:7" x14ac:dyDescent="0.25">
      <c r="A1136">
        <v>0.57221064814814815</v>
      </c>
      <c r="B1136">
        <v>1134</v>
      </c>
      <c r="C1136">
        <f t="shared" si="17"/>
        <v>18.899999999999999</v>
      </c>
      <c r="D1136">
        <v>747</v>
      </c>
      <c r="E1136">
        <v>753</v>
      </c>
      <c r="F1136">
        <v>764</v>
      </c>
      <c r="G1136">
        <v>771</v>
      </c>
    </row>
    <row r="1137" spans="1:7" x14ac:dyDescent="0.25">
      <c r="A1137">
        <v>0.57222222222222219</v>
      </c>
      <c r="B1137">
        <v>1135</v>
      </c>
      <c r="C1137">
        <f t="shared" si="17"/>
        <v>18.916666666666668</v>
      </c>
      <c r="D1137">
        <v>747</v>
      </c>
      <c r="E1137">
        <v>753</v>
      </c>
      <c r="F1137">
        <v>764</v>
      </c>
      <c r="G1137">
        <v>772</v>
      </c>
    </row>
    <row r="1138" spans="1:7" x14ac:dyDescent="0.25">
      <c r="A1138">
        <v>0.57222222222222219</v>
      </c>
      <c r="B1138">
        <v>1136</v>
      </c>
      <c r="C1138">
        <f t="shared" si="17"/>
        <v>18.933333333333334</v>
      </c>
      <c r="D1138">
        <v>747</v>
      </c>
      <c r="E1138">
        <v>753</v>
      </c>
      <c r="F1138">
        <v>764</v>
      </c>
      <c r="G1138">
        <v>771</v>
      </c>
    </row>
    <row r="1139" spans="1:7" x14ac:dyDescent="0.25">
      <c r="A1139">
        <v>0.57223379629629634</v>
      </c>
      <c r="B1139">
        <v>1137</v>
      </c>
      <c r="C1139">
        <f t="shared" si="17"/>
        <v>18.95</v>
      </c>
      <c r="D1139">
        <v>747</v>
      </c>
      <c r="E1139">
        <v>753</v>
      </c>
      <c r="F1139">
        <v>764</v>
      </c>
      <c r="G1139">
        <v>771</v>
      </c>
    </row>
    <row r="1140" spans="1:7" x14ac:dyDescent="0.25">
      <c r="A1140">
        <v>0.57224537037037038</v>
      </c>
      <c r="B1140">
        <v>1138</v>
      </c>
      <c r="C1140">
        <f t="shared" si="17"/>
        <v>18.966666666666665</v>
      </c>
      <c r="D1140">
        <v>747</v>
      </c>
      <c r="E1140">
        <v>753</v>
      </c>
      <c r="F1140">
        <v>764</v>
      </c>
      <c r="G1140">
        <v>771</v>
      </c>
    </row>
    <row r="1141" spans="1:7" x14ac:dyDescent="0.25">
      <c r="A1141">
        <v>0.57225694444444442</v>
      </c>
      <c r="B1141">
        <v>1139</v>
      </c>
      <c r="C1141">
        <f t="shared" si="17"/>
        <v>18.983333333333334</v>
      </c>
      <c r="D1141">
        <v>747</v>
      </c>
      <c r="E1141">
        <v>753</v>
      </c>
      <c r="F1141">
        <v>764</v>
      </c>
      <c r="G1141">
        <v>771</v>
      </c>
    </row>
    <row r="1142" spans="1:7" x14ac:dyDescent="0.25">
      <c r="A1142">
        <v>0.57226851851851857</v>
      </c>
      <c r="B1142">
        <v>1140</v>
      </c>
      <c r="C1142">
        <f t="shared" si="17"/>
        <v>19</v>
      </c>
      <c r="D1142">
        <v>748</v>
      </c>
      <c r="E1142">
        <v>753</v>
      </c>
      <c r="F1142">
        <v>764</v>
      </c>
      <c r="G1142">
        <v>771</v>
      </c>
    </row>
    <row r="1143" spans="1:7" x14ac:dyDescent="0.25">
      <c r="A1143">
        <v>0.5722800925925926</v>
      </c>
      <c r="B1143">
        <v>1141</v>
      </c>
      <c r="C1143">
        <f t="shared" si="17"/>
        <v>19.016666666666666</v>
      </c>
      <c r="D1143">
        <v>748</v>
      </c>
      <c r="E1143">
        <v>753</v>
      </c>
      <c r="F1143">
        <v>764</v>
      </c>
      <c r="G1143">
        <v>771</v>
      </c>
    </row>
    <row r="1144" spans="1:7" x14ac:dyDescent="0.25">
      <c r="A1144">
        <v>0.57229166666666664</v>
      </c>
      <c r="B1144">
        <v>1142</v>
      </c>
      <c r="C1144">
        <f t="shared" si="17"/>
        <v>19.033333333333335</v>
      </c>
      <c r="D1144">
        <v>747</v>
      </c>
      <c r="E1144">
        <v>753</v>
      </c>
      <c r="F1144">
        <v>764</v>
      </c>
      <c r="G1144">
        <v>771</v>
      </c>
    </row>
    <row r="1145" spans="1:7" x14ac:dyDescent="0.25">
      <c r="A1145">
        <v>0.57230324074074079</v>
      </c>
      <c r="B1145">
        <v>1143</v>
      </c>
      <c r="C1145">
        <f t="shared" si="17"/>
        <v>19.05</v>
      </c>
      <c r="D1145">
        <v>747</v>
      </c>
      <c r="E1145">
        <v>753</v>
      </c>
      <c r="F1145">
        <v>764</v>
      </c>
      <c r="G1145">
        <v>771</v>
      </c>
    </row>
    <row r="1146" spans="1:7" x14ac:dyDescent="0.25">
      <c r="A1146">
        <v>0.57231481481481483</v>
      </c>
      <c r="B1146">
        <v>1144</v>
      </c>
      <c r="C1146">
        <f t="shared" si="17"/>
        <v>19.066666666666666</v>
      </c>
      <c r="D1146">
        <v>748</v>
      </c>
      <c r="E1146">
        <v>753</v>
      </c>
      <c r="F1146">
        <v>764</v>
      </c>
      <c r="G1146">
        <v>771</v>
      </c>
    </row>
    <row r="1147" spans="1:7" x14ac:dyDescent="0.25">
      <c r="A1147">
        <v>0.57232638888888887</v>
      </c>
      <c r="B1147">
        <v>1145</v>
      </c>
      <c r="C1147">
        <f t="shared" si="17"/>
        <v>19.083333333333332</v>
      </c>
      <c r="D1147">
        <v>747</v>
      </c>
      <c r="E1147">
        <v>753</v>
      </c>
      <c r="F1147">
        <v>764</v>
      </c>
      <c r="G1147">
        <v>771</v>
      </c>
    </row>
    <row r="1148" spans="1:7" x14ac:dyDescent="0.25">
      <c r="A1148">
        <v>0.57232638888888887</v>
      </c>
      <c r="B1148">
        <v>1146</v>
      </c>
      <c r="C1148">
        <f t="shared" si="17"/>
        <v>19.100000000000001</v>
      </c>
      <c r="D1148">
        <v>747</v>
      </c>
      <c r="E1148">
        <v>753</v>
      </c>
      <c r="F1148">
        <v>764</v>
      </c>
      <c r="G1148">
        <v>771</v>
      </c>
    </row>
    <row r="1149" spans="1:7" x14ac:dyDescent="0.25">
      <c r="A1149">
        <v>0.57233796296296291</v>
      </c>
      <c r="B1149">
        <v>1147</v>
      </c>
      <c r="C1149">
        <f t="shared" si="17"/>
        <v>19.116666666666667</v>
      </c>
      <c r="D1149">
        <v>748</v>
      </c>
      <c r="E1149">
        <v>753</v>
      </c>
      <c r="F1149">
        <v>764</v>
      </c>
      <c r="G1149">
        <v>771</v>
      </c>
    </row>
    <row r="1150" spans="1:7" x14ac:dyDescent="0.25">
      <c r="A1150">
        <v>0.57234953703703706</v>
      </c>
      <c r="B1150">
        <v>1148</v>
      </c>
      <c r="C1150">
        <f t="shared" si="17"/>
        <v>19.133333333333333</v>
      </c>
      <c r="D1150">
        <v>748</v>
      </c>
      <c r="E1150">
        <v>753</v>
      </c>
      <c r="F1150">
        <v>764</v>
      </c>
      <c r="G1150">
        <v>771</v>
      </c>
    </row>
    <row r="1151" spans="1:7" x14ac:dyDescent="0.25">
      <c r="A1151">
        <v>0.5723611111111111</v>
      </c>
      <c r="B1151">
        <v>1149</v>
      </c>
      <c r="C1151">
        <f t="shared" si="17"/>
        <v>19.149999999999999</v>
      </c>
      <c r="D1151">
        <v>748</v>
      </c>
      <c r="E1151">
        <v>754</v>
      </c>
      <c r="F1151">
        <v>764</v>
      </c>
      <c r="G1151">
        <v>771</v>
      </c>
    </row>
    <row r="1152" spans="1:7" x14ac:dyDescent="0.25">
      <c r="A1152">
        <v>0.57237268518518514</v>
      </c>
      <c r="B1152">
        <v>1150</v>
      </c>
      <c r="C1152">
        <f t="shared" si="17"/>
        <v>19.166666666666668</v>
      </c>
      <c r="D1152">
        <v>747</v>
      </c>
      <c r="E1152">
        <v>753</v>
      </c>
      <c r="F1152">
        <v>764</v>
      </c>
      <c r="G1152">
        <v>771</v>
      </c>
    </row>
    <row r="1153" spans="1:7" x14ac:dyDescent="0.25">
      <c r="A1153">
        <v>0.57238425925925929</v>
      </c>
      <c r="B1153">
        <v>1151</v>
      </c>
      <c r="C1153">
        <f t="shared" si="17"/>
        <v>19.183333333333334</v>
      </c>
      <c r="D1153">
        <v>748</v>
      </c>
      <c r="E1153">
        <v>754</v>
      </c>
      <c r="F1153">
        <v>764</v>
      </c>
      <c r="G1153">
        <v>771</v>
      </c>
    </row>
    <row r="1154" spans="1:7" x14ac:dyDescent="0.25">
      <c r="A1154">
        <v>0.57239583333333333</v>
      </c>
      <c r="B1154">
        <v>1152</v>
      </c>
      <c r="C1154">
        <f t="shared" si="17"/>
        <v>19.2</v>
      </c>
      <c r="D1154">
        <v>748</v>
      </c>
      <c r="E1154">
        <v>753</v>
      </c>
      <c r="F1154">
        <v>764</v>
      </c>
      <c r="G1154">
        <v>771</v>
      </c>
    </row>
    <row r="1155" spans="1:7" x14ac:dyDescent="0.25">
      <c r="A1155">
        <v>0.57240740740740736</v>
      </c>
      <c r="B1155">
        <v>1153</v>
      </c>
      <c r="C1155">
        <f t="shared" si="17"/>
        <v>19.216666666666665</v>
      </c>
      <c r="D1155">
        <v>748</v>
      </c>
      <c r="E1155">
        <v>754</v>
      </c>
      <c r="F1155">
        <v>764</v>
      </c>
      <c r="G1155">
        <v>771</v>
      </c>
    </row>
    <row r="1156" spans="1:7" x14ac:dyDescent="0.25">
      <c r="A1156">
        <v>0.57241898148148151</v>
      </c>
      <c r="B1156">
        <v>1154</v>
      </c>
      <c r="C1156">
        <f t="shared" ref="C1156:C1218" si="18">B1156/60</f>
        <v>19.233333333333334</v>
      </c>
      <c r="D1156">
        <v>748</v>
      </c>
      <c r="E1156">
        <v>754</v>
      </c>
      <c r="F1156">
        <v>764</v>
      </c>
      <c r="G1156">
        <v>771</v>
      </c>
    </row>
    <row r="1157" spans="1:7" x14ac:dyDescent="0.25">
      <c r="A1157">
        <v>0.57241898148148151</v>
      </c>
      <c r="B1157">
        <v>1155</v>
      </c>
      <c r="C1157">
        <f t="shared" si="18"/>
        <v>19.25</v>
      </c>
      <c r="D1157">
        <v>748</v>
      </c>
      <c r="E1157">
        <v>754</v>
      </c>
      <c r="F1157">
        <v>764</v>
      </c>
      <c r="G1157">
        <v>771</v>
      </c>
    </row>
    <row r="1158" spans="1:7" x14ac:dyDescent="0.25">
      <c r="A1158">
        <v>0.57243055555555555</v>
      </c>
      <c r="B1158">
        <v>1156</v>
      </c>
      <c r="C1158">
        <f t="shared" si="18"/>
        <v>19.266666666666666</v>
      </c>
      <c r="D1158">
        <v>748</v>
      </c>
      <c r="E1158">
        <v>754</v>
      </c>
      <c r="F1158">
        <v>764</v>
      </c>
      <c r="G1158">
        <v>771</v>
      </c>
    </row>
    <row r="1159" spans="1:7" x14ac:dyDescent="0.25">
      <c r="A1159">
        <v>0.57244212962962959</v>
      </c>
      <c r="B1159">
        <v>1157</v>
      </c>
      <c r="C1159">
        <f t="shared" si="18"/>
        <v>19.283333333333335</v>
      </c>
      <c r="D1159">
        <v>748</v>
      </c>
      <c r="E1159">
        <v>754</v>
      </c>
      <c r="F1159">
        <v>764</v>
      </c>
      <c r="G1159">
        <v>771</v>
      </c>
    </row>
    <row r="1160" spans="1:7" x14ac:dyDescent="0.25">
      <c r="A1160">
        <v>0.57245370370370374</v>
      </c>
      <c r="B1160">
        <v>1158</v>
      </c>
      <c r="C1160">
        <f t="shared" si="18"/>
        <v>19.3</v>
      </c>
      <c r="D1160">
        <v>748</v>
      </c>
      <c r="E1160">
        <v>753</v>
      </c>
      <c r="F1160">
        <v>764</v>
      </c>
      <c r="G1160">
        <v>770</v>
      </c>
    </row>
    <row r="1161" spans="1:7" x14ac:dyDescent="0.25">
      <c r="A1161">
        <v>0.57246527777777778</v>
      </c>
      <c r="B1161">
        <v>1159</v>
      </c>
      <c r="C1161">
        <f t="shared" si="18"/>
        <v>19.316666666666666</v>
      </c>
      <c r="D1161">
        <v>748</v>
      </c>
      <c r="E1161">
        <v>753</v>
      </c>
      <c r="F1161">
        <v>764</v>
      </c>
      <c r="G1161">
        <v>771</v>
      </c>
    </row>
    <row r="1162" spans="1:7" x14ac:dyDescent="0.25">
      <c r="A1162">
        <v>0.57247685185185182</v>
      </c>
      <c r="B1162">
        <v>1160</v>
      </c>
      <c r="C1162">
        <f t="shared" si="18"/>
        <v>19.333333333333332</v>
      </c>
      <c r="D1162">
        <v>748</v>
      </c>
      <c r="E1162">
        <v>754</v>
      </c>
      <c r="F1162">
        <v>764</v>
      </c>
      <c r="G1162">
        <v>770</v>
      </c>
    </row>
    <row r="1163" spans="1:7" x14ac:dyDescent="0.25">
      <c r="A1163">
        <v>0.57248842592592597</v>
      </c>
      <c r="B1163">
        <v>1161</v>
      </c>
      <c r="C1163">
        <f t="shared" si="18"/>
        <v>19.350000000000001</v>
      </c>
      <c r="D1163">
        <v>748</v>
      </c>
      <c r="E1163">
        <v>754</v>
      </c>
      <c r="F1163">
        <v>764</v>
      </c>
      <c r="G1163">
        <v>770</v>
      </c>
    </row>
    <row r="1164" spans="1:7" x14ac:dyDescent="0.25">
      <c r="A1164">
        <v>0.57250000000000001</v>
      </c>
      <c r="B1164">
        <v>1162</v>
      </c>
      <c r="C1164">
        <f t="shared" si="18"/>
        <v>19.366666666666667</v>
      </c>
      <c r="D1164">
        <v>748</v>
      </c>
      <c r="E1164">
        <v>754</v>
      </c>
      <c r="F1164">
        <v>764</v>
      </c>
      <c r="G1164">
        <v>770</v>
      </c>
    </row>
    <row r="1165" spans="1:7" x14ac:dyDescent="0.25">
      <c r="A1165">
        <v>0.57251157407407405</v>
      </c>
      <c r="B1165">
        <v>1163</v>
      </c>
      <c r="C1165">
        <f t="shared" si="18"/>
        <v>19.383333333333333</v>
      </c>
      <c r="D1165">
        <v>748</v>
      </c>
      <c r="E1165">
        <v>754</v>
      </c>
      <c r="F1165">
        <v>764</v>
      </c>
      <c r="G1165">
        <v>770</v>
      </c>
    </row>
    <row r="1166" spans="1:7" x14ac:dyDescent="0.25">
      <c r="A1166">
        <v>0.5725231481481482</v>
      </c>
      <c r="B1166">
        <v>1164</v>
      </c>
      <c r="C1166">
        <f t="shared" si="18"/>
        <v>19.399999999999999</v>
      </c>
      <c r="D1166">
        <v>748</v>
      </c>
      <c r="E1166">
        <v>754</v>
      </c>
      <c r="F1166">
        <v>764</v>
      </c>
      <c r="G1166">
        <v>770</v>
      </c>
    </row>
    <row r="1167" spans="1:7" x14ac:dyDescent="0.25">
      <c r="A1167">
        <v>0.5725231481481482</v>
      </c>
      <c r="B1167">
        <v>1165</v>
      </c>
      <c r="C1167">
        <f t="shared" si="18"/>
        <v>19.416666666666668</v>
      </c>
      <c r="D1167">
        <v>748</v>
      </c>
      <c r="E1167">
        <v>754</v>
      </c>
      <c r="F1167">
        <v>764</v>
      </c>
      <c r="G1167">
        <v>770</v>
      </c>
    </row>
    <row r="1168" spans="1:7" x14ac:dyDescent="0.25">
      <c r="A1168">
        <v>0.57253472222222224</v>
      </c>
      <c r="B1168">
        <v>1166</v>
      </c>
      <c r="C1168">
        <f t="shared" si="18"/>
        <v>19.433333333333334</v>
      </c>
      <c r="D1168">
        <v>748</v>
      </c>
      <c r="E1168">
        <v>754</v>
      </c>
      <c r="F1168">
        <v>764</v>
      </c>
      <c r="G1168">
        <v>770</v>
      </c>
    </row>
    <row r="1169" spans="1:7" x14ac:dyDescent="0.25">
      <c r="A1169">
        <v>0.57254629629629628</v>
      </c>
      <c r="B1169">
        <v>1167</v>
      </c>
      <c r="C1169">
        <f t="shared" si="18"/>
        <v>19.45</v>
      </c>
      <c r="D1169">
        <v>748</v>
      </c>
      <c r="E1169">
        <v>754</v>
      </c>
      <c r="F1169">
        <v>764</v>
      </c>
      <c r="G1169">
        <v>770</v>
      </c>
    </row>
    <row r="1170" spans="1:7" x14ac:dyDescent="0.25">
      <c r="A1170">
        <v>0.57255787037037043</v>
      </c>
      <c r="B1170">
        <v>1168</v>
      </c>
      <c r="C1170">
        <f t="shared" si="18"/>
        <v>19.466666666666665</v>
      </c>
      <c r="D1170">
        <v>748</v>
      </c>
      <c r="E1170">
        <v>754</v>
      </c>
      <c r="F1170">
        <v>764</v>
      </c>
      <c r="G1170">
        <v>770</v>
      </c>
    </row>
    <row r="1171" spans="1:7" x14ac:dyDescent="0.25">
      <c r="A1171">
        <v>0.57256944444444446</v>
      </c>
      <c r="B1171">
        <v>1169</v>
      </c>
      <c r="C1171">
        <f t="shared" si="18"/>
        <v>19.483333333333334</v>
      </c>
      <c r="D1171">
        <v>748</v>
      </c>
      <c r="E1171">
        <v>754</v>
      </c>
      <c r="F1171">
        <v>764</v>
      </c>
      <c r="G1171">
        <v>770</v>
      </c>
    </row>
    <row r="1172" spans="1:7" x14ac:dyDescent="0.25">
      <c r="A1172">
        <v>0.5725810185185185</v>
      </c>
      <c r="B1172">
        <v>1170</v>
      </c>
      <c r="C1172">
        <f t="shared" si="18"/>
        <v>19.5</v>
      </c>
      <c r="D1172">
        <v>748</v>
      </c>
      <c r="E1172">
        <v>753</v>
      </c>
      <c r="F1172">
        <v>764</v>
      </c>
      <c r="G1172">
        <v>770</v>
      </c>
    </row>
    <row r="1173" spans="1:7" x14ac:dyDescent="0.25">
      <c r="A1173">
        <v>0.57259259259259254</v>
      </c>
      <c r="B1173">
        <v>1171</v>
      </c>
      <c r="C1173">
        <f t="shared" si="18"/>
        <v>19.516666666666666</v>
      </c>
      <c r="D1173">
        <v>748</v>
      </c>
      <c r="E1173">
        <v>754</v>
      </c>
      <c r="F1173">
        <v>764</v>
      </c>
      <c r="G1173">
        <v>770</v>
      </c>
    </row>
    <row r="1174" spans="1:7" x14ac:dyDescent="0.25">
      <c r="A1174">
        <v>0.57260416666666669</v>
      </c>
      <c r="B1174">
        <v>1172</v>
      </c>
      <c r="C1174">
        <f t="shared" si="18"/>
        <v>19.533333333333335</v>
      </c>
      <c r="D1174">
        <v>748</v>
      </c>
      <c r="E1174">
        <v>753</v>
      </c>
      <c r="F1174">
        <v>764</v>
      </c>
      <c r="G1174">
        <v>770</v>
      </c>
    </row>
    <row r="1175" spans="1:7" x14ac:dyDescent="0.25">
      <c r="A1175">
        <v>0.57261574074074073</v>
      </c>
      <c r="B1175">
        <v>1173</v>
      </c>
      <c r="C1175">
        <f t="shared" si="18"/>
        <v>19.55</v>
      </c>
      <c r="D1175">
        <v>748</v>
      </c>
      <c r="E1175">
        <v>753</v>
      </c>
      <c r="F1175">
        <v>764</v>
      </c>
      <c r="G1175">
        <v>770</v>
      </c>
    </row>
    <row r="1176" spans="1:7" x14ac:dyDescent="0.25">
      <c r="A1176">
        <v>0.57261574074074073</v>
      </c>
      <c r="B1176">
        <v>1174</v>
      </c>
      <c r="C1176">
        <f t="shared" si="18"/>
        <v>19.566666666666666</v>
      </c>
      <c r="D1176">
        <v>748</v>
      </c>
      <c r="E1176">
        <v>754</v>
      </c>
      <c r="F1176">
        <v>764</v>
      </c>
      <c r="G1176">
        <v>770</v>
      </c>
    </row>
    <row r="1177" spans="1:7" x14ac:dyDescent="0.25">
      <c r="A1177">
        <v>0.57262731481481477</v>
      </c>
      <c r="B1177">
        <v>1175</v>
      </c>
      <c r="C1177">
        <f t="shared" si="18"/>
        <v>19.583333333333332</v>
      </c>
      <c r="D1177">
        <v>748</v>
      </c>
      <c r="E1177">
        <v>754</v>
      </c>
      <c r="F1177">
        <v>764</v>
      </c>
      <c r="G1177">
        <v>770</v>
      </c>
    </row>
    <row r="1178" spans="1:7" x14ac:dyDescent="0.25">
      <c r="A1178">
        <v>0.57263888888888892</v>
      </c>
      <c r="B1178">
        <v>1176</v>
      </c>
      <c r="C1178">
        <f t="shared" si="18"/>
        <v>19.600000000000001</v>
      </c>
      <c r="D1178">
        <v>748</v>
      </c>
      <c r="E1178">
        <v>754</v>
      </c>
      <c r="F1178">
        <v>764</v>
      </c>
      <c r="G1178">
        <v>770</v>
      </c>
    </row>
    <row r="1179" spans="1:7" x14ac:dyDescent="0.25">
      <c r="A1179">
        <v>0.57265046296296296</v>
      </c>
      <c r="B1179">
        <v>1177</v>
      </c>
      <c r="C1179">
        <f t="shared" si="18"/>
        <v>19.616666666666667</v>
      </c>
      <c r="D1179">
        <v>748</v>
      </c>
      <c r="E1179">
        <v>754</v>
      </c>
      <c r="F1179">
        <v>764</v>
      </c>
      <c r="G1179">
        <v>770</v>
      </c>
    </row>
    <row r="1180" spans="1:7" x14ac:dyDescent="0.25">
      <c r="A1180">
        <v>0.572662037037037</v>
      </c>
      <c r="B1180">
        <v>1178</v>
      </c>
      <c r="C1180">
        <f t="shared" si="18"/>
        <v>19.633333333333333</v>
      </c>
      <c r="D1180">
        <v>748</v>
      </c>
      <c r="E1180">
        <v>754</v>
      </c>
      <c r="F1180">
        <v>764</v>
      </c>
      <c r="G1180">
        <v>770</v>
      </c>
    </row>
    <row r="1181" spans="1:7" x14ac:dyDescent="0.25">
      <c r="A1181">
        <v>0.57267361111111115</v>
      </c>
      <c r="B1181">
        <v>1179</v>
      </c>
      <c r="C1181">
        <f t="shared" si="18"/>
        <v>19.649999999999999</v>
      </c>
      <c r="D1181">
        <v>748</v>
      </c>
      <c r="E1181">
        <v>754</v>
      </c>
      <c r="F1181">
        <v>764</v>
      </c>
      <c r="G1181">
        <v>770</v>
      </c>
    </row>
    <row r="1182" spans="1:7" x14ac:dyDescent="0.25">
      <c r="A1182">
        <v>0.57268518518518519</v>
      </c>
      <c r="B1182">
        <v>1180</v>
      </c>
      <c r="C1182">
        <f t="shared" si="18"/>
        <v>19.666666666666668</v>
      </c>
      <c r="D1182">
        <v>748</v>
      </c>
      <c r="E1182">
        <v>754</v>
      </c>
      <c r="F1182">
        <v>763</v>
      </c>
      <c r="G1182">
        <v>770</v>
      </c>
    </row>
    <row r="1183" spans="1:7" x14ac:dyDescent="0.25">
      <c r="A1183">
        <v>0.57269675925925922</v>
      </c>
      <c r="B1183">
        <v>1181</v>
      </c>
      <c r="C1183">
        <f t="shared" si="18"/>
        <v>19.683333333333334</v>
      </c>
      <c r="D1183">
        <v>748</v>
      </c>
      <c r="E1183">
        <v>754</v>
      </c>
      <c r="F1183">
        <v>764</v>
      </c>
      <c r="G1183">
        <v>770</v>
      </c>
    </row>
    <row r="1184" spans="1:7" x14ac:dyDescent="0.25">
      <c r="A1184">
        <v>0.57270833333333337</v>
      </c>
      <c r="B1184">
        <v>1182</v>
      </c>
      <c r="C1184">
        <f t="shared" si="18"/>
        <v>19.7</v>
      </c>
      <c r="D1184">
        <v>748</v>
      </c>
      <c r="E1184">
        <v>754</v>
      </c>
      <c r="F1184">
        <v>763</v>
      </c>
      <c r="G1184">
        <v>770</v>
      </c>
    </row>
    <row r="1185" spans="1:7" x14ac:dyDescent="0.25">
      <c r="A1185">
        <v>0.57271990740740741</v>
      </c>
      <c r="B1185">
        <v>1183</v>
      </c>
      <c r="C1185">
        <f t="shared" si="18"/>
        <v>19.716666666666665</v>
      </c>
      <c r="D1185">
        <v>748</v>
      </c>
      <c r="E1185">
        <v>754</v>
      </c>
      <c r="F1185">
        <v>764</v>
      </c>
      <c r="G1185">
        <v>770</v>
      </c>
    </row>
    <row r="1186" spans="1:7" x14ac:dyDescent="0.25">
      <c r="A1186">
        <v>0.57271990740740741</v>
      </c>
      <c r="B1186">
        <v>1184</v>
      </c>
      <c r="C1186">
        <f t="shared" si="18"/>
        <v>19.733333333333334</v>
      </c>
      <c r="D1186">
        <v>748</v>
      </c>
      <c r="E1186">
        <v>754</v>
      </c>
      <c r="F1186">
        <v>764</v>
      </c>
      <c r="G1186">
        <v>770</v>
      </c>
    </row>
    <row r="1187" spans="1:7" x14ac:dyDescent="0.25">
      <c r="A1187">
        <v>0.57273148148148145</v>
      </c>
      <c r="B1187">
        <v>1185</v>
      </c>
      <c r="C1187">
        <f t="shared" si="18"/>
        <v>19.75</v>
      </c>
      <c r="D1187">
        <v>748</v>
      </c>
      <c r="E1187">
        <v>754</v>
      </c>
      <c r="F1187">
        <v>764</v>
      </c>
      <c r="G1187">
        <v>770</v>
      </c>
    </row>
    <row r="1188" spans="1:7" x14ac:dyDescent="0.25">
      <c r="A1188">
        <v>0.5727430555555556</v>
      </c>
      <c r="B1188">
        <v>1186</v>
      </c>
      <c r="C1188">
        <f t="shared" si="18"/>
        <v>19.766666666666666</v>
      </c>
      <c r="D1188">
        <v>748</v>
      </c>
      <c r="E1188">
        <v>754</v>
      </c>
      <c r="F1188">
        <v>763</v>
      </c>
      <c r="G1188">
        <v>770</v>
      </c>
    </row>
    <row r="1189" spans="1:7" x14ac:dyDescent="0.25">
      <c r="A1189">
        <v>0.57275462962962964</v>
      </c>
      <c r="B1189">
        <v>1187</v>
      </c>
      <c r="C1189">
        <f t="shared" si="18"/>
        <v>19.783333333333335</v>
      </c>
      <c r="D1189">
        <v>748</v>
      </c>
      <c r="E1189">
        <v>754</v>
      </c>
      <c r="F1189">
        <v>763</v>
      </c>
      <c r="G1189">
        <v>770</v>
      </c>
    </row>
    <row r="1190" spans="1:7" x14ac:dyDescent="0.25">
      <c r="A1190">
        <v>0.57276620370370368</v>
      </c>
      <c r="B1190">
        <v>1188</v>
      </c>
      <c r="C1190">
        <f t="shared" si="18"/>
        <v>19.8</v>
      </c>
      <c r="D1190">
        <v>748</v>
      </c>
      <c r="E1190">
        <v>754</v>
      </c>
      <c r="F1190">
        <v>763</v>
      </c>
      <c r="G1190">
        <v>770</v>
      </c>
    </row>
    <row r="1191" spans="1:7" x14ac:dyDescent="0.25">
      <c r="A1191">
        <v>0.57277777777777783</v>
      </c>
      <c r="B1191">
        <v>1189</v>
      </c>
      <c r="C1191">
        <f t="shared" si="18"/>
        <v>19.816666666666666</v>
      </c>
      <c r="D1191">
        <v>748</v>
      </c>
      <c r="E1191">
        <v>754</v>
      </c>
      <c r="F1191">
        <v>763</v>
      </c>
      <c r="G1191">
        <v>770</v>
      </c>
    </row>
    <row r="1192" spans="1:7" x14ac:dyDescent="0.25">
      <c r="A1192">
        <v>0.57278935185185187</v>
      </c>
      <c r="B1192">
        <v>1190</v>
      </c>
      <c r="C1192">
        <f t="shared" si="18"/>
        <v>19.833333333333332</v>
      </c>
      <c r="D1192">
        <v>748</v>
      </c>
      <c r="E1192">
        <v>754</v>
      </c>
      <c r="F1192">
        <v>763</v>
      </c>
      <c r="G1192">
        <v>769</v>
      </c>
    </row>
    <row r="1193" spans="1:7" x14ac:dyDescent="0.25">
      <c r="A1193">
        <v>0.57280092592592591</v>
      </c>
      <c r="B1193">
        <v>1191</v>
      </c>
      <c r="C1193">
        <f t="shared" si="18"/>
        <v>19.850000000000001</v>
      </c>
      <c r="D1193">
        <v>748</v>
      </c>
      <c r="E1193">
        <v>754</v>
      </c>
      <c r="F1193">
        <v>763</v>
      </c>
      <c r="G1193">
        <v>769</v>
      </c>
    </row>
    <row r="1194" spans="1:7" x14ac:dyDescent="0.25">
      <c r="A1194">
        <v>0.57281249999999995</v>
      </c>
      <c r="B1194">
        <v>1192</v>
      </c>
      <c r="C1194">
        <f t="shared" si="18"/>
        <v>19.866666666666667</v>
      </c>
      <c r="D1194">
        <v>748</v>
      </c>
      <c r="E1194">
        <v>754</v>
      </c>
      <c r="F1194">
        <v>763</v>
      </c>
      <c r="G1194">
        <v>769</v>
      </c>
    </row>
    <row r="1195" spans="1:7" x14ac:dyDescent="0.25">
      <c r="A1195">
        <v>0.57281249999999995</v>
      </c>
      <c r="B1195">
        <v>1193</v>
      </c>
      <c r="C1195">
        <f t="shared" si="18"/>
        <v>19.883333333333333</v>
      </c>
      <c r="D1195">
        <v>748</v>
      </c>
      <c r="E1195">
        <v>754</v>
      </c>
      <c r="F1195">
        <v>763</v>
      </c>
      <c r="G1195">
        <v>769</v>
      </c>
    </row>
    <row r="1196" spans="1:7" x14ac:dyDescent="0.25">
      <c r="A1196">
        <v>0.5728240740740741</v>
      </c>
      <c r="B1196">
        <v>1194</v>
      </c>
      <c r="C1196">
        <f t="shared" si="18"/>
        <v>19.899999999999999</v>
      </c>
      <c r="D1196">
        <v>748</v>
      </c>
      <c r="E1196">
        <v>754</v>
      </c>
      <c r="F1196">
        <v>763</v>
      </c>
      <c r="G1196">
        <v>769</v>
      </c>
    </row>
    <row r="1197" spans="1:7" x14ac:dyDescent="0.25">
      <c r="A1197">
        <v>0.57283564814814814</v>
      </c>
      <c r="B1197">
        <v>1195</v>
      </c>
      <c r="C1197">
        <f t="shared" si="18"/>
        <v>19.916666666666668</v>
      </c>
      <c r="D1197">
        <v>748</v>
      </c>
      <c r="E1197">
        <v>754</v>
      </c>
      <c r="F1197">
        <v>763</v>
      </c>
      <c r="G1197">
        <v>769</v>
      </c>
    </row>
    <row r="1198" spans="1:7" x14ac:dyDescent="0.25">
      <c r="A1198">
        <v>0.57284722222222217</v>
      </c>
      <c r="B1198">
        <v>1196</v>
      </c>
      <c r="C1198">
        <f t="shared" si="18"/>
        <v>19.933333333333334</v>
      </c>
      <c r="D1198">
        <v>748</v>
      </c>
      <c r="E1198">
        <v>754</v>
      </c>
      <c r="F1198">
        <v>763</v>
      </c>
      <c r="G1198">
        <v>769</v>
      </c>
    </row>
    <row r="1199" spans="1:7" x14ac:dyDescent="0.25">
      <c r="A1199">
        <v>0.57285879629629632</v>
      </c>
      <c r="B1199">
        <v>1197</v>
      </c>
      <c r="C1199">
        <f t="shared" si="18"/>
        <v>19.95</v>
      </c>
      <c r="D1199">
        <v>748</v>
      </c>
      <c r="E1199">
        <v>754</v>
      </c>
      <c r="F1199">
        <v>763</v>
      </c>
      <c r="G1199">
        <v>769</v>
      </c>
    </row>
    <row r="1200" spans="1:7" x14ac:dyDescent="0.25">
      <c r="A1200">
        <v>0.57287037037037036</v>
      </c>
      <c r="B1200">
        <v>1198</v>
      </c>
      <c r="C1200">
        <f t="shared" si="18"/>
        <v>19.966666666666665</v>
      </c>
      <c r="D1200">
        <v>748</v>
      </c>
      <c r="E1200">
        <v>754</v>
      </c>
      <c r="F1200">
        <v>763</v>
      </c>
      <c r="G1200">
        <v>769</v>
      </c>
    </row>
    <row r="1201" spans="1:7" x14ac:dyDescent="0.25">
      <c r="A1201">
        <v>0.5728819444444444</v>
      </c>
      <c r="B1201">
        <v>1199</v>
      </c>
      <c r="C1201">
        <f t="shared" si="18"/>
        <v>19.983333333333334</v>
      </c>
      <c r="D1201">
        <v>748</v>
      </c>
      <c r="E1201">
        <v>754</v>
      </c>
      <c r="F1201">
        <v>763</v>
      </c>
      <c r="G1201">
        <v>769</v>
      </c>
    </row>
    <row r="1202" spans="1:7" x14ac:dyDescent="0.25">
      <c r="A1202">
        <v>0.57289351851851855</v>
      </c>
      <c r="B1202">
        <v>1200</v>
      </c>
      <c r="C1202">
        <f t="shared" si="18"/>
        <v>20</v>
      </c>
      <c r="D1202">
        <v>748</v>
      </c>
      <c r="E1202">
        <v>754</v>
      </c>
      <c r="F1202">
        <v>763</v>
      </c>
      <c r="G1202">
        <v>769</v>
      </c>
    </row>
    <row r="1203" spans="1:7" x14ac:dyDescent="0.25">
      <c r="A1203">
        <v>0.57290509259259259</v>
      </c>
      <c r="B1203">
        <v>1201</v>
      </c>
      <c r="C1203">
        <f t="shared" si="18"/>
        <v>20.016666666666666</v>
      </c>
      <c r="D1203">
        <v>748</v>
      </c>
      <c r="E1203">
        <v>754</v>
      </c>
      <c r="F1203">
        <v>763</v>
      </c>
      <c r="G1203">
        <v>769</v>
      </c>
    </row>
    <row r="1204" spans="1:7" x14ac:dyDescent="0.25">
      <c r="A1204">
        <v>0.57290509259259259</v>
      </c>
      <c r="B1204">
        <v>1202</v>
      </c>
      <c r="C1204">
        <f t="shared" si="18"/>
        <v>20.033333333333335</v>
      </c>
      <c r="D1204">
        <v>748</v>
      </c>
      <c r="E1204">
        <v>754</v>
      </c>
      <c r="F1204">
        <v>763</v>
      </c>
      <c r="G1204">
        <v>769</v>
      </c>
    </row>
    <row r="1205" spans="1:7" x14ac:dyDescent="0.25">
      <c r="A1205">
        <v>0.57291666666666663</v>
      </c>
      <c r="B1205">
        <v>1203</v>
      </c>
      <c r="C1205">
        <f t="shared" si="18"/>
        <v>20.05</v>
      </c>
      <c r="D1205">
        <v>748</v>
      </c>
      <c r="E1205">
        <v>754</v>
      </c>
      <c r="F1205">
        <v>763</v>
      </c>
      <c r="G1205">
        <v>769</v>
      </c>
    </row>
    <row r="1206" spans="1:7" x14ac:dyDescent="0.25">
      <c r="A1206">
        <v>0.57292824074074078</v>
      </c>
      <c r="B1206">
        <v>1204</v>
      </c>
      <c r="C1206">
        <f t="shared" si="18"/>
        <v>20.066666666666666</v>
      </c>
      <c r="D1206">
        <v>748</v>
      </c>
      <c r="E1206">
        <v>754</v>
      </c>
      <c r="F1206">
        <v>763</v>
      </c>
      <c r="G1206">
        <v>769</v>
      </c>
    </row>
    <row r="1207" spans="1:7" x14ac:dyDescent="0.25">
      <c r="A1207">
        <v>0.57293981481481482</v>
      </c>
      <c r="B1207">
        <v>1205</v>
      </c>
      <c r="C1207">
        <f t="shared" si="18"/>
        <v>20.083333333333332</v>
      </c>
      <c r="D1207">
        <v>748</v>
      </c>
      <c r="E1207">
        <v>754</v>
      </c>
      <c r="F1207">
        <v>763</v>
      </c>
      <c r="G1207">
        <v>769</v>
      </c>
    </row>
    <row r="1208" spans="1:7" x14ac:dyDescent="0.25">
      <c r="A1208">
        <v>0.57295138888888886</v>
      </c>
      <c r="B1208">
        <v>1206</v>
      </c>
      <c r="C1208">
        <f t="shared" si="18"/>
        <v>20.100000000000001</v>
      </c>
      <c r="D1208">
        <v>748</v>
      </c>
      <c r="E1208">
        <v>754</v>
      </c>
      <c r="F1208">
        <v>763</v>
      </c>
      <c r="G1208">
        <v>769</v>
      </c>
    </row>
    <row r="1209" spans="1:7" x14ac:dyDescent="0.25">
      <c r="A1209">
        <v>0.57296296296296301</v>
      </c>
      <c r="B1209">
        <v>1207</v>
      </c>
      <c r="C1209">
        <f t="shared" si="18"/>
        <v>20.116666666666667</v>
      </c>
      <c r="D1209">
        <v>748</v>
      </c>
      <c r="E1209">
        <v>754</v>
      </c>
      <c r="F1209">
        <v>763</v>
      </c>
      <c r="G1209">
        <v>769</v>
      </c>
    </row>
    <row r="1210" spans="1:7" x14ac:dyDescent="0.25">
      <c r="A1210">
        <v>0.57297453703703705</v>
      </c>
      <c r="B1210">
        <v>1208</v>
      </c>
      <c r="C1210">
        <f t="shared" si="18"/>
        <v>20.133333333333333</v>
      </c>
      <c r="D1210">
        <v>748</v>
      </c>
      <c r="E1210">
        <v>754</v>
      </c>
      <c r="F1210">
        <v>763</v>
      </c>
      <c r="G1210">
        <v>769</v>
      </c>
    </row>
    <row r="1211" spans="1:7" x14ac:dyDescent="0.25">
      <c r="A1211">
        <v>0.57298611111111108</v>
      </c>
      <c r="B1211">
        <v>1209</v>
      </c>
      <c r="C1211">
        <f t="shared" si="18"/>
        <v>20.149999999999999</v>
      </c>
      <c r="D1211">
        <v>748</v>
      </c>
      <c r="E1211">
        <v>754</v>
      </c>
      <c r="F1211">
        <v>763</v>
      </c>
      <c r="G1211">
        <v>769</v>
      </c>
    </row>
    <row r="1212" spans="1:7" x14ac:dyDescent="0.25">
      <c r="A1212">
        <v>0.57299768518518523</v>
      </c>
      <c r="B1212">
        <v>1210</v>
      </c>
      <c r="C1212">
        <f t="shared" si="18"/>
        <v>20.166666666666668</v>
      </c>
      <c r="D1212">
        <v>748</v>
      </c>
      <c r="E1212">
        <v>754</v>
      </c>
      <c r="F1212">
        <v>763</v>
      </c>
      <c r="G1212">
        <v>769</v>
      </c>
    </row>
    <row r="1213" spans="1:7" x14ac:dyDescent="0.25">
      <c r="A1213">
        <v>0.57300925925925927</v>
      </c>
      <c r="B1213">
        <v>1211</v>
      </c>
      <c r="C1213">
        <f t="shared" si="18"/>
        <v>20.183333333333334</v>
      </c>
      <c r="D1213">
        <v>748</v>
      </c>
      <c r="E1213">
        <v>754</v>
      </c>
      <c r="F1213">
        <v>763</v>
      </c>
      <c r="G1213">
        <v>769</v>
      </c>
    </row>
    <row r="1214" spans="1:7" x14ac:dyDescent="0.25">
      <c r="A1214">
        <v>0.57302083333333331</v>
      </c>
      <c r="B1214">
        <v>1212</v>
      </c>
      <c r="C1214">
        <f t="shared" si="18"/>
        <v>20.2</v>
      </c>
      <c r="D1214">
        <v>748</v>
      </c>
      <c r="E1214">
        <v>754</v>
      </c>
      <c r="F1214">
        <v>763</v>
      </c>
      <c r="G1214">
        <v>769</v>
      </c>
    </row>
    <row r="1215" spans="1:7" x14ac:dyDescent="0.25">
      <c r="A1215">
        <v>0.57302083333333331</v>
      </c>
      <c r="B1215">
        <v>1213</v>
      </c>
      <c r="C1215">
        <f t="shared" si="18"/>
        <v>20.216666666666665</v>
      </c>
      <c r="D1215">
        <v>748</v>
      </c>
      <c r="E1215">
        <v>754</v>
      </c>
      <c r="F1215">
        <v>763</v>
      </c>
      <c r="G1215">
        <v>769</v>
      </c>
    </row>
    <row r="1216" spans="1:7" x14ac:dyDescent="0.25">
      <c r="A1216">
        <v>0.57303240740740746</v>
      </c>
      <c r="B1216">
        <v>1214</v>
      </c>
      <c r="C1216">
        <f t="shared" si="18"/>
        <v>20.233333333333334</v>
      </c>
      <c r="D1216">
        <v>748</v>
      </c>
      <c r="E1216">
        <v>754</v>
      </c>
      <c r="F1216">
        <v>763</v>
      </c>
      <c r="G1216">
        <v>769</v>
      </c>
    </row>
    <row r="1217" spans="1:7" x14ac:dyDescent="0.25">
      <c r="A1217">
        <v>0.5730439814814815</v>
      </c>
      <c r="B1217">
        <v>1215</v>
      </c>
      <c r="C1217">
        <f t="shared" si="18"/>
        <v>20.25</v>
      </c>
      <c r="D1217">
        <v>748</v>
      </c>
      <c r="E1217">
        <v>754</v>
      </c>
      <c r="F1217">
        <v>763</v>
      </c>
      <c r="G1217">
        <v>769</v>
      </c>
    </row>
    <row r="1218" spans="1:7" x14ac:dyDescent="0.25">
      <c r="A1218">
        <v>0.57305555555555554</v>
      </c>
      <c r="B1218">
        <v>1216</v>
      </c>
      <c r="C1218">
        <f t="shared" si="18"/>
        <v>20.266666666666666</v>
      </c>
      <c r="D1218">
        <v>748</v>
      </c>
      <c r="E1218">
        <v>754</v>
      </c>
      <c r="F1218">
        <v>763</v>
      </c>
      <c r="G1218">
        <v>769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6F7DA-1D3C-4848-B776-2DF1222FCF51}">
  <dimension ref="A1:G1199"/>
  <sheetViews>
    <sheetView zoomScale="60" zoomScaleNormal="60" workbookViewId="0">
      <selection activeCell="N45" sqref="N45"/>
    </sheetView>
  </sheetViews>
  <sheetFormatPr defaultRowHeight="15" x14ac:dyDescent="0.25"/>
  <sheetData>
    <row r="1" spans="1:7" x14ac:dyDescent="0.25">
      <c r="D1" t="s">
        <v>0</v>
      </c>
      <c r="E1" t="s">
        <v>1</v>
      </c>
      <c r="F1" t="s">
        <v>2</v>
      </c>
      <c r="G1" t="s">
        <v>3</v>
      </c>
    </row>
    <row r="2" spans="1:7" x14ac:dyDescent="0.25">
      <c r="A2">
        <v>0.57306712962962958</v>
      </c>
      <c r="B2">
        <v>0</v>
      </c>
      <c r="C2">
        <f>B2/60</f>
        <v>0</v>
      </c>
      <c r="D2">
        <v>748</v>
      </c>
      <c r="E2">
        <v>754</v>
      </c>
      <c r="F2">
        <v>763</v>
      </c>
      <c r="G2">
        <v>769</v>
      </c>
    </row>
    <row r="3" spans="1:7" x14ac:dyDescent="0.25">
      <c r="A3">
        <v>0.57307870370370373</v>
      </c>
      <c r="B3">
        <v>1</v>
      </c>
      <c r="C3">
        <f t="shared" ref="C3:C66" si="0">B3/60</f>
        <v>1.6666666666666666E-2</v>
      </c>
      <c r="D3">
        <v>748</v>
      </c>
      <c r="E3">
        <v>754</v>
      </c>
      <c r="F3">
        <v>763</v>
      </c>
      <c r="G3">
        <v>769</v>
      </c>
    </row>
    <row r="4" spans="1:7" x14ac:dyDescent="0.25">
      <c r="A4">
        <v>0.57309027777777777</v>
      </c>
      <c r="B4">
        <v>2</v>
      </c>
      <c r="C4">
        <f t="shared" si="0"/>
        <v>3.3333333333333333E-2</v>
      </c>
      <c r="D4">
        <v>748</v>
      </c>
      <c r="E4">
        <v>754</v>
      </c>
      <c r="F4">
        <v>763</v>
      </c>
      <c r="G4">
        <v>769</v>
      </c>
    </row>
    <row r="5" spans="1:7" x14ac:dyDescent="0.25">
      <c r="A5">
        <v>0.57310185185185181</v>
      </c>
      <c r="B5">
        <v>3</v>
      </c>
      <c r="C5">
        <f t="shared" si="0"/>
        <v>0.05</v>
      </c>
      <c r="D5">
        <v>748</v>
      </c>
      <c r="E5">
        <v>754</v>
      </c>
      <c r="F5">
        <v>763</v>
      </c>
      <c r="G5">
        <v>769</v>
      </c>
    </row>
    <row r="6" spans="1:7" x14ac:dyDescent="0.25">
      <c r="A6">
        <v>0.57311342592592596</v>
      </c>
      <c r="B6">
        <v>4</v>
      </c>
      <c r="C6">
        <f t="shared" si="0"/>
        <v>6.6666666666666666E-2</v>
      </c>
      <c r="D6">
        <v>748</v>
      </c>
      <c r="E6">
        <v>754</v>
      </c>
      <c r="F6">
        <v>763</v>
      </c>
      <c r="G6">
        <v>769</v>
      </c>
    </row>
    <row r="7" spans="1:7" x14ac:dyDescent="0.25">
      <c r="A7">
        <v>0.573125</v>
      </c>
      <c r="B7">
        <v>5</v>
      </c>
      <c r="C7">
        <f t="shared" si="0"/>
        <v>8.3333333333333329E-2</v>
      </c>
      <c r="D7">
        <v>748</v>
      </c>
      <c r="E7">
        <v>754</v>
      </c>
      <c r="F7">
        <v>763</v>
      </c>
      <c r="G7">
        <v>769</v>
      </c>
    </row>
    <row r="8" spans="1:7" x14ac:dyDescent="0.25">
      <c r="A8">
        <v>0.57313657407407403</v>
      </c>
      <c r="B8">
        <v>6</v>
      </c>
      <c r="C8">
        <f t="shared" si="0"/>
        <v>0.1</v>
      </c>
      <c r="D8">
        <v>748</v>
      </c>
      <c r="E8">
        <v>754</v>
      </c>
      <c r="F8">
        <v>763</v>
      </c>
      <c r="G8">
        <v>768</v>
      </c>
    </row>
    <row r="9" spans="1:7" x14ac:dyDescent="0.25">
      <c r="A9">
        <v>0.57314814814814818</v>
      </c>
      <c r="B9">
        <v>7</v>
      </c>
      <c r="C9">
        <f t="shared" si="0"/>
        <v>0.11666666666666667</v>
      </c>
      <c r="D9">
        <v>748</v>
      </c>
      <c r="E9">
        <v>754</v>
      </c>
      <c r="F9">
        <v>763</v>
      </c>
      <c r="G9">
        <v>769</v>
      </c>
    </row>
    <row r="10" spans="1:7" x14ac:dyDescent="0.25">
      <c r="A10">
        <v>0.57315972222222222</v>
      </c>
      <c r="B10">
        <v>8</v>
      </c>
      <c r="C10">
        <f t="shared" si="0"/>
        <v>0.13333333333333333</v>
      </c>
      <c r="D10">
        <v>748</v>
      </c>
      <c r="E10">
        <v>754</v>
      </c>
      <c r="F10">
        <v>763</v>
      </c>
      <c r="G10">
        <v>768</v>
      </c>
    </row>
    <row r="11" spans="1:7" x14ac:dyDescent="0.25">
      <c r="A11">
        <v>0.57315972222222222</v>
      </c>
      <c r="B11">
        <v>9</v>
      </c>
      <c r="C11">
        <f t="shared" si="0"/>
        <v>0.15</v>
      </c>
      <c r="D11">
        <v>748</v>
      </c>
      <c r="E11">
        <v>754</v>
      </c>
      <c r="F11">
        <v>763</v>
      </c>
      <c r="G11">
        <v>769</v>
      </c>
    </row>
    <row r="12" spans="1:7" x14ac:dyDescent="0.25">
      <c r="A12">
        <v>0.57317129629629626</v>
      </c>
      <c r="B12">
        <v>10</v>
      </c>
      <c r="C12">
        <f t="shared" si="0"/>
        <v>0.16666666666666666</v>
      </c>
      <c r="D12">
        <v>748</v>
      </c>
      <c r="E12">
        <v>754</v>
      </c>
      <c r="F12">
        <v>763</v>
      </c>
      <c r="G12">
        <v>769</v>
      </c>
    </row>
    <row r="13" spans="1:7" x14ac:dyDescent="0.25">
      <c r="A13">
        <v>0.57318287037037041</v>
      </c>
      <c r="B13">
        <v>11</v>
      </c>
      <c r="C13">
        <f t="shared" si="0"/>
        <v>0.18333333333333332</v>
      </c>
      <c r="D13">
        <v>748</v>
      </c>
      <c r="E13">
        <v>754</v>
      </c>
      <c r="F13">
        <v>763</v>
      </c>
      <c r="G13">
        <v>768</v>
      </c>
    </row>
    <row r="14" spans="1:7" x14ac:dyDescent="0.25">
      <c r="A14">
        <v>0.57319444444444445</v>
      </c>
      <c r="B14">
        <v>12</v>
      </c>
      <c r="C14">
        <f t="shared" si="0"/>
        <v>0.2</v>
      </c>
      <c r="D14">
        <v>748</v>
      </c>
      <c r="E14">
        <v>754</v>
      </c>
      <c r="F14">
        <v>763</v>
      </c>
      <c r="G14">
        <v>768</v>
      </c>
    </row>
    <row r="15" spans="1:7" x14ac:dyDescent="0.25">
      <c r="A15">
        <v>0.57320601851851849</v>
      </c>
      <c r="B15">
        <v>13</v>
      </c>
      <c r="C15">
        <f t="shared" si="0"/>
        <v>0.21666666666666667</v>
      </c>
      <c r="D15">
        <v>748</v>
      </c>
      <c r="E15">
        <v>754</v>
      </c>
      <c r="F15">
        <v>763</v>
      </c>
      <c r="G15">
        <v>768</v>
      </c>
    </row>
    <row r="16" spans="1:7" x14ac:dyDescent="0.25">
      <c r="A16">
        <v>0.57321759259259264</v>
      </c>
      <c r="B16">
        <v>14</v>
      </c>
      <c r="C16">
        <f t="shared" si="0"/>
        <v>0.23333333333333334</v>
      </c>
      <c r="D16">
        <v>748</v>
      </c>
      <c r="E16">
        <v>754</v>
      </c>
      <c r="F16">
        <v>763</v>
      </c>
      <c r="G16">
        <v>768</v>
      </c>
    </row>
    <row r="17" spans="1:7" x14ac:dyDescent="0.25">
      <c r="A17">
        <v>0.57322916666666668</v>
      </c>
      <c r="B17">
        <v>15</v>
      </c>
      <c r="C17">
        <f t="shared" si="0"/>
        <v>0.25</v>
      </c>
      <c r="D17">
        <v>748</v>
      </c>
      <c r="E17">
        <v>754</v>
      </c>
      <c r="F17">
        <v>763</v>
      </c>
      <c r="G17">
        <v>768</v>
      </c>
    </row>
    <row r="18" spans="1:7" x14ac:dyDescent="0.25">
      <c r="A18">
        <v>0.57324074074074072</v>
      </c>
      <c r="B18">
        <v>16</v>
      </c>
      <c r="C18">
        <f t="shared" si="0"/>
        <v>0.26666666666666666</v>
      </c>
      <c r="D18">
        <v>748</v>
      </c>
      <c r="E18">
        <v>754</v>
      </c>
      <c r="F18">
        <v>763</v>
      </c>
      <c r="G18">
        <v>768</v>
      </c>
    </row>
    <row r="19" spans="1:7" x14ac:dyDescent="0.25">
      <c r="A19">
        <v>0.57325231481481487</v>
      </c>
      <c r="B19">
        <v>17</v>
      </c>
      <c r="C19">
        <f t="shared" si="0"/>
        <v>0.28333333333333333</v>
      </c>
      <c r="D19">
        <v>748</v>
      </c>
      <c r="E19">
        <v>754</v>
      </c>
      <c r="F19">
        <v>763</v>
      </c>
      <c r="G19">
        <v>768</v>
      </c>
    </row>
    <row r="20" spans="1:7" x14ac:dyDescent="0.25">
      <c r="A20">
        <v>0.57326388888888891</v>
      </c>
      <c r="B20">
        <v>18</v>
      </c>
      <c r="C20">
        <f t="shared" si="0"/>
        <v>0.3</v>
      </c>
      <c r="D20">
        <v>749</v>
      </c>
      <c r="E20">
        <v>754</v>
      </c>
      <c r="F20">
        <v>763</v>
      </c>
      <c r="G20">
        <v>768</v>
      </c>
    </row>
    <row r="21" spans="1:7" x14ac:dyDescent="0.25">
      <c r="A21">
        <v>0.57326388888888891</v>
      </c>
      <c r="B21">
        <v>19</v>
      </c>
      <c r="C21">
        <f t="shared" si="0"/>
        <v>0.31666666666666665</v>
      </c>
      <c r="D21">
        <v>748</v>
      </c>
      <c r="E21">
        <v>754</v>
      </c>
      <c r="F21">
        <v>763</v>
      </c>
      <c r="G21">
        <v>768</v>
      </c>
    </row>
    <row r="22" spans="1:7" x14ac:dyDescent="0.25">
      <c r="A22">
        <v>0.57327546296296295</v>
      </c>
      <c r="B22">
        <v>20</v>
      </c>
      <c r="C22">
        <f t="shared" si="0"/>
        <v>0.33333333333333331</v>
      </c>
      <c r="D22">
        <v>749</v>
      </c>
      <c r="E22">
        <v>754</v>
      </c>
      <c r="F22">
        <v>763</v>
      </c>
      <c r="G22">
        <v>768</v>
      </c>
    </row>
    <row r="23" spans="1:7" x14ac:dyDescent="0.25">
      <c r="A23">
        <v>0.57328703703703698</v>
      </c>
      <c r="B23">
        <v>21</v>
      </c>
      <c r="C23">
        <f t="shared" si="0"/>
        <v>0.35</v>
      </c>
      <c r="D23">
        <v>749</v>
      </c>
      <c r="E23">
        <v>755</v>
      </c>
      <c r="F23">
        <v>763</v>
      </c>
      <c r="G23">
        <v>768</v>
      </c>
    </row>
    <row r="24" spans="1:7" x14ac:dyDescent="0.25">
      <c r="A24">
        <v>0.57329861111111113</v>
      </c>
      <c r="B24">
        <v>22</v>
      </c>
      <c r="C24">
        <f t="shared" si="0"/>
        <v>0.36666666666666664</v>
      </c>
      <c r="D24">
        <v>749</v>
      </c>
      <c r="E24">
        <v>754</v>
      </c>
      <c r="F24">
        <v>763</v>
      </c>
      <c r="G24">
        <v>768</v>
      </c>
    </row>
    <row r="25" spans="1:7" x14ac:dyDescent="0.25">
      <c r="A25">
        <v>0.57331018518518517</v>
      </c>
      <c r="B25">
        <v>23</v>
      </c>
      <c r="C25">
        <f t="shared" si="0"/>
        <v>0.38333333333333336</v>
      </c>
      <c r="D25">
        <v>749</v>
      </c>
      <c r="E25">
        <v>755</v>
      </c>
      <c r="F25">
        <v>763</v>
      </c>
      <c r="G25">
        <v>768</v>
      </c>
    </row>
    <row r="26" spans="1:7" x14ac:dyDescent="0.25">
      <c r="A26">
        <v>0.57332175925925921</v>
      </c>
      <c r="B26">
        <v>24</v>
      </c>
      <c r="C26">
        <f t="shared" si="0"/>
        <v>0.4</v>
      </c>
      <c r="D26">
        <v>749</v>
      </c>
      <c r="E26">
        <v>754</v>
      </c>
      <c r="F26">
        <v>763</v>
      </c>
      <c r="G26">
        <v>768</v>
      </c>
    </row>
    <row r="27" spans="1:7" x14ac:dyDescent="0.25">
      <c r="A27">
        <v>0.57333333333333336</v>
      </c>
      <c r="B27">
        <v>25</v>
      </c>
      <c r="C27">
        <f t="shared" si="0"/>
        <v>0.41666666666666669</v>
      </c>
      <c r="D27">
        <v>749</v>
      </c>
      <c r="E27">
        <v>754</v>
      </c>
      <c r="F27">
        <v>763</v>
      </c>
      <c r="G27">
        <v>768</v>
      </c>
    </row>
    <row r="28" spans="1:7" x14ac:dyDescent="0.25">
      <c r="A28">
        <v>0.5733449074074074</v>
      </c>
      <c r="B28">
        <v>26</v>
      </c>
      <c r="C28">
        <f t="shared" si="0"/>
        <v>0.43333333333333335</v>
      </c>
      <c r="D28">
        <v>749</v>
      </c>
      <c r="E28">
        <v>755</v>
      </c>
      <c r="F28">
        <v>763</v>
      </c>
      <c r="G28">
        <v>768</v>
      </c>
    </row>
    <row r="29" spans="1:7" x14ac:dyDescent="0.25">
      <c r="A29">
        <v>0.57335648148148144</v>
      </c>
      <c r="B29">
        <v>27</v>
      </c>
      <c r="C29">
        <f t="shared" si="0"/>
        <v>0.45</v>
      </c>
      <c r="D29">
        <v>749</v>
      </c>
      <c r="E29">
        <v>755</v>
      </c>
      <c r="F29">
        <v>763</v>
      </c>
      <c r="G29">
        <v>768</v>
      </c>
    </row>
    <row r="30" spans="1:7" x14ac:dyDescent="0.25">
      <c r="A30">
        <v>0.57336805555555559</v>
      </c>
      <c r="B30">
        <v>28</v>
      </c>
      <c r="C30">
        <f t="shared" si="0"/>
        <v>0.46666666666666667</v>
      </c>
      <c r="D30">
        <v>749</v>
      </c>
      <c r="E30">
        <v>755</v>
      </c>
      <c r="F30">
        <v>763</v>
      </c>
      <c r="G30">
        <v>768</v>
      </c>
    </row>
    <row r="31" spans="1:7" x14ac:dyDescent="0.25">
      <c r="A31">
        <v>0.57336805555555559</v>
      </c>
      <c r="B31">
        <v>29</v>
      </c>
      <c r="C31">
        <f t="shared" si="0"/>
        <v>0.48333333333333334</v>
      </c>
      <c r="D31">
        <v>749</v>
      </c>
      <c r="E31">
        <v>755</v>
      </c>
      <c r="F31">
        <v>763</v>
      </c>
      <c r="G31">
        <v>768</v>
      </c>
    </row>
    <row r="32" spans="1:7" x14ac:dyDescent="0.25">
      <c r="A32">
        <v>0.57337962962962963</v>
      </c>
      <c r="B32">
        <v>30</v>
      </c>
      <c r="C32">
        <f t="shared" si="0"/>
        <v>0.5</v>
      </c>
      <c r="D32">
        <v>749</v>
      </c>
      <c r="E32">
        <v>755</v>
      </c>
      <c r="F32">
        <v>763</v>
      </c>
      <c r="G32">
        <v>768</v>
      </c>
    </row>
    <row r="33" spans="1:7" x14ac:dyDescent="0.25">
      <c r="A33">
        <v>0.57339120370370367</v>
      </c>
      <c r="B33">
        <v>31</v>
      </c>
      <c r="C33">
        <f t="shared" si="0"/>
        <v>0.51666666666666672</v>
      </c>
      <c r="D33">
        <v>749</v>
      </c>
      <c r="E33">
        <v>755</v>
      </c>
      <c r="F33">
        <v>763</v>
      </c>
      <c r="G33">
        <v>768</v>
      </c>
    </row>
    <row r="34" spans="1:7" x14ac:dyDescent="0.25">
      <c r="A34">
        <v>0.57340277777777782</v>
      </c>
      <c r="B34">
        <v>32</v>
      </c>
      <c r="C34">
        <f t="shared" si="0"/>
        <v>0.53333333333333333</v>
      </c>
      <c r="D34">
        <v>749</v>
      </c>
      <c r="E34">
        <v>755</v>
      </c>
      <c r="F34">
        <v>763</v>
      </c>
      <c r="G34">
        <v>768</v>
      </c>
    </row>
    <row r="35" spans="1:7" x14ac:dyDescent="0.25">
      <c r="A35">
        <v>0.57341435185185186</v>
      </c>
      <c r="B35">
        <v>33</v>
      </c>
      <c r="C35">
        <f t="shared" si="0"/>
        <v>0.55000000000000004</v>
      </c>
      <c r="D35">
        <v>749</v>
      </c>
      <c r="E35">
        <v>755</v>
      </c>
      <c r="F35">
        <v>763</v>
      </c>
      <c r="G35">
        <v>768</v>
      </c>
    </row>
    <row r="36" spans="1:7" x14ac:dyDescent="0.25">
      <c r="A36">
        <v>0.57342592592592589</v>
      </c>
      <c r="B36">
        <v>34</v>
      </c>
      <c r="C36">
        <f t="shared" si="0"/>
        <v>0.56666666666666665</v>
      </c>
      <c r="D36">
        <v>749</v>
      </c>
      <c r="E36">
        <v>755</v>
      </c>
      <c r="F36">
        <v>763</v>
      </c>
      <c r="G36">
        <v>768</v>
      </c>
    </row>
    <row r="37" spans="1:7" x14ac:dyDescent="0.25">
      <c r="A37">
        <v>0.57343750000000004</v>
      </c>
      <c r="B37">
        <v>35</v>
      </c>
      <c r="C37">
        <f t="shared" si="0"/>
        <v>0.58333333333333337</v>
      </c>
      <c r="D37">
        <v>749</v>
      </c>
      <c r="E37">
        <v>755</v>
      </c>
      <c r="F37">
        <v>763</v>
      </c>
      <c r="G37">
        <v>768</v>
      </c>
    </row>
    <row r="38" spans="1:7" x14ac:dyDescent="0.25">
      <c r="A38">
        <v>0.57344907407407408</v>
      </c>
      <c r="B38">
        <v>36</v>
      </c>
      <c r="C38">
        <f t="shared" si="0"/>
        <v>0.6</v>
      </c>
      <c r="D38">
        <v>749</v>
      </c>
      <c r="E38">
        <v>755</v>
      </c>
      <c r="F38">
        <v>763</v>
      </c>
      <c r="G38">
        <v>768</v>
      </c>
    </row>
    <row r="39" spans="1:7" x14ac:dyDescent="0.25">
      <c r="A39">
        <v>0.57346064814814812</v>
      </c>
      <c r="B39">
        <v>37</v>
      </c>
      <c r="C39">
        <f t="shared" si="0"/>
        <v>0.6166666666666667</v>
      </c>
      <c r="D39">
        <v>749</v>
      </c>
      <c r="E39">
        <v>755</v>
      </c>
      <c r="F39">
        <v>763</v>
      </c>
      <c r="G39">
        <v>768</v>
      </c>
    </row>
    <row r="40" spans="1:7" x14ac:dyDescent="0.25">
      <c r="A40">
        <v>0.57347222222222227</v>
      </c>
      <c r="B40">
        <v>38</v>
      </c>
      <c r="C40">
        <f t="shared" si="0"/>
        <v>0.6333333333333333</v>
      </c>
      <c r="D40">
        <v>749</v>
      </c>
      <c r="E40">
        <v>755</v>
      </c>
      <c r="F40">
        <v>763</v>
      </c>
      <c r="G40">
        <v>768</v>
      </c>
    </row>
    <row r="41" spans="1:7" x14ac:dyDescent="0.25">
      <c r="A41">
        <v>0.57348379629629631</v>
      </c>
      <c r="B41">
        <v>39</v>
      </c>
      <c r="C41">
        <f t="shared" si="0"/>
        <v>0.65</v>
      </c>
      <c r="D41">
        <v>749</v>
      </c>
      <c r="E41">
        <v>755</v>
      </c>
      <c r="F41">
        <v>763</v>
      </c>
      <c r="G41">
        <v>768</v>
      </c>
    </row>
    <row r="42" spans="1:7" x14ac:dyDescent="0.25">
      <c r="A42">
        <v>0.57349537037037035</v>
      </c>
      <c r="B42">
        <v>40</v>
      </c>
      <c r="C42">
        <f t="shared" si="0"/>
        <v>0.66666666666666663</v>
      </c>
      <c r="D42">
        <v>750</v>
      </c>
      <c r="E42">
        <v>755</v>
      </c>
      <c r="F42">
        <v>763</v>
      </c>
      <c r="G42">
        <v>768</v>
      </c>
    </row>
    <row r="43" spans="1:7" x14ac:dyDescent="0.25">
      <c r="A43">
        <v>0.57349537037037035</v>
      </c>
      <c r="B43">
        <v>41</v>
      </c>
      <c r="C43">
        <f t="shared" si="0"/>
        <v>0.68333333333333335</v>
      </c>
      <c r="D43">
        <v>750</v>
      </c>
      <c r="E43">
        <v>755</v>
      </c>
      <c r="F43">
        <v>764</v>
      </c>
      <c r="G43">
        <v>768</v>
      </c>
    </row>
    <row r="44" spans="1:7" x14ac:dyDescent="0.25">
      <c r="A44">
        <v>0.5735069444444445</v>
      </c>
      <c r="B44">
        <v>42</v>
      </c>
      <c r="C44">
        <f t="shared" si="0"/>
        <v>0.7</v>
      </c>
      <c r="D44">
        <v>750</v>
      </c>
      <c r="E44">
        <v>755</v>
      </c>
      <c r="F44">
        <v>764</v>
      </c>
      <c r="G44">
        <v>768</v>
      </c>
    </row>
    <row r="45" spans="1:7" x14ac:dyDescent="0.25">
      <c r="A45">
        <v>0.57351851851851854</v>
      </c>
      <c r="B45">
        <v>43</v>
      </c>
      <c r="C45">
        <f t="shared" si="0"/>
        <v>0.71666666666666667</v>
      </c>
      <c r="D45">
        <v>750</v>
      </c>
      <c r="E45">
        <v>755</v>
      </c>
      <c r="F45">
        <v>764</v>
      </c>
      <c r="G45">
        <v>768</v>
      </c>
    </row>
    <row r="46" spans="1:7" x14ac:dyDescent="0.25">
      <c r="A46">
        <v>0.57353009259259258</v>
      </c>
      <c r="B46">
        <v>44</v>
      </c>
      <c r="C46">
        <f t="shared" si="0"/>
        <v>0.73333333333333328</v>
      </c>
      <c r="D46">
        <v>750</v>
      </c>
      <c r="E46">
        <v>756</v>
      </c>
      <c r="F46">
        <v>764</v>
      </c>
      <c r="G46">
        <v>768</v>
      </c>
    </row>
    <row r="47" spans="1:7" x14ac:dyDescent="0.25">
      <c r="A47">
        <v>0.57354166666666662</v>
      </c>
      <c r="B47">
        <v>45</v>
      </c>
      <c r="C47">
        <f t="shared" si="0"/>
        <v>0.75</v>
      </c>
      <c r="D47">
        <v>751</v>
      </c>
      <c r="E47">
        <v>756</v>
      </c>
      <c r="F47">
        <v>764</v>
      </c>
      <c r="G47">
        <v>768</v>
      </c>
    </row>
    <row r="48" spans="1:7" x14ac:dyDescent="0.25">
      <c r="A48">
        <v>0.57355324074074077</v>
      </c>
      <c r="B48">
        <v>46</v>
      </c>
      <c r="C48">
        <f t="shared" si="0"/>
        <v>0.76666666666666672</v>
      </c>
      <c r="D48">
        <v>751</v>
      </c>
      <c r="E48">
        <v>756</v>
      </c>
      <c r="F48">
        <v>764</v>
      </c>
      <c r="G48">
        <v>768</v>
      </c>
    </row>
    <row r="49" spans="1:7" x14ac:dyDescent="0.25">
      <c r="A49">
        <v>0.57356481481481481</v>
      </c>
      <c r="B49">
        <v>47</v>
      </c>
      <c r="C49">
        <f t="shared" si="0"/>
        <v>0.78333333333333333</v>
      </c>
      <c r="D49">
        <v>751</v>
      </c>
      <c r="E49">
        <v>756</v>
      </c>
      <c r="F49">
        <v>764</v>
      </c>
      <c r="G49">
        <v>768</v>
      </c>
    </row>
    <row r="50" spans="1:7" x14ac:dyDescent="0.25">
      <c r="A50">
        <v>0.57357638888888884</v>
      </c>
      <c r="B50">
        <v>48</v>
      </c>
      <c r="C50">
        <f t="shared" si="0"/>
        <v>0.8</v>
      </c>
      <c r="D50">
        <v>752</v>
      </c>
      <c r="E50">
        <v>756</v>
      </c>
      <c r="F50">
        <v>764</v>
      </c>
      <c r="G50">
        <v>768</v>
      </c>
    </row>
    <row r="51" spans="1:7" x14ac:dyDescent="0.25">
      <c r="A51">
        <v>0.57358796296296299</v>
      </c>
      <c r="B51">
        <v>49</v>
      </c>
      <c r="C51">
        <f t="shared" si="0"/>
        <v>0.81666666666666665</v>
      </c>
      <c r="D51">
        <v>752</v>
      </c>
      <c r="E51">
        <v>756</v>
      </c>
      <c r="F51">
        <v>764</v>
      </c>
      <c r="G51">
        <v>768</v>
      </c>
    </row>
    <row r="52" spans="1:7" x14ac:dyDescent="0.25">
      <c r="A52">
        <v>0.57358796296296299</v>
      </c>
      <c r="B52">
        <v>50</v>
      </c>
      <c r="C52">
        <f t="shared" si="0"/>
        <v>0.83333333333333337</v>
      </c>
      <c r="D52">
        <v>753</v>
      </c>
      <c r="E52">
        <v>756</v>
      </c>
      <c r="F52">
        <v>764</v>
      </c>
      <c r="G52">
        <v>768</v>
      </c>
    </row>
    <row r="53" spans="1:7" x14ac:dyDescent="0.25">
      <c r="A53">
        <v>0.57359953703703703</v>
      </c>
      <c r="B53">
        <v>51</v>
      </c>
      <c r="C53">
        <f t="shared" si="0"/>
        <v>0.85</v>
      </c>
      <c r="D53">
        <v>753</v>
      </c>
      <c r="E53">
        <v>756</v>
      </c>
      <c r="F53">
        <v>764</v>
      </c>
      <c r="G53">
        <v>768</v>
      </c>
    </row>
    <row r="54" spans="1:7" x14ac:dyDescent="0.25">
      <c r="A54">
        <v>0.57361111111111107</v>
      </c>
      <c r="B54">
        <v>52</v>
      </c>
      <c r="C54">
        <f t="shared" si="0"/>
        <v>0.8666666666666667</v>
      </c>
      <c r="D54">
        <v>753</v>
      </c>
      <c r="E54">
        <v>756</v>
      </c>
      <c r="F54">
        <v>764</v>
      </c>
      <c r="G54">
        <v>768</v>
      </c>
    </row>
    <row r="55" spans="1:7" x14ac:dyDescent="0.25">
      <c r="A55">
        <v>0.57362268518518522</v>
      </c>
      <c r="B55">
        <v>53</v>
      </c>
      <c r="C55">
        <f t="shared" si="0"/>
        <v>0.8833333333333333</v>
      </c>
      <c r="D55">
        <v>754</v>
      </c>
      <c r="E55">
        <v>756</v>
      </c>
      <c r="F55">
        <v>764</v>
      </c>
      <c r="G55">
        <v>768</v>
      </c>
    </row>
    <row r="56" spans="1:7" x14ac:dyDescent="0.25">
      <c r="A56">
        <v>0.57363425925925926</v>
      </c>
      <c r="B56">
        <v>54</v>
      </c>
      <c r="C56">
        <f t="shared" si="0"/>
        <v>0.9</v>
      </c>
      <c r="D56">
        <v>755</v>
      </c>
      <c r="E56">
        <v>756</v>
      </c>
      <c r="F56">
        <v>764</v>
      </c>
      <c r="G56">
        <v>768</v>
      </c>
    </row>
    <row r="57" spans="1:7" x14ac:dyDescent="0.25">
      <c r="A57">
        <v>0.5736458333333333</v>
      </c>
      <c r="B57">
        <v>55</v>
      </c>
      <c r="C57">
        <f t="shared" si="0"/>
        <v>0.91666666666666663</v>
      </c>
      <c r="D57">
        <v>755</v>
      </c>
      <c r="E57">
        <v>756</v>
      </c>
      <c r="F57">
        <v>764</v>
      </c>
      <c r="G57">
        <v>768</v>
      </c>
    </row>
    <row r="58" spans="1:7" x14ac:dyDescent="0.25">
      <c r="A58">
        <v>0.57365740740740745</v>
      </c>
      <c r="B58">
        <v>56</v>
      </c>
      <c r="C58">
        <f t="shared" si="0"/>
        <v>0.93333333333333335</v>
      </c>
      <c r="D58">
        <v>756</v>
      </c>
      <c r="E58">
        <v>756</v>
      </c>
      <c r="F58">
        <v>764</v>
      </c>
      <c r="G58">
        <v>768</v>
      </c>
    </row>
    <row r="59" spans="1:7" x14ac:dyDescent="0.25">
      <c r="A59">
        <v>0.57366898148148149</v>
      </c>
      <c r="B59">
        <v>57</v>
      </c>
      <c r="C59">
        <f t="shared" si="0"/>
        <v>0.95</v>
      </c>
      <c r="D59">
        <v>756</v>
      </c>
      <c r="E59">
        <v>756</v>
      </c>
      <c r="F59">
        <v>764</v>
      </c>
      <c r="G59">
        <v>768</v>
      </c>
    </row>
    <row r="60" spans="1:7" x14ac:dyDescent="0.25">
      <c r="A60">
        <v>0.57368055555555553</v>
      </c>
      <c r="B60">
        <v>58</v>
      </c>
      <c r="C60">
        <f t="shared" si="0"/>
        <v>0.96666666666666667</v>
      </c>
      <c r="D60">
        <v>757</v>
      </c>
      <c r="E60">
        <v>756</v>
      </c>
      <c r="F60">
        <v>764</v>
      </c>
      <c r="G60">
        <v>768</v>
      </c>
    </row>
    <row r="61" spans="1:7" x14ac:dyDescent="0.25">
      <c r="A61">
        <v>0.57369212962962968</v>
      </c>
      <c r="B61">
        <v>59</v>
      </c>
      <c r="C61">
        <f t="shared" si="0"/>
        <v>0.98333333333333328</v>
      </c>
      <c r="D61">
        <v>758</v>
      </c>
      <c r="E61">
        <v>756</v>
      </c>
      <c r="F61">
        <v>764</v>
      </c>
      <c r="G61">
        <v>768</v>
      </c>
    </row>
    <row r="62" spans="1:7" x14ac:dyDescent="0.25">
      <c r="A62">
        <v>0.57369212962962968</v>
      </c>
      <c r="B62">
        <v>60</v>
      </c>
      <c r="C62">
        <f t="shared" si="0"/>
        <v>1</v>
      </c>
      <c r="D62">
        <v>758</v>
      </c>
      <c r="E62">
        <v>756</v>
      </c>
      <c r="F62">
        <v>764</v>
      </c>
      <c r="G62">
        <v>768</v>
      </c>
    </row>
    <row r="63" spans="1:7" x14ac:dyDescent="0.25">
      <c r="A63">
        <v>0.57370370370370372</v>
      </c>
      <c r="B63">
        <v>61</v>
      </c>
      <c r="C63">
        <f t="shared" si="0"/>
        <v>1.0166666666666666</v>
      </c>
      <c r="D63">
        <v>759</v>
      </c>
      <c r="E63">
        <v>756</v>
      </c>
      <c r="F63">
        <v>764</v>
      </c>
      <c r="G63">
        <v>768</v>
      </c>
    </row>
    <row r="64" spans="1:7" x14ac:dyDescent="0.25">
      <c r="A64">
        <v>0.57371527777777775</v>
      </c>
      <c r="B64">
        <v>62</v>
      </c>
      <c r="C64">
        <f t="shared" si="0"/>
        <v>1.0333333333333334</v>
      </c>
      <c r="D64">
        <v>760</v>
      </c>
      <c r="E64">
        <v>756</v>
      </c>
      <c r="F64">
        <v>764</v>
      </c>
      <c r="G64">
        <v>768</v>
      </c>
    </row>
    <row r="65" spans="1:7" x14ac:dyDescent="0.25">
      <c r="A65">
        <v>0.5737268518518519</v>
      </c>
      <c r="B65">
        <v>63</v>
      </c>
      <c r="C65">
        <f t="shared" si="0"/>
        <v>1.05</v>
      </c>
      <c r="D65">
        <v>761</v>
      </c>
      <c r="E65">
        <v>756</v>
      </c>
      <c r="F65">
        <v>764</v>
      </c>
      <c r="G65">
        <v>769</v>
      </c>
    </row>
    <row r="66" spans="1:7" x14ac:dyDescent="0.25">
      <c r="A66">
        <v>0.57373842592592594</v>
      </c>
      <c r="B66">
        <v>64</v>
      </c>
      <c r="C66">
        <f t="shared" si="0"/>
        <v>1.0666666666666667</v>
      </c>
      <c r="D66">
        <v>761</v>
      </c>
      <c r="E66">
        <v>756</v>
      </c>
      <c r="F66">
        <v>764</v>
      </c>
      <c r="G66">
        <v>768</v>
      </c>
    </row>
    <row r="67" spans="1:7" x14ac:dyDescent="0.25">
      <c r="A67">
        <v>0.57374999999999998</v>
      </c>
      <c r="B67">
        <v>65</v>
      </c>
      <c r="C67">
        <f t="shared" ref="C67:C130" si="1">B67/60</f>
        <v>1.0833333333333333</v>
      </c>
      <c r="D67">
        <v>762</v>
      </c>
      <c r="E67">
        <v>756</v>
      </c>
      <c r="F67">
        <v>764</v>
      </c>
      <c r="G67">
        <v>768</v>
      </c>
    </row>
    <row r="68" spans="1:7" x14ac:dyDescent="0.25">
      <c r="A68">
        <v>0.57376157407407402</v>
      </c>
      <c r="B68">
        <v>66</v>
      </c>
      <c r="C68">
        <f t="shared" si="1"/>
        <v>1.1000000000000001</v>
      </c>
      <c r="D68">
        <v>763</v>
      </c>
      <c r="E68">
        <v>756</v>
      </c>
      <c r="F68">
        <v>764</v>
      </c>
      <c r="G68">
        <v>768</v>
      </c>
    </row>
    <row r="69" spans="1:7" x14ac:dyDescent="0.25">
      <c r="A69">
        <v>0.57377314814814817</v>
      </c>
      <c r="B69">
        <v>67</v>
      </c>
      <c r="C69">
        <f t="shared" si="1"/>
        <v>1.1166666666666667</v>
      </c>
      <c r="D69">
        <v>764</v>
      </c>
      <c r="E69">
        <v>756</v>
      </c>
      <c r="F69">
        <v>764</v>
      </c>
      <c r="G69">
        <v>768</v>
      </c>
    </row>
    <row r="70" spans="1:7" x14ac:dyDescent="0.25">
      <c r="A70">
        <v>0.57378472222222221</v>
      </c>
      <c r="B70">
        <v>68</v>
      </c>
      <c r="C70">
        <f t="shared" si="1"/>
        <v>1.1333333333333333</v>
      </c>
      <c r="D70">
        <v>765</v>
      </c>
      <c r="E70">
        <v>756</v>
      </c>
      <c r="F70">
        <v>764</v>
      </c>
      <c r="G70">
        <v>768</v>
      </c>
    </row>
    <row r="71" spans="1:7" x14ac:dyDescent="0.25">
      <c r="A71">
        <v>0.57378472222222221</v>
      </c>
      <c r="B71">
        <v>69</v>
      </c>
      <c r="C71">
        <f t="shared" si="1"/>
        <v>1.1499999999999999</v>
      </c>
      <c r="D71">
        <v>765</v>
      </c>
      <c r="E71">
        <v>756</v>
      </c>
      <c r="F71">
        <v>764</v>
      </c>
      <c r="G71">
        <v>769</v>
      </c>
    </row>
    <row r="72" spans="1:7" x14ac:dyDescent="0.25">
      <c r="A72">
        <v>0.57379629629629625</v>
      </c>
      <c r="B72">
        <v>70</v>
      </c>
      <c r="C72">
        <f t="shared" si="1"/>
        <v>1.1666666666666667</v>
      </c>
      <c r="D72">
        <v>766</v>
      </c>
      <c r="E72">
        <v>756</v>
      </c>
      <c r="F72">
        <v>764</v>
      </c>
      <c r="G72">
        <v>768</v>
      </c>
    </row>
    <row r="73" spans="1:7" x14ac:dyDescent="0.25">
      <c r="A73">
        <v>0.5738078703703704</v>
      </c>
      <c r="B73">
        <v>71</v>
      </c>
      <c r="C73">
        <f t="shared" si="1"/>
        <v>1.1833333333333333</v>
      </c>
      <c r="D73">
        <v>767</v>
      </c>
      <c r="E73">
        <v>756</v>
      </c>
      <c r="F73">
        <v>764</v>
      </c>
      <c r="G73">
        <v>769</v>
      </c>
    </row>
    <row r="74" spans="1:7" x14ac:dyDescent="0.25">
      <c r="A74">
        <v>0.57381944444444444</v>
      </c>
      <c r="B74">
        <v>72</v>
      </c>
      <c r="C74">
        <f t="shared" si="1"/>
        <v>1.2</v>
      </c>
      <c r="D74">
        <v>767</v>
      </c>
      <c r="E74">
        <v>756</v>
      </c>
      <c r="F74">
        <v>764</v>
      </c>
      <c r="G74">
        <v>768</v>
      </c>
    </row>
    <row r="75" spans="1:7" x14ac:dyDescent="0.25">
      <c r="A75">
        <v>0.57383101851851848</v>
      </c>
      <c r="B75">
        <v>73</v>
      </c>
      <c r="C75">
        <f t="shared" si="1"/>
        <v>1.2166666666666666</v>
      </c>
      <c r="D75">
        <v>768</v>
      </c>
      <c r="E75">
        <v>756</v>
      </c>
      <c r="F75">
        <v>764</v>
      </c>
      <c r="G75">
        <v>768</v>
      </c>
    </row>
    <row r="76" spans="1:7" x14ac:dyDescent="0.25">
      <c r="A76">
        <v>0.57384259259259263</v>
      </c>
      <c r="B76">
        <v>74</v>
      </c>
      <c r="C76">
        <f t="shared" si="1"/>
        <v>1.2333333333333334</v>
      </c>
      <c r="D76">
        <v>768</v>
      </c>
      <c r="E76">
        <v>756</v>
      </c>
      <c r="F76">
        <v>764</v>
      </c>
      <c r="G76">
        <v>769</v>
      </c>
    </row>
    <row r="77" spans="1:7" x14ac:dyDescent="0.25">
      <c r="A77">
        <v>0.57385416666666667</v>
      </c>
      <c r="B77">
        <v>75</v>
      </c>
      <c r="C77">
        <f t="shared" si="1"/>
        <v>1.25</v>
      </c>
      <c r="D77">
        <v>769</v>
      </c>
      <c r="E77">
        <v>756</v>
      </c>
      <c r="F77">
        <v>764</v>
      </c>
      <c r="G77">
        <v>769</v>
      </c>
    </row>
    <row r="78" spans="1:7" x14ac:dyDescent="0.25">
      <c r="A78">
        <v>0.5738657407407407</v>
      </c>
      <c r="B78">
        <v>76</v>
      </c>
      <c r="C78">
        <f t="shared" si="1"/>
        <v>1.2666666666666666</v>
      </c>
      <c r="D78">
        <v>769</v>
      </c>
      <c r="E78">
        <v>756</v>
      </c>
      <c r="F78">
        <v>764</v>
      </c>
      <c r="G78">
        <v>768</v>
      </c>
    </row>
    <row r="79" spans="1:7" x14ac:dyDescent="0.25">
      <c r="A79">
        <v>0.57387731481481485</v>
      </c>
      <c r="B79">
        <v>77</v>
      </c>
      <c r="C79">
        <f t="shared" si="1"/>
        <v>1.2833333333333334</v>
      </c>
      <c r="D79">
        <v>770</v>
      </c>
      <c r="E79">
        <v>756</v>
      </c>
      <c r="F79">
        <v>764</v>
      </c>
      <c r="G79">
        <v>768</v>
      </c>
    </row>
    <row r="80" spans="1:7" x14ac:dyDescent="0.25">
      <c r="A80">
        <v>0.57388888888888889</v>
      </c>
      <c r="B80">
        <v>78</v>
      </c>
      <c r="C80">
        <f t="shared" si="1"/>
        <v>1.3</v>
      </c>
      <c r="D80">
        <v>770</v>
      </c>
      <c r="E80">
        <v>757</v>
      </c>
      <c r="F80">
        <v>764</v>
      </c>
      <c r="G80">
        <v>768</v>
      </c>
    </row>
    <row r="81" spans="1:7" x14ac:dyDescent="0.25">
      <c r="A81">
        <v>0.57388888888888889</v>
      </c>
      <c r="B81">
        <v>79</v>
      </c>
      <c r="C81">
        <f t="shared" si="1"/>
        <v>1.3166666666666667</v>
      </c>
      <c r="D81">
        <v>770</v>
      </c>
      <c r="E81">
        <v>757</v>
      </c>
      <c r="F81">
        <v>764</v>
      </c>
      <c r="G81">
        <v>768</v>
      </c>
    </row>
    <row r="82" spans="1:7" x14ac:dyDescent="0.25">
      <c r="A82">
        <v>0.57390046296296293</v>
      </c>
      <c r="B82">
        <v>80</v>
      </c>
      <c r="C82">
        <f t="shared" si="1"/>
        <v>1.3333333333333333</v>
      </c>
      <c r="D82">
        <v>771</v>
      </c>
      <c r="E82">
        <v>756</v>
      </c>
      <c r="F82">
        <v>764</v>
      </c>
      <c r="G82">
        <v>769</v>
      </c>
    </row>
    <row r="83" spans="1:7" x14ac:dyDescent="0.25">
      <c r="A83">
        <v>0.57391203703703708</v>
      </c>
      <c r="B83">
        <v>81</v>
      </c>
      <c r="C83">
        <f t="shared" si="1"/>
        <v>1.35</v>
      </c>
      <c r="D83">
        <v>771</v>
      </c>
      <c r="E83">
        <v>757</v>
      </c>
      <c r="F83">
        <v>764</v>
      </c>
      <c r="G83">
        <v>769</v>
      </c>
    </row>
    <row r="84" spans="1:7" x14ac:dyDescent="0.25">
      <c r="A84">
        <v>0.57392361111111112</v>
      </c>
      <c r="B84">
        <v>82</v>
      </c>
      <c r="C84">
        <f t="shared" si="1"/>
        <v>1.3666666666666667</v>
      </c>
      <c r="D84">
        <v>771</v>
      </c>
      <c r="E84">
        <v>756</v>
      </c>
      <c r="F84">
        <v>764</v>
      </c>
      <c r="G84">
        <v>768</v>
      </c>
    </row>
    <row r="85" spans="1:7" x14ac:dyDescent="0.25">
      <c r="A85">
        <v>0.57393518518518516</v>
      </c>
      <c r="B85">
        <v>83</v>
      </c>
      <c r="C85">
        <f t="shared" si="1"/>
        <v>1.3833333333333333</v>
      </c>
      <c r="D85">
        <v>771</v>
      </c>
      <c r="E85">
        <v>757</v>
      </c>
      <c r="F85">
        <v>764</v>
      </c>
      <c r="G85">
        <v>768</v>
      </c>
    </row>
    <row r="86" spans="1:7" x14ac:dyDescent="0.25">
      <c r="A86">
        <v>0.57394675925925931</v>
      </c>
      <c r="B86">
        <v>84</v>
      </c>
      <c r="C86">
        <f t="shared" si="1"/>
        <v>1.4</v>
      </c>
      <c r="D86">
        <v>771</v>
      </c>
      <c r="E86">
        <v>757</v>
      </c>
      <c r="F86">
        <v>764</v>
      </c>
      <c r="G86">
        <v>768</v>
      </c>
    </row>
    <row r="87" spans="1:7" x14ac:dyDescent="0.25">
      <c r="A87">
        <v>0.57395833333333335</v>
      </c>
      <c r="B87">
        <v>85</v>
      </c>
      <c r="C87">
        <f t="shared" si="1"/>
        <v>1.4166666666666667</v>
      </c>
      <c r="D87">
        <v>772</v>
      </c>
      <c r="E87">
        <v>757</v>
      </c>
      <c r="F87">
        <v>764</v>
      </c>
      <c r="G87">
        <v>768</v>
      </c>
    </row>
    <row r="88" spans="1:7" x14ac:dyDescent="0.25">
      <c r="A88">
        <v>0.57396990740740739</v>
      </c>
      <c r="B88">
        <v>86</v>
      </c>
      <c r="C88">
        <f t="shared" si="1"/>
        <v>1.4333333333333333</v>
      </c>
      <c r="D88">
        <v>772</v>
      </c>
      <c r="E88">
        <v>757</v>
      </c>
      <c r="F88">
        <v>764</v>
      </c>
      <c r="G88">
        <v>768</v>
      </c>
    </row>
    <row r="89" spans="1:7" x14ac:dyDescent="0.25">
      <c r="A89">
        <v>0.57398148148148154</v>
      </c>
      <c r="B89">
        <v>87</v>
      </c>
      <c r="C89">
        <f t="shared" si="1"/>
        <v>1.45</v>
      </c>
      <c r="D89">
        <v>772</v>
      </c>
      <c r="E89">
        <v>757</v>
      </c>
      <c r="F89">
        <v>764</v>
      </c>
      <c r="G89">
        <v>768</v>
      </c>
    </row>
    <row r="90" spans="1:7" x14ac:dyDescent="0.25">
      <c r="A90">
        <v>0.57398148148148154</v>
      </c>
      <c r="B90">
        <v>88</v>
      </c>
      <c r="C90">
        <f t="shared" si="1"/>
        <v>1.4666666666666666</v>
      </c>
      <c r="D90">
        <v>772</v>
      </c>
      <c r="E90">
        <v>757</v>
      </c>
      <c r="F90">
        <v>764</v>
      </c>
      <c r="G90">
        <v>768</v>
      </c>
    </row>
    <row r="91" spans="1:7" x14ac:dyDescent="0.25">
      <c r="A91">
        <v>0.57399305555555558</v>
      </c>
      <c r="B91">
        <v>89</v>
      </c>
      <c r="C91">
        <f t="shared" si="1"/>
        <v>1.4833333333333334</v>
      </c>
      <c r="D91">
        <v>773</v>
      </c>
      <c r="E91">
        <v>757</v>
      </c>
      <c r="F91">
        <v>764</v>
      </c>
      <c r="G91">
        <v>768</v>
      </c>
    </row>
    <row r="92" spans="1:7" x14ac:dyDescent="0.25">
      <c r="A92">
        <v>0.57400462962962961</v>
      </c>
      <c r="B92">
        <v>90</v>
      </c>
      <c r="C92">
        <f t="shared" si="1"/>
        <v>1.5</v>
      </c>
      <c r="D92">
        <v>773</v>
      </c>
      <c r="E92">
        <v>757</v>
      </c>
      <c r="F92">
        <v>764</v>
      </c>
      <c r="G92">
        <v>768</v>
      </c>
    </row>
    <row r="93" spans="1:7" x14ac:dyDescent="0.25">
      <c r="A93">
        <v>0.57401620370370365</v>
      </c>
      <c r="B93">
        <v>91</v>
      </c>
      <c r="C93">
        <f t="shared" si="1"/>
        <v>1.5166666666666666</v>
      </c>
      <c r="D93">
        <v>773</v>
      </c>
      <c r="E93">
        <v>757</v>
      </c>
      <c r="F93">
        <v>764</v>
      </c>
      <c r="G93">
        <v>768</v>
      </c>
    </row>
    <row r="94" spans="1:7" x14ac:dyDescent="0.25">
      <c r="A94">
        <v>0.5740277777777778</v>
      </c>
      <c r="B94">
        <v>92</v>
      </c>
      <c r="C94">
        <f t="shared" si="1"/>
        <v>1.5333333333333334</v>
      </c>
      <c r="D94">
        <v>773</v>
      </c>
      <c r="E94">
        <v>757</v>
      </c>
      <c r="F94">
        <v>764</v>
      </c>
      <c r="G94">
        <v>768</v>
      </c>
    </row>
    <row r="95" spans="1:7" x14ac:dyDescent="0.25">
      <c r="A95">
        <v>0.57403935185185184</v>
      </c>
      <c r="B95">
        <v>93</v>
      </c>
      <c r="C95">
        <f t="shared" si="1"/>
        <v>1.55</v>
      </c>
      <c r="D95">
        <v>773</v>
      </c>
      <c r="E95">
        <v>757</v>
      </c>
      <c r="F95">
        <v>764</v>
      </c>
      <c r="G95">
        <v>768</v>
      </c>
    </row>
    <row r="96" spans="1:7" x14ac:dyDescent="0.25">
      <c r="A96">
        <v>0.57405092592592588</v>
      </c>
      <c r="B96">
        <v>94</v>
      </c>
      <c r="C96">
        <f t="shared" si="1"/>
        <v>1.5666666666666667</v>
      </c>
      <c r="D96">
        <v>773</v>
      </c>
      <c r="E96">
        <v>757</v>
      </c>
      <c r="F96">
        <v>764</v>
      </c>
      <c r="G96">
        <v>768</v>
      </c>
    </row>
    <row r="97" spans="1:7" x14ac:dyDescent="0.25">
      <c r="A97">
        <v>0.57406250000000003</v>
      </c>
      <c r="B97">
        <v>95</v>
      </c>
      <c r="C97">
        <f t="shared" si="1"/>
        <v>1.5833333333333333</v>
      </c>
      <c r="D97">
        <v>773</v>
      </c>
      <c r="E97">
        <v>757</v>
      </c>
      <c r="F97">
        <v>764</v>
      </c>
      <c r="G97">
        <v>768</v>
      </c>
    </row>
    <row r="98" spans="1:7" x14ac:dyDescent="0.25">
      <c r="A98">
        <v>0.57407407407407407</v>
      </c>
      <c r="B98">
        <v>96</v>
      </c>
      <c r="C98">
        <f t="shared" si="1"/>
        <v>1.6</v>
      </c>
      <c r="D98">
        <v>774</v>
      </c>
      <c r="E98">
        <v>757</v>
      </c>
      <c r="F98">
        <v>764</v>
      </c>
      <c r="G98">
        <v>768</v>
      </c>
    </row>
    <row r="99" spans="1:7" x14ac:dyDescent="0.25">
      <c r="A99">
        <v>0.57408564814814811</v>
      </c>
      <c r="B99">
        <v>97</v>
      </c>
      <c r="C99">
        <f t="shared" si="1"/>
        <v>1.6166666666666667</v>
      </c>
      <c r="D99">
        <v>774</v>
      </c>
      <c r="E99">
        <v>757</v>
      </c>
      <c r="F99">
        <v>764</v>
      </c>
      <c r="G99">
        <v>768</v>
      </c>
    </row>
    <row r="100" spans="1:7" x14ac:dyDescent="0.25">
      <c r="A100">
        <v>0.57408564814814811</v>
      </c>
      <c r="B100">
        <v>98</v>
      </c>
      <c r="C100">
        <f t="shared" si="1"/>
        <v>1.6333333333333333</v>
      </c>
      <c r="D100">
        <v>774</v>
      </c>
      <c r="E100">
        <v>757</v>
      </c>
      <c r="F100">
        <v>764</v>
      </c>
      <c r="G100">
        <v>768</v>
      </c>
    </row>
    <row r="101" spans="1:7" x14ac:dyDescent="0.25">
      <c r="A101">
        <v>0.57409722222222226</v>
      </c>
      <c r="B101">
        <v>99</v>
      </c>
      <c r="C101">
        <f t="shared" si="1"/>
        <v>1.65</v>
      </c>
      <c r="D101">
        <v>774</v>
      </c>
      <c r="E101">
        <v>757</v>
      </c>
      <c r="F101">
        <v>764</v>
      </c>
      <c r="G101">
        <v>768</v>
      </c>
    </row>
    <row r="102" spans="1:7" x14ac:dyDescent="0.25">
      <c r="A102">
        <v>0.5741087962962963</v>
      </c>
      <c r="B102">
        <v>100</v>
      </c>
      <c r="C102">
        <f t="shared" si="1"/>
        <v>1.6666666666666667</v>
      </c>
      <c r="D102">
        <v>774</v>
      </c>
      <c r="E102">
        <v>757</v>
      </c>
      <c r="F102">
        <v>764</v>
      </c>
      <c r="G102">
        <v>768</v>
      </c>
    </row>
    <row r="103" spans="1:7" x14ac:dyDescent="0.25">
      <c r="A103">
        <v>0.57412037037037034</v>
      </c>
      <c r="B103">
        <v>101</v>
      </c>
      <c r="C103">
        <f t="shared" si="1"/>
        <v>1.6833333333333333</v>
      </c>
      <c r="D103">
        <v>774</v>
      </c>
      <c r="E103">
        <v>757</v>
      </c>
      <c r="F103">
        <v>764</v>
      </c>
      <c r="G103">
        <v>768</v>
      </c>
    </row>
    <row r="104" spans="1:7" x14ac:dyDescent="0.25">
      <c r="A104">
        <v>0.57413194444444449</v>
      </c>
      <c r="B104">
        <v>102</v>
      </c>
      <c r="C104">
        <f t="shared" si="1"/>
        <v>1.7</v>
      </c>
      <c r="D104">
        <v>774</v>
      </c>
      <c r="E104">
        <v>758</v>
      </c>
      <c r="F104">
        <v>764</v>
      </c>
      <c r="G104">
        <v>768</v>
      </c>
    </row>
    <row r="105" spans="1:7" x14ac:dyDescent="0.25">
      <c r="A105">
        <v>0.57414351851851853</v>
      </c>
      <c r="B105">
        <v>103</v>
      </c>
      <c r="C105">
        <f t="shared" si="1"/>
        <v>1.7166666666666666</v>
      </c>
      <c r="D105">
        <v>774</v>
      </c>
      <c r="E105">
        <v>758</v>
      </c>
      <c r="F105">
        <v>764</v>
      </c>
      <c r="G105">
        <v>768</v>
      </c>
    </row>
    <row r="106" spans="1:7" x14ac:dyDescent="0.25">
      <c r="A106">
        <v>0.57415509259259256</v>
      </c>
      <c r="B106">
        <v>104</v>
      </c>
      <c r="C106">
        <f t="shared" si="1"/>
        <v>1.7333333333333334</v>
      </c>
      <c r="D106">
        <v>774</v>
      </c>
      <c r="E106">
        <v>758</v>
      </c>
      <c r="F106">
        <v>764</v>
      </c>
      <c r="G106">
        <v>768</v>
      </c>
    </row>
    <row r="107" spans="1:7" x14ac:dyDescent="0.25">
      <c r="A107">
        <v>0.57416666666666671</v>
      </c>
      <c r="B107">
        <v>105</v>
      </c>
      <c r="C107">
        <f t="shared" si="1"/>
        <v>1.75</v>
      </c>
      <c r="D107">
        <v>774</v>
      </c>
      <c r="E107">
        <v>758</v>
      </c>
      <c r="F107">
        <v>764</v>
      </c>
      <c r="G107">
        <v>768</v>
      </c>
    </row>
    <row r="108" spans="1:7" x14ac:dyDescent="0.25">
      <c r="A108">
        <v>0.57417824074074075</v>
      </c>
      <c r="B108">
        <v>106</v>
      </c>
      <c r="C108">
        <f t="shared" si="1"/>
        <v>1.7666666666666666</v>
      </c>
      <c r="D108">
        <v>774</v>
      </c>
      <c r="E108">
        <v>758</v>
      </c>
      <c r="F108">
        <v>764</v>
      </c>
      <c r="G108">
        <v>768</v>
      </c>
    </row>
    <row r="109" spans="1:7" x14ac:dyDescent="0.25">
      <c r="A109">
        <v>0.57417824074074075</v>
      </c>
      <c r="B109">
        <v>107</v>
      </c>
      <c r="C109">
        <f t="shared" si="1"/>
        <v>1.7833333333333334</v>
      </c>
      <c r="D109">
        <v>774</v>
      </c>
      <c r="E109">
        <v>758</v>
      </c>
      <c r="F109">
        <v>764</v>
      </c>
      <c r="G109">
        <v>768</v>
      </c>
    </row>
    <row r="110" spans="1:7" x14ac:dyDescent="0.25">
      <c r="A110">
        <v>0.57418981481481479</v>
      </c>
      <c r="B110">
        <v>108</v>
      </c>
      <c r="C110">
        <f t="shared" si="1"/>
        <v>1.8</v>
      </c>
      <c r="D110">
        <v>774</v>
      </c>
      <c r="E110">
        <v>758</v>
      </c>
      <c r="F110">
        <v>764</v>
      </c>
      <c r="G110">
        <v>768</v>
      </c>
    </row>
    <row r="111" spans="1:7" x14ac:dyDescent="0.25">
      <c r="A111">
        <v>0.57420138888888894</v>
      </c>
      <c r="B111">
        <v>109</v>
      </c>
      <c r="C111">
        <f t="shared" si="1"/>
        <v>1.8166666666666667</v>
      </c>
      <c r="D111">
        <v>774</v>
      </c>
      <c r="E111">
        <v>758</v>
      </c>
      <c r="F111">
        <v>764</v>
      </c>
      <c r="G111">
        <v>768</v>
      </c>
    </row>
    <row r="112" spans="1:7" x14ac:dyDescent="0.25">
      <c r="A112">
        <v>0.57421296296296298</v>
      </c>
      <c r="B112">
        <v>110</v>
      </c>
      <c r="C112">
        <f t="shared" si="1"/>
        <v>1.8333333333333333</v>
      </c>
      <c r="D112">
        <v>774</v>
      </c>
      <c r="E112">
        <v>759</v>
      </c>
      <c r="F112">
        <v>764</v>
      </c>
      <c r="G112">
        <v>768</v>
      </c>
    </row>
    <row r="113" spans="1:7" x14ac:dyDescent="0.25">
      <c r="A113">
        <v>0.57422453703703702</v>
      </c>
      <c r="B113">
        <v>111</v>
      </c>
      <c r="C113">
        <f t="shared" si="1"/>
        <v>1.85</v>
      </c>
      <c r="D113">
        <v>774</v>
      </c>
      <c r="E113">
        <v>759</v>
      </c>
      <c r="F113">
        <v>764</v>
      </c>
      <c r="G113">
        <v>768</v>
      </c>
    </row>
    <row r="114" spans="1:7" x14ac:dyDescent="0.25">
      <c r="A114">
        <v>0.57423611111111106</v>
      </c>
      <c r="B114">
        <v>112</v>
      </c>
      <c r="C114">
        <f t="shared" si="1"/>
        <v>1.8666666666666667</v>
      </c>
      <c r="D114">
        <v>774</v>
      </c>
      <c r="E114">
        <v>759</v>
      </c>
      <c r="F114">
        <v>764</v>
      </c>
      <c r="G114">
        <v>768</v>
      </c>
    </row>
    <row r="115" spans="1:7" x14ac:dyDescent="0.25">
      <c r="A115">
        <v>0.57424768518518521</v>
      </c>
      <c r="B115">
        <v>113</v>
      </c>
      <c r="C115">
        <f t="shared" si="1"/>
        <v>1.8833333333333333</v>
      </c>
      <c r="D115">
        <v>774</v>
      </c>
      <c r="E115">
        <v>759</v>
      </c>
      <c r="F115">
        <v>764</v>
      </c>
      <c r="G115">
        <v>768</v>
      </c>
    </row>
    <row r="116" spans="1:7" x14ac:dyDescent="0.25">
      <c r="A116">
        <v>0.57425925925925925</v>
      </c>
      <c r="B116">
        <v>114</v>
      </c>
      <c r="C116">
        <f t="shared" si="1"/>
        <v>1.9</v>
      </c>
      <c r="D116">
        <v>774</v>
      </c>
      <c r="E116">
        <v>760</v>
      </c>
      <c r="F116">
        <v>764</v>
      </c>
      <c r="G116">
        <v>768</v>
      </c>
    </row>
    <row r="117" spans="1:7" x14ac:dyDescent="0.25">
      <c r="A117">
        <v>0.57427083333333329</v>
      </c>
      <c r="B117">
        <v>115</v>
      </c>
      <c r="C117">
        <f t="shared" si="1"/>
        <v>1.9166666666666667</v>
      </c>
      <c r="D117">
        <v>774</v>
      </c>
      <c r="E117">
        <v>760</v>
      </c>
      <c r="F117">
        <v>764</v>
      </c>
      <c r="G117">
        <v>768</v>
      </c>
    </row>
    <row r="118" spans="1:7" x14ac:dyDescent="0.25">
      <c r="A118">
        <v>0.57428240740740744</v>
      </c>
      <c r="B118">
        <v>116</v>
      </c>
      <c r="C118">
        <f t="shared" si="1"/>
        <v>1.9333333333333333</v>
      </c>
      <c r="D118">
        <v>774</v>
      </c>
      <c r="E118">
        <v>760</v>
      </c>
      <c r="F118">
        <v>764</v>
      </c>
      <c r="G118">
        <v>768</v>
      </c>
    </row>
    <row r="119" spans="1:7" x14ac:dyDescent="0.25">
      <c r="A119">
        <v>0.57428240740740744</v>
      </c>
      <c r="B119">
        <v>117</v>
      </c>
      <c r="C119">
        <f t="shared" si="1"/>
        <v>1.95</v>
      </c>
      <c r="D119">
        <v>774</v>
      </c>
      <c r="E119">
        <v>760</v>
      </c>
      <c r="F119">
        <v>764</v>
      </c>
      <c r="G119">
        <v>768</v>
      </c>
    </row>
    <row r="120" spans="1:7" x14ac:dyDescent="0.25">
      <c r="A120">
        <v>0.57429398148148147</v>
      </c>
      <c r="B120">
        <v>118</v>
      </c>
      <c r="C120">
        <f t="shared" si="1"/>
        <v>1.9666666666666666</v>
      </c>
      <c r="D120">
        <v>774</v>
      </c>
      <c r="E120">
        <v>761</v>
      </c>
      <c r="F120">
        <v>764</v>
      </c>
      <c r="G120">
        <v>768</v>
      </c>
    </row>
    <row r="121" spans="1:7" x14ac:dyDescent="0.25">
      <c r="A121">
        <v>0.57430555555555551</v>
      </c>
      <c r="B121">
        <v>119</v>
      </c>
      <c r="C121">
        <f t="shared" si="1"/>
        <v>1.9833333333333334</v>
      </c>
      <c r="D121">
        <v>774</v>
      </c>
      <c r="E121">
        <v>761</v>
      </c>
      <c r="F121">
        <v>764</v>
      </c>
      <c r="G121">
        <v>768</v>
      </c>
    </row>
    <row r="122" spans="1:7" x14ac:dyDescent="0.25">
      <c r="A122">
        <v>0.57431712962962966</v>
      </c>
      <c r="B122">
        <v>120</v>
      </c>
      <c r="C122">
        <f t="shared" si="1"/>
        <v>2</v>
      </c>
      <c r="D122">
        <v>774</v>
      </c>
      <c r="E122">
        <v>762</v>
      </c>
      <c r="F122">
        <v>764</v>
      </c>
      <c r="G122">
        <v>768</v>
      </c>
    </row>
    <row r="123" spans="1:7" x14ac:dyDescent="0.25">
      <c r="A123">
        <v>0.5743287037037037</v>
      </c>
      <c r="B123">
        <v>121</v>
      </c>
      <c r="C123">
        <f t="shared" si="1"/>
        <v>2.0166666666666666</v>
      </c>
      <c r="D123">
        <v>773</v>
      </c>
      <c r="E123">
        <v>762</v>
      </c>
      <c r="F123">
        <v>764</v>
      </c>
      <c r="G123">
        <v>768</v>
      </c>
    </row>
    <row r="124" spans="1:7" x14ac:dyDescent="0.25">
      <c r="A124">
        <v>0.57434027777777774</v>
      </c>
      <c r="B124">
        <v>122</v>
      </c>
      <c r="C124">
        <f t="shared" si="1"/>
        <v>2.0333333333333332</v>
      </c>
      <c r="D124">
        <v>773</v>
      </c>
      <c r="E124">
        <v>762</v>
      </c>
      <c r="F124">
        <v>764</v>
      </c>
      <c r="G124">
        <v>768</v>
      </c>
    </row>
    <row r="125" spans="1:7" x14ac:dyDescent="0.25">
      <c r="A125">
        <v>0.57435185185185189</v>
      </c>
      <c r="B125">
        <v>123</v>
      </c>
      <c r="C125">
        <f t="shared" si="1"/>
        <v>2.0499999999999998</v>
      </c>
      <c r="D125">
        <v>773</v>
      </c>
      <c r="E125">
        <v>763</v>
      </c>
      <c r="F125">
        <v>764</v>
      </c>
      <c r="G125">
        <v>768</v>
      </c>
    </row>
    <row r="126" spans="1:7" x14ac:dyDescent="0.25">
      <c r="A126">
        <v>0.57436342592592593</v>
      </c>
      <c r="B126">
        <v>124</v>
      </c>
      <c r="C126">
        <f t="shared" si="1"/>
        <v>2.0666666666666669</v>
      </c>
      <c r="D126">
        <v>773</v>
      </c>
      <c r="E126">
        <v>763</v>
      </c>
      <c r="F126">
        <v>764</v>
      </c>
      <c r="G126">
        <v>768</v>
      </c>
    </row>
    <row r="127" spans="1:7" x14ac:dyDescent="0.25">
      <c r="A127">
        <v>0.57436342592592593</v>
      </c>
      <c r="B127">
        <v>125</v>
      </c>
      <c r="C127">
        <f t="shared" si="1"/>
        <v>2.0833333333333335</v>
      </c>
      <c r="D127">
        <v>773</v>
      </c>
      <c r="E127">
        <v>764</v>
      </c>
      <c r="F127">
        <v>764</v>
      </c>
      <c r="G127">
        <v>768</v>
      </c>
    </row>
    <row r="128" spans="1:7" x14ac:dyDescent="0.25">
      <c r="A128">
        <v>0.57437499999999997</v>
      </c>
      <c r="B128">
        <v>126</v>
      </c>
      <c r="C128">
        <f t="shared" si="1"/>
        <v>2.1</v>
      </c>
      <c r="D128">
        <v>773</v>
      </c>
      <c r="E128">
        <v>764</v>
      </c>
      <c r="F128">
        <v>764</v>
      </c>
      <c r="G128">
        <v>768</v>
      </c>
    </row>
    <row r="129" spans="1:7" x14ac:dyDescent="0.25">
      <c r="A129">
        <v>0.57438657407407412</v>
      </c>
      <c r="B129">
        <v>127</v>
      </c>
      <c r="C129">
        <f t="shared" si="1"/>
        <v>2.1166666666666667</v>
      </c>
      <c r="D129">
        <v>773</v>
      </c>
      <c r="E129">
        <v>765</v>
      </c>
      <c r="F129">
        <v>764</v>
      </c>
      <c r="G129">
        <v>768</v>
      </c>
    </row>
    <row r="130" spans="1:7" x14ac:dyDescent="0.25">
      <c r="A130">
        <v>0.57439814814814816</v>
      </c>
      <c r="B130">
        <v>128</v>
      </c>
      <c r="C130">
        <f t="shared" si="1"/>
        <v>2.1333333333333333</v>
      </c>
      <c r="D130">
        <v>773</v>
      </c>
      <c r="E130">
        <v>766</v>
      </c>
      <c r="F130">
        <v>764</v>
      </c>
      <c r="G130">
        <v>768</v>
      </c>
    </row>
    <row r="131" spans="1:7" x14ac:dyDescent="0.25">
      <c r="A131">
        <v>0.5744097222222222</v>
      </c>
      <c r="B131">
        <v>129</v>
      </c>
      <c r="C131">
        <f t="shared" ref="C131:C194" si="2">B131/60</f>
        <v>2.15</v>
      </c>
      <c r="D131">
        <v>773</v>
      </c>
      <c r="E131">
        <v>766</v>
      </c>
      <c r="F131">
        <v>764</v>
      </c>
      <c r="G131">
        <v>768</v>
      </c>
    </row>
    <row r="132" spans="1:7" x14ac:dyDescent="0.25">
      <c r="A132">
        <v>0.57442129629629635</v>
      </c>
      <c r="B132">
        <v>130</v>
      </c>
      <c r="C132">
        <f t="shared" si="2"/>
        <v>2.1666666666666665</v>
      </c>
      <c r="D132">
        <v>773</v>
      </c>
      <c r="E132">
        <v>767</v>
      </c>
      <c r="F132">
        <v>764</v>
      </c>
      <c r="G132">
        <v>768</v>
      </c>
    </row>
    <row r="133" spans="1:7" x14ac:dyDescent="0.25">
      <c r="A133">
        <v>0.57443287037037039</v>
      </c>
      <c r="B133">
        <v>131</v>
      </c>
      <c r="C133">
        <f t="shared" si="2"/>
        <v>2.1833333333333331</v>
      </c>
      <c r="D133">
        <v>773</v>
      </c>
      <c r="E133">
        <v>767</v>
      </c>
      <c r="F133">
        <v>764</v>
      </c>
      <c r="G133">
        <v>768</v>
      </c>
    </row>
    <row r="134" spans="1:7" x14ac:dyDescent="0.25">
      <c r="A134">
        <v>0.57444444444444442</v>
      </c>
      <c r="B134">
        <v>132</v>
      </c>
      <c r="C134">
        <f t="shared" si="2"/>
        <v>2.2000000000000002</v>
      </c>
      <c r="D134">
        <v>772</v>
      </c>
      <c r="E134">
        <v>768</v>
      </c>
      <c r="F134">
        <v>764</v>
      </c>
      <c r="G134">
        <v>768</v>
      </c>
    </row>
    <row r="135" spans="1:7" x14ac:dyDescent="0.25">
      <c r="A135">
        <v>0.57445601851851846</v>
      </c>
      <c r="B135">
        <v>133</v>
      </c>
      <c r="C135">
        <f t="shared" si="2"/>
        <v>2.2166666666666668</v>
      </c>
      <c r="D135">
        <v>772</v>
      </c>
      <c r="E135">
        <v>769</v>
      </c>
      <c r="F135">
        <v>764</v>
      </c>
      <c r="G135">
        <v>768</v>
      </c>
    </row>
    <row r="136" spans="1:7" x14ac:dyDescent="0.25">
      <c r="A136">
        <v>0.57445601851851846</v>
      </c>
      <c r="B136">
        <v>134</v>
      </c>
      <c r="C136">
        <f t="shared" si="2"/>
        <v>2.2333333333333334</v>
      </c>
      <c r="D136">
        <v>772</v>
      </c>
      <c r="E136">
        <v>770</v>
      </c>
      <c r="F136">
        <v>764</v>
      </c>
      <c r="G136">
        <v>768</v>
      </c>
    </row>
    <row r="137" spans="1:7" x14ac:dyDescent="0.25">
      <c r="A137">
        <v>0.57446759259259261</v>
      </c>
      <c r="B137">
        <v>135</v>
      </c>
      <c r="C137">
        <f t="shared" si="2"/>
        <v>2.25</v>
      </c>
      <c r="D137">
        <v>772</v>
      </c>
      <c r="E137">
        <v>771</v>
      </c>
      <c r="F137">
        <v>764</v>
      </c>
      <c r="G137">
        <v>768</v>
      </c>
    </row>
    <row r="138" spans="1:7" x14ac:dyDescent="0.25">
      <c r="A138">
        <v>0.57447916666666665</v>
      </c>
      <c r="B138">
        <v>136</v>
      </c>
      <c r="C138">
        <f t="shared" si="2"/>
        <v>2.2666666666666666</v>
      </c>
      <c r="D138">
        <v>772</v>
      </c>
      <c r="E138">
        <v>772</v>
      </c>
      <c r="F138">
        <v>764</v>
      </c>
      <c r="G138">
        <v>768</v>
      </c>
    </row>
    <row r="139" spans="1:7" x14ac:dyDescent="0.25">
      <c r="A139">
        <v>0.57449074074074069</v>
      </c>
      <c r="B139">
        <v>137</v>
      </c>
      <c r="C139">
        <f t="shared" si="2"/>
        <v>2.2833333333333332</v>
      </c>
      <c r="D139">
        <v>772</v>
      </c>
      <c r="E139">
        <v>772</v>
      </c>
      <c r="F139">
        <v>764</v>
      </c>
      <c r="G139">
        <v>768</v>
      </c>
    </row>
    <row r="140" spans="1:7" x14ac:dyDescent="0.25">
      <c r="A140">
        <v>0.57450231481481484</v>
      </c>
      <c r="B140">
        <v>138</v>
      </c>
      <c r="C140">
        <f t="shared" si="2"/>
        <v>2.2999999999999998</v>
      </c>
      <c r="D140">
        <v>772</v>
      </c>
      <c r="E140">
        <v>773</v>
      </c>
      <c r="F140">
        <v>764</v>
      </c>
      <c r="G140">
        <v>768</v>
      </c>
    </row>
    <row r="141" spans="1:7" x14ac:dyDescent="0.25">
      <c r="A141">
        <v>0.57451388888888888</v>
      </c>
      <c r="B141">
        <v>139</v>
      </c>
      <c r="C141">
        <f t="shared" si="2"/>
        <v>2.3166666666666669</v>
      </c>
      <c r="D141">
        <v>772</v>
      </c>
      <c r="E141">
        <v>774</v>
      </c>
      <c r="F141">
        <v>764</v>
      </c>
      <c r="G141">
        <v>768</v>
      </c>
    </row>
    <row r="142" spans="1:7" x14ac:dyDescent="0.25">
      <c r="A142">
        <v>0.57452546296296292</v>
      </c>
      <c r="B142">
        <v>140</v>
      </c>
      <c r="C142">
        <f t="shared" si="2"/>
        <v>2.3333333333333335</v>
      </c>
      <c r="D142">
        <v>772</v>
      </c>
      <c r="E142">
        <v>775</v>
      </c>
      <c r="F142">
        <v>764</v>
      </c>
      <c r="G142">
        <v>768</v>
      </c>
    </row>
    <row r="143" spans="1:7" x14ac:dyDescent="0.25">
      <c r="A143">
        <v>0.57453703703703707</v>
      </c>
      <c r="B143">
        <v>141</v>
      </c>
      <c r="C143">
        <f t="shared" si="2"/>
        <v>2.35</v>
      </c>
      <c r="D143">
        <v>771</v>
      </c>
      <c r="E143">
        <v>775</v>
      </c>
      <c r="F143">
        <v>764</v>
      </c>
      <c r="G143">
        <v>768</v>
      </c>
    </row>
    <row r="144" spans="1:7" x14ac:dyDescent="0.25">
      <c r="A144">
        <v>0.57454861111111111</v>
      </c>
      <c r="B144">
        <v>142</v>
      </c>
      <c r="C144">
        <f t="shared" si="2"/>
        <v>2.3666666666666667</v>
      </c>
      <c r="D144">
        <v>771</v>
      </c>
      <c r="E144">
        <v>776</v>
      </c>
      <c r="F144">
        <v>764</v>
      </c>
      <c r="G144">
        <v>768</v>
      </c>
    </row>
    <row r="145" spans="1:7" x14ac:dyDescent="0.25">
      <c r="A145">
        <v>0.57456018518518515</v>
      </c>
      <c r="B145">
        <v>143</v>
      </c>
      <c r="C145">
        <f t="shared" si="2"/>
        <v>2.3833333333333333</v>
      </c>
      <c r="D145">
        <v>771</v>
      </c>
      <c r="E145">
        <v>777</v>
      </c>
      <c r="F145">
        <v>764</v>
      </c>
      <c r="G145">
        <v>768</v>
      </c>
    </row>
    <row r="146" spans="1:7" x14ac:dyDescent="0.25">
      <c r="A146">
        <v>0.57456018518518515</v>
      </c>
      <c r="B146">
        <v>144</v>
      </c>
      <c r="C146">
        <f t="shared" si="2"/>
        <v>2.4</v>
      </c>
      <c r="D146">
        <v>771</v>
      </c>
      <c r="E146">
        <v>778</v>
      </c>
      <c r="F146">
        <v>764</v>
      </c>
      <c r="G146">
        <v>768</v>
      </c>
    </row>
    <row r="147" spans="1:7" x14ac:dyDescent="0.25">
      <c r="A147">
        <v>0.5745717592592593</v>
      </c>
      <c r="B147">
        <v>145</v>
      </c>
      <c r="C147">
        <f t="shared" si="2"/>
        <v>2.4166666666666665</v>
      </c>
      <c r="D147">
        <v>771</v>
      </c>
      <c r="E147">
        <v>779</v>
      </c>
      <c r="F147">
        <v>764</v>
      </c>
      <c r="G147">
        <v>768</v>
      </c>
    </row>
    <row r="148" spans="1:7" x14ac:dyDescent="0.25">
      <c r="A148">
        <v>0.57458333333333333</v>
      </c>
      <c r="B148">
        <v>146</v>
      </c>
      <c r="C148">
        <f t="shared" si="2"/>
        <v>2.4333333333333331</v>
      </c>
      <c r="D148">
        <v>771</v>
      </c>
      <c r="E148">
        <v>779</v>
      </c>
      <c r="F148">
        <v>764</v>
      </c>
      <c r="G148">
        <v>767</v>
      </c>
    </row>
    <row r="149" spans="1:7" x14ac:dyDescent="0.25">
      <c r="A149">
        <v>0.57459490740740737</v>
      </c>
      <c r="B149">
        <v>147</v>
      </c>
      <c r="C149">
        <f t="shared" si="2"/>
        <v>2.4500000000000002</v>
      </c>
      <c r="D149">
        <v>771</v>
      </c>
      <c r="E149">
        <v>780</v>
      </c>
      <c r="F149">
        <v>764</v>
      </c>
      <c r="G149">
        <v>768</v>
      </c>
    </row>
    <row r="150" spans="1:7" x14ac:dyDescent="0.25">
      <c r="A150">
        <v>0.57460648148148152</v>
      </c>
      <c r="B150">
        <v>148</v>
      </c>
      <c r="C150">
        <f t="shared" si="2"/>
        <v>2.4666666666666668</v>
      </c>
      <c r="D150">
        <v>771</v>
      </c>
      <c r="E150">
        <v>781</v>
      </c>
      <c r="F150">
        <v>764</v>
      </c>
      <c r="G150">
        <v>767</v>
      </c>
    </row>
    <row r="151" spans="1:7" x14ac:dyDescent="0.25">
      <c r="A151">
        <v>0.57461805555555556</v>
      </c>
      <c r="B151">
        <v>149</v>
      </c>
      <c r="C151">
        <f t="shared" si="2"/>
        <v>2.4833333333333334</v>
      </c>
      <c r="D151">
        <v>771</v>
      </c>
      <c r="E151">
        <v>782</v>
      </c>
      <c r="F151">
        <v>764</v>
      </c>
      <c r="G151">
        <v>768</v>
      </c>
    </row>
    <row r="152" spans="1:7" x14ac:dyDescent="0.25">
      <c r="A152">
        <v>0.5746296296296296</v>
      </c>
      <c r="B152">
        <v>150</v>
      </c>
      <c r="C152">
        <f t="shared" si="2"/>
        <v>2.5</v>
      </c>
      <c r="D152">
        <v>770</v>
      </c>
      <c r="E152">
        <v>782</v>
      </c>
      <c r="F152">
        <v>764</v>
      </c>
      <c r="G152">
        <v>767</v>
      </c>
    </row>
    <row r="153" spans="1:7" x14ac:dyDescent="0.25">
      <c r="A153">
        <v>0.57464120370370375</v>
      </c>
      <c r="B153">
        <v>151</v>
      </c>
      <c r="C153">
        <f t="shared" si="2"/>
        <v>2.5166666666666666</v>
      </c>
      <c r="D153">
        <v>770</v>
      </c>
      <c r="E153">
        <v>783</v>
      </c>
      <c r="F153">
        <v>764</v>
      </c>
      <c r="G153">
        <v>767</v>
      </c>
    </row>
    <row r="154" spans="1:7" x14ac:dyDescent="0.25">
      <c r="A154">
        <v>0.57465277777777779</v>
      </c>
      <c r="B154">
        <v>152</v>
      </c>
      <c r="C154">
        <f t="shared" si="2"/>
        <v>2.5333333333333332</v>
      </c>
      <c r="D154">
        <v>770</v>
      </c>
      <c r="E154">
        <v>784</v>
      </c>
      <c r="F154">
        <v>764</v>
      </c>
      <c r="G154">
        <v>767</v>
      </c>
    </row>
    <row r="155" spans="1:7" x14ac:dyDescent="0.25">
      <c r="A155">
        <v>0.57466435185185183</v>
      </c>
      <c r="B155">
        <v>153</v>
      </c>
      <c r="C155">
        <f t="shared" si="2"/>
        <v>2.5499999999999998</v>
      </c>
      <c r="D155">
        <v>770</v>
      </c>
      <c r="E155">
        <v>784</v>
      </c>
      <c r="F155">
        <v>764</v>
      </c>
      <c r="G155">
        <v>767</v>
      </c>
    </row>
    <row r="156" spans="1:7" x14ac:dyDescent="0.25">
      <c r="A156">
        <v>0.57466435185185183</v>
      </c>
      <c r="B156">
        <v>154</v>
      </c>
      <c r="C156">
        <f t="shared" si="2"/>
        <v>2.5666666666666669</v>
      </c>
      <c r="D156">
        <v>770</v>
      </c>
      <c r="E156">
        <v>785</v>
      </c>
      <c r="F156">
        <v>764</v>
      </c>
      <c r="G156">
        <v>767</v>
      </c>
    </row>
    <row r="157" spans="1:7" x14ac:dyDescent="0.25">
      <c r="A157">
        <v>0.57467592592592598</v>
      </c>
      <c r="B157">
        <v>155</v>
      </c>
      <c r="C157">
        <f t="shared" si="2"/>
        <v>2.5833333333333335</v>
      </c>
      <c r="D157">
        <v>770</v>
      </c>
      <c r="E157">
        <v>786</v>
      </c>
      <c r="F157">
        <v>764</v>
      </c>
      <c r="G157">
        <v>767</v>
      </c>
    </row>
    <row r="158" spans="1:7" x14ac:dyDescent="0.25">
      <c r="A158">
        <v>0.57468750000000002</v>
      </c>
      <c r="B158">
        <v>156</v>
      </c>
      <c r="C158">
        <f t="shared" si="2"/>
        <v>2.6</v>
      </c>
      <c r="D158">
        <v>770</v>
      </c>
      <c r="E158">
        <v>786</v>
      </c>
      <c r="F158">
        <v>764</v>
      </c>
      <c r="G158">
        <v>768</v>
      </c>
    </row>
    <row r="159" spans="1:7" x14ac:dyDescent="0.25">
      <c r="A159">
        <v>0.57469907407407406</v>
      </c>
      <c r="B159">
        <v>157</v>
      </c>
      <c r="C159">
        <f t="shared" si="2"/>
        <v>2.6166666666666667</v>
      </c>
      <c r="D159">
        <v>770</v>
      </c>
      <c r="E159">
        <v>787</v>
      </c>
      <c r="F159">
        <v>764</v>
      </c>
      <c r="G159">
        <v>767</v>
      </c>
    </row>
    <row r="160" spans="1:7" x14ac:dyDescent="0.25">
      <c r="A160">
        <v>0.5747106481481481</v>
      </c>
      <c r="B160">
        <v>158</v>
      </c>
      <c r="C160">
        <f t="shared" si="2"/>
        <v>2.6333333333333333</v>
      </c>
      <c r="D160">
        <v>770</v>
      </c>
      <c r="E160">
        <v>787</v>
      </c>
      <c r="F160">
        <v>764</v>
      </c>
      <c r="G160">
        <v>767</v>
      </c>
    </row>
    <row r="161" spans="1:7" x14ac:dyDescent="0.25">
      <c r="A161">
        <v>0.57472222222222225</v>
      </c>
      <c r="B161">
        <v>159</v>
      </c>
      <c r="C161">
        <f t="shared" si="2"/>
        <v>2.65</v>
      </c>
      <c r="D161">
        <v>769</v>
      </c>
      <c r="E161">
        <v>788</v>
      </c>
      <c r="F161">
        <v>764</v>
      </c>
      <c r="G161">
        <v>767</v>
      </c>
    </row>
    <row r="162" spans="1:7" x14ac:dyDescent="0.25">
      <c r="A162">
        <v>0.57473379629629628</v>
      </c>
      <c r="B162">
        <v>160</v>
      </c>
      <c r="C162">
        <f t="shared" si="2"/>
        <v>2.6666666666666665</v>
      </c>
      <c r="D162">
        <v>769</v>
      </c>
      <c r="E162">
        <v>788</v>
      </c>
      <c r="F162">
        <v>764</v>
      </c>
      <c r="G162">
        <v>767</v>
      </c>
    </row>
    <row r="163" spans="1:7" x14ac:dyDescent="0.25">
      <c r="A163">
        <v>0.57474537037037032</v>
      </c>
      <c r="B163">
        <v>161</v>
      </c>
      <c r="C163">
        <f t="shared" si="2"/>
        <v>2.6833333333333331</v>
      </c>
      <c r="D163">
        <v>769</v>
      </c>
      <c r="E163">
        <v>789</v>
      </c>
      <c r="F163">
        <v>764</v>
      </c>
      <c r="G163">
        <v>767</v>
      </c>
    </row>
    <row r="164" spans="1:7" x14ac:dyDescent="0.25">
      <c r="A164">
        <v>0.57475694444444447</v>
      </c>
      <c r="B164">
        <v>162</v>
      </c>
      <c r="C164">
        <f t="shared" si="2"/>
        <v>2.7</v>
      </c>
      <c r="D164">
        <v>769</v>
      </c>
      <c r="E164">
        <v>789</v>
      </c>
      <c r="F164">
        <v>764</v>
      </c>
      <c r="G164">
        <v>767</v>
      </c>
    </row>
    <row r="165" spans="1:7" x14ac:dyDescent="0.25">
      <c r="A165">
        <v>0.57475694444444447</v>
      </c>
      <c r="B165">
        <v>163</v>
      </c>
      <c r="C165">
        <f t="shared" si="2"/>
        <v>2.7166666666666668</v>
      </c>
      <c r="D165">
        <v>769</v>
      </c>
      <c r="E165">
        <v>790</v>
      </c>
      <c r="F165">
        <v>764</v>
      </c>
      <c r="G165">
        <v>767</v>
      </c>
    </row>
    <row r="166" spans="1:7" x14ac:dyDescent="0.25">
      <c r="A166">
        <v>0.57476851851851851</v>
      </c>
      <c r="B166">
        <v>164</v>
      </c>
      <c r="C166">
        <f t="shared" si="2"/>
        <v>2.7333333333333334</v>
      </c>
      <c r="D166">
        <v>769</v>
      </c>
      <c r="E166">
        <v>790</v>
      </c>
      <c r="F166">
        <v>764</v>
      </c>
      <c r="G166">
        <v>767</v>
      </c>
    </row>
    <row r="167" spans="1:7" x14ac:dyDescent="0.25">
      <c r="A167">
        <v>0.57478009259259255</v>
      </c>
      <c r="B167">
        <v>165</v>
      </c>
      <c r="C167">
        <f t="shared" si="2"/>
        <v>2.75</v>
      </c>
      <c r="D167">
        <v>769</v>
      </c>
      <c r="E167">
        <v>791</v>
      </c>
      <c r="F167">
        <v>764</v>
      </c>
      <c r="G167">
        <v>767</v>
      </c>
    </row>
    <row r="168" spans="1:7" x14ac:dyDescent="0.25">
      <c r="A168">
        <v>0.5747916666666667</v>
      </c>
      <c r="B168">
        <v>166</v>
      </c>
      <c r="C168">
        <f t="shared" si="2"/>
        <v>2.7666666666666666</v>
      </c>
      <c r="D168">
        <v>768</v>
      </c>
      <c r="E168">
        <v>791</v>
      </c>
      <c r="F168">
        <v>764</v>
      </c>
      <c r="G168">
        <v>767</v>
      </c>
    </row>
    <row r="169" spans="1:7" x14ac:dyDescent="0.25">
      <c r="A169">
        <v>0.57480324074074074</v>
      </c>
      <c r="B169">
        <v>167</v>
      </c>
      <c r="C169">
        <f t="shared" si="2"/>
        <v>2.7833333333333332</v>
      </c>
      <c r="D169">
        <v>768</v>
      </c>
      <c r="E169">
        <v>791</v>
      </c>
      <c r="F169">
        <v>764</v>
      </c>
      <c r="G169">
        <v>767</v>
      </c>
    </row>
    <row r="170" spans="1:7" x14ac:dyDescent="0.25">
      <c r="A170">
        <v>0.57481481481481478</v>
      </c>
      <c r="B170">
        <v>168</v>
      </c>
      <c r="C170">
        <f t="shared" si="2"/>
        <v>2.8</v>
      </c>
      <c r="D170">
        <v>768</v>
      </c>
      <c r="E170">
        <v>792</v>
      </c>
      <c r="F170">
        <v>764</v>
      </c>
      <c r="G170">
        <v>767</v>
      </c>
    </row>
    <row r="171" spans="1:7" x14ac:dyDescent="0.25">
      <c r="A171">
        <v>0.57482638888888893</v>
      </c>
      <c r="B171">
        <v>169</v>
      </c>
      <c r="C171">
        <f t="shared" si="2"/>
        <v>2.8166666666666669</v>
      </c>
      <c r="D171">
        <v>768</v>
      </c>
      <c r="E171">
        <v>792</v>
      </c>
      <c r="F171">
        <v>764</v>
      </c>
      <c r="G171">
        <v>767</v>
      </c>
    </row>
    <row r="172" spans="1:7" x14ac:dyDescent="0.25">
      <c r="A172">
        <v>0.57483796296296297</v>
      </c>
      <c r="B172">
        <v>170</v>
      </c>
      <c r="C172">
        <f t="shared" si="2"/>
        <v>2.8333333333333335</v>
      </c>
      <c r="D172">
        <v>768</v>
      </c>
      <c r="E172">
        <v>793</v>
      </c>
      <c r="F172">
        <v>764</v>
      </c>
      <c r="G172">
        <v>767</v>
      </c>
    </row>
    <row r="173" spans="1:7" x14ac:dyDescent="0.25">
      <c r="A173">
        <v>0.57484953703703701</v>
      </c>
      <c r="B173">
        <v>171</v>
      </c>
      <c r="C173">
        <f t="shared" si="2"/>
        <v>2.85</v>
      </c>
      <c r="D173">
        <v>768</v>
      </c>
      <c r="E173">
        <v>793</v>
      </c>
      <c r="F173">
        <v>764</v>
      </c>
      <c r="G173">
        <v>767</v>
      </c>
    </row>
    <row r="174" spans="1:7" x14ac:dyDescent="0.25">
      <c r="A174">
        <v>0.57486111111111116</v>
      </c>
      <c r="B174">
        <v>172</v>
      </c>
      <c r="C174">
        <f t="shared" si="2"/>
        <v>2.8666666666666667</v>
      </c>
      <c r="D174">
        <v>768</v>
      </c>
      <c r="E174">
        <v>793</v>
      </c>
      <c r="F174">
        <v>764</v>
      </c>
      <c r="G174">
        <v>767</v>
      </c>
    </row>
    <row r="175" spans="1:7" x14ac:dyDescent="0.25">
      <c r="A175">
        <v>0.57486111111111116</v>
      </c>
      <c r="B175">
        <v>173</v>
      </c>
      <c r="C175">
        <f t="shared" si="2"/>
        <v>2.8833333333333333</v>
      </c>
      <c r="D175">
        <v>768</v>
      </c>
      <c r="E175">
        <v>794</v>
      </c>
      <c r="F175">
        <v>764</v>
      </c>
      <c r="G175">
        <v>767</v>
      </c>
    </row>
    <row r="176" spans="1:7" x14ac:dyDescent="0.25">
      <c r="A176">
        <v>0.57487268518518519</v>
      </c>
      <c r="B176">
        <v>174</v>
      </c>
      <c r="C176">
        <f t="shared" si="2"/>
        <v>2.9</v>
      </c>
      <c r="D176">
        <v>768</v>
      </c>
      <c r="E176">
        <v>794</v>
      </c>
      <c r="F176">
        <v>764</v>
      </c>
      <c r="G176">
        <v>767</v>
      </c>
    </row>
    <row r="177" spans="1:7" x14ac:dyDescent="0.25">
      <c r="A177">
        <v>0.57488425925925923</v>
      </c>
      <c r="B177">
        <v>175</v>
      </c>
      <c r="C177">
        <f t="shared" si="2"/>
        <v>2.9166666666666665</v>
      </c>
      <c r="D177">
        <v>767</v>
      </c>
      <c r="E177">
        <v>794</v>
      </c>
      <c r="F177">
        <v>764</v>
      </c>
      <c r="G177">
        <v>767</v>
      </c>
    </row>
    <row r="178" spans="1:7" x14ac:dyDescent="0.25">
      <c r="A178">
        <v>0.57489583333333338</v>
      </c>
      <c r="B178">
        <v>176</v>
      </c>
      <c r="C178">
        <f t="shared" si="2"/>
        <v>2.9333333333333331</v>
      </c>
      <c r="D178">
        <v>767</v>
      </c>
      <c r="E178">
        <v>794</v>
      </c>
      <c r="F178">
        <v>764</v>
      </c>
      <c r="G178">
        <v>767</v>
      </c>
    </row>
    <row r="179" spans="1:7" x14ac:dyDescent="0.25">
      <c r="A179">
        <v>0.57490740740740742</v>
      </c>
      <c r="B179">
        <v>177</v>
      </c>
      <c r="C179">
        <f t="shared" si="2"/>
        <v>2.95</v>
      </c>
      <c r="D179">
        <v>767</v>
      </c>
      <c r="E179">
        <v>795</v>
      </c>
      <c r="F179">
        <v>764</v>
      </c>
      <c r="G179">
        <v>767</v>
      </c>
    </row>
    <row r="180" spans="1:7" x14ac:dyDescent="0.25">
      <c r="A180">
        <v>0.57491898148148146</v>
      </c>
      <c r="B180">
        <v>178</v>
      </c>
      <c r="C180">
        <f t="shared" si="2"/>
        <v>2.9666666666666668</v>
      </c>
      <c r="D180">
        <v>767</v>
      </c>
      <c r="E180">
        <v>795</v>
      </c>
      <c r="F180">
        <v>764</v>
      </c>
      <c r="G180">
        <v>767</v>
      </c>
    </row>
    <row r="181" spans="1:7" x14ac:dyDescent="0.25">
      <c r="A181">
        <v>0.5749305555555555</v>
      </c>
      <c r="B181">
        <v>179</v>
      </c>
      <c r="C181">
        <f t="shared" si="2"/>
        <v>2.9833333333333334</v>
      </c>
      <c r="D181">
        <v>767</v>
      </c>
      <c r="E181">
        <v>795</v>
      </c>
      <c r="F181">
        <v>764</v>
      </c>
      <c r="G181">
        <v>767</v>
      </c>
    </row>
    <row r="182" spans="1:7" x14ac:dyDescent="0.25">
      <c r="A182">
        <v>0.57494212962962965</v>
      </c>
      <c r="B182">
        <v>180</v>
      </c>
      <c r="C182">
        <f t="shared" si="2"/>
        <v>3</v>
      </c>
      <c r="D182">
        <v>767</v>
      </c>
      <c r="E182">
        <v>795</v>
      </c>
      <c r="F182">
        <v>764</v>
      </c>
      <c r="G182">
        <v>767</v>
      </c>
    </row>
    <row r="183" spans="1:7" x14ac:dyDescent="0.25">
      <c r="A183">
        <v>0.57495370370370369</v>
      </c>
      <c r="B183">
        <v>181</v>
      </c>
      <c r="C183">
        <f t="shared" si="2"/>
        <v>3.0166666666666666</v>
      </c>
      <c r="D183">
        <v>767</v>
      </c>
      <c r="E183">
        <v>796</v>
      </c>
      <c r="F183">
        <v>764</v>
      </c>
      <c r="G183">
        <v>767</v>
      </c>
    </row>
    <row r="184" spans="1:7" x14ac:dyDescent="0.25">
      <c r="A184">
        <v>0.57496527777777773</v>
      </c>
      <c r="B184">
        <v>182</v>
      </c>
      <c r="C184">
        <f t="shared" si="2"/>
        <v>3.0333333333333332</v>
      </c>
      <c r="D184">
        <v>767</v>
      </c>
      <c r="E184">
        <v>796</v>
      </c>
      <c r="F184">
        <v>764</v>
      </c>
      <c r="G184">
        <v>767</v>
      </c>
    </row>
    <row r="185" spans="1:7" x14ac:dyDescent="0.25">
      <c r="A185">
        <v>0.57496527777777773</v>
      </c>
      <c r="B185">
        <v>183</v>
      </c>
      <c r="C185">
        <f t="shared" si="2"/>
        <v>3.05</v>
      </c>
      <c r="D185">
        <v>766</v>
      </c>
      <c r="E185">
        <v>796</v>
      </c>
      <c r="F185">
        <v>764</v>
      </c>
      <c r="G185">
        <v>767</v>
      </c>
    </row>
    <row r="186" spans="1:7" x14ac:dyDescent="0.25">
      <c r="A186">
        <v>0.57497685185185188</v>
      </c>
      <c r="B186">
        <v>184</v>
      </c>
      <c r="C186">
        <f t="shared" si="2"/>
        <v>3.0666666666666669</v>
      </c>
      <c r="D186">
        <v>766</v>
      </c>
      <c r="E186">
        <v>796</v>
      </c>
      <c r="F186">
        <v>764</v>
      </c>
      <c r="G186">
        <v>767</v>
      </c>
    </row>
    <row r="187" spans="1:7" x14ac:dyDescent="0.25">
      <c r="A187">
        <v>0.57498842592592592</v>
      </c>
      <c r="B187">
        <v>185</v>
      </c>
      <c r="C187">
        <f t="shared" si="2"/>
        <v>3.0833333333333335</v>
      </c>
      <c r="D187">
        <v>766</v>
      </c>
      <c r="E187">
        <v>796</v>
      </c>
      <c r="F187">
        <v>764</v>
      </c>
      <c r="G187">
        <v>767</v>
      </c>
    </row>
    <row r="188" spans="1:7" x14ac:dyDescent="0.25">
      <c r="A188">
        <v>0.57499999999999996</v>
      </c>
      <c r="B188">
        <v>186</v>
      </c>
      <c r="C188">
        <f t="shared" si="2"/>
        <v>3.1</v>
      </c>
      <c r="D188">
        <v>766</v>
      </c>
      <c r="E188">
        <v>797</v>
      </c>
      <c r="F188">
        <v>764</v>
      </c>
      <c r="G188">
        <v>767</v>
      </c>
    </row>
    <row r="189" spans="1:7" x14ac:dyDescent="0.25">
      <c r="A189">
        <v>0.57501157407407411</v>
      </c>
      <c r="B189">
        <v>187</v>
      </c>
      <c r="C189">
        <f t="shared" si="2"/>
        <v>3.1166666666666667</v>
      </c>
      <c r="D189">
        <v>766</v>
      </c>
      <c r="E189">
        <v>797</v>
      </c>
      <c r="F189">
        <v>764</v>
      </c>
      <c r="G189">
        <v>767</v>
      </c>
    </row>
    <row r="190" spans="1:7" x14ac:dyDescent="0.25">
      <c r="A190">
        <v>0.57502314814814814</v>
      </c>
      <c r="B190">
        <v>188</v>
      </c>
      <c r="C190">
        <f t="shared" si="2"/>
        <v>3.1333333333333333</v>
      </c>
      <c r="D190">
        <v>766</v>
      </c>
      <c r="E190">
        <v>797</v>
      </c>
      <c r="F190">
        <v>764</v>
      </c>
      <c r="G190">
        <v>767</v>
      </c>
    </row>
    <row r="191" spans="1:7" x14ac:dyDescent="0.25">
      <c r="A191">
        <v>0.57503472222222218</v>
      </c>
      <c r="B191">
        <v>189</v>
      </c>
      <c r="C191">
        <f t="shared" si="2"/>
        <v>3.15</v>
      </c>
      <c r="D191">
        <v>766</v>
      </c>
      <c r="E191">
        <v>797</v>
      </c>
      <c r="F191">
        <v>764</v>
      </c>
      <c r="G191">
        <v>767</v>
      </c>
    </row>
    <row r="192" spans="1:7" x14ac:dyDescent="0.25">
      <c r="A192">
        <v>0.57504629629629633</v>
      </c>
      <c r="B192">
        <v>190</v>
      </c>
      <c r="C192">
        <f t="shared" si="2"/>
        <v>3.1666666666666665</v>
      </c>
      <c r="D192">
        <v>766</v>
      </c>
      <c r="E192">
        <v>797</v>
      </c>
      <c r="F192">
        <v>764</v>
      </c>
      <c r="G192">
        <v>767</v>
      </c>
    </row>
    <row r="193" spans="1:7" x14ac:dyDescent="0.25">
      <c r="A193">
        <v>0.57505787037037037</v>
      </c>
      <c r="B193">
        <v>191</v>
      </c>
      <c r="C193">
        <f t="shared" si="2"/>
        <v>3.1833333333333331</v>
      </c>
      <c r="D193">
        <v>766</v>
      </c>
      <c r="E193">
        <v>797</v>
      </c>
      <c r="F193">
        <v>764</v>
      </c>
      <c r="G193">
        <v>767</v>
      </c>
    </row>
    <row r="194" spans="1:7" x14ac:dyDescent="0.25">
      <c r="A194">
        <v>0.57505787037037037</v>
      </c>
      <c r="B194">
        <v>192</v>
      </c>
      <c r="C194">
        <f t="shared" si="2"/>
        <v>3.2</v>
      </c>
      <c r="D194">
        <v>766</v>
      </c>
      <c r="E194">
        <v>797</v>
      </c>
      <c r="F194">
        <v>764</v>
      </c>
      <c r="G194">
        <v>767</v>
      </c>
    </row>
    <row r="195" spans="1:7" x14ac:dyDescent="0.25">
      <c r="A195">
        <v>0.57506944444444441</v>
      </c>
      <c r="B195">
        <v>193</v>
      </c>
      <c r="C195">
        <f t="shared" ref="C195:C258" si="3">B195/60</f>
        <v>3.2166666666666668</v>
      </c>
      <c r="D195">
        <v>765</v>
      </c>
      <c r="E195">
        <v>798</v>
      </c>
      <c r="F195">
        <v>764</v>
      </c>
      <c r="G195">
        <v>767</v>
      </c>
    </row>
    <row r="196" spans="1:7" x14ac:dyDescent="0.25">
      <c r="A196">
        <v>0.57508101851851856</v>
      </c>
      <c r="B196">
        <v>194</v>
      </c>
      <c r="C196">
        <f t="shared" si="3"/>
        <v>3.2333333333333334</v>
      </c>
      <c r="D196">
        <v>765</v>
      </c>
      <c r="E196">
        <v>798</v>
      </c>
      <c r="F196">
        <v>764</v>
      </c>
      <c r="G196">
        <v>767</v>
      </c>
    </row>
    <row r="197" spans="1:7" x14ac:dyDescent="0.25">
      <c r="A197">
        <v>0.5750925925925926</v>
      </c>
      <c r="B197">
        <v>195</v>
      </c>
      <c r="C197">
        <f t="shared" si="3"/>
        <v>3.25</v>
      </c>
      <c r="D197">
        <v>765</v>
      </c>
      <c r="E197">
        <v>798</v>
      </c>
      <c r="F197">
        <v>764</v>
      </c>
      <c r="G197">
        <v>767</v>
      </c>
    </row>
    <row r="198" spans="1:7" x14ac:dyDescent="0.25">
      <c r="A198">
        <v>0.57510416666666664</v>
      </c>
      <c r="B198">
        <v>196</v>
      </c>
      <c r="C198">
        <f t="shared" si="3"/>
        <v>3.2666666666666666</v>
      </c>
      <c r="D198">
        <v>765</v>
      </c>
      <c r="E198">
        <v>798</v>
      </c>
      <c r="F198">
        <v>764</v>
      </c>
      <c r="G198">
        <v>767</v>
      </c>
    </row>
    <row r="199" spans="1:7" x14ac:dyDescent="0.25">
      <c r="A199">
        <v>0.57511574074074079</v>
      </c>
      <c r="B199">
        <v>197</v>
      </c>
      <c r="C199">
        <f t="shared" si="3"/>
        <v>3.2833333333333332</v>
      </c>
      <c r="D199">
        <v>765</v>
      </c>
      <c r="E199">
        <v>798</v>
      </c>
      <c r="F199">
        <v>764</v>
      </c>
      <c r="G199">
        <v>767</v>
      </c>
    </row>
    <row r="200" spans="1:7" x14ac:dyDescent="0.25">
      <c r="A200">
        <v>0.57512731481481483</v>
      </c>
      <c r="B200">
        <v>198</v>
      </c>
      <c r="C200">
        <f t="shared" si="3"/>
        <v>3.3</v>
      </c>
      <c r="D200">
        <v>765</v>
      </c>
      <c r="E200">
        <v>798</v>
      </c>
      <c r="F200">
        <v>764</v>
      </c>
      <c r="G200">
        <v>767</v>
      </c>
    </row>
    <row r="201" spans="1:7" x14ac:dyDescent="0.25">
      <c r="A201">
        <v>0.57513888888888887</v>
      </c>
      <c r="B201">
        <v>199</v>
      </c>
      <c r="C201">
        <f t="shared" si="3"/>
        <v>3.3166666666666669</v>
      </c>
      <c r="D201">
        <v>765</v>
      </c>
      <c r="E201">
        <v>798</v>
      </c>
      <c r="F201">
        <v>764</v>
      </c>
      <c r="G201">
        <v>767</v>
      </c>
    </row>
    <row r="202" spans="1:7" x14ac:dyDescent="0.25">
      <c r="A202">
        <v>0.57515046296296302</v>
      </c>
      <c r="B202">
        <v>200</v>
      </c>
      <c r="C202">
        <f t="shared" si="3"/>
        <v>3.3333333333333335</v>
      </c>
      <c r="D202">
        <v>765</v>
      </c>
      <c r="E202">
        <v>798</v>
      </c>
      <c r="F202">
        <v>764</v>
      </c>
      <c r="G202">
        <v>767</v>
      </c>
    </row>
    <row r="203" spans="1:7" x14ac:dyDescent="0.25">
      <c r="A203">
        <v>0.57516203703703705</v>
      </c>
      <c r="B203">
        <v>201</v>
      </c>
      <c r="C203">
        <f t="shared" si="3"/>
        <v>3.35</v>
      </c>
      <c r="D203">
        <v>764</v>
      </c>
      <c r="E203">
        <v>798</v>
      </c>
      <c r="F203">
        <v>765</v>
      </c>
      <c r="G203">
        <v>767</v>
      </c>
    </row>
    <row r="204" spans="1:7" x14ac:dyDescent="0.25">
      <c r="A204">
        <v>0.57516203703703705</v>
      </c>
      <c r="B204">
        <v>202</v>
      </c>
      <c r="C204">
        <f t="shared" si="3"/>
        <v>3.3666666666666667</v>
      </c>
      <c r="D204">
        <v>764</v>
      </c>
      <c r="E204">
        <v>798</v>
      </c>
      <c r="F204">
        <v>765</v>
      </c>
      <c r="G204">
        <v>767</v>
      </c>
    </row>
    <row r="205" spans="1:7" x14ac:dyDescent="0.25">
      <c r="A205">
        <v>0.57517361111111109</v>
      </c>
      <c r="B205">
        <v>203</v>
      </c>
      <c r="C205">
        <f t="shared" si="3"/>
        <v>3.3833333333333333</v>
      </c>
      <c r="D205">
        <v>764</v>
      </c>
      <c r="E205">
        <v>798</v>
      </c>
      <c r="F205">
        <v>765</v>
      </c>
      <c r="G205">
        <v>766</v>
      </c>
    </row>
    <row r="206" spans="1:7" x14ac:dyDescent="0.25">
      <c r="A206">
        <v>0.57518518518518513</v>
      </c>
      <c r="B206">
        <v>204</v>
      </c>
      <c r="C206">
        <f t="shared" si="3"/>
        <v>3.4</v>
      </c>
      <c r="D206">
        <v>764</v>
      </c>
      <c r="E206">
        <v>798</v>
      </c>
      <c r="F206">
        <v>765</v>
      </c>
      <c r="G206">
        <v>767</v>
      </c>
    </row>
    <row r="207" spans="1:7" x14ac:dyDescent="0.25">
      <c r="A207">
        <v>0.57519675925925928</v>
      </c>
      <c r="B207">
        <v>205</v>
      </c>
      <c r="C207">
        <f t="shared" si="3"/>
        <v>3.4166666666666665</v>
      </c>
      <c r="D207">
        <v>764</v>
      </c>
      <c r="E207">
        <v>798</v>
      </c>
      <c r="F207">
        <v>765</v>
      </c>
      <c r="G207">
        <v>767</v>
      </c>
    </row>
    <row r="208" spans="1:7" x14ac:dyDescent="0.25">
      <c r="A208">
        <v>0.57520833333333332</v>
      </c>
      <c r="B208">
        <v>206</v>
      </c>
      <c r="C208">
        <f t="shared" si="3"/>
        <v>3.4333333333333331</v>
      </c>
      <c r="D208">
        <v>764</v>
      </c>
      <c r="E208">
        <v>798</v>
      </c>
      <c r="F208">
        <v>765</v>
      </c>
      <c r="G208">
        <v>767</v>
      </c>
    </row>
    <row r="209" spans="1:7" x14ac:dyDescent="0.25">
      <c r="A209">
        <v>0.57521990740740736</v>
      </c>
      <c r="B209">
        <v>207</v>
      </c>
      <c r="C209">
        <f t="shared" si="3"/>
        <v>3.45</v>
      </c>
      <c r="D209">
        <v>764</v>
      </c>
      <c r="E209">
        <v>798</v>
      </c>
      <c r="F209">
        <v>765</v>
      </c>
      <c r="G209">
        <v>766</v>
      </c>
    </row>
    <row r="210" spans="1:7" x14ac:dyDescent="0.25">
      <c r="A210">
        <v>0.57523148148148151</v>
      </c>
      <c r="B210">
        <v>208</v>
      </c>
      <c r="C210">
        <f t="shared" si="3"/>
        <v>3.4666666666666668</v>
      </c>
      <c r="D210">
        <v>764</v>
      </c>
      <c r="E210">
        <v>798</v>
      </c>
      <c r="F210">
        <v>765</v>
      </c>
      <c r="G210">
        <v>767</v>
      </c>
    </row>
    <row r="211" spans="1:7" x14ac:dyDescent="0.25">
      <c r="A211">
        <v>0.57524305555555555</v>
      </c>
      <c r="B211">
        <v>209</v>
      </c>
      <c r="C211">
        <f t="shared" si="3"/>
        <v>3.4833333333333334</v>
      </c>
      <c r="D211">
        <v>764</v>
      </c>
      <c r="E211">
        <v>799</v>
      </c>
      <c r="F211">
        <v>765</v>
      </c>
      <c r="G211">
        <v>766</v>
      </c>
    </row>
    <row r="212" spans="1:7" x14ac:dyDescent="0.25">
      <c r="A212">
        <v>0.57525462962962959</v>
      </c>
      <c r="B212">
        <v>210</v>
      </c>
      <c r="C212">
        <f t="shared" si="3"/>
        <v>3.5</v>
      </c>
      <c r="D212">
        <v>764</v>
      </c>
      <c r="E212">
        <v>798</v>
      </c>
      <c r="F212">
        <v>765</v>
      </c>
      <c r="G212">
        <v>766</v>
      </c>
    </row>
    <row r="213" spans="1:7" x14ac:dyDescent="0.25">
      <c r="A213">
        <v>0.57526620370370374</v>
      </c>
      <c r="B213">
        <v>211</v>
      </c>
      <c r="C213">
        <f t="shared" si="3"/>
        <v>3.5166666666666666</v>
      </c>
      <c r="D213">
        <v>764</v>
      </c>
      <c r="E213">
        <v>798</v>
      </c>
      <c r="F213">
        <v>766</v>
      </c>
      <c r="G213">
        <v>766</v>
      </c>
    </row>
    <row r="214" spans="1:7" x14ac:dyDescent="0.25">
      <c r="A214">
        <v>0.57526620370370374</v>
      </c>
      <c r="B214">
        <v>212</v>
      </c>
      <c r="C214">
        <f t="shared" si="3"/>
        <v>3.5333333333333332</v>
      </c>
      <c r="D214">
        <v>763</v>
      </c>
      <c r="E214">
        <v>798</v>
      </c>
      <c r="F214">
        <v>766</v>
      </c>
      <c r="G214">
        <v>767</v>
      </c>
    </row>
    <row r="215" spans="1:7" x14ac:dyDescent="0.25">
      <c r="A215">
        <v>0.57527777777777778</v>
      </c>
      <c r="B215">
        <v>213</v>
      </c>
      <c r="C215">
        <f t="shared" si="3"/>
        <v>3.55</v>
      </c>
      <c r="D215">
        <v>763</v>
      </c>
      <c r="E215">
        <v>799</v>
      </c>
      <c r="F215">
        <v>766</v>
      </c>
      <c r="G215">
        <v>766</v>
      </c>
    </row>
    <row r="216" spans="1:7" x14ac:dyDescent="0.25">
      <c r="A216">
        <v>0.57528935185185182</v>
      </c>
      <c r="B216">
        <v>214</v>
      </c>
      <c r="C216">
        <f t="shared" si="3"/>
        <v>3.5666666666666669</v>
      </c>
      <c r="D216">
        <v>763</v>
      </c>
      <c r="E216">
        <v>798</v>
      </c>
      <c r="F216">
        <v>766</v>
      </c>
      <c r="G216">
        <v>766</v>
      </c>
    </row>
    <row r="217" spans="1:7" x14ac:dyDescent="0.25">
      <c r="A217">
        <v>0.57530092592592597</v>
      </c>
      <c r="B217">
        <v>215</v>
      </c>
      <c r="C217">
        <f t="shared" si="3"/>
        <v>3.5833333333333335</v>
      </c>
      <c r="D217">
        <v>763</v>
      </c>
      <c r="E217">
        <v>798</v>
      </c>
      <c r="F217">
        <v>766</v>
      </c>
      <c r="G217">
        <v>766</v>
      </c>
    </row>
    <row r="218" spans="1:7" x14ac:dyDescent="0.25">
      <c r="A218">
        <v>0.5753125</v>
      </c>
      <c r="B218">
        <v>216</v>
      </c>
      <c r="C218">
        <f t="shared" si="3"/>
        <v>3.6</v>
      </c>
      <c r="D218">
        <v>763</v>
      </c>
      <c r="E218">
        <v>798</v>
      </c>
      <c r="F218">
        <v>766</v>
      </c>
      <c r="G218">
        <v>766</v>
      </c>
    </row>
    <row r="219" spans="1:7" x14ac:dyDescent="0.25">
      <c r="A219">
        <v>0.57532407407407404</v>
      </c>
      <c r="B219">
        <v>217</v>
      </c>
      <c r="C219">
        <f t="shared" si="3"/>
        <v>3.6166666666666667</v>
      </c>
      <c r="D219">
        <v>763</v>
      </c>
      <c r="E219">
        <v>798</v>
      </c>
      <c r="F219">
        <v>766</v>
      </c>
      <c r="G219">
        <v>766</v>
      </c>
    </row>
    <row r="220" spans="1:7" x14ac:dyDescent="0.25">
      <c r="A220">
        <v>0.57533564814814819</v>
      </c>
      <c r="B220">
        <v>218</v>
      </c>
      <c r="C220">
        <f t="shared" si="3"/>
        <v>3.6333333333333333</v>
      </c>
      <c r="D220">
        <v>763</v>
      </c>
      <c r="E220">
        <v>798</v>
      </c>
      <c r="F220">
        <v>767</v>
      </c>
      <c r="G220">
        <v>766</v>
      </c>
    </row>
    <row r="221" spans="1:7" x14ac:dyDescent="0.25">
      <c r="A221">
        <v>0.57534722222222223</v>
      </c>
      <c r="B221">
        <v>219</v>
      </c>
      <c r="C221">
        <f t="shared" si="3"/>
        <v>3.65</v>
      </c>
      <c r="D221">
        <v>763</v>
      </c>
      <c r="E221">
        <v>798</v>
      </c>
      <c r="F221">
        <v>767</v>
      </c>
      <c r="G221">
        <v>766</v>
      </c>
    </row>
    <row r="222" spans="1:7" x14ac:dyDescent="0.25">
      <c r="A222">
        <v>0.57535879629629627</v>
      </c>
      <c r="B222">
        <v>220</v>
      </c>
      <c r="C222">
        <f t="shared" si="3"/>
        <v>3.6666666666666665</v>
      </c>
      <c r="D222">
        <v>763</v>
      </c>
      <c r="E222">
        <v>798</v>
      </c>
      <c r="F222">
        <v>767</v>
      </c>
      <c r="G222">
        <v>766</v>
      </c>
    </row>
    <row r="223" spans="1:7" x14ac:dyDescent="0.25">
      <c r="A223">
        <v>0.57535879629629627</v>
      </c>
      <c r="B223">
        <v>221</v>
      </c>
      <c r="C223">
        <f t="shared" si="3"/>
        <v>3.6833333333333331</v>
      </c>
      <c r="D223">
        <v>763</v>
      </c>
      <c r="E223">
        <v>798</v>
      </c>
      <c r="F223">
        <v>767</v>
      </c>
      <c r="G223">
        <v>766</v>
      </c>
    </row>
    <row r="224" spans="1:7" x14ac:dyDescent="0.25">
      <c r="A224">
        <v>0.57537037037037042</v>
      </c>
      <c r="B224">
        <v>222</v>
      </c>
      <c r="C224">
        <f t="shared" si="3"/>
        <v>3.7</v>
      </c>
      <c r="D224">
        <v>762</v>
      </c>
      <c r="E224">
        <v>798</v>
      </c>
      <c r="F224">
        <v>768</v>
      </c>
      <c r="G224">
        <v>766</v>
      </c>
    </row>
    <row r="225" spans="1:7" x14ac:dyDescent="0.25">
      <c r="A225">
        <v>0.57538194444444446</v>
      </c>
      <c r="B225">
        <v>223</v>
      </c>
      <c r="C225">
        <f t="shared" si="3"/>
        <v>3.7166666666666668</v>
      </c>
      <c r="D225">
        <v>762</v>
      </c>
      <c r="E225">
        <v>798</v>
      </c>
      <c r="F225">
        <v>768</v>
      </c>
      <c r="G225">
        <v>766</v>
      </c>
    </row>
    <row r="226" spans="1:7" x14ac:dyDescent="0.25">
      <c r="A226">
        <v>0.5753935185185185</v>
      </c>
      <c r="B226">
        <v>224</v>
      </c>
      <c r="C226">
        <f t="shared" si="3"/>
        <v>3.7333333333333334</v>
      </c>
      <c r="D226">
        <v>762</v>
      </c>
      <c r="E226">
        <v>798</v>
      </c>
      <c r="F226">
        <v>768</v>
      </c>
      <c r="G226">
        <v>766</v>
      </c>
    </row>
    <row r="227" spans="1:7" x14ac:dyDescent="0.25">
      <c r="A227">
        <v>0.57540509259259254</v>
      </c>
      <c r="B227">
        <v>225</v>
      </c>
      <c r="C227">
        <f t="shared" si="3"/>
        <v>3.75</v>
      </c>
      <c r="D227">
        <v>762</v>
      </c>
      <c r="E227">
        <v>798</v>
      </c>
      <c r="F227">
        <v>768</v>
      </c>
      <c r="G227">
        <v>766</v>
      </c>
    </row>
    <row r="228" spans="1:7" x14ac:dyDescent="0.25">
      <c r="A228">
        <v>0.57541666666666669</v>
      </c>
      <c r="B228">
        <v>226</v>
      </c>
      <c r="C228">
        <f t="shared" si="3"/>
        <v>3.7666666666666666</v>
      </c>
      <c r="D228">
        <v>762</v>
      </c>
      <c r="E228">
        <v>798</v>
      </c>
      <c r="F228">
        <v>769</v>
      </c>
      <c r="G228">
        <v>766</v>
      </c>
    </row>
    <row r="229" spans="1:7" x14ac:dyDescent="0.25">
      <c r="A229">
        <v>0.57542824074074073</v>
      </c>
      <c r="B229">
        <v>227</v>
      </c>
      <c r="C229">
        <f t="shared" si="3"/>
        <v>3.7833333333333332</v>
      </c>
      <c r="D229">
        <v>762</v>
      </c>
      <c r="E229">
        <v>798</v>
      </c>
      <c r="F229">
        <v>769</v>
      </c>
      <c r="G229">
        <v>766</v>
      </c>
    </row>
    <row r="230" spans="1:7" x14ac:dyDescent="0.25">
      <c r="A230">
        <v>0.57543981481481477</v>
      </c>
      <c r="B230">
        <v>228</v>
      </c>
      <c r="C230">
        <f t="shared" si="3"/>
        <v>3.8</v>
      </c>
      <c r="D230">
        <v>762</v>
      </c>
      <c r="E230">
        <v>798</v>
      </c>
      <c r="F230">
        <v>769</v>
      </c>
      <c r="G230">
        <v>766</v>
      </c>
    </row>
    <row r="231" spans="1:7" x14ac:dyDescent="0.25">
      <c r="A231">
        <v>0.57545138888888892</v>
      </c>
      <c r="B231">
        <v>229</v>
      </c>
      <c r="C231">
        <f t="shared" si="3"/>
        <v>3.8166666666666669</v>
      </c>
      <c r="D231">
        <v>762</v>
      </c>
      <c r="E231">
        <v>798</v>
      </c>
      <c r="F231">
        <v>770</v>
      </c>
      <c r="G231">
        <v>766</v>
      </c>
    </row>
    <row r="232" spans="1:7" x14ac:dyDescent="0.25">
      <c r="A232">
        <v>0.57545138888888892</v>
      </c>
      <c r="B232">
        <v>230</v>
      </c>
      <c r="C232">
        <f t="shared" si="3"/>
        <v>3.8333333333333335</v>
      </c>
      <c r="D232">
        <v>762</v>
      </c>
      <c r="E232">
        <v>798</v>
      </c>
      <c r="F232">
        <v>770</v>
      </c>
      <c r="G232">
        <v>766</v>
      </c>
    </row>
    <row r="233" spans="1:7" x14ac:dyDescent="0.25">
      <c r="A233">
        <v>0.57546296296296295</v>
      </c>
      <c r="B233">
        <v>231</v>
      </c>
      <c r="C233">
        <f t="shared" si="3"/>
        <v>3.85</v>
      </c>
      <c r="D233">
        <v>762</v>
      </c>
      <c r="E233">
        <v>798</v>
      </c>
      <c r="F233">
        <v>770</v>
      </c>
      <c r="G233">
        <v>766</v>
      </c>
    </row>
    <row r="234" spans="1:7" x14ac:dyDescent="0.25">
      <c r="A234">
        <v>0.57547453703703699</v>
      </c>
      <c r="B234">
        <v>232</v>
      </c>
      <c r="C234">
        <f t="shared" si="3"/>
        <v>3.8666666666666667</v>
      </c>
      <c r="D234">
        <v>761</v>
      </c>
      <c r="E234">
        <v>798</v>
      </c>
      <c r="F234">
        <v>771</v>
      </c>
      <c r="G234">
        <v>766</v>
      </c>
    </row>
    <row r="235" spans="1:7" x14ac:dyDescent="0.25">
      <c r="A235">
        <v>0.57548611111111114</v>
      </c>
      <c r="B235">
        <v>233</v>
      </c>
      <c r="C235">
        <f t="shared" si="3"/>
        <v>3.8833333333333333</v>
      </c>
      <c r="D235">
        <v>762</v>
      </c>
      <c r="E235">
        <v>798</v>
      </c>
      <c r="F235">
        <v>771</v>
      </c>
      <c r="G235">
        <v>766</v>
      </c>
    </row>
    <row r="236" spans="1:7" x14ac:dyDescent="0.25">
      <c r="A236">
        <v>0.57549768518518518</v>
      </c>
      <c r="B236">
        <v>234</v>
      </c>
      <c r="C236">
        <f t="shared" si="3"/>
        <v>3.9</v>
      </c>
      <c r="D236">
        <v>761</v>
      </c>
      <c r="E236">
        <v>798</v>
      </c>
      <c r="F236">
        <v>771</v>
      </c>
      <c r="G236">
        <v>766</v>
      </c>
    </row>
    <row r="237" spans="1:7" x14ac:dyDescent="0.25">
      <c r="A237">
        <v>0.57550925925925922</v>
      </c>
      <c r="B237">
        <v>235</v>
      </c>
      <c r="C237">
        <f t="shared" si="3"/>
        <v>3.9166666666666665</v>
      </c>
      <c r="D237">
        <v>761</v>
      </c>
      <c r="E237">
        <v>798</v>
      </c>
      <c r="F237">
        <v>772</v>
      </c>
      <c r="G237">
        <v>766</v>
      </c>
    </row>
    <row r="238" spans="1:7" x14ac:dyDescent="0.25">
      <c r="A238">
        <v>0.57552083333333337</v>
      </c>
      <c r="B238">
        <v>236</v>
      </c>
      <c r="C238">
        <f t="shared" si="3"/>
        <v>3.9333333333333331</v>
      </c>
      <c r="D238">
        <v>761</v>
      </c>
      <c r="E238">
        <v>798</v>
      </c>
      <c r="F238">
        <v>772</v>
      </c>
      <c r="G238">
        <v>766</v>
      </c>
    </row>
    <row r="239" spans="1:7" x14ac:dyDescent="0.25">
      <c r="A239">
        <v>0.57553240740740741</v>
      </c>
      <c r="B239">
        <v>237</v>
      </c>
      <c r="C239">
        <f t="shared" si="3"/>
        <v>3.95</v>
      </c>
      <c r="D239">
        <v>761</v>
      </c>
      <c r="E239">
        <v>797</v>
      </c>
      <c r="F239">
        <v>773</v>
      </c>
      <c r="G239">
        <v>766</v>
      </c>
    </row>
    <row r="240" spans="1:7" x14ac:dyDescent="0.25">
      <c r="A240">
        <v>0.57554398148148145</v>
      </c>
      <c r="B240">
        <v>238</v>
      </c>
      <c r="C240">
        <f t="shared" si="3"/>
        <v>3.9666666666666668</v>
      </c>
      <c r="D240">
        <v>761</v>
      </c>
      <c r="E240">
        <v>797</v>
      </c>
      <c r="F240">
        <v>773</v>
      </c>
      <c r="G240">
        <v>766</v>
      </c>
    </row>
    <row r="241" spans="1:7" x14ac:dyDescent="0.25">
      <c r="A241">
        <v>0.5755555555555556</v>
      </c>
      <c r="B241">
        <v>239</v>
      </c>
      <c r="C241">
        <f t="shared" si="3"/>
        <v>3.9833333333333334</v>
      </c>
      <c r="D241">
        <v>761</v>
      </c>
      <c r="E241">
        <v>797</v>
      </c>
      <c r="F241">
        <v>774</v>
      </c>
      <c r="G241">
        <v>766</v>
      </c>
    </row>
    <row r="242" spans="1:7" x14ac:dyDescent="0.25">
      <c r="A242">
        <v>0.5755555555555556</v>
      </c>
      <c r="B242">
        <v>240</v>
      </c>
      <c r="C242">
        <f t="shared" si="3"/>
        <v>4</v>
      </c>
      <c r="D242">
        <v>761</v>
      </c>
      <c r="E242">
        <v>797</v>
      </c>
      <c r="F242">
        <v>774</v>
      </c>
      <c r="G242">
        <v>766</v>
      </c>
    </row>
    <row r="243" spans="1:7" x14ac:dyDescent="0.25">
      <c r="A243">
        <v>0.57556712962962964</v>
      </c>
      <c r="B243">
        <v>241</v>
      </c>
      <c r="C243">
        <f t="shared" si="3"/>
        <v>4.0166666666666666</v>
      </c>
      <c r="D243">
        <v>761</v>
      </c>
      <c r="E243">
        <v>797</v>
      </c>
      <c r="F243">
        <v>775</v>
      </c>
      <c r="G243">
        <v>766</v>
      </c>
    </row>
    <row r="244" spans="1:7" x14ac:dyDescent="0.25">
      <c r="A244">
        <v>0.57557870370370368</v>
      </c>
      <c r="B244">
        <v>242</v>
      </c>
      <c r="C244">
        <f t="shared" si="3"/>
        <v>4.0333333333333332</v>
      </c>
      <c r="D244">
        <v>761</v>
      </c>
      <c r="E244">
        <v>797</v>
      </c>
      <c r="F244">
        <v>775</v>
      </c>
      <c r="G244">
        <v>766</v>
      </c>
    </row>
    <row r="245" spans="1:7" x14ac:dyDescent="0.25">
      <c r="A245">
        <v>0.57559027777777783</v>
      </c>
      <c r="B245">
        <v>243</v>
      </c>
      <c r="C245">
        <f t="shared" si="3"/>
        <v>4.05</v>
      </c>
      <c r="D245">
        <v>761</v>
      </c>
      <c r="E245">
        <v>797</v>
      </c>
      <c r="F245">
        <v>776</v>
      </c>
      <c r="G245">
        <v>766</v>
      </c>
    </row>
    <row r="246" spans="1:7" x14ac:dyDescent="0.25">
      <c r="A246">
        <v>0.57560185185185186</v>
      </c>
      <c r="B246">
        <v>244</v>
      </c>
      <c r="C246">
        <f t="shared" si="3"/>
        <v>4.0666666666666664</v>
      </c>
      <c r="D246">
        <v>760</v>
      </c>
      <c r="E246">
        <v>797</v>
      </c>
      <c r="F246">
        <v>776</v>
      </c>
      <c r="G246">
        <v>766</v>
      </c>
    </row>
    <row r="247" spans="1:7" x14ac:dyDescent="0.25">
      <c r="A247">
        <v>0.5756134259259259</v>
      </c>
      <c r="B247">
        <v>245</v>
      </c>
      <c r="C247">
        <f t="shared" si="3"/>
        <v>4.083333333333333</v>
      </c>
      <c r="D247">
        <v>760</v>
      </c>
      <c r="E247">
        <v>797</v>
      </c>
      <c r="F247">
        <v>777</v>
      </c>
      <c r="G247">
        <v>766</v>
      </c>
    </row>
    <row r="248" spans="1:7" x14ac:dyDescent="0.25">
      <c r="A248">
        <v>0.57562500000000005</v>
      </c>
      <c r="B248">
        <v>246</v>
      </c>
      <c r="C248">
        <f t="shared" si="3"/>
        <v>4.0999999999999996</v>
      </c>
      <c r="D248">
        <v>760</v>
      </c>
      <c r="E248">
        <v>797</v>
      </c>
      <c r="F248">
        <v>777</v>
      </c>
      <c r="G248">
        <v>766</v>
      </c>
    </row>
    <row r="249" spans="1:7" x14ac:dyDescent="0.25">
      <c r="A249">
        <v>0.57563657407407409</v>
      </c>
      <c r="B249">
        <v>247</v>
      </c>
      <c r="C249">
        <f t="shared" si="3"/>
        <v>4.1166666666666663</v>
      </c>
      <c r="D249">
        <v>760</v>
      </c>
      <c r="E249">
        <v>797</v>
      </c>
      <c r="F249">
        <v>778</v>
      </c>
      <c r="G249">
        <v>766</v>
      </c>
    </row>
    <row r="250" spans="1:7" x14ac:dyDescent="0.25">
      <c r="A250">
        <v>0.57564814814814813</v>
      </c>
      <c r="B250">
        <v>248</v>
      </c>
      <c r="C250">
        <f t="shared" si="3"/>
        <v>4.1333333333333337</v>
      </c>
      <c r="D250">
        <v>760</v>
      </c>
      <c r="E250">
        <v>797</v>
      </c>
      <c r="F250">
        <v>778</v>
      </c>
      <c r="G250">
        <v>766</v>
      </c>
    </row>
    <row r="251" spans="1:7" x14ac:dyDescent="0.25">
      <c r="A251">
        <v>0.57564814814814813</v>
      </c>
      <c r="B251">
        <v>249</v>
      </c>
      <c r="C251">
        <f t="shared" si="3"/>
        <v>4.1500000000000004</v>
      </c>
      <c r="D251">
        <v>760</v>
      </c>
      <c r="E251">
        <v>797</v>
      </c>
      <c r="F251">
        <v>779</v>
      </c>
      <c r="G251">
        <v>766</v>
      </c>
    </row>
    <row r="252" spans="1:7" x14ac:dyDescent="0.25">
      <c r="A252">
        <v>0.57565972222222217</v>
      </c>
      <c r="B252">
        <v>250</v>
      </c>
      <c r="C252">
        <f t="shared" si="3"/>
        <v>4.166666666666667</v>
      </c>
      <c r="D252">
        <v>760</v>
      </c>
      <c r="E252">
        <v>796</v>
      </c>
      <c r="F252">
        <v>780</v>
      </c>
      <c r="G252">
        <v>766</v>
      </c>
    </row>
    <row r="253" spans="1:7" x14ac:dyDescent="0.25">
      <c r="A253">
        <v>0.57567129629629632</v>
      </c>
      <c r="B253">
        <v>251</v>
      </c>
      <c r="C253">
        <f t="shared" si="3"/>
        <v>4.1833333333333336</v>
      </c>
      <c r="D253">
        <v>760</v>
      </c>
      <c r="E253">
        <v>796</v>
      </c>
      <c r="F253">
        <v>780</v>
      </c>
      <c r="G253">
        <v>766</v>
      </c>
    </row>
    <row r="254" spans="1:7" x14ac:dyDescent="0.25">
      <c r="A254">
        <v>0.57568287037037036</v>
      </c>
      <c r="B254">
        <v>252</v>
      </c>
      <c r="C254">
        <f t="shared" si="3"/>
        <v>4.2</v>
      </c>
      <c r="D254">
        <v>760</v>
      </c>
      <c r="E254">
        <v>796</v>
      </c>
      <c r="F254">
        <v>781</v>
      </c>
      <c r="G254">
        <v>766</v>
      </c>
    </row>
    <row r="255" spans="1:7" x14ac:dyDescent="0.25">
      <c r="A255">
        <v>0.5756944444444444</v>
      </c>
      <c r="B255">
        <v>253</v>
      </c>
      <c r="C255">
        <f t="shared" si="3"/>
        <v>4.2166666666666668</v>
      </c>
      <c r="D255">
        <v>760</v>
      </c>
      <c r="E255">
        <v>796</v>
      </c>
      <c r="F255">
        <v>781</v>
      </c>
      <c r="G255">
        <v>766</v>
      </c>
    </row>
    <row r="256" spans="1:7" x14ac:dyDescent="0.25">
      <c r="A256">
        <v>0.57570601851851855</v>
      </c>
      <c r="B256">
        <v>254</v>
      </c>
      <c r="C256">
        <f t="shared" si="3"/>
        <v>4.2333333333333334</v>
      </c>
      <c r="D256">
        <v>760</v>
      </c>
      <c r="E256">
        <v>796</v>
      </c>
      <c r="F256">
        <v>782</v>
      </c>
      <c r="G256">
        <v>766</v>
      </c>
    </row>
    <row r="257" spans="1:7" x14ac:dyDescent="0.25">
      <c r="A257">
        <v>0.57571759259259259</v>
      </c>
      <c r="B257">
        <v>255</v>
      </c>
      <c r="C257">
        <f t="shared" si="3"/>
        <v>4.25</v>
      </c>
      <c r="D257">
        <v>760</v>
      </c>
      <c r="E257">
        <v>796</v>
      </c>
      <c r="F257">
        <v>783</v>
      </c>
      <c r="G257">
        <v>766</v>
      </c>
    </row>
    <row r="258" spans="1:7" x14ac:dyDescent="0.25">
      <c r="A258">
        <v>0.57572916666666663</v>
      </c>
      <c r="B258">
        <v>256</v>
      </c>
      <c r="C258">
        <f t="shared" si="3"/>
        <v>4.2666666666666666</v>
      </c>
      <c r="D258">
        <v>760</v>
      </c>
      <c r="E258">
        <v>796</v>
      </c>
      <c r="F258">
        <v>783</v>
      </c>
      <c r="G258">
        <v>766</v>
      </c>
    </row>
    <row r="259" spans="1:7" x14ac:dyDescent="0.25">
      <c r="A259">
        <v>0.57574074074074078</v>
      </c>
      <c r="B259">
        <v>257</v>
      </c>
      <c r="C259">
        <f t="shared" ref="C259:C322" si="4">B259/60</f>
        <v>4.2833333333333332</v>
      </c>
      <c r="D259">
        <v>760</v>
      </c>
      <c r="E259">
        <v>796</v>
      </c>
      <c r="F259">
        <v>784</v>
      </c>
      <c r="G259">
        <v>766</v>
      </c>
    </row>
    <row r="260" spans="1:7" x14ac:dyDescent="0.25">
      <c r="A260">
        <v>0.57575231481481481</v>
      </c>
      <c r="B260">
        <v>258</v>
      </c>
      <c r="C260">
        <f t="shared" si="4"/>
        <v>4.3</v>
      </c>
      <c r="D260">
        <v>760</v>
      </c>
      <c r="E260">
        <v>796</v>
      </c>
      <c r="F260">
        <v>784</v>
      </c>
      <c r="G260">
        <v>766</v>
      </c>
    </row>
    <row r="261" spans="1:7" x14ac:dyDescent="0.25">
      <c r="A261">
        <v>0.57575231481481481</v>
      </c>
      <c r="B261">
        <v>259</v>
      </c>
      <c r="C261">
        <f t="shared" si="4"/>
        <v>4.3166666666666664</v>
      </c>
      <c r="D261">
        <v>759</v>
      </c>
      <c r="E261">
        <v>796</v>
      </c>
      <c r="F261">
        <v>785</v>
      </c>
      <c r="G261">
        <v>766</v>
      </c>
    </row>
    <row r="262" spans="1:7" x14ac:dyDescent="0.25">
      <c r="A262">
        <v>0.57576388888888885</v>
      </c>
      <c r="B262">
        <v>260</v>
      </c>
      <c r="C262">
        <f t="shared" si="4"/>
        <v>4.333333333333333</v>
      </c>
      <c r="D262">
        <v>759</v>
      </c>
      <c r="E262">
        <v>795</v>
      </c>
      <c r="F262">
        <v>786</v>
      </c>
      <c r="G262">
        <v>766</v>
      </c>
    </row>
    <row r="263" spans="1:7" x14ac:dyDescent="0.25">
      <c r="A263">
        <v>0.575775462962963</v>
      </c>
      <c r="B263">
        <v>261</v>
      </c>
      <c r="C263">
        <f t="shared" si="4"/>
        <v>4.3499999999999996</v>
      </c>
      <c r="D263">
        <v>759</v>
      </c>
      <c r="E263">
        <v>795</v>
      </c>
      <c r="F263">
        <v>786</v>
      </c>
      <c r="G263">
        <v>766</v>
      </c>
    </row>
    <row r="264" spans="1:7" x14ac:dyDescent="0.25">
      <c r="A264">
        <v>0.57578703703703704</v>
      </c>
      <c r="B264">
        <v>262</v>
      </c>
      <c r="C264">
        <f t="shared" si="4"/>
        <v>4.3666666666666663</v>
      </c>
      <c r="D264">
        <v>759</v>
      </c>
      <c r="E264">
        <v>795</v>
      </c>
      <c r="F264">
        <v>787</v>
      </c>
      <c r="G264">
        <v>766</v>
      </c>
    </row>
    <row r="265" spans="1:7" x14ac:dyDescent="0.25">
      <c r="A265">
        <v>0.57579861111111108</v>
      </c>
      <c r="B265">
        <v>263</v>
      </c>
      <c r="C265">
        <f t="shared" si="4"/>
        <v>4.3833333333333337</v>
      </c>
      <c r="D265">
        <v>759</v>
      </c>
      <c r="E265">
        <v>795</v>
      </c>
      <c r="F265">
        <v>787</v>
      </c>
      <c r="G265">
        <v>766</v>
      </c>
    </row>
    <row r="266" spans="1:7" x14ac:dyDescent="0.25">
      <c r="A266">
        <v>0.57581018518518523</v>
      </c>
      <c r="B266">
        <v>264</v>
      </c>
      <c r="C266">
        <f t="shared" si="4"/>
        <v>4.4000000000000004</v>
      </c>
      <c r="D266">
        <v>759</v>
      </c>
      <c r="E266">
        <v>795</v>
      </c>
      <c r="F266">
        <v>788</v>
      </c>
      <c r="G266">
        <v>766</v>
      </c>
    </row>
    <row r="267" spans="1:7" x14ac:dyDescent="0.25">
      <c r="A267">
        <v>0.57582175925925927</v>
      </c>
      <c r="B267">
        <v>265</v>
      </c>
      <c r="C267">
        <f t="shared" si="4"/>
        <v>4.416666666666667</v>
      </c>
      <c r="D267">
        <v>759</v>
      </c>
      <c r="E267">
        <v>795</v>
      </c>
      <c r="F267">
        <v>788</v>
      </c>
      <c r="G267">
        <v>766</v>
      </c>
    </row>
    <row r="268" spans="1:7" x14ac:dyDescent="0.25">
      <c r="A268">
        <v>0.57583333333333331</v>
      </c>
      <c r="B268">
        <v>266</v>
      </c>
      <c r="C268">
        <f t="shared" si="4"/>
        <v>4.4333333333333336</v>
      </c>
      <c r="D268">
        <v>759</v>
      </c>
      <c r="E268">
        <v>795</v>
      </c>
      <c r="F268">
        <v>789</v>
      </c>
      <c r="G268">
        <v>766</v>
      </c>
    </row>
    <row r="269" spans="1:7" x14ac:dyDescent="0.25">
      <c r="A269">
        <v>0.57584490740740746</v>
      </c>
      <c r="B269">
        <v>267</v>
      </c>
      <c r="C269">
        <f t="shared" si="4"/>
        <v>4.45</v>
      </c>
      <c r="D269">
        <v>759</v>
      </c>
      <c r="E269">
        <v>795</v>
      </c>
      <c r="F269">
        <v>789</v>
      </c>
      <c r="G269">
        <v>766</v>
      </c>
    </row>
    <row r="270" spans="1:7" x14ac:dyDescent="0.25">
      <c r="A270">
        <v>0.57584490740740746</v>
      </c>
      <c r="B270">
        <v>268</v>
      </c>
      <c r="C270">
        <f t="shared" si="4"/>
        <v>4.4666666666666668</v>
      </c>
      <c r="D270">
        <v>759</v>
      </c>
      <c r="E270">
        <v>795</v>
      </c>
      <c r="F270">
        <v>790</v>
      </c>
      <c r="G270">
        <v>766</v>
      </c>
    </row>
    <row r="271" spans="1:7" x14ac:dyDescent="0.25">
      <c r="A271">
        <v>0.5758564814814815</v>
      </c>
      <c r="B271">
        <v>269</v>
      </c>
      <c r="C271">
        <f t="shared" si="4"/>
        <v>4.4833333333333334</v>
      </c>
      <c r="D271">
        <v>759</v>
      </c>
      <c r="E271">
        <v>795</v>
      </c>
      <c r="F271">
        <v>790</v>
      </c>
      <c r="G271">
        <v>766</v>
      </c>
    </row>
    <row r="272" spans="1:7" x14ac:dyDescent="0.25">
      <c r="A272">
        <v>0.57586805555555554</v>
      </c>
      <c r="B272">
        <v>270</v>
      </c>
      <c r="C272">
        <f t="shared" si="4"/>
        <v>4.5</v>
      </c>
      <c r="D272">
        <v>759</v>
      </c>
      <c r="E272">
        <v>794</v>
      </c>
      <c r="F272">
        <v>791</v>
      </c>
      <c r="G272">
        <v>766</v>
      </c>
    </row>
    <row r="273" spans="1:7" x14ac:dyDescent="0.25">
      <c r="A273">
        <v>0.57587962962962957</v>
      </c>
      <c r="B273">
        <v>271</v>
      </c>
      <c r="C273">
        <f t="shared" si="4"/>
        <v>4.5166666666666666</v>
      </c>
      <c r="D273">
        <v>759</v>
      </c>
      <c r="E273">
        <v>794</v>
      </c>
      <c r="F273">
        <v>791</v>
      </c>
      <c r="G273">
        <v>766</v>
      </c>
    </row>
    <row r="274" spans="1:7" x14ac:dyDescent="0.25">
      <c r="A274">
        <v>0.57589120370370372</v>
      </c>
      <c r="B274">
        <v>272</v>
      </c>
      <c r="C274">
        <f t="shared" si="4"/>
        <v>4.5333333333333332</v>
      </c>
      <c r="D274">
        <v>759</v>
      </c>
      <c r="E274">
        <v>794</v>
      </c>
      <c r="F274">
        <v>792</v>
      </c>
      <c r="G274">
        <v>766</v>
      </c>
    </row>
    <row r="275" spans="1:7" x14ac:dyDescent="0.25">
      <c r="A275">
        <v>0.57590277777777776</v>
      </c>
      <c r="B275">
        <v>273</v>
      </c>
      <c r="C275">
        <f t="shared" si="4"/>
        <v>4.55</v>
      </c>
      <c r="D275">
        <v>758</v>
      </c>
      <c r="E275">
        <v>794</v>
      </c>
      <c r="F275">
        <v>792</v>
      </c>
      <c r="G275">
        <v>766</v>
      </c>
    </row>
    <row r="276" spans="1:7" x14ac:dyDescent="0.25">
      <c r="A276">
        <v>0.5759143518518518</v>
      </c>
      <c r="B276">
        <v>274</v>
      </c>
      <c r="C276">
        <f t="shared" si="4"/>
        <v>4.5666666666666664</v>
      </c>
      <c r="D276">
        <v>758</v>
      </c>
      <c r="E276">
        <v>794</v>
      </c>
      <c r="F276">
        <v>793</v>
      </c>
      <c r="G276">
        <v>766</v>
      </c>
    </row>
    <row r="277" spans="1:7" x14ac:dyDescent="0.25">
      <c r="A277">
        <v>0.57592592592592595</v>
      </c>
      <c r="B277">
        <v>275</v>
      </c>
      <c r="C277">
        <f t="shared" si="4"/>
        <v>4.583333333333333</v>
      </c>
      <c r="D277">
        <v>758</v>
      </c>
      <c r="E277">
        <v>794</v>
      </c>
      <c r="F277">
        <v>793</v>
      </c>
      <c r="G277">
        <v>766</v>
      </c>
    </row>
    <row r="278" spans="1:7" x14ac:dyDescent="0.25">
      <c r="A278">
        <v>0.57593749999999999</v>
      </c>
      <c r="B278">
        <v>276</v>
      </c>
      <c r="C278">
        <f t="shared" si="4"/>
        <v>4.5999999999999996</v>
      </c>
      <c r="D278">
        <v>758</v>
      </c>
      <c r="E278">
        <v>794</v>
      </c>
      <c r="F278">
        <v>793</v>
      </c>
      <c r="G278">
        <v>766</v>
      </c>
    </row>
    <row r="279" spans="1:7" x14ac:dyDescent="0.25">
      <c r="A279">
        <v>0.57593749999999999</v>
      </c>
      <c r="B279">
        <v>277</v>
      </c>
      <c r="C279">
        <f t="shared" si="4"/>
        <v>4.6166666666666663</v>
      </c>
      <c r="D279">
        <v>758</v>
      </c>
      <c r="E279">
        <v>794</v>
      </c>
      <c r="F279">
        <v>794</v>
      </c>
      <c r="G279">
        <v>766</v>
      </c>
    </row>
    <row r="280" spans="1:7" x14ac:dyDescent="0.25">
      <c r="A280">
        <v>0.57594907407407403</v>
      </c>
      <c r="B280">
        <v>278</v>
      </c>
      <c r="C280">
        <f t="shared" si="4"/>
        <v>4.6333333333333337</v>
      </c>
      <c r="D280">
        <v>758</v>
      </c>
      <c r="E280">
        <v>794</v>
      </c>
      <c r="F280">
        <v>794</v>
      </c>
      <c r="G280">
        <v>766</v>
      </c>
    </row>
    <row r="281" spans="1:7" x14ac:dyDescent="0.25">
      <c r="A281">
        <v>0.57596064814814818</v>
      </c>
      <c r="B281">
        <v>279</v>
      </c>
      <c r="C281">
        <f t="shared" si="4"/>
        <v>4.6500000000000004</v>
      </c>
      <c r="D281">
        <v>758</v>
      </c>
      <c r="E281">
        <v>794</v>
      </c>
      <c r="F281">
        <v>795</v>
      </c>
      <c r="G281">
        <v>766</v>
      </c>
    </row>
    <row r="282" spans="1:7" x14ac:dyDescent="0.25">
      <c r="A282">
        <v>0.57597222222222222</v>
      </c>
      <c r="B282">
        <v>280</v>
      </c>
      <c r="C282">
        <f t="shared" si="4"/>
        <v>4.666666666666667</v>
      </c>
      <c r="D282">
        <v>758</v>
      </c>
      <c r="E282">
        <v>793</v>
      </c>
      <c r="F282">
        <v>795</v>
      </c>
      <c r="G282">
        <v>766</v>
      </c>
    </row>
    <row r="283" spans="1:7" x14ac:dyDescent="0.25">
      <c r="A283">
        <v>0.57598379629629626</v>
      </c>
      <c r="B283">
        <v>281</v>
      </c>
      <c r="C283">
        <f t="shared" si="4"/>
        <v>4.6833333333333336</v>
      </c>
      <c r="D283">
        <v>758</v>
      </c>
      <c r="E283">
        <v>793</v>
      </c>
      <c r="F283">
        <v>795</v>
      </c>
      <c r="G283">
        <v>766</v>
      </c>
    </row>
    <row r="284" spans="1:7" x14ac:dyDescent="0.25">
      <c r="A284">
        <v>0.57599537037037041</v>
      </c>
      <c r="B284">
        <v>282</v>
      </c>
      <c r="C284">
        <f t="shared" si="4"/>
        <v>4.7</v>
      </c>
      <c r="D284">
        <v>758</v>
      </c>
      <c r="E284">
        <v>793</v>
      </c>
      <c r="F284">
        <v>795</v>
      </c>
      <c r="G284">
        <v>766</v>
      </c>
    </row>
    <row r="285" spans="1:7" x14ac:dyDescent="0.25">
      <c r="A285">
        <v>0.57600694444444445</v>
      </c>
      <c r="B285">
        <v>283</v>
      </c>
      <c r="C285">
        <f t="shared" si="4"/>
        <v>4.7166666666666668</v>
      </c>
      <c r="D285">
        <v>758</v>
      </c>
      <c r="E285">
        <v>793</v>
      </c>
      <c r="F285">
        <v>796</v>
      </c>
      <c r="G285">
        <v>766</v>
      </c>
    </row>
    <row r="286" spans="1:7" x14ac:dyDescent="0.25">
      <c r="A286">
        <v>0.57601851851851849</v>
      </c>
      <c r="B286">
        <v>284</v>
      </c>
      <c r="C286">
        <f t="shared" si="4"/>
        <v>4.7333333333333334</v>
      </c>
      <c r="D286">
        <v>758</v>
      </c>
      <c r="E286">
        <v>793</v>
      </c>
      <c r="F286">
        <v>796</v>
      </c>
      <c r="G286">
        <v>766</v>
      </c>
    </row>
    <row r="287" spans="1:7" x14ac:dyDescent="0.25">
      <c r="A287">
        <v>0.57603009259259264</v>
      </c>
      <c r="B287">
        <v>285</v>
      </c>
      <c r="C287">
        <f t="shared" si="4"/>
        <v>4.75</v>
      </c>
      <c r="D287">
        <v>758</v>
      </c>
      <c r="E287">
        <v>793</v>
      </c>
      <c r="F287">
        <v>796</v>
      </c>
      <c r="G287">
        <v>766</v>
      </c>
    </row>
    <row r="288" spans="1:7" x14ac:dyDescent="0.25">
      <c r="A288">
        <v>0.57604166666666667</v>
      </c>
      <c r="B288">
        <v>286</v>
      </c>
      <c r="C288">
        <f t="shared" si="4"/>
        <v>4.7666666666666666</v>
      </c>
      <c r="D288">
        <v>758</v>
      </c>
      <c r="E288">
        <v>793</v>
      </c>
      <c r="F288">
        <v>797</v>
      </c>
      <c r="G288">
        <v>766</v>
      </c>
    </row>
    <row r="289" spans="1:7" x14ac:dyDescent="0.25">
      <c r="A289">
        <v>0.57604166666666667</v>
      </c>
      <c r="B289">
        <v>287</v>
      </c>
      <c r="C289">
        <f t="shared" si="4"/>
        <v>4.7833333333333332</v>
      </c>
      <c r="D289">
        <v>757</v>
      </c>
      <c r="E289">
        <v>793</v>
      </c>
      <c r="F289">
        <v>797</v>
      </c>
      <c r="G289">
        <v>766</v>
      </c>
    </row>
    <row r="290" spans="1:7" x14ac:dyDescent="0.25">
      <c r="A290">
        <v>0.57605324074074071</v>
      </c>
      <c r="B290">
        <v>288</v>
      </c>
      <c r="C290">
        <f t="shared" si="4"/>
        <v>4.8</v>
      </c>
      <c r="D290">
        <v>758</v>
      </c>
      <c r="E290">
        <v>793</v>
      </c>
      <c r="F290">
        <v>797</v>
      </c>
      <c r="G290">
        <v>766</v>
      </c>
    </row>
    <row r="291" spans="1:7" x14ac:dyDescent="0.25">
      <c r="A291">
        <v>0.57606481481481486</v>
      </c>
      <c r="B291">
        <v>289</v>
      </c>
      <c r="C291">
        <f t="shared" si="4"/>
        <v>4.8166666666666664</v>
      </c>
      <c r="D291">
        <v>757</v>
      </c>
      <c r="E291">
        <v>793</v>
      </c>
      <c r="F291">
        <v>798</v>
      </c>
      <c r="G291">
        <v>766</v>
      </c>
    </row>
    <row r="292" spans="1:7" x14ac:dyDescent="0.25">
      <c r="A292">
        <v>0.5760763888888889</v>
      </c>
      <c r="B292">
        <v>290</v>
      </c>
      <c r="C292">
        <f t="shared" si="4"/>
        <v>4.833333333333333</v>
      </c>
      <c r="D292">
        <v>757</v>
      </c>
      <c r="E292">
        <v>793</v>
      </c>
      <c r="F292">
        <v>798</v>
      </c>
      <c r="G292">
        <v>766</v>
      </c>
    </row>
    <row r="293" spans="1:7" x14ac:dyDescent="0.25">
      <c r="A293">
        <v>0.57608796296296294</v>
      </c>
      <c r="B293">
        <v>291</v>
      </c>
      <c r="C293">
        <f t="shared" si="4"/>
        <v>4.8499999999999996</v>
      </c>
      <c r="D293">
        <v>757</v>
      </c>
      <c r="E293">
        <v>792</v>
      </c>
      <c r="F293">
        <v>798</v>
      </c>
      <c r="G293">
        <v>766</v>
      </c>
    </row>
    <row r="294" spans="1:7" x14ac:dyDescent="0.25">
      <c r="A294">
        <v>0.57609953703703709</v>
      </c>
      <c r="B294">
        <v>292</v>
      </c>
      <c r="C294">
        <f t="shared" si="4"/>
        <v>4.8666666666666663</v>
      </c>
      <c r="D294">
        <v>757</v>
      </c>
      <c r="E294">
        <v>792</v>
      </c>
      <c r="F294">
        <v>798</v>
      </c>
      <c r="G294">
        <v>766</v>
      </c>
    </row>
    <row r="295" spans="1:7" x14ac:dyDescent="0.25">
      <c r="A295">
        <v>0.57611111111111113</v>
      </c>
      <c r="B295">
        <v>293</v>
      </c>
      <c r="C295">
        <f t="shared" si="4"/>
        <v>4.8833333333333337</v>
      </c>
      <c r="D295">
        <v>757</v>
      </c>
      <c r="E295">
        <v>792</v>
      </c>
      <c r="F295">
        <v>799</v>
      </c>
      <c r="G295">
        <v>766</v>
      </c>
    </row>
    <row r="296" spans="1:7" x14ac:dyDescent="0.25">
      <c r="A296">
        <v>0.57612268518518517</v>
      </c>
      <c r="B296">
        <v>294</v>
      </c>
      <c r="C296">
        <f t="shared" si="4"/>
        <v>4.9000000000000004</v>
      </c>
      <c r="D296">
        <v>757</v>
      </c>
      <c r="E296">
        <v>792</v>
      </c>
      <c r="F296">
        <v>799</v>
      </c>
      <c r="G296">
        <v>766</v>
      </c>
    </row>
    <row r="297" spans="1:7" x14ac:dyDescent="0.25">
      <c r="A297">
        <v>0.57613425925925921</v>
      </c>
      <c r="B297">
        <v>295</v>
      </c>
      <c r="C297">
        <f t="shared" si="4"/>
        <v>4.916666666666667</v>
      </c>
      <c r="D297">
        <v>757</v>
      </c>
      <c r="E297">
        <v>792</v>
      </c>
      <c r="F297">
        <v>799</v>
      </c>
      <c r="G297">
        <v>766</v>
      </c>
    </row>
    <row r="298" spans="1:7" x14ac:dyDescent="0.25">
      <c r="A298">
        <v>0.57613425925925921</v>
      </c>
      <c r="B298">
        <v>296</v>
      </c>
      <c r="C298">
        <f t="shared" si="4"/>
        <v>4.9333333333333336</v>
      </c>
      <c r="D298">
        <v>757</v>
      </c>
      <c r="E298">
        <v>792</v>
      </c>
      <c r="F298">
        <v>799</v>
      </c>
      <c r="G298">
        <v>766</v>
      </c>
    </row>
    <row r="299" spans="1:7" x14ac:dyDescent="0.25">
      <c r="A299">
        <v>0.57614583333333336</v>
      </c>
      <c r="B299">
        <v>297</v>
      </c>
      <c r="C299">
        <f t="shared" si="4"/>
        <v>4.95</v>
      </c>
      <c r="D299">
        <v>757</v>
      </c>
      <c r="E299">
        <v>792</v>
      </c>
      <c r="F299">
        <v>799</v>
      </c>
      <c r="G299">
        <v>766</v>
      </c>
    </row>
    <row r="300" spans="1:7" x14ac:dyDescent="0.25">
      <c r="A300">
        <v>0.5761574074074074</v>
      </c>
      <c r="B300">
        <v>298</v>
      </c>
      <c r="C300">
        <f t="shared" si="4"/>
        <v>4.9666666666666668</v>
      </c>
      <c r="D300">
        <v>757</v>
      </c>
      <c r="E300">
        <v>792</v>
      </c>
      <c r="F300">
        <v>800</v>
      </c>
      <c r="G300">
        <v>766</v>
      </c>
    </row>
    <row r="301" spans="1:7" x14ac:dyDescent="0.25">
      <c r="A301">
        <v>0.57616898148148143</v>
      </c>
      <c r="B301">
        <v>299</v>
      </c>
      <c r="C301">
        <f t="shared" si="4"/>
        <v>4.9833333333333334</v>
      </c>
      <c r="D301">
        <v>757</v>
      </c>
      <c r="E301">
        <v>791</v>
      </c>
      <c r="F301">
        <v>800</v>
      </c>
      <c r="G301">
        <v>766</v>
      </c>
    </row>
    <row r="302" spans="1:7" x14ac:dyDescent="0.25">
      <c r="A302">
        <v>0.57618055555555558</v>
      </c>
      <c r="B302">
        <v>300</v>
      </c>
      <c r="C302">
        <f t="shared" si="4"/>
        <v>5</v>
      </c>
      <c r="D302">
        <v>757</v>
      </c>
      <c r="E302">
        <v>791</v>
      </c>
      <c r="F302">
        <v>800</v>
      </c>
      <c r="G302">
        <v>766</v>
      </c>
    </row>
    <row r="303" spans="1:7" x14ac:dyDescent="0.25">
      <c r="A303">
        <v>0.57619212962962962</v>
      </c>
      <c r="B303">
        <v>301</v>
      </c>
      <c r="C303">
        <f t="shared" si="4"/>
        <v>5.0166666666666666</v>
      </c>
      <c r="D303">
        <v>757</v>
      </c>
      <c r="E303">
        <v>791</v>
      </c>
      <c r="F303">
        <v>800</v>
      </c>
      <c r="G303">
        <v>766</v>
      </c>
    </row>
    <row r="304" spans="1:7" x14ac:dyDescent="0.25">
      <c r="A304">
        <v>0.57620370370370366</v>
      </c>
      <c r="B304">
        <v>302</v>
      </c>
      <c r="C304">
        <f t="shared" si="4"/>
        <v>5.0333333333333332</v>
      </c>
      <c r="D304">
        <v>757</v>
      </c>
      <c r="E304">
        <v>791</v>
      </c>
      <c r="F304">
        <v>801</v>
      </c>
      <c r="G304">
        <v>766</v>
      </c>
    </row>
    <row r="305" spans="1:7" x14ac:dyDescent="0.25">
      <c r="A305">
        <v>0.57621527777777781</v>
      </c>
      <c r="B305">
        <v>303</v>
      </c>
      <c r="C305">
        <f t="shared" si="4"/>
        <v>5.05</v>
      </c>
      <c r="D305">
        <v>757</v>
      </c>
      <c r="E305">
        <v>791</v>
      </c>
      <c r="F305">
        <v>801</v>
      </c>
      <c r="G305">
        <v>766</v>
      </c>
    </row>
    <row r="306" spans="1:7" x14ac:dyDescent="0.25">
      <c r="A306">
        <v>0.57622685185185185</v>
      </c>
      <c r="B306">
        <v>304</v>
      </c>
      <c r="C306">
        <f t="shared" si="4"/>
        <v>5.0666666666666664</v>
      </c>
      <c r="D306">
        <v>757</v>
      </c>
      <c r="E306">
        <v>791</v>
      </c>
      <c r="F306">
        <v>801</v>
      </c>
      <c r="G306">
        <v>766</v>
      </c>
    </row>
    <row r="307" spans="1:7" x14ac:dyDescent="0.25">
      <c r="A307">
        <v>0.57623842592592589</v>
      </c>
      <c r="B307">
        <v>305</v>
      </c>
      <c r="C307">
        <f t="shared" si="4"/>
        <v>5.083333333333333</v>
      </c>
      <c r="D307">
        <v>757</v>
      </c>
      <c r="E307">
        <v>791</v>
      </c>
      <c r="F307">
        <v>801</v>
      </c>
      <c r="G307">
        <v>766</v>
      </c>
    </row>
    <row r="308" spans="1:7" x14ac:dyDescent="0.25">
      <c r="A308">
        <v>0.57623842592592589</v>
      </c>
      <c r="B308">
        <v>306</v>
      </c>
      <c r="C308">
        <f t="shared" si="4"/>
        <v>5.0999999999999996</v>
      </c>
      <c r="D308">
        <v>757</v>
      </c>
      <c r="E308">
        <v>791</v>
      </c>
      <c r="F308">
        <v>801</v>
      </c>
      <c r="G308">
        <v>766</v>
      </c>
    </row>
    <row r="309" spans="1:7" x14ac:dyDescent="0.25">
      <c r="A309">
        <v>0.57625000000000004</v>
      </c>
      <c r="B309">
        <v>307</v>
      </c>
      <c r="C309">
        <f t="shared" si="4"/>
        <v>5.1166666666666663</v>
      </c>
      <c r="D309">
        <v>756</v>
      </c>
      <c r="E309">
        <v>791</v>
      </c>
      <c r="F309">
        <v>802</v>
      </c>
      <c r="G309">
        <v>766</v>
      </c>
    </row>
    <row r="310" spans="1:7" x14ac:dyDescent="0.25">
      <c r="A310">
        <v>0.57626157407407408</v>
      </c>
      <c r="B310">
        <v>308</v>
      </c>
      <c r="C310">
        <f t="shared" si="4"/>
        <v>5.1333333333333337</v>
      </c>
      <c r="D310">
        <v>757</v>
      </c>
      <c r="E310">
        <v>791</v>
      </c>
      <c r="F310">
        <v>802</v>
      </c>
      <c r="G310">
        <v>766</v>
      </c>
    </row>
    <row r="311" spans="1:7" x14ac:dyDescent="0.25">
      <c r="A311">
        <v>0.57627314814814812</v>
      </c>
      <c r="B311">
        <v>309</v>
      </c>
      <c r="C311">
        <f t="shared" si="4"/>
        <v>5.15</v>
      </c>
      <c r="D311">
        <v>756</v>
      </c>
      <c r="E311">
        <v>790</v>
      </c>
      <c r="F311">
        <v>802</v>
      </c>
      <c r="G311">
        <v>766</v>
      </c>
    </row>
    <row r="312" spans="1:7" x14ac:dyDescent="0.25">
      <c r="A312">
        <v>0.57628472222222227</v>
      </c>
      <c r="B312">
        <v>310</v>
      </c>
      <c r="C312">
        <f t="shared" si="4"/>
        <v>5.166666666666667</v>
      </c>
      <c r="D312">
        <v>756</v>
      </c>
      <c r="E312">
        <v>790</v>
      </c>
      <c r="F312">
        <v>802</v>
      </c>
      <c r="G312">
        <v>766</v>
      </c>
    </row>
    <row r="313" spans="1:7" x14ac:dyDescent="0.25">
      <c r="A313">
        <v>0.57629629629629631</v>
      </c>
      <c r="B313">
        <v>311</v>
      </c>
      <c r="C313">
        <f t="shared" si="4"/>
        <v>5.1833333333333336</v>
      </c>
      <c r="D313">
        <v>756</v>
      </c>
      <c r="E313">
        <v>790</v>
      </c>
      <c r="F313">
        <v>802</v>
      </c>
      <c r="G313">
        <v>766</v>
      </c>
    </row>
    <row r="314" spans="1:7" x14ac:dyDescent="0.25">
      <c r="A314">
        <v>0.57630787037037035</v>
      </c>
      <c r="B314">
        <v>312</v>
      </c>
      <c r="C314">
        <f t="shared" si="4"/>
        <v>5.2</v>
      </c>
      <c r="D314">
        <v>756</v>
      </c>
      <c r="E314">
        <v>790</v>
      </c>
      <c r="F314">
        <v>802</v>
      </c>
      <c r="G314">
        <v>766</v>
      </c>
    </row>
    <row r="315" spans="1:7" x14ac:dyDescent="0.25">
      <c r="A315">
        <v>0.5763194444444445</v>
      </c>
      <c r="B315">
        <v>313</v>
      </c>
      <c r="C315">
        <f t="shared" si="4"/>
        <v>5.2166666666666668</v>
      </c>
      <c r="D315">
        <v>756</v>
      </c>
      <c r="E315">
        <v>790</v>
      </c>
      <c r="F315">
        <v>802</v>
      </c>
      <c r="G315">
        <v>766</v>
      </c>
    </row>
    <row r="316" spans="1:7" x14ac:dyDescent="0.25">
      <c r="A316">
        <v>0.57633101851851853</v>
      </c>
      <c r="B316">
        <v>314</v>
      </c>
      <c r="C316">
        <f t="shared" si="4"/>
        <v>5.2333333333333334</v>
      </c>
      <c r="D316">
        <v>756</v>
      </c>
      <c r="E316">
        <v>790</v>
      </c>
      <c r="F316">
        <v>803</v>
      </c>
      <c r="G316">
        <v>767</v>
      </c>
    </row>
    <row r="317" spans="1:7" x14ac:dyDescent="0.25">
      <c r="A317">
        <v>0.57633101851851853</v>
      </c>
      <c r="B317">
        <v>315</v>
      </c>
      <c r="C317">
        <f t="shared" si="4"/>
        <v>5.25</v>
      </c>
      <c r="D317">
        <v>756</v>
      </c>
      <c r="E317">
        <v>790</v>
      </c>
      <c r="F317">
        <v>803</v>
      </c>
      <c r="G317">
        <v>767</v>
      </c>
    </row>
    <row r="318" spans="1:7" x14ac:dyDescent="0.25">
      <c r="A318">
        <v>0.57634259259259257</v>
      </c>
      <c r="B318">
        <v>316</v>
      </c>
      <c r="C318">
        <f t="shared" si="4"/>
        <v>5.2666666666666666</v>
      </c>
      <c r="D318">
        <v>756</v>
      </c>
      <c r="E318">
        <v>790</v>
      </c>
      <c r="F318">
        <v>803</v>
      </c>
      <c r="G318">
        <v>767</v>
      </c>
    </row>
    <row r="319" spans="1:7" x14ac:dyDescent="0.25">
      <c r="A319">
        <v>0.57635416666666661</v>
      </c>
      <c r="B319">
        <v>317</v>
      </c>
      <c r="C319">
        <f t="shared" si="4"/>
        <v>5.2833333333333332</v>
      </c>
      <c r="D319">
        <v>756</v>
      </c>
      <c r="E319">
        <v>790</v>
      </c>
      <c r="F319">
        <v>803</v>
      </c>
      <c r="G319">
        <v>767</v>
      </c>
    </row>
    <row r="320" spans="1:7" x14ac:dyDescent="0.25">
      <c r="A320">
        <v>0.57636574074074076</v>
      </c>
      <c r="B320">
        <v>318</v>
      </c>
      <c r="C320">
        <f t="shared" si="4"/>
        <v>5.3</v>
      </c>
      <c r="D320">
        <v>756</v>
      </c>
      <c r="E320">
        <v>789</v>
      </c>
      <c r="F320">
        <v>803</v>
      </c>
      <c r="G320">
        <v>767</v>
      </c>
    </row>
    <row r="321" spans="1:7" x14ac:dyDescent="0.25">
      <c r="A321">
        <v>0.5763773148148148</v>
      </c>
      <c r="B321">
        <v>319</v>
      </c>
      <c r="C321">
        <f t="shared" si="4"/>
        <v>5.3166666666666664</v>
      </c>
      <c r="D321">
        <v>756</v>
      </c>
      <c r="E321">
        <v>789</v>
      </c>
      <c r="F321">
        <v>803</v>
      </c>
      <c r="G321">
        <v>767</v>
      </c>
    </row>
    <row r="322" spans="1:7" x14ac:dyDescent="0.25">
      <c r="A322">
        <v>0.57638888888888884</v>
      </c>
      <c r="B322">
        <v>320</v>
      </c>
      <c r="C322">
        <f t="shared" si="4"/>
        <v>5.333333333333333</v>
      </c>
      <c r="D322">
        <v>756</v>
      </c>
      <c r="E322">
        <v>789</v>
      </c>
      <c r="F322">
        <v>803</v>
      </c>
      <c r="G322">
        <v>767</v>
      </c>
    </row>
    <row r="323" spans="1:7" x14ac:dyDescent="0.25">
      <c r="A323">
        <v>0.57640046296296299</v>
      </c>
      <c r="B323">
        <v>321</v>
      </c>
      <c r="C323">
        <f t="shared" ref="C323:C386" si="5">B323/60</f>
        <v>5.35</v>
      </c>
      <c r="D323">
        <v>756</v>
      </c>
      <c r="E323">
        <v>789</v>
      </c>
      <c r="F323">
        <v>803</v>
      </c>
      <c r="G323">
        <v>767</v>
      </c>
    </row>
    <row r="324" spans="1:7" x14ac:dyDescent="0.25">
      <c r="A324">
        <v>0.57641203703703703</v>
      </c>
      <c r="B324">
        <v>322</v>
      </c>
      <c r="C324">
        <f t="shared" si="5"/>
        <v>5.3666666666666663</v>
      </c>
      <c r="D324">
        <v>756</v>
      </c>
      <c r="E324">
        <v>789</v>
      </c>
      <c r="F324">
        <v>803</v>
      </c>
      <c r="G324">
        <v>767</v>
      </c>
    </row>
    <row r="325" spans="1:7" x14ac:dyDescent="0.25">
      <c r="A325">
        <v>0.57642361111111107</v>
      </c>
      <c r="B325">
        <v>323</v>
      </c>
      <c r="C325">
        <f t="shared" si="5"/>
        <v>5.3833333333333337</v>
      </c>
      <c r="D325">
        <v>756</v>
      </c>
      <c r="E325">
        <v>789</v>
      </c>
      <c r="F325">
        <v>803</v>
      </c>
      <c r="G325">
        <v>767</v>
      </c>
    </row>
    <row r="326" spans="1:7" x14ac:dyDescent="0.25">
      <c r="A326">
        <v>0.57643518518518522</v>
      </c>
      <c r="B326">
        <v>324</v>
      </c>
      <c r="C326">
        <f t="shared" si="5"/>
        <v>5.4</v>
      </c>
      <c r="D326">
        <v>756</v>
      </c>
      <c r="E326">
        <v>789</v>
      </c>
      <c r="F326">
        <v>803</v>
      </c>
      <c r="G326">
        <v>767</v>
      </c>
    </row>
    <row r="327" spans="1:7" x14ac:dyDescent="0.25">
      <c r="A327">
        <v>0.57643518518518522</v>
      </c>
      <c r="B327">
        <v>325</v>
      </c>
      <c r="C327">
        <f t="shared" si="5"/>
        <v>5.416666666666667</v>
      </c>
      <c r="D327">
        <v>756</v>
      </c>
      <c r="E327">
        <v>789</v>
      </c>
      <c r="F327">
        <v>804</v>
      </c>
      <c r="G327">
        <v>767</v>
      </c>
    </row>
    <row r="328" spans="1:7" x14ac:dyDescent="0.25">
      <c r="A328">
        <v>0.57644675925925926</v>
      </c>
      <c r="B328">
        <v>326</v>
      </c>
      <c r="C328">
        <f t="shared" si="5"/>
        <v>5.4333333333333336</v>
      </c>
      <c r="D328">
        <v>756</v>
      </c>
      <c r="E328">
        <v>789</v>
      </c>
      <c r="F328">
        <v>804</v>
      </c>
      <c r="G328">
        <v>767</v>
      </c>
    </row>
    <row r="329" spans="1:7" x14ac:dyDescent="0.25">
      <c r="A329">
        <v>0.57645833333333329</v>
      </c>
      <c r="B329">
        <v>327</v>
      </c>
      <c r="C329">
        <f t="shared" si="5"/>
        <v>5.45</v>
      </c>
      <c r="D329">
        <v>756</v>
      </c>
      <c r="E329">
        <v>788</v>
      </c>
      <c r="F329">
        <v>804</v>
      </c>
      <c r="G329">
        <v>767</v>
      </c>
    </row>
    <row r="330" spans="1:7" x14ac:dyDescent="0.25">
      <c r="A330">
        <v>0.57646990740740744</v>
      </c>
      <c r="B330">
        <v>328</v>
      </c>
      <c r="C330">
        <f t="shared" si="5"/>
        <v>5.4666666666666668</v>
      </c>
      <c r="D330">
        <v>756</v>
      </c>
      <c r="E330">
        <v>788</v>
      </c>
      <c r="F330">
        <v>804</v>
      </c>
      <c r="G330">
        <v>768</v>
      </c>
    </row>
    <row r="331" spans="1:7" x14ac:dyDescent="0.25">
      <c r="A331">
        <v>0.57648148148148148</v>
      </c>
      <c r="B331">
        <v>329</v>
      </c>
      <c r="C331">
        <f t="shared" si="5"/>
        <v>5.4833333333333334</v>
      </c>
      <c r="D331">
        <v>756</v>
      </c>
      <c r="E331">
        <v>788</v>
      </c>
      <c r="F331">
        <v>804</v>
      </c>
      <c r="G331">
        <v>768</v>
      </c>
    </row>
    <row r="332" spans="1:7" x14ac:dyDescent="0.25">
      <c r="A332">
        <v>0.57649305555555552</v>
      </c>
      <c r="B332">
        <v>330</v>
      </c>
      <c r="C332">
        <f t="shared" si="5"/>
        <v>5.5</v>
      </c>
      <c r="D332">
        <v>756</v>
      </c>
      <c r="E332">
        <v>788</v>
      </c>
      <c r="F332">
        <v>804</v>
      </c>
      <c r="G332">
        <v>768</v>
      </c>
    </row>
    <row r="333" spans="1:7" x14ac:dyDescent="0.25">
      <c r="A333">
        <v>0.57650462962962967</v>
      </c>
      <c r="B333">
        <v>331</v>
      </c>
      <c r="C333">
        <f t="shared" si="5"/>
        <v>5.5166666666666666</v>
      </c>
      <c r="D333">
        <v>756</v>
      </c>
      <c r="E333">
        <v>788</v>
      </c>
      <c r="F333">
        <v>804</v>
      </c>
      <c r="G333">
        <v>768</v>
      </c>
    </row>
    <row r="334" spans="1:7" x14ac:dyDescent="0.25">
      <c r="A334">
        <v>0.57650462962962967</v>
      </c>
      <c r="B334">
        <v>332</v>
      </c>
      <c r="C334">
        <f t="shared" si="5"/>
        <v>5.5333333333333332</v>
      </c>
      <c r="D334">
        <v>755</v>
      </c>
      <c r="E334">
        <v>788</v>
      </c>
      <c r="F334">
        <v>804</v>
      </c>
      <c r="G334">
        <v>768</v>
      </c>
    </row>
    <row r="335" spans="1:7" x14ac:dyDescent="0.25">
      <c r="A335">
        <v>0.57651620370370371</v>
      </c>
      <c r="B335">
        <v>333</v>
      </c>
      <c r="C335">
        <f t="shared" si="5"/>
        <v>5.55</v>
      </c>
      <c r="D335">
        <v>755</v>
      </c>
      <c r="E335">
        <v>788</v>
      </c>
      <c r="F335">
        <v>804</v>
      </c>
      <c r="G335">
        <v>768</v>
      </c>
    </row>
    <row r="336" spans="1:7" x14ac:dyDescent="0.25">
      <c r="A336">
        <v>0.57652777777777775</v>
      </c>
      <c r="B336">
        <v>334</v>
      </c>
      <c r="C336">
        <f t="shared" si="5"/>
        <v>5.5666666666666664</v>
      </c>
      <c r="D336">
        <v>755</v>
      </c>
      <c r="E336">
        <v>788</v>
      </c>
      <c r="F336">
        <v>804</v>
      </c>
      <c r="G336">
        <v>769</v>
      </c>
    </row>
    <row r="337" spans="1:7" x14ac:dyDescent="0.25">
      <c r="A337">
        <v>0.5765393518518519</v>
      </c>
      <c r="B337">
        <v>335</v>
      </c>
      <c r="C337">
        <f t="shared" si="5"/>
        <v>5.583333333333333</v>
      </c>
      <c r="D337">
        <v>755</v>
      </c>
      <c r="E337">
        <v>788</v>
      </c>
      <c r="F337">
        <v>804</v>
      </c>
      <c r="G337">
        <v>769</v>
      </c>
    </row>
    <row r="338" spans="1:7" x14ac:dyDescent="0.25">
      <c r="A338">
        <v>0.57655092592592594</v>
      </c>
      <c r="B338">
        <v>336</v>
      </c>
      <c r="C338">
        <f t="shared" si="5"/>
        <v>5.6</v>
      </c>
      <c r="D338">
        <v>755</v>
      </c>
      <c r="E338">
        <v>788</v>
      </c>
      <c r="F338">
        <v>804</v>
      </c>
      <c r="G338">
        <v>769</v>
      </c>
    </row>
    <row r="339" spans="1:7" x14ac:dyDescent="0.25">
      <c r="A339">
        <v>0.57656249999999998</v>
      </c>
      <c r="B339">
        <v>337</v>
      </c>
      <c r="C339">
        <f t="shared" si="5"/>
        <v>5.6166666666666663</v>
      </c>
      <c r="D339">
        <v>755</v>
      </c>
      <c r="E339">
        <v>787</v>
      </c>
      <c r="F339">
        <v>804</v>
      </c>
      <c r="G339">
        <v>769</v>
      </c>
    </row>
    <row r="340" spans="1:7" x14ac:dyDescent="0.25">
      <c r="A340">
        <v>0.57657407407407413</v>
      </c>
      <c r="B340">
        <v>338</v>
      </c>
      <c r="C340">
        <f t="shared" si="5"/>
        <v>5.6333333333333337</v>
      </c>
      <c r="D340">
        <v>755</v>
      </c>
      <c r="E340">
        <v>787</v>
      </c>
      <c r="F340">
        <v>804</v>
      </c>
      <c r="G340">
        <v>769</v>
      </c>
    </row>
    <row r="341" spans="1:7" x14ac:dyDescent="0.25">
      <c r="A341">
        <v>0.57658564814814817</v>
      </c>
      <c r="B341">
        <v>339</v>
      </c>
      <c r="C341">
        <f t="shared" si="5"/>
        <v>5.65</v>
      </c>
      <c r="D341">
        <v>755</v>
      </c>
      <c r="E341">
        <v>787</v>
      </c>
      <c r="F341">
        <v>804</v>
      </c>
      <c r="G341">
        <v>770</v>
      </c>
    </row>
    <row r="342" spans="1:7" x14ac:dyDescent="0.25">
      <c r="A342">
        <v>0.57658564814814817</v>
      </c>
      <c r="B342">
        <v>340</v>
      </c>
      <c r="C342">
        <f t="shared" si="5"/>
        <v>5.666666666666667</v>
      </c>
      <c r="D342">
        <v>755</v>
      </c>
      <c r="E342">
        <v>787</v>
      </c>
      <c r="F342">
        <v>804</v>
      </c>
      <c r="G342">
        <v>770</v>
      </c>
    </row>
    <row r="343" spans="1:7" x14ac:dyDescent="0.25">
      <c r="A343">
        <v>0.57659722222222221</v>
      </c>
      <c r="B343">
        <v>341</v>
      </c>
      <c r="C343">
        <f t="shared" si="5"/>
        <v>5.6833333333333336</v>
      </c>
      <c r="D343">
        <v>755</v>
      </c>
      <c r="E343">
        <v>787</v>
      </c>
      <c r="F343">
        <v>804</v>
      </c>
      <c r="G343">
        <v>770</v>
      </c>
    </row>
    <row r="344" spans="1:7" x14ac:dyDescent="0.25">
      <c r="A344">
        <v>0.57660879629629624</v>
      </c>
      <c r="B344">
        <v>342</v>
      </c>
      <c r="C344">
        <f t="shared" si="5"/>
        <v>5.7</v>
      </c>
      <c r="D344">
        <v>755</v>
      </c>
      <c r="E344">
        <v>787</v>
      </c>
      <c r="F344">
        <v>804</v>
      </c>
      <c r="G344">
        <v>770</v>
      </c>
    </row>
    <row r="345" spans="1:7" x14ac:dyDescent="0.25">
      <c r="A345">
        <v>0.57662037037037039</v>
      </c>
      <c r="B345">
        <v>343</v>
      </c>
      <c r="C345">
        <f t="shared" si="5"/>
        <v>5.7166666666666668</v>
      </c>
      <c r="D345">
        <v>755</v>
      </c>
      <c r="E345">
        <v>787</v>
      </c>
      <c r="F345">
        <v>804</v>
      </c>
      <c r="G345">
        <v>771</v>
      </c>
    </row>
    <row r="346" spans="1:7" x14ac:dyDescent="0.25">
      <c r="A346">
        <v>0.57663194444444443</v>
      </c>
      <c r="B346">
        <v>344</v>
      </c>
      <c r="C346">
        <f t="shared" si="5"/>
        <v>5.7333333333333334</v>
      </c>
      <c r="D346">
        <v>755</v>
      </c>
      <c r="E346">
        <v>786</v>
      </c>
      <c r="F346">
        <v>804</v>
      </c>
      <c r="G346">
        <v>771</v>
      </c>
    </row>
    <row r="347" spans="1:7" x14ac:dyDescent="0.25">
      <c r="A347">
        <v>0.57664351851851847</v>
      </c>
      <c r="B347">
        <v>345</v>
      </c>
      <c r="C347">
        <f t="shared" si="5"/>
        <v>5.75</v>
      </c>
      <c r="D347">
        <v>755</v>
      </c>
      <c r="E347">
        <v>787</v>
      </c>
      <c r="F347">
        <v>804</v>
      </c>
      <c r="G347">
        <v>771</v>
      </c>
    </row>
    <row r="348" spans="1:7" x14ac:dyDescent="0.25">
      <c r="A348">
        <v>0.57665509259259262</v>
      </c>
      <c r="B348">
        <v>346</v>
      </c>
      <c r="C348">
        <f t="shared" si="5"/>
        <v>5.7666666666666666</v>
      </c>
      <c r="D348">
        <v>755</v>
      </c>
      <c r="E348">
        <v>786</v>
      </c>
      <c r="F348">
        <v>804</v>
      </c>
      <c r="G348">
        <v>771</v>
      </c>
    </row>
    <row r="349" spans="1:7" x14ac:dyDescent="0.25">
      <c r="A349">
        <v>0.57666666666666666</v>
      </c>
      <c r="B349">
        <v>347</v>
      </c>
      <c r="C349">
        <f t="shared" si="5"/>
        <v>5.7833333333333332</v>
      </c>
      <c r="D349">
        <v>755</v>
      </c>
      <c r="E349">
        <v>786</v>
      </c>
      <c r="F349">
        <v>804</v>
      </c>
      <c r="G349">
        <v>772</v>
      </c>
    </row>
    <row r="350" spans="1:7" x14ac:dyDescent="0.25">
      <c r="A350">
        <v>0.5766782407407407</v>
      </c>
      <c r="B350">
        <v>348</v>
      </c>
      <c r="C350">
        <f t="shared" si="5"/>
        <v>5.8</v>
      </c>
      <c r="D350">
        <v>755</v>
      </c>
      <c r="E350">
        <v>786</v>
      </c>
      <c r="F350">
        <v>804</v>
      </c>
      <c r="G350">
        <v>772</v>
      </c>
    </row>
    <row r="351" spans="1:7" x14ac:dyDescent="0.25">
      <c r="A351">
        <v>0.5766782407407407</v>
      </c>
      <c r="B351">
        <v>349</v>
      </c>
      <c r="C351">
        <f t="shared" si="5"/>
        <v>5.8166666666666664</v>
      </c>
      <c r="D351">
        <v>755</v>
      </c>
      <c r="E351">
        <v>786</v>
      </c>
      <c r="F351">
        <v>804</v>
      </c>
      <c r="G351">
        <v>772</v>
      </c>
    </row>
    <row r="352" spans="1:7" x14ac:dyDescent="0.25">
      <c r="A352">
        <v>0.57668981481481485</v>
      </c>
      <c r="B352">
        <v>350</v>
      </c>
      <c r="C352">
        <f t="shared" si="5"/>
        <v>5.833333333333333</v>
      </c>
      <c r="D352">
        <v>755</v>
      </c>
      <c r="E352">
        <v>786</v>
      </c>
      <c r="F352">
        <v>804</v>
      </c>
      <c r="G352">
        <v>773</v>
      </c>
    </row>
    <row r="353" spans="1:7" x14ac:dyDescent="0.25">
      <c r="A353">
        <v>0.57670138888888889</v>
      </c>
      <c r="B353">
        <v>351</v>
      </c>
      <c r="C353">
        <f t="shared" si="5"/>
        <v>5.85</v>
      </c>
      <c r="D353">
        <v>755</v>
      </c>
      <c r="E353">
        <v>786</v>
      </c>
      <c r="F353">
        <v>804</v>
      </c>
      <c r="G353">
        <v>773</v>
      </c>
    </row>
    <row r="354" spans="1:7" x14ac:dyDescent="0.25">
      <c r="A354">
        <v>0.57671296296296293</v>
      </c>
      <c r="B354">
        <v>352</v>
      </c>
      <c r="C354">
        <f t="shared" si="5"/>
        <v>5.8666666666666663</v>
      </c>
      <c r="D354">
        <v>755</v>
      </c>
      <c r="E354">
        <v>786</v>
      </c>
      <c r="F354">
        <v>804</v>
      </c>
      <c r="G354">
        <v>773</v>
      </c>
    </row>
    <row r="355" spans="1:7" x14ac:dyDescent="0.25">
      <c r="A355">
        <v>0.57672453703703708</v>
      </c>
      <c r="B355">
        <v>353</v>
      </c>
      <c r="C355">
        <f t="shared" si="5"/>
        <v>5.8833333333333337</v>
      </c>
      <c r="D355">
        <v>755</v>
      </c>
      <c r="E355">
        <v>786</v>
      </c>
      <c r="F355">
        <v>804</v>
      </c>
      <c r="G355">
        <v>774</v>
      </c>
    </row>
    <row r="356" spans="1:7" x14ac:dyDescent="0.25">
      <c r="A356">
        <v>0.57673611111111112</v>
      </c>
      <c r="B356">
        <v>354</v>
      </c>
      <c r="C356">
        <f t="shared" si="5"/>
        <v>5.9</v>
      </c>
      <c r="D356">
        <v>755</v>
      </c>
      <c r="E356">
        <v>785</v>
      </c>
      <c r="F356">
        <v>804</v>
      </c>
      <c r="G356">
        <v>774</v>
      </c>
    </row>
    <row r="357" spans="1:7" x14ac:dyDescent="0.25">
      <c r="A357">
        <v>0.57674768518518515</v>
      </c>
      <c r="B357">
        <v>355</v>
      </c>
      <c r="C357">
        <f t="shared" si="5"/>
        <v>5.916666666666667</v>
      </c>
      <c r="D357">
        <v>755</v>
      </c>
      <c r="E357">
        <v>785</v>
      </c>
      <c r="F357">
        <v>804</v>
      </c>
      <c r="G357">
        <v>774</v>
      </c>
    </row>
    <row r="358" spans="1:7" x14ac:dyDescent="0.25">
      <c r="A358">
        <v>0.5767592592592593</v>
      </c>
      <c r="B358">
        <v>356</v>
      </c>
      <c r="C358">
        <f t="shared" si="5"/>
        <v>5.9333333333333336</v>
      </c>
      <c r="D358">
        <v>755</v>
      </c>
      <c r="E358">
        <v>785</v>
      </c>
      <c r="F358">
        <v>804</v>
      </c>
      <c r="G358">
        <v>775</v>
      </c>
    </row>
    <row r="359" spans="1:7" x14ac:dyDescent="0.25">
      <c r="A359">
        <v>0.57677083333333334</v>
      </c>
      <c r="B359">
        <v>357</v>
      </c>
      <c r="C359">
        <f t="shared" si="5"/>
        <v>5.95</v>
      </c>
      <c r="D359">
        <v>754</v>
      </c>
      <c r="E359">
        <v>785</v>
      </c>
      <c r="F359">
        <v>804</v>
      </c>
      <c r="G359">
        <v>775</v>
      </c>
    </row>
    <row r="360" spans="1:7" x14ac:dyDescent="0.25">
      <c r="A360">
        <v>0.57678240740740738</v>
      </c>
      <c r="B360">
        <v>358</v>
      </c>
      <c r="C360">
        <f t="shared" si="5"/>
        <v>5.9666666666666668</v>
      </c>
      <c r="D360">
        <v>754</v>
      </c>
      <c r="E360">
        <v>785</v>
      </c>
      <c r="F360">
        <v>804</v>
      </c>
      <c r="G360">
        <v>776</v>
      </c>
    </row>
    <row r="361" spans="1:7" x14ac:dyDescent="0.25">
      <c r="A361">
        <v>0.57678240740740738</v>
      </c>
      <c r="B361">
        <v>359</v>
      </c>
      <c r="C361">
        <f t="shared" si="5"/>
        <v>5.9833333333333334</v>
      </c>
      <c r="D361">
        <v>754</v>
      </c>
      <c r="E361">
        <v>785</v>
      </c>
      <c r="F361">
        <v>804</v>
      </c>
      <c r="G361">
        <v>776</v>
      </c>
    </row>
    <row r="362" spans="1:7" x14ac:dyDescent="0.25">
      <c r="A362">
        <v>0.57679398148148153</v>
      </c>
      <c r="B362">
        <v>360</v>
      </c>
      <c r="C362">
        <f t="shared" si="5"/>
        <v>6</v>
      </c>
      <c r="D362">
        <v>754</v>
      </c>
      <c r="E362">
        <v>785</v>
      </c>
      <c r="F362">
        <v>804</v>
      </c>
      <c r="G362">
        <v>776</v>
      </c>
    </row>
    <row r="363" spans="1:7" x14ac:dyDescent="0.25">
      <c r="A363">
        <v>0.57680555555555557</v>
      </c>
      <c r="B363">
        <v>361</v>
      </c>
      <c r="C363">
        <f t="shared" si="5"/>
        <v>6.0166666666666666</v>
      </c>
      <c r="D363">
        <v>754</v>
      </c>
      <c r="E363">
        <v>785</v>
      </c>
      <c r="F363">
        <v>804</v>
      </c>
      <c r="G363">
        <v>777</v>
      </c>
    </row>
    <row r="364" spans="1:7" x14ac:dyDescent="0.25">
      <c r="A364">
        <v>0.57681712962962961</v>
      </c>
      <c r="B364">
        <v>362</v>
      </c>
      <c r="C364">
        <f t="shared" si="5"/>
        <v>6.0333333333333332</v>
      </c>
      <c r="D364">
        <v>754</v>
      </c>
      <c r="E364">
        <v>785</v>
      </c>
      <c r="F364">
        <v>804</v>
      </c>
      <c r="G364">
        <v>777</v>
      </c>
    </row>
    <row r="365" spans="1:7" x14ac:dyDescent="0.25">
      <c r="A365">
        <v>0.57682870370370365</v>
      </c>
      <c r="B365">
        <v>363</v>
      </c>
      <c r="C365">
        <f t="shared" si="5"/>
        <v>6.05</v>
      </c>
      <c r="D365">
        <v>754</v>
      </c>
      <c r="E365">
        <v>784</v>
      </c>
      <c r="F365">
        <v>804</v>
      </c>
      <c r="G365">
        <v>778</v>
      </c>
    </row>
    <row r="366" spans="1:7" x14ac:dyDescent="0.25">
      <c r="A366">
        <v>0.5768402777777778</v>
      </c>
      <c r="B366">
        <v>364</v>
      </c>
      <c r="C366">
        <f t="shared" si="5"/>
        <v>6.0666666666666664</v>
      </c>
      <c r="D366">
        <v>754</v>
      </c>
      <c r="E366">
        <v>784</v>
      </c>
      <c r="F366">
        <v>804</v>
      </c>
      <c r="G366">
        <v>778</v>
      </c>
    </row>
    <row r="367" spans="1:7" x14ac:dyDescent="0.25">
      <c r="A367">
        <v>0.57685185185185184</v>
      </c>
      <c r="B367">
        <v>365</v>
      </c>
      <c r="C367">
        <f t="shared" si="5"/>
        <v>6.083333333333333</v>
      </c>
      <c r="D367">
        <v>754</v>
      </c>
      <c r="E367">
        <v>784</v>
      </c>
      <c r="F367">
        <v>804</v>
      </c>
      <c r="G367">
        <v>779</v>
      </c>
    </row>
    <row r="368" spans="1:7" x14ac:dyDescent="0.25">
      <c r="A368">
        <v>0.57686342592592588</v>
      </c>
      <c r="B368">
        <v>366</v>
      </c>
      <c r="C368">
        <f t="shared" si="5"/>
        <v>6.1</v>
      </c>
      <c r="D368">
        <v>754</v>
      </c>
      <c r="E368">
        <v>784</v>
      </c>
      <c r="F368">
        <v>804</v>
      </c>
      <c r="G368">
        <v>779</v>
      </c>
    </row>
    <row r="369" spans="1:7" x14ac:dyDescent="0.25">
      <c r="A369">
        <v>0.57687500000000003</v>
      </c>
      <c r="B369">
        <v>367</v>
      </c>
      <c r="C369">
        <f t="shared" si="5"/>
        <v>6.1166666666666663</v>
      </c>
      <c r="D369">
        <v>754</v>
      </c>
      <c r="E369">
        <v>784</v>
      </c>
      <c r="F369">
        <v>804</v>
      </c>
      <c r="G369">
        <v>780</v>
      </c>
    </row>
    <row r="370" spans="1:7" x14ac:dyDescent="0.25">
      <c r="A370">
        <v>0.57688657407407407</v>
      </c>
      <c r="B370">
        <v>368</v>
      </c>
      <c r="C370">
        <f t="shared" si="5"/>
        <v>6.1333333333333337</v>
      </c>
      <c r="D370">
        <v>754</v>
      </c>
      <c r="E370">
        <v>784</v>
      </c>
      <c r="F370">
        <v>804</v>
      </c>
      <c r="G370">
        <v>780</v>
      </c>
    </row>
    <row r="371" spans="1:7" x14ac:dyDescent="0.25">
      <c r="A371">
        <v>0.5768981481481481</v>
      </c>
      <c r="B371">
        <v>369</v>
      </c>
      <c r="C371">
        <f t="shared" si="5"/>
        <v>6.15</v>
      </c>
      <c r="D371">
        <v>754</v>
      </c>
      <c r="E371">
        <v>784</v>
      </c>
      <c r="F371">
        <v>804</v>
      </c>
      <c r="G371">
        <v>781</v>
      </c>
    </row>
    <row r="372" spans="1:7" x14ac:dyDescent="0.25">
      <c r="A372">
        <v>0.5768981481481481</v>
      </c>
      <c r="B372">
        <v>370</v>
      </c>
      <c r="C372">
        <f t="shared" si="5"/>
        <v>6.166666666666667</v>
      </c>
      <c r="D372">
        <v>754</v>
      </c>
      <c r="E372">
        <v>784</v>
      </c>
      <c r="F372">
        <v>804</v>
      </c>
      <c r="G372">
        <v>781</v>
      </c>
    </row>
    <row r="373" spans="1:7" x14ac:dyDescent="0.25">
      <c r="A373">
        <v>0.57690972222222225</v>
      </c>
      <c r="B373">
        <v>371</v>
      </c>
      <c r="C373">
        <f t="shared" si="5"/>
        <v>6.1833333333333336</v>
      </c>
      <c r="D373">
        <v>754</v>
      </c>
      <c r="E373">
        <v>783</v>
      </c>
      <c r="F373">
        <v>804</v>
      </c>
      <c r="G373">
        <v>782</v>
      </c>
    </row>
    <row r="374" spans="1:7" x14ac:dyDescent="0.25">
      <c r="A374">
        <v>0.57692129629629629</v>
      </c>
      <c r="B374">
        <v>372</v>
      </c>
      <c r="C374">
        <f t="shared" si="5"/>
        <v>6.2</v>
      </c>
      <c r="D374">
        <v>754</v>
      </c>
      <c r="E374">
        <v>783</v>
      </c>
      <c r="F374">
        <v>804</v>
      </c>
      <c r="G374">
        <v>782</v>
      </c>
    </row>
    <row r="375" spans="1:7" x14ac:dyDescent="0.25">
      <c r="A375">
        <v>0.57693287037037033</v>
      </c>
      <c r="B375">
        <v>373</v>
      </c>
      <c r="C375">
        <f t="shared" si="5"/>
        <v>6.2166666666666668</v>
      </c>
      <c r="D375">
        <v>754</v>
      </c>
      <c r="E375">
        <v>783</v>
      </c>
      <c r="F375">
        <v>804</v>
      </c>
      <c r="G375">
        <v>783</v>
      </c>
    </row>
    <row r="376" spans="1:7" x14ac:dyDescent="0.25">
      <c r="A376">
        <v>0.57694444444444448</v>
      </c>
      <c r="B376">
        <v>374</v>
      </c>
      <c r="C376">
        <f t="shared" si="5"/>
        <v>6.2333333333333334</v>
      </c>
      <c r="D376">
        <v>754</v>
      </c>
      <c r="E376">
        <v>783</v>
      </c>
      <c r="F376">
        <v>804</v>
      </c>
      <c r="G376">
        <v>783</v>
      </c>
    </row>
    <row r="377" spans="1:7" x14ac:dyDescent="0.25">
      <c r="A377">
        <v>0.57695601851851852</v>
      </c>
      <c r="B377">
        <v>375</v>
      </c>
      <c r="C377">
        <f t="shared" si="5"/>
        <v>6.25</v>
      </c>
      <c r="D377">
        <v>754</v>
      </c>
      <c r="E377">
        <v>783</v>
      </c>
      <c r="F377">
        <v>804</v>
      </c>
      <c r="G377">
        <v>784</v>
      </c>
    </row>
    <row r="378" spans="1:7" x14ac:dyDescent="0.25">
      <c r="A378">
        <v>0.57696759259259256</v>
      </c>
      <c r="B378">
        <v>376</v>
      </c>
      <c r="C378">
        <f t="shared" si="5"/>
        <v>6.2666666666666666</v>
      </c>
      <c r="D378">
        <v>754</v>
      </c>
      <c r="E378">
        <v>783</v>
      </c>
      <c r="F378">
        <v>804</v>
      </c>
      <c r="G378">
        <v>784</v>
      </c>
    </row>
    <row r="379" spans="1:7" x14ac:dyDescent="0.25">
      <c r="A379">
        <v>0.57697916666666671</v>
      </c>
      <c r="B379">
        <v>377</v>
      </c>
      <c r="C379">
        <f t="shared" si="5"/>
        <v>6.2833333333333332</v>
      </c>
      <c r="D379">
        <v>754</v>
      </c>
      <c r="E379">
        <v>783</v>
      </c>
      <c r="F379">
        <v>804</v>
      </c>
      <c r="G379">
        <v>785</v>
      </c>
    </row>
    <row r="380" spans="1:7" x14ac:dyDescent="0.25">
      <c r="A380">
        <v>0.57699074074074075</v>
      </c>
      <c r="B380">
        <v>378</v>
      </c>
      <c r="C380">
        <f t="shared" si="5"/>
        <v>6.3</v>
      </c>
      <c r="D380">
        <v>754</v>
      </c>
      <c r="E380">
        <v>783</v>
      </c>
      <c r="F380">
        <v>803</v>
      </c>
      <c r="G380">
        <v>785</v>
      </c>
    </row>
    <row r="381" spans="1:7" x14ac:dyDescent="0.25">
      <c r="A381">
        <v>0.57700231481481479</v>
      </c>
      <c r="B381">
        <v>379</v>
      </c>
      <c r="C381">
        <f t="shared" si="5"/>
        <v>6.3166666666666664</v>
      </c>
      <c r="D381">
        <v>754</v>
      </c>
      <c r="E381">
        <v>783</v>
      </c>
      <c r="F381">
        <v>804</v>
      </c>
      <c r="G381">
        <v>786</v>
      </c>
    </row>
    <row r="382" spans="1:7" x14ac:dyDescent="0.25">
      <c r="A382">
        <v>0.57701388888888894</v>
      </c>
      <c r="B382">
        <v>380</v>
      </c>
      <c r="C382">
        <f t="shared" si="5"/>
        <v>6.333333333333333</v>
      </c>
      <c r="D382">
        <v>754</v>
      </c>
      <c r="E382">
        <v>783</v>
      </c>
      <c r="F382">
        <v>804</v>
      </c>
      <c r="G382">
        <v>786</v>
      </c>
    </row>
    <row r="383" spans="1:7" x14ac:dyDescent="0.25">
      <c r="A383">
        <v>0.57701388888888894</v>
      </c>
      <c r="B383">
        <v>381</v>
      </c>
      <c r="C383">
        <f t="shared" si="5"/>
        <v>6.35</v>
      </c>
      <c r="D383">
        <v>754</v>
      </c>
      <c r="E383">
        <v>782</v>
      </c>
      <c r="F383">
        <v>804</v>
      </c>
      <c r="G383">
        <v>786</v>
      </c>
    </row>
    <row r="384" spans="1:7" x14ac:dyDescent="0.25">
      <c r="A384">
        <v>0.57702546296296298</v>
      </c>
      <c r="B384">
        <v>382</v>
      </c>
      <c r="C384">
        <f t="shared" si="5"/>
        <v>6.3666666666666663</v>
      </c>
      <c r="D384">
        <v>754</v>
      </c>
      <c r="E384">
        <v>782</v>
      </c>
      <c r="F384">
        <v>803</v>
      </c>
      <c r="G384">
        <v>787</v>
      </c>
    </row>
    <row r="385" spans="1:7" x14ac:dyDescent="0.25">
      <c r="A385">
        <v>0.57703703703703701</v>
      </c>
      <c r="B385">
        <v>383</v>
      </c>
      <c r="C385">
        <f t="shared" si="5"/>
        <v>6.3833333333333337</v>
      </c>
      <c r="D385">
        <v>754</v>
      </c>
      <c r="E385">
        <v>782</v>
      </c>
      <c r="F385">
        <v>804</v>
      </c>
      <c r="G385">
        <v>787</v>
      </c>
    </row>
    <row r="386" spans="1:7" x14ac:dyDescent="0.25">
      <c r="A386">
        <v>0.57704861111111116</v>
      </c>
      <c r="B386">
        <v>384</v>
      </c>
      <c r="C386">
        <f t="shared" si="5"/>
        <v>6.4</v>
      </c>
      <c r="D386">
        <v>754</v>
      </c>
      <c r="E386">
        <v>782</v>
      </c>
      <c r="F386">
        <v>803</v>
      </c>
      <c r="G386">
        <v>788</v>
      </c>
    </row>
    <row r="387" spans="1:7" x14ac:dyDescent="0.25">
      <c r="A387">
        <v>0.5770601851851852</v>
      </c>
      <c r="B387">
        <v>385</v>
      </c>
      <c r="C387">
        <f t="shared" ref="C387:C450" si="6">B387/60</f>
        <v>6.416666666666667</v>
      </c>
      <c r="D387">
        <v>754</v>
      </c>
      <c r="E387">
        <v>782</v>
      </c>
      <c r="F387">
        <v>803</v>
      </c>
      <c r="G387">
        <v>788</v>
      </c>
    </row>
    <row r="388" spans="1:7" x14ac:dyDescent="0.25">
      <c r="A388">
        <v>0.57707175925925924</v>
      </c>
      <c r="B388">
        <v>386</v>
      </c>
      <c r="C388">
        <f t="shared" si="6"/>
        <v>6.4333333333333336</v>
      </c>
      <c r="D388">
        <v>754</v>
      </c>
      <c r="E388">
        <v>782</v>
      </c>
      <c r="F388">
        <v>803</v>
      </c>
      <c r="G388">
        <v>788</v>
      </c>
    </row>
    <row r="389" spans="1:7" x14ac:dyDescent="0.25">
      <c r="A389">
        <v>0.57708333333333328</v>
      </c>
      <c r="B389">
        <v>387</v>
      </c>
      <c r="C389">
        <f t="shared" si="6"/>
        <v>6.45</v>
      </c>
      <c r="D389">
        <v>754</v>
      </c>
      <c r="E389">
        <v>782</v>
      </c>
      <c r="F389">
        <v>803</v>
      </c>
      <c r="G389">
        <v>789</v>
      </c>
    </row>
    <row r="390" spans="1:7" x14ac:dyDescent="0.25">
      <c r="A390">
        <v>0.57709490740740743</v>
      </c>
      <c r="B390">
        <v>388</v>
      </c>
      <c r="C390">
        <f t="shared" si="6"/>
        <v>6.4666666666666668</v>
      </c>
      <c r="D390">
        <v>754</v>
      </c>
      <c r="E390">
        <v>781</v>
      </c>
      <c r="F390">
        <v>803</v>
      </c>
      <c r="G390">
        <v>789</v>
      </c>
    </row>
    <row r="391" spans="1:7" x14ac:dyDescent="0.25">
      <c r="A391">
        <v>0.57710648148148147</v>
      </c>
      <c r="B391">
        <v>389</v>
      </c>
      <c r="C391">
        <f t="shared" si="6"/>
        <v>6.4833333333333334</v>
      </c>
      <c r="D391">
        <v>754</v>
      </c>
      <c r="E391">
        <v>781</v>
      </c>
      <c r="F391">
        <v>803</v>
      </c>
      <c r="G391">
        <v>790</v>
      </c>
    </row>
    <row r="392" spans="1:7" x14ac:dyDescent="0.25">
      <c r="A392">
        <v>0.57711805555555551</v>
      </c>
      <c r="B392">
        <v>390</v>
      </c>
      <c r="C392">
        <f t="shared" si="6"/>
        <v>6.5</v>
      </c>
      <c r="D392">
        <v>754</v>
      </c>
      <c r="E392">
        <v>781</v>
      </c>
      <c r="F392">
        <v>803</v>
      </c>
      <c r="G392">
        <v>790</v>
      </c>
    </row>
    <row r="393" spans="1:7" x14ac:dyDescent="0.25">
      <c r="A393">
        <v>0.57711805555555551</v>
      </c>
      <c r="B393">
        <v>391</v>
      </c>
      <c r="C393">
        <f t="shared" si="6"/>
        <v>6.5166666666666666</v>
      </c>
      <c r="D393">
        <v>754</v>
      </c>
      <c r="E393">
        <v>781</v>
      </c>
      <c r="F393">
        <v>803</v>
      </c>
      <c r="G393">
        <v>791</v>
      </c>
    </row>
    <row r="394" spans="1:7" x14ac:dyDescent="0.25">
      <c r="A394">
        <v>0.57712962962962966</v>
      </c>
      <c r="B394">
        <v>392</v>
      </c>
      <c r="C394">
        <f t="shared" si="6"/>
        <v>6.5333333333333332</v>
      </c>
      <c r="D394">
        <v>753</v>
      </c>
      <c r="E394">
        <v>781</v>
      </c>
      <c r="F394">
        <v>803</v>
      </c>
      <c r="G394">
        <v>791</v>
      </c>
    </row>
    <row r="395" spans="1:7" x14ac:dyDescent="0.25">
      <c r="A395">
        <v>0.5771412037037037</v>
      </c>
      <c r="B395">
        <v>393</v>
      </c>
      <c r="C395">
        <f t="shared" si="6"/>
        <v>6.55</v>
      </c>
      <c r="D395">
        <v>754</v>
      </c>
      <c r="E395">
        <v>781</v>
      </c>
      <c r="F395">
        <v>803</v>
      </c>
      <c r="G395">
        <v>791</v>
      </c>
    </row>
    <row r="396" spans="1:7" x14ac:dyDescent="0.25">
      <c r="A396">
        <v>0.57715277777777774</v>
      </c>
      <c r="B396">
        <v>394</v>
      </c>
      <c r="C396">
        <f t="shared" si="6"/>
        <v>6.5666666666666664</v>
      </c>
      <c r="D396">
        <v>754</v>
      </c>
      <c r="E396">
        <v>781</v>
      </c>
      <c r="F396">
        <v>803</v>
      </c>
      <c r="G396">
        <v>792</v>
      </c>
    </row>
    <row r="397" spans="1:7" x14ac:dyDescent="0.25">
      <c r="A397">
        <v>0.57716435185185189</v>
      </c>
      <c r="B397">
        <v>395</v>
      </c>
      <c r="C397">
        <f t="shared" si="6"/>
        <v>6.583333333333333</v>
      </c>
      <c r="D397">
        <v>753</v>
      </c>
      <c r="E397">
        <v>781</v>
      </c>
      <c r="F397">
        <v>803</v>
      </c>
      <c r="G397">
        <v>792</v>
      </c>
    </row>
    <row r="398" spans="1:7" x14ac:dyDescent="0.25">
      <c r="A398">
        <v>0.57717592592592593</v>
      </c>
      <c r="B398">
        <v>396</v>
      </c>
      <c r="C398">
        <f t="shared" si="6"/>
        <v>6.6</v>
      </c>
      <c r="D398">
        <v>754</v>
      </c>
      <c r="E398">
        <v>781</v>
      </c>
      <c r="F398">
        <v>803</v>
      </c>
      <c r="G398">
        <v>792</v>
      </c>
    </row>
    <row r="399" spans="1:7" x14ac:dyDescent="0.25">
      <c r="A399">
        <v>0.57718749999999996</v>
      </c>
      <c r="B399">
        <v>397</v>
      </c>
      <c r="C399">
        <f t="shared" si="6"/>
        <v>6.6166666666666663</v>
      </c>
      <c r="D399">
        <v>754</v>
      </c>
      <c r="E399">
        <v>781</v>
      </c>
      <c r="F399">
        <v>803</v>
      </c>
      <c r="G399">
        <v>793</v>
      </c>
    </row>
    <row r="400" spans="1:7" x14ac:dyDescent="0.25">
      <c r="A400">
        <v>0.57719907407407411</v>
      </c>
      <c r="B400">
        <v>398</v>
      </c>
      <c r="C400">
        <f t="shared" si="6"/>
        <v>6.6333333333333337</v>
      </c>
      <c r="D400">
        <v>753</v>
      </c>
      <c r="E400">
        <v>780</v>
      </c>
      <c r="F400">
        <v>802</v>
      </c>
      <c r="G400">
        <v>793</v>
      </c>
    </row>
    <row r="401" spans="1:7" x14ac:dyDescent="0.25">
      <c r="A401">
        <v>0.57721064814814815</v>
      </c>
      <c r="B401">
        <v>399</v>
      </c>
      <c r="C401">
        <f t="shared" si="6"/>
        <v>6.65</v>
      </c>
      <c r="D401">
        <v>753</v>
      </c>
      <c r="E401">
        <v>780</v>
      </c>
      <c r="F401">
        <v>802</v>
      </c>
      <c r="G401">
        <v>793</v>
      </c>
    </row>
    <row r="402" spans="1:7" x14ac:dyDescent="0.25">
      <c r="A402">
        <v>0.57722222222222219</v>
      </c>
      <c r="B402">
        <v>400</v>
      </c>
      <c r="C402">
        <f t="shared" si="6"/>
        <v>6.666666666666667</v>
      </c>
      <c r="D402">
        <v>753</v>
      </c>
      <c r="E402">
        <v>780</v>
      </c>
      <c r="F402">
        <v>802</v>
      </c>
      <c r="G402">
        <v>794</v>
      </c>
    </row>
    <row r="403" spans="1:7" x14ac:dyDescent="0.25">
      <c r="A403">
        <v>0.57723379629629634</v>
      </c>
      <c r="B403">
        <v>401</v>
      </c>
      <c r="C403">
        <f t="shared" si="6"/>
        <v>6.6833333333333336</v>
      </c>
      <c r="D403">
        <v>753</v>
      </c>
      <c r="E403">
        <v>780</v>
      </c>
      <c r="F403">
        <v>802</v>
      </c>
      <c r="G403">
        <v>794</v>
      </c>
    </row>
    <row r="404" spans="1:7" x14ac:dyDescent="0.25">
      <c r="A404">
        <v>0.57723379629629634</v>
      </c>
      <c r="B404">
        <v>402</v>
      </c>
      <c r="C404">
        <f t="shared" si="6"/>
        <v>6.7</v>
      </c>
      <c r="D404">
        <v>753</v>
      </c>
      <c r="E404">
        <v>780</v>
      </c>
      <c r="F404">
        <v>802</v>
      </c>
      <c r="G404">
        <v>794</v>
      </c>
    </row>
    <row r="405" spans="1:7" x14ac:dyDescent="0.25">
      <c r="A405">
        <v>0.57724537037037038</v>
      </c>
      <c r="B405">
        <v>403</v>
      </c>
      <c r="C405">
        <f t="shared" si="6"/>
        <v>6.7166666666666668</v>
      </c>
      <c r="D405">
        <v>753</v>
      </c>
      <c r="E405">
        <v>780</v>
      </c>
      <c r="F405">
        <v>802</v>
      </c>
      <c r="G405">
        <v>794</v>
      </c>
    </row>
    <row r="406" spans="1:7" x14ac:dyDescent="0.25">
      <c r="A406">
        <v>0.57725694444444442</v>
      </c>
      <c r="B406">
        <v>404</v>
      </c>
      <c r="C406">
        <f t="shared" si="6"/>
        <v>6.7333333333333334</v>
      </c>
      <c r="D406">
        <v>753</v>
      </c>
      <c r="E406">
        <v>780</v>
      </c>
      <c r="F406">
        <v>802</v>
      </c>
      <c r="G406">
        <v>795</v>
      </c>
    </row>
    <row r="407" spans="1:7" x14ac:dyDescent="0.25">
      <c r="A407">
        <v>0.57726851851851857</v>
      </c>
      <c r="B407">
        <v>405</v>
      </c>
      <c r="C407">
        <f t="shared" si="6"/>
        <v>6.75</v>
      </c>
      <c r="D407">
        <v>753</v>
      </c>
      <c r="E407">
        <v>780</v>
      </c>
      <c r="F407">
        <v>802</v>
      </c>
      <c r="G407">
        <v>795</v>
      </c>
    </row>
    <row r="408" spans="1:7" x14ac:dyDescent="0.25">
      <c r="A408">
        <v>0.57728009259259261</v>
      </c>
      <c r="B408">
        <v>406</v>
      </c>
      <c r="C408">
        <f t="shared" si="6"/>
        <v>6.7666666666666666</v>
      </c>
      <c r="D408">
        <v>753</v>
      </c>
      <c r="E408">
        <v>780</v>
      </c>
      <c r="F408">
        <v>802</v>
      </c>
      <c r="G408">
        <v>795</v>
      </c>
    </row>
    <row r="409" spans="1:7" x14ac:dyDescent="0.25">
      <c r="A409">
        <v>0.57729166666666665</v>
      </c>
      <c r="B409">
        <v>407</v>
      </c>
      <c r="C409">
        <f t="shared" si="6"/>
        <v>6.7833333333333332</v>
      </c>
      <c r="D409">
        <v>753</v>
      </c>
      <c r="E409">
        <v>779</v>
      </c>
      <c r="F409">
        <v>802</v>
      </c>
      <c r="G409">
        <v>795</v>
      </c>
    </row>
    <row r="410" spans="1:7" x14ac:dyDescent="0.25">
      <c r="A410">
        <v>0.57730324074074069</v>
      </c>
      <c r="B410">
        <v>408</v>
      </c>
      <c r="C410">
        <f t="shared" si="6"/>
        <v>6.8</v>
      </c>
      <c r="D410">
        <v>753</v>
      </c>
      <c r="E410">
        <v>779</v>
      </c>
      <c r="F410">
        <v>802</v>
      </c>
      <c r="G410">
        <v>796</v>
      </c>
    </row>
    <row r="411" spans="1:7" x14ac:dyDescent="0.25">
      <c r="A411">
        <v>0.57731481481481484</v>
      </c>
      <c r="B411">
        <v>409</v>
      </c>
      <c r="C411">
        <f t="shared" si="6"/>
        <v>6.8166666666666664</v>
      </c>
      <c r="D411">
        <v>753</v>
      </c>
      <c r="E411">
        <v>779</v>
      </c>
      <c r="F411">
        <v>802</v>
      </c>
      <c r="G411">
        <v>796</v>
      </c>
    </row>
    <row r="412" spans="1:7" x14ac:dyDescent="0.25">
      <c r="A412">
        <v>0.57732638888888888</v>
      </c>
      <c r="B412">
        <v>410</v>
      </c>
      <c r="C412">
        <f t="shared" si="6"/>
        <v>6.833333333333333</v>
      </c>
      <c r="D412">
        <v>753</v>
      </c>
      <c r="E412">
        <v>779</v>
      </c>
      <c r="F412">
        <v>802</v>
      </c>
      <c r="G412">
        <v>796</v>
      </c>
    </row>
    <row r="413" spans="1:7" x14ac:dyDescent="0.25">
      <c r="A413">
        <v>0.57733796296296291</v>
      </c>
      <c r="B413">
        <v>411</v>
      </c>
      <c r="C413">
        <f t="shared" si="6"/>
        <v>6.85</v>
      </c>
      <c r="D413">
        <v>753</v>
      </c>
      <c r="E413">
        <v>779</v>
      </c>
      <c r="F413">
        <v>802</v>
      </c>
      <c r="G413">
        <v>797</v>
      </c>
    </row>
    <row r="414" spans="1:7" x14ac:dyDescent="0.25">
      <c r="A414">
        <v>0.57734953703703706</v>
      </c>
      <c r="B414">
        <v>412</v>
      </c>
      <c r="C414">
        <f t="shared" si="6"/>
        <v>6.8666666666666663</v>
      </c>
      <c r="D414">
        <v>753</v>
      </c>
      <c r="E414">
        <v>779</v>
      </c>
      <c r="F414">
        <v>802</v>
      </c>
      <c r="G414">
        <v>797</v>
      </c>
    </row>
    <row r="415" spans="1:7" x14ac:dyDescent="0.25">
      <c r="A415">
        <v>0.57734953703703706</v>
      </c>
      <c r="B415">
        <v>413</v>
      </c>
      <c r="C415">
        <f t="shared" si="6"/>
        <v>6.8833333333333337</v>
      </c>
      <c r="D415">
        <v>753</v>
      </c>
      <c r="E415">
        <v>779</v>
      </c>
      <c r="F415">
        <v>801</v>
      </c>
      <c r="G415">
        <v>797</v>
      </c>
    </row>
    <row r="416" spans="1:7" x14ac:dyDescent="0.25">
      <c r="A416">
        <v>0.5773611111111111</v>
      </c>
      <c r="B416">
        <v>414</v>
      </c>
      <c r="C416">
        <f t="shared" si="6"/>
        <v>6.9</v>
      </c>
      <c r="D416">
        <v>753</v>
      </c>
      <c r="E416">
        <v>779</v>
      </c>
      <c r="F416">
        <v>801</v>
      </c>
      <c r="G416">
        <v>797</v>
      </c>
    </row>
    <row r="417" spans="1:7" x14ac:dyDescent="0.25">
      <c r="A417">
        <v>0.57737268518518514</v>
      </c>
      <c r="B417">
        <v>415</v>
      </c>
      <c r="C417">
        <f t="shared" si="6"/>
        <v>6.916666666666667</v>
      </c>
      <c r="D417">
        <v>753</v>
      </c>
      <c r="E417">
        <v>779</v>
      </c>
      <c r="F417">
        <v>801</v>
      </c>
      <c r="G417">
        <v>798</v>
      </c>
    </row>
    <row r="418" spans="1:7" x14ac:dyDescent="0.25">
      <c r="A418">
        <v>0.57738425925925929</v>
      </c>
      <c r="B418">
        <v>416</v>
      </c>
      <c r="C418">
        <f t="shared" si="6"/>
        <v>6.9333333333333336</v>
      </c>
      <c r="D418">
        <v>753</v>
      </c>
      <c r="E418">
        <v>779</v>
      </c>
      <c r="F418">
        <v>801</v>
      </c>
      <c r="G418">
        <v>798</v>
      </c>
    </row>
    <row r="419" spans="1:7" x14ac:dyDescent="0.25">
      <c r="A419">
        <v>0.57739583333333333</v>
      </c>
      <c r="B419">
        <v>417</v>
      </c>
      <c r="C419">
        <f t="shared" si="6"/>
        <v>6.95</v>
      </c>
      <c r="D419">
        <v>753</v>
      </c>
      <c r="E419">
        <v>779</v>
      </c>
      <c r="F419">
        <v>801</v>
      </c>
      <c r="G419">
        <v>798</v>
      </c>
    </row>
    <row r="420" spans="1:7" x14ac:dyDescent="0.25">
      <c r="A420">
        <v>0.57740740740740737</v>
      </c>
      <c r="B420">
        <v>418</v>
      </c>
      <c r="C420">
        <f t="shared" si="6"/>
        <v>6.9666666666666668</v>
      </c>
      <c r="D420">
        <v>753</v>
      </c>
      <c r="E420">
        <v>778</v>
      </c>
      <c r="F420">
        <v>801</v>
      </c>
      <c r="G420">
        <v>798</v>
      </c>
    </row>
    <row r="421" spans="1:7" x14ac:dyDescent="0.25">
      <c r="A421">
        <v>0.57741898148148152</v>
      </c>
      <c r="B421">
        <v>419</v>
      </c>
      <c r="C421">
        <f t="shared" si="6"/>
        <v>6.9833333333333334</v>
      </c>
      <c r="D421">
        <v>753</v>
      </c>
      <c r="E421">
        <v>778</v>
      </c>
      <c r="F421">
        <v>801</v>
      </c>
      <c r="G421">
        <v>799</v>
      </c>
    </row>
    <row r="422" spans="1:7" x14ac:dyDescent="0.25">
      <c r="A422">
        <v>0.57743055555555556</v>
      </c>
      <c r="B422">
        <v>420</v>
      </c>
      <c r="C422">
        <f t="shared" si="6"/>
        <v>7</v>
      </c>
      <c r="D422">
        <v>753</v>
      </c>
      <c r="E422">
        <v>778</v>
      </c>
      <c r="F422">
        <v>801</v>
      </c>
      <c r="G422">
        <v>799</v>
      </c>
    </row>
    <row r="423" spans="1:7" x14ac:dyDescent="0.25">
      <c r="A423">
        <v>0.5774421296296296</v>
      </c>
      <c r="B423">
        <v>421</v>
      </c>
      <c r="C423">
        <f t="shared" si="6"/>
        <v>7.0166666666666666</v>
      </c>
      <c r="D423">
        <v>753</v>
      </c>
      <c r="E423">
        <v>778</v>
      </c>
      <c r="F423">
        <v>801</v>
      </c>
      <c r="G423">
        <v>799</v>
      </c>
    </row>
    <row r="424" spans="1:7" x14ac:dyDescent="0.25">
      <c r="A424">
        <v>0.5774421296296296</v>
      </c>
      <c r="B424">
        <v>422</v>
      </c>
      <c r="C424">
        <f t="shared" si="6"/>
        <v>7.0333333333333332</v>
      </c>
      <c r="D424">
        <v>753</v>
      </c>
      <c r="E424">
        <v>778</v>
      </c>
      <c r="F424">
        <v>801</v>
      </c>
      <c r="G424">
        <v>799</v>
      </c>
    </row>
    <row r="425" spans="1:7" x14ac:dyDescent="0.25">
      <c r="A425">
        <v>0.57745370370370375</v>
      </c>
      <c r="B425">
        <v>423</v>
      </c>
      <c r="C425">
        <f t="shared" si="6"/>
        <v>7.05</v>
      </c>
      <c r="D425">
        <v>753</v>
      </c>
      <c r="E425">
        <v>778</v>
      </c>
      <c r="F425">
        <v>801</v>
      </c>
      <c r="G425">
        <v>799</v>
      </c>
    </row>
    <row r="426" spans="1:7" x14ac:dyDescent="0.25">
      <c r="A426">
        <v>0.57746527777777779</v>
      </c>
      <c r="B426">
        <v>424</v>
      </c>
      <c r="C426">
        <f t="shared" si="6"/>
        <v>7.0666666666666664</v>
      </c>
      <c r="D426">
        <v>753</v>
      </c>
      <c r="E426">
        <v>778</v>
      </c>
      <c r="F426">
        <v>801</v>
      </c>
      <c r="G426">
        <v>800</v>
      </c>
    </row>
    <row r="427" spans="1:7" x14ac:dyDescent="0.25">
      <c r="A427">
        <v>0.57747685185185182</v>
      </c>
      <c r="B427">
        <v>425</v>
      </c>
      <c r="C427">
        <f t="shared" si="6"/>
        <v>7.083333333333333</v>
      </c>
      <c r="D427">
        <v>753</v>
      </c>
      <c r="E427">
        <v>778</v>
      </c>
      <c r="F427">
        <v>801</v>
      </c>
      <c r="G427">
        <v>800</v>
      </c>
    </row>
    <row r="428" spans="1:7" x14ac:dyDescent="0.25">
      <c r="A428">
        <v>0.57748842592592597</v>
      </c>
      <c r="B428">
        <v>426</v>
      </c>
      <c r="C428">
        <f t="shared" si="6"/>
        <v>7.1</v>
      </c>
      <c r="D428">
        <v>753</v>
      </c>
      <c r="E428">
        <v>777</v>
      </c>
      <c r="F428">
        <v>800</v>
      </c>
      <c r="G428">
        <v>800</v>
      </c>
    </row>
    <row r="429" spans="1:7" x14ac:dyDescent="0.25">
      <c r="A429">
        <v>0.57750000000000001</v>
      </c>
      <c r="B429">
        <v>427</v>
      </c>
      <c r="C429">
        <f t="shared" si="6"/>
        <v>7.1166666666666663</v>
      </c>
      <c r="D429">
        <v>753</v>
      </c>
      <c r="E429">
        <v>777</v>
      </c>
      <c r="F429">
        <v>800</v>
      </c>
      <c r="G429">
        <v>800</v>
      </c>
    </row>
    <row r="430" spans="1:7" x14ac:dyDescent="0.25">
      <c r="A430">
        <v>0.57751157407407405</v>
      </c>
      <c r="B430">
        <v>428</v>
      </c>
      <c r="C430">
        <f t="shared" si="6"/>
        <v>7.1333333333333337</v>
      </c>
      <c r="D430">
        <v>753</v>
      </c>
      <c r="E430">
        <v>777</v>
      </c>
      <c r="F430">
        <v>800</v>
      </c>
      <c r="G430">
        <v>800</v>
      </c>
    </row>
    <row r="431" spans="1:7" x14ac:dyDescent="0.25">
      <c r="A431">
        <v>0.5775231481481482</v>
      </c>
      <c r="B431">
        <v>429</v>
      </c>
      <c r="C431">
        <f t="shared" si="6"/>
        <v>7.15</v>
      </c>
      <c r="D431">
        <v>753</v>
      </c>
      <c r="E431">
        <v>777</v>
      </c>
      <c r="F431">
        <v>800</v>
      </c>
      <c r="G431">
        <v>800</v>
      </c>
    </row>
    <row r="432" spans="1:7" x14ac:dyDescent="0.25">
      <c r="A432">
        <v>0.57753472222222224</v>
      </c>
      <c r="B432">
        <v>430</v>
      </c>
      <c r="C432">
        <f t="shared" si="6"/>
        <v>7.166666666666667</v>
      </c>
      <c r="D432">
        <v>753</v>
      </c>
      <c r="E432">
        <v>777</v>
      </c>
      <c r="F432">
        <v>800</v>
      </c>
      <c r="G432">
        <v>801</v>
      </c>
    </row>
    <row r="433" spans="1:7" x14ac:dyDescent="0.25">
      <c r="A433">
        <v>0.57754629629629628</v>
      </c>
      <c r="B433">
        <v>431</v>
      </c>
      <c r="C433">
        <f t="shared" si="6"/>
        <v>7.1833333333333336</v>
      </c>
      <c r="D433">
        <v>753</v>
      </c>
      <c r="E433">
        <v>777</v>
      </c>
      <c r="F433">
        <v>800</v>
      </c>
      <c r="G433">
        <v>801</v>
      </c>
    </row>
    <row r="434" spans="1:7" x14ac:dyDescent="0.25">
      <c r="A434">
        <v>0.57754629629629628</v>
      </c>
      <c r="B434">
        <v>432</v>
      </c>
      <c r="C434">
        <f t="shared" si="6"/>
        <v>7.2</v>
      </c>
      <c r="D434">
        <v>753</v>
      </c>
      <c r="E434">
        <v>777</v>
      </c>
      <c r="F434">
        <v>800</v>
      </c>
      <c r="G434">
        <v>801</v>
      </c>
    </row>
    <row r="435" spans="1:7" x14ac:dyDescent="0.25">
      <c r="A435">
        <v>0.57755787037037032</v>
      </c>
      <c r="B435">
        <v>433</v>
      </c>
      <c r="C435">
        <f t="shared" si="6"/>
        <v>7.2166666666666668</v>
      </c>
      <c r="D435">
        <v>753</v>
      </c>
      <c r="E435">
        <v>777</v>
      </c>
      <c r="F435">
        <v>800</v>
      </c>
      <c r="G435">
        <v>801</v>
      </c>
    </row>
    <row r="436" spans="1:7" x14ac:dyDescent="0.25">
      <c r="A436">
        <v>0.57756944444444447</v>
      </c>
      <c r="B436">
        <v>434</v>
      </c>
      <c r="C436">
        <f t="shared" si="6"/>
        <v>7.2333333333333334</v>
      </c>
      <c r="D436">
        <v>753</v>
      </c>
      <c r="E436">
        <v>777</v>
      </c>
      <c r="F436">
        <v>800</v>
      </c>
      <c r="G436">
        <v>801</v>
      </c>
    </row>
    <row r="437" spans="1:7" x14ac:dyDescent="0.25">
      <c r="A437">
        <v>0.57758101851851851</v>
      </c>
      <c r="B437">
        <v>435</v>
      </c>
      <c r="C437">
        <f t="shared" si="6"/>
        <v>7.25</v>
      </c>
      <c r="D437">
        <v>753</v>
      </c>
      <c r="E437">
        <v>777</v>
      </c>
      <c r="F437">
        <v>800</v>
      </c>
      <c r="G437">
        <v>801</v>
      </c>
    </row>
    <row r="438" spans="1:7" x14ac:dyDescent="0.25">
      <c r="A438">
        <v>0.57759259259259255</v>
      </c>
      <c r="B438">
        <v>436</v>
      </c>
      <c r="C438">
        <f t="shared" si="6"/>
        <v>7.2666666666666666</v>
      </c>
      <c r="D438">
        <v>753</v>
      </c>
      <c r="E438">
        <v>776</v>
      </c>
      <c r="F438">
        <v>800</v>
      </c>
      <c r="G438">
        <v>802</v>
      </c>
    </row>
    <row r="439" spans="1:7" x14ac:dyDescent="0.25">
      <c r="A439">
        <v>0.5776041666666667</v>
      </c>
      <c r="B439">
        <v>437</v>
      </c>
      <c r="C439">
        <f t="shared" si="6"/>
        <v>7.2833333333333332</v>
      </c>
      <c r="D439">
        <v>753</v>
      </c>
      <c r="E439">
        <v>776</v>
      </c>
      <c r="F439">
        <v>800</v>
      </c>
      <c r="G439">
        <v>802</v>
      </c>
    </row>
    <row r="440" spans="1:7" x14ac:dyDescent="0.25">
      <c r="A440">
        <v>0.57761574074074074</v>
      </c>
      <c r="B440">
        <v>438</v>
      </c>
      <c r="C440">
        <f t="shared" si="6"/>
        <v>7.3</v>
      </c>
      <c r="D440">
        <v>753</v>
      </c>
      <c r="E440">
        <v>776</v>
      </c>
      <c r="F440">
        <v>800</v>
      </c>
      <c r="G440">
        <v>802</v>
      </c>
    </row>
    <row r="441" spans="1:7" x14ac:dyDescent="0.25">
      <c r="A441">
        <v>0.57762731481481477</v>
      </c>
      <c r="B441">
        <v>439</v>
      </c>
      <c r="C441">
        <f t="shared" si="6"/>
        <v>7.3166666666666664</v>
      </c>
      <c r="D441">
        <v>753</v>
      </c>
      <c r="E441">
        <v>776</v>
      </c>
      <c r="F441">
        <v>799</v>
      </c>
      <c r="G441">
        <v>802</v>
      </c>
    </row>
    <row r="442" spans="1:7" x14ac:dyDescent="0.25">
      <c r="A442">
        <v>0.57763888888888892</v>
      </c>
      <c r="B442">
        <v>440</v>
      </c>
      <c r="C442">
        <f t="shared" si="6"/>
        <v>7.333333333333333</v>
      </c>
      <c r="D442">
        <v>753</v>
      </c>
      <c r="E442">
        <v>776</v>
      </c>
      <c r="F442">
        <v>799</v>
      </c>
      <c r="G442">
        <v>802</v>
      </c>
    </row>
    <row r="443" spans="1:7" x14ac:dyDescent="0.25">
      <c r="A443">
        <v>0.57765046296296296</v>
      </c>
      <c r="B443">
        <v>441</v>
      </c>
      <c r="C443">
        <f t="shared" si="6"/>
        <v>7.35</v>
      </c>
      <c r="D443">
        <v>753</v>
      </c>
      <c r="E443">
        <v>776</v>
      </c>
      <c r="F443">
        <v>799</v>
      </c>
      <c r="G443">
        <v>802</v>
      </c>
    </row>
    <row r="444" spans="1:7" x14ac:dyDescent="0.25">
      <c r="A444">
        <v>0.57765046296296296</v>
      </c>
      <c r="B444">
        <v>442</v>
      </c>
      <c r="C444">
        <f t="shared" si="6"/>
        <v>7.3666666666666663</v>
      </c>
      <c r="D444">
        <v>753</v>
      </c>
      <c r="E444">
        <v>776</v>
      </c>
      <c r="F444">
        <v>799</v>
      </c>
      <c r="G444">
        <v>802</v>
      </c>
    </row>
    <row r="445" spans="1:7" x14ac:dyDescent="0.25">
      <c r="A445">
        <v>0.577662037037037</v>
      </c>
      <c r="B445">
        <v>443</v>
      </c>
      <c r="C445">
        <f t="shared" si="6"/>
        <v>7.3833333333333337</v>
      </c>
      <c r="D445">
        <v>753</v>
      </c>
      <c r="E445">
        <v>776</v>
      </c>
      <c r="F445">
        <v>799</v>
      </c>
      <c r="G445">
        <v>803</v>
      </c>
    </row>
    <row r="446" spans="1:7" x14ac:dyDescent="0.25">
      <c r="A446">
        <v>0.57767361111111115</v>
      </c>
      <c r="B446">
        <v>444</v>
      </c>
      <c r="C446">
        <f t="shared" si="6"/>
        <v>7.4</v>
      </c>
      <c r="D446">
        <v>753</v>
      </c>
      <c r="E446">
        <v>776</v>
      </c>
      <c r="F446">
        <v>799</v>
      </c>
      <c r="G446">
        <v>803</v>
      </c>
    </row>
    <row r="447" spans="1:7" x14ac:dyDescent="0.25">
      <c r="A447">
        <v>0.57768518518518519</v>
      </c>
      <c r="B447">
        <v>445</v>
      </c>
      <c r="C447">
        <f t="shared" si="6"/>
        <v>7.416666666666667</v>
      </c>
      <c r="D447">
        <v>753</v>
      </c>
      <c r="E447">
        <v>776</v>
      </c>
      <c r="F447">
        <v>799</v>
      </c>
      <c r="G447">
        <v>803</v>
      </c>
    </row>
    <row r="448" spans="1:7" x14ac:dyDescent="0.25">
      <c r="A448">
        <v>0.57769675925925923</v>
      </c>
      <c r="B448">
        <v>446</v>
      </c>
      <c r="C448">
        <f t="shared" si="6"/>
        <v>7.4333333333333336</v>
      </c>
      <c r="D448">
        <v>753</v>
      </c>
      <c r="E448">
        <v>775</v>
      </c>
      <c r="F448">
        <v>799</v>
      </c>
      <c r="G448">
        <v>803</v>
      </c>
    </row>
    <row r="449" spans="1:7" x14ac:dyDescent="0.25">
      <c r="A449">
        <v>0.57770833333333338</v>
      </c>
      <c r="B449">
        <v>447</v>
      </c>
      <c r="C449">
        <f t="shared" si="6"/>
        <v>7.45</v>
      </c>
      <c r="D449">
        <v>753</v>
      </c>
      <c r="E449">
        <v>775</v>
      </c>
      <c r="F449">
        <v>799</v>
      </c>
      <c r="G449">
        <v>803</v>
      </c>
    </row>
    <row r="450" spans="1:7" x14ac:dyDescent="0.25">
      <c r="A450">
        <v>0.57771990740740742</v>
      </c>
      <c r="B450">
        <v>448</v>
      </c>
      <c r="C450">
        <f t="shared" si="6"/>
        <v>7.4666666666666668</v>
      </c>
      <c r="D450">
        <v>753</v>
      </c>
      <c r="E450">
        <v>775</v>
      </c>
      <c r="F450">
        <v>799</v>
      </c>
      <c r="G450">
        <v>803</v>
      </c>
    </row>
    <row r="451" spans="1:7" x14ac:dyDescent="0.25">
      <c r="A451">
        <v>0.57773148148148146</v>
      </c>
      <c r="B451">
        <v>449</v>
      </c>
      <c r="C451">
        <f t="shared" ref="C451:C514" si="7">B451/60</f>
        <v>7.4833333333333334</v>
      </c>
      <c r="D451">
        <v>753</v>
      </c>
      <c r="E451">
        <v>775</v>
      </c>
      <c r="F451">
        <v>799</v>
      </c>
      <c r="G451">
        <v>803</v>
      </c>
    </row>
    <row r="452" spans="1:7" x14ac:dyDescent="0.25">
      <c r="A452">
        <v>0.57774305555555561</v>
      </c>
      <c r="B452">
        <v>450</v>
      </c>
      <c r="C452">
        <f t="shared" si="7"/>
        <v>7.5</v>
      </c>
      <c r="D452">
        <v>752</v>
      </c>
      <c r="E452">
        <v>775</v>
      </c>
      <c r="F452">
        <v>798</v>
      </c>
      <c r="G452">
        <v>803</v>
      </c>
    </row>
    <row r="453" spans="1:7" x14ac:dyDescent="0.25">
      <c r="A453">
        <v>0.57774305555555561</v>
      </c>
      <c r="B453">
        <v>451</v>
      </c>
      <c r="C453">
        <f t="shared" si="7"/>
        <v>7.5166666666666666</v>
      </c>
      <c r="D453">
        <v>752</v>
      </c>
      <c r="E453">
        <v>775</v>
      </c>
      <c r="F453">
        <v>798</v>
      </c>
      <c r="G453">
        <v>803</v>
      </c>
    </row>
    <row r="454" spans="1:7" x14ac:dyDescent="0.25">
      <c r="A454">
        <v>0.57775462962962965</v>
      </c>
      <c r="B454">
        <v>452</v>
      </c>
      <c r="C454">
        <f t="shared" si="7"/>
        <v>7.5333333333333332</v>
      </c>
      <c r="D454">
        <v>753</v>
      </c>
      <c r="E454">
        <v>775</v>
      </c>
      <c r="F454">
        <v>798</v>
      </c>
      <c r="G454">
        <v>803</v>
      </c>
    </row>
    <row r="455" spans="1:7" x14ac:dyDescent="0.25">
      <c r="A455">
        <v>0.57776620370370368</v>
      </c>
      <c r="B455">
        <v>453</v>
      </c>
      <c r="C455">
        <f t="shared" si="7"/>
        <v>7.55</v>
      </c>
      <c r="D455">
        <v>752</v>
      </c>
      <c r="E455">
        <v>775</v>
      </c>
      <c r="F455">
        <v>798</v>
      </c>
      <c r="G455">
        <v>804</v>
      </c>
    </row>
    <row r="456" spans="1:7" x14ac:dyDescent="0.25">
      <c r="A456">
        <v>0.57777777777777772</v>
      </c>
      <c r="B456">
        <v>454</v>
      </c>
      <c r="C456">
        <f t="shared" si="7"/>
        <v>7.5666666666666664</v>
      </c>
      <c r="D456">
        <v>752</v>
      </c>
      <c r="E456">
        <v>775</v>
      </c>
      <c r="F456">
        <v>798</v>
      </c>
      <c r="G456">
        <v>804</v>
      </c>
    </row>
    <row r="457" spans="1:7" x14ac:dyDescent="0.25">
      <c r="A457">
        <v>0.57778935185185187</v>
      </c>
      <c r="B457">
        <v>455</v>
      </c>
      <c r="C457">
        <f t="shared" si="7"/>
        <v>7.583333333333333</v>
      </c>
      <c r="D457">
        <v>753</v>
      </c>
      <c r="E457">
        <v>775</v>
      </c>
      <c r="F457">
        <v>798</v>
      </c>
      <c r="G457">
        <v>804</v>
      </c>
    </row>
    <row r="458" spans="1:7" x14ac:dyDescent="0.25">
      <c r="A458">
        <v>0.57780092592592591</v>
      </c>
      <c r="B458">
        <v>456</v>
      </c>
      <c r="C458">
        <f t="shared" si="7"/>
        <v>7.6</v>
      </c>
      <c r="D458">
        <v>753</v>
      </c>
      <c r="E458">
        <v>775</v>
      </c>
      <c r="F458">
        <v>798</v>
      </c>
      <c r="G458">
        <v>804</v>
      </c>
    </row>
    <row r="459" spans="1:7" x14ac:dyDescent="0.25">
      <c r="A459">
        <v>0.57781249999999995</v>
      </c>
      <c r="B459">
        <v>457</v>
      </c>
      <c r="C459">
        <f t="shared" si="7"/>
        <v>7.6166666666666663</v>
      </c>
      <c r="D459">
        <v>752</v>
      </c>
      <c r="E459">
        <v>775</v>
      </c>
      <c r="F459">
        <v>798</v>
      </c>
      <c r="G459">
        <v>804</v>
      </c>
    </row>
    <row r="460" spans="1:7" x14ac:dyDescent="0.25">
      <c r="A460">
        <v>0.5778240740740741</v>
      </c>
      <c r="B460">
        <v>458</v>
      </c>
      <c r="C460">
        <f t="shared" si="7"/>
        <v>7.6333333333333337</v>
      </c>
      <c r="D460">
        <v>753</v>
      </c>
      <c r="E460">
        <v>774</v>
      </c>
      <c r="F460">
        <v>798</v>
      </c>
      <c r="G460">
        <v>804</v>
      </c>
    </row>
    <row r="461" spans="1:7" x14ac:dyDescent="0.25">
      <c r="A461">
        <v>0.57783564814814814</v>
      </c>
      <c r="B461">
        <v>459</v>
      </c>
      <c r="C461">
        <f t="shared" si="7"/>
        <v>7.65</v>
      </c>
      <c r="D461">
        <v>752</v>
      </c>
      <c r="E461">
        <v>774</v>
      </c>
      <c r="F461">
        <v>798</v>
      </c>
      <c r="G461">
        <v>804</v>
      </c>
    </row>
    <row r="462" spans="1:7" x14ac:dyDescent="0.25">
      <c r="A462">
        <v>0.57783564814814814</v>
      </c>
      <c r="B462">
        <v>460</v>
      </c>
      <c r="C462">
        <f t="shared" si="7"/>
        <v>7.666666666666667</v>
      </c>
      <c r="D462">
        <v>753</v>
      </c>
      <c r="E462">
        <v>774</v>
      </c>
      <c r="F462">
        <v>797</v>
      </c>
      <c r="G462">
        <v>804</v>
      </c>
    </row>
    <row r="463" spans="1:7" x14ac:dyDescent="0.25">
      <c r="A463">
        <v>0.57784722222222218</v>
      </c>
      <c r="B463">
        <v>461</v>
      </c>
      <c r="C463">
        <f t="shared" si="7"/>
        <v>7.6833333333333336</v>
      </c>
      <c r="D463">
        <v>752</v>
      </c>
      <c r="E463">
        <v>774</v>
      </c>
      <c r="F463">
        <v>797</v>
      </c>
      <c r="G463">
        <v>804</v>
      </c>
    </row>
    <row r="464" spans="1:7" x14ac:dyDescent="0.25">
      <c r="A464">
        <v>0.57785879629629633</v>
      </c>
      <c r="B464">
        <v>462</v>
      </c>
      <c r="C464">
        <f t="shared" si="7"/>
        <v>7.7</v>
      </c>
      <c r="D464">
        <v>752</v>
      </c>
      <c r="E464">
        <v>774</v>
      </c>
      <c r="F464">
        <v>797</v>
      </c>
      <c r="G464">
        <v>804</v>
      </c>
    </row>
    <row r="465" spans="1:7" x14ac:dyDescent="0.25">
      <c r="A465">
        <v>0.57787037037037037</v>
      </c>
      <c r="B465">
        <v>463</v>
      </c>
      <c r="C465">
        <f t="shared" si="7"/>
        <v>7.7166666666666668</v>
      </c>
      <c r="D465">
        <v>752</v>
      </c>
      <c r="E465">
        <v>774</v>
      </c>
      <c r="F465">
        <v>797</v>
      </c>
      <c r="G465">
        <v>804</v>
      </c>
    </row>
    <row r="466" spans="1:7" x14ac:dyDescent="0.25">
      <c r="A466">
        <v>0.57788194444444441</v>
      </c>
      <c r="B466">
        <v>464</v>
      </c>
      <c r="C466">
        <f t="shared" si="7"/>
        <v>7.7333333333333334</v>
      </c>
      <c r="D466">
        <v>752</v>
      </c>
      <c r="E466">
        <v>774</v>
      </c>
      <c r="F466">
        <v>797</v>
      </c>
      <c r="G466">
        <v>804</v>
      </c>
    </row>
    <row r="467" spans="1:7" x14ac:dyDescent="0.25">
      <c r="A467">
        <v>0.57789351851851856</v>
      </c>
      <c r="B467">
        <v>465</v>
      </c>
      <c r="C467">
        <f t="shared" si="7"/>
        <v>7.75</v>
      </c>
      <c r="D467">
        <v>752</v>
      </c>
      <c r="E467">
        <v>774</v>
      </c>
      <c r="F467">
        <v>797</v>
      </c>
      <c r="G467">
        <v>804</v>
      </c>
    </row>
    <row r="468" spans="1:7" x14ac:dyDescent="0.25">
      <c r="A468">
        <v>0.5779050925925926</v>
      </c>
      <c r="B468">
        <v>466</v>
      </c>
      <c r="C468">
        <f t="shared" si="7"/>
        <v>7.7666666666666666</v>
      </c>
      <c r="D468">
        <v>752</v>
      </c>
      <c r="E468">
        <v>774</v>
      </c>
      <c r="F468">
        <v>797</v>
      </c>
      <c r="G468">
        <v>804</v>
      </c>
    </row>
    <row r="469" spans="1:7" x14ac:dyDescent="0.25">
      <c r="A469">
        <v>0.57791666666666663</v>
      </c>
      <c r="B469">
        <v>467</v>
      </c>
      <c r="C469">
        <f t="shared" si="7"/>
        <v>7.7833333333333332</v>
      </c>
      <c r="D469">
        <v>752</v>
      </c>
      <c r="E469">
        <v>774</v>
      </c>
      <c r="F469">
        <v>797</v>
      </c>
      <c r="G469">
        <v>804</v>
      </c>
    </row>
    <row r="470" spans="1:7" x14ac:dyDescent="0.25">
      <c r="A470">
        <v>0.57792824074074078</v>
      </c>
      <c r="B470">
        <v>468</v>
      </c>
      <c r="C470">
        <f t="shared" si="7"/>
        <v>7.8</v>
      </c>
      <c r="D470">
        <v>752</v>
      </c>
      <c r="E470">
        <v>774</v>
      </c>
      <c r="F470">
        <v>797</v>
      </c>
      <c r="G470">
        <v>804</v>
      </c>
    </row>
    <row r="471" spans="1:7" x14ac:dyDescent="0.25">
      <c r="A471">
        <v>0.57793981481481482</v>
      </c>
      <c r="B471">
        <v>469</v>
      </c>
      <c r="C471">
        <f t="shared" si="7"/>
        <v>7.8166666666666664</v>
      </c>
      <c r="D471">
        <v>752</v>
      </c>
      <c r="E471">
        <v>774</v>
      </c>
      <c r="F471">
        <v>797</v>
      </c>
      <c r="G471">
        <v>804</v>
      </c>
    </row>
    <row r="472" spans="1:7" x14ac:dyDescent="0.25">
      <c r="A472">
        <v>0.57793981481481482</v>
      </c>
      <c r="B472">
        <v>470</v>
      </c>
      <c r="C472">
        <f t="shared" si="7"/>
        <v>7.833333333333333</v>
      </c>
      <c r="D472">
        <v>752</v>
      </c>
      <c r="E472">
        <v>773</v>
      </c>
      <c r="F472">
        <v>796</v>
      </c>
      <c r="G472">
        <v>804</v>
      </c>
    </row>
    <row r="473" spans="1:7" x14ac:dyDescent="0.25">
      <c r="A473">
        <v>0.57795138888888886</v>
      </c>
      <c r="B473">
        <v>471</v>
      </c>
      <c r="C473">
        <f t="shared" si="7"/>
        <v>7.85</v>
      </c>
      <c r="D473">
        <v>752</v>
      </c>
      <c r="E473">
        <v>773</v>
      </c>
      <c r="F473">
        <v>796</v>
      </c>
      <c r="G473">
        <v>804</v>
      </c>
    </row>
    <row r="474" spans="1:7" x14ac:dyDescent="0.25">
      <c r="A474">
        <v>0.57796296296296301</v>
      </c>
      <c r="B474">
        <v>472</v>
      </c>
      <c r="C474">
        <f t="shared" si="7"/>
        <v>7.8666666666666663</v>
      </c>
      <c r="D474">
        <v>752</v>
      </c>
      <c r="E474">
        <v>773</v>
      </c>
      <c r="F474">
        <v>796</v>
      </c>
      <c r="G474">
        <v>804</v>
      </c>
    </row>
    <row r="475" spans="1:7" x14ac:dyDescent="0.25">
      <c r="A475">
        <v>0.57797453703703705</v>
      </c>
      <c r="B475">
        <v>473</v>
      </c>
      <c r="C475">
        <f t="shared" si="7"/>
        <v>7.8833333333333337</v>
      </c>
      <c r="D475">
        <v>752</v>
      </c>
      <c r="E475">
        <v>773</v>
      </c>
      <c r="F475">
        <v>796</v>
      </c>
      <c r="G475">
        <v>804</v>
      </c>
    </row>
    <row r="476" spans="1:7" x14ac:dyDescent="0.25">
      <c r="A476">
        <v>0.57798611111111109</v>
      </c>
      <c r="B476">
        <v>474</v>
      </c>
      <c r="C476">
        <f t="shared" si="7"/>
        <v>7.9</v>
      </c>
      <c r="D476">
        <v>752</v>
      </c>
      <c r="E476">
        <v>773</v>
      </c>
      <c r="F476">
        <v>796</v>
      </c>
      <c r="G476">
        <v>804</v>
      </c>
    </row>
    <row r="477" spans="1:7" x14ac:dyDescent="0.25">
      <c r="A477">
        <v>0.57799768518518524</v>
      </c>
      <c r="B477">
        <v>475</v>
      </c>
      <c r="C477">
        <f t="shared" si="7"/>
        <v>7.916666666666667</v>
      </c>
      <c r="D477">
        <v>752</v>
      </c>
      <c r="E477">
        <v>773</v>
      </c>
      <c r="F477">
        <v>796</v>
      </c>
      <c r="G477">
        <v>804</v>
      </c>
    </row>
    <row r="478" spans="1:7" x14ac:dyDescent="0.25">
      <c r="A478">
        <v>0.57800925925925928</v>
      </c>
      <c r="B478">
        <v>476</v>
      </c>
      <c r="C478">
        <f t="shared" si="7"/>
        <v>7.9333333333333336</v>
      </c>
      <c r="D478">
        <v>752</v>
      </c>
      <c r="E478">
        <v>773</v>
      </c>
      <c r="F478">
        <v>796</v>
      </c>
      <c r="G478">
        <v>805</v>
      </c>
    </row>
    <row r="479" spans="1:7" x14ac:dyDescent="0.25">
      <c r="A479">
        <v>0.57802083333333332</v>
      </c>
      <c r="B479">
        <v>477</v>
      </c>
      <c r="C479">
        <f t="shared" si="7"/>
        <v>7.95</v>
      </c>
      <c r="D479">
        <v>752</v>
      </c>
      <c r="E479">
        <v>773</v>
      </c>
      <c r="F479">
        <v>796</v>
      </c>
      <c r="G479">
        <v>805</v>
      </c>
    </row>
    <row r="480" spans="1:7" x14ac:dyDescent="0.25">
      <c r="A480">
        <v>0.57803240740740736</v>
      </c>
      <c r="B480">
        <v>478</v>
      </c>
      <c r="C480">
        <f t="shared" si="7"/>
        <v>7.9666666666666668</v>
      </c>
      <c r="D480">
        <v>752</v>
      </c>
      <c r="E480">
        <v>773</v>
      </c>
      <c r="F480">
        <v>796</v>
      </c>
      <c r="G480">
        <v>805</v>
      </c>
    </row>
    <row r="481" spans="1:7" x14ac:dyDescent="0.25">
      <c r="A481">
        <v>0.57803240740740736</v>
      </c>
      <c r="B481">
        <v>479</v>
      </c>
      <c r="C481">
        <f t="shared" si="7"/>
        <v>7.9833333333333334</v>
      </c>
      <c r="D481">
        <v>752</v>
      </c>
      <c r="E481">
        <v>773</v>
      </c>
      <c r="F481">
        <v>796</v>
      </c>
      <c r="G481">
        <v>805</v>
      </c>
    </row>
    <row r="482" spans="1:7" x14ac:dyDescent="0.25">
      <c r="A482">
        <v>0.57804398148148151</v>
      </c>
      <c r="B482">
        <v>480</v>
      </c>
      <c r="C482">
        <f t="shared" si="7"/>
        <v>8</v>
      </c>
      <c r="D482">
        <v>752</v>
      </c>
      <c r="E482">
        <v>772</v>
      </c>
      <c r="F482">
        <v>795</v>
      </c>
      <c r="G482">
        <v>804</v>
      </c>
    </row>
    <row r="483" spans="1:7" x14ac:dyDescent="0.25">
      <c r="A483">
        <v>0.57805555555555554</v>
      </c>
      <c r="B483">
        <v>481</v>
      </c>
      <c r="C483">
        <f t="shared" si="7"/>
        <v>8.0166666666666675</v>
      </c>
      <c r="D483">
        <v>752</v>
      </c>
      <c r="E483">
        <v>773</v>
      </c>
      <c r="F483">
        <v>795</v>
      </c>
      <c r="G483">
        <v>805</v>
      </c>
    </row>
    <row r="484" spans="1:7" x14ac:dyDescent="0.25">
      <c r="A484">
        <v>0.57806712962962958</v>
      </c>
      <c r="B484">
        <v>482</v>
      </c>
      <c r="C484">
        <f t="shared" si="7"/>
        <v>8.0333333333333332</v>
      </c>
      <c r="D484">
        <v>752</v>
      </c>
      <c r="E484">
        <v>772</v>
      </c>
      <c r="F484">
        <v>795</v>
      </c>
      <c r="G484">
        <v>805</v>
      </c>
    </row>
    <row r="485" spans="1:7" x14ac:dyDescent="0.25">
      <c r="A485">
        <v>0.57807870370370373</v>
      </c>
      <c r="B485">
        <v>483</v>
      </c>
      <c r="C485">
        <f t="shared" si="7"/>
        <v>8.0500000000000007</v>
      </c>
      <c r="D485">
        <v>752</v>
      </c>
      <c r="E485">
        <v>772</v>
      </c>
      <c r="F485">
        <v>795</v>
      </c>
      <c r="G485">
        <v>805</v>
      </c>
    </row>
    <row r="486" spans="1:7" x14ac:dyDescent="0.25">
      <c r="A486">
        <v>0.57809027777777777</v>
      </c>
      <c r="B486">
        <v>484</v>
      </c>
      <c r="C486">
        <f t="shared" si="7"/>
        <v>8.0666666666666664</v>
      </c>
      <c r="D486">
        <v>752</v>
      </c>
      <c r="E486">
        <v>772</v>
      </c>
      <c r="F486">
        <v>795</v>
      </c>
      <c r="G486">
        <v>805</v>
      </c>
    </row>
    <row r="487" spans="1:7" x14ac:dyDescent="0.25">
      <c r="A487">
        <v>0.57810185185185181</v>
      </c>
      <c r="B487">
        <v>485</v>
      </c>
      <c r="C487">
        <f t="shared" si="7"/>
        <v>8.0833333333333339</v>
      </c>
      <c r="D487">
        <v>752</v>
      </c>
      <c r="E487">
        <v>772</v>
      </c>
      <c r="F487">
        <v>795</v>
      </c>
      <c r="G487">
        <v>805</v>
      </c>
    </row>
    <row r="488" spans="1:7" x14ac:dyDescent="0.25">
      <c r="A488">
        <v>0.57811342592592596</v>
      </c>
      <c r="B488">
        <v>486</v>
      </c>
      <c r="C488">
        <f t="shared" si="7"/>
        <v>8.1</v>
      </c>
      <c r="D488">
        <v>752</v>
      </c>
      <c r="E488">
        <v>772</v>
      </c>
      <c r="F488">
        <v>795</v>
      </c>
      <c r="G488">
        <v>805</v>
      </c>
    </row>
    <row r="489" spans="1:7" x14ac:dyDescent="0.25">
      <c r="A489">
        <v>0.578125</v>
      </c>
      <c r="B489">
        <v>487</v>
      </c>
      <c r="C489">
        <f t="shared" si="7"/>
        <v>8.1166666666666671</v>
      </c>
      <c r="D489">
        <v>752</v>
      </c>
      <c r="E489">
        <v>772</v>
      </c>
      <c r="F489">
        <v>795</v>
      </c>
      <c r="G489">
        <v>805</v>
      </c>
    </row>
    <row r="490" spans="1:7" x14ac:dyDescent="0.25">
      <c r="A490">
        <v>0.57813657407407404</v>
      </c>
      <c r="B490">
        <v>488</v>
      </c>
      <c r="C490">
        <f t="shared" si="7"/>
        <v>8.1333333333333329</v>
      </c>
      <c r="D490">
        <v>752</v>
      </c>
      <c r="E490">
        <v>772</v>
      </c>
      <c r="F490">
        <v>795</v>
      </c>
      <c r="G490">
        <v>805</v>
      </c>
    </row>
    <row r="491" spans="1:7" x14ac:dyDescent="0.25">
      <c r="A491">
        <v>0.57813657407407404</v>
      </c>
      <c r="B491">
        <v>489</v>
      </c>
      <c r="C491">
        <f t="shared" si="7"/>
        <v>8.15</v>
      </c>
      <c r="D491">
        <v>752</v>
      </c>
      <c r="E491">
        <v>772</v>
      </c>
      <c r="F491">
        <v>794</v>
      </c>
      <c r="G491">
        <v>805</v>
      </c>
    </row>
    <row r="492" spans="1:7" x14ac:dyDescent="0.25">
      <c r="A492">
        <v>0.57814814814814819</v>
      </c>
      <c r="B492">
        <v>490</v>
      </c>
      <c r="C492">
        <f t="shared" si="7"/>
        <v>8.1666666666666661</v>
      </c>
      <c r="D492">
        <v>752</v>
      </c>
      <c r="E492">
        <v>772</v>
      </c>
      <c r="F492">
        <v>794</v>
      </c>
      <c r="G492">
        <v>805</v>
      </c>
    </row>
    <row r="493" spans="1:7" x14ac:dyDescent="0.25">
      <c r="A493">
        <v>0.57815972222222223</v>
      </c>
      <c r="B493">
        <v>491</v>
      </c>
      <c r="C493">
        <f t="shared" si="7"/>
        <v>8.1833333333333336</v>
      </c>
      <c r="D493">
        <v>752</v>
      </c>
      <c r="E493">
        <v>772</v>
      </c>
      <c r="F493">
        <v>794</v>
      </c>
      <c r="G493">
        <v>804</v>
      </c>
    </row>
    <row r="494" spans="1:7" x14ac:dyDescent="0.25">
      <c r="A494">
        <v>0.57817129629629627</v>
      </c>
      <c r="B494">
        <v>492</v>
      </c>
      <c r="C494">
        <f t="shared" si="7"/>
        <v>8.1999999999999993</v>
      </c>
      <c r="D494">
        <v>752</v>
      </c>
      <c r="E494">
        <v>772</v>
      </c>
      <c r="F494">
        <v>794</v>
      </c>
      <c r="G494">
        <v>804</v>
      </c>
    </row>
    <row r="495" spans="1:7" x14ac:dyDescent="0.25">
      <c r="A495">
        <v>0.57818287037037042</v>
      </c>
      <c r="B495">
        <v>493</v>
      </c>
      <c r="C495">
        <f t="shared" si="7"/>
        <v>8.2166666666666668</v>
      </c>
      <c r="D495">
        <v>752</v>
      </c>
      <c r="E495">
        <v>772</v>
      </c>
      <c r="F495">
        <v>794</v>
      </c>
      <c r="G495">
        <v>805</v>
      </c>
    </row>
    <row r="496" spans="1:7" x14ac:dyDescent="0.25">
      <c r="A496">
        <v>0.57819444444444446</v>
      </c>
      <c r="B496">
        <v>494</v>
      </c>
      <c r="C496">
        <f t="shared" si="7"/>
        <v>8.2333333333333325</v>
      </c>
      <c r="D496">
        <v>752</v>
      </c>
      <c r="E496">
        <v>772</v>
      </c>
      <c r="F496">
        <v>794</v>
      </c>
      <c r="G496">
        <v>805</v>
      </c>
    </row>
    <row r="497" spans="1:7" x14ac:dyDescent="0.25">
      <c r="A497">
        <v>0.57820601851851849</v>
      </c>
      <c r="B497">
        <v>495</v>
      </c>
      <c r="C497">
        <f t="shared" si="7"/>
        <v>8.25</v>
      </c>
      <c r="D497">
        <v>752</v>
      </c>
      <c r="E497">
        <v>771</v>
      </c>
      <c r="F497">
        <v>794</v>
      </c>
      <c r="G497">
        <v>805</v>
      </c>
    </row>
    <row r="498" spans="1:7" x14ac:dyDescent="0.25">
      <c r="A498">
        <v>0.57821759259259264</v>
      </c>
      <c r="B498">
        <v>496</v>
      </c>
      <c r="C498">
        <f t="shared" si="7"/>
        <v>8.2666666666666675</v>
      </c>
      <c r="D498">
        <v>752</v>
      </c>
      <c r="E498">
        <v>771</v>
      </c>
      <c r="F498">
        <v>794</v>
      </c>
      <c r="G498">
        <v>805</v>
      </c>
    </row>
    <row r="499" spans="1:7" x14ac:dyDescent="0.25">
      <c r="A499">
        <v>0.57822916666666668</v>
      </c>
      <c r="B499">
        <v>497</v>
      </c>
      <c r="C499">
        <f t="shared" si="7"/>
        <v>8.2833333333333332</v>
      </c>
      <c r="D499">
        <v>752</v>
      </c>
      <c r="E499">
        <v>771</v>
      </c>
      <c r="F499">
        <v>793</v>
      </c>
      <c r="G499">
        <v>804</v>
      </c>
    </row>
    <row r="500" spans="1:7" x14ac:dyDescent="0.25">
      <c r="A500">
        <v>0.57824074074074072</v>
      </c>
      <c r="B500">
        <v>498</v>
      </c>
      <c r="C500">
        <f t="shared" si="7"/>
        <v>8.3000000000000007</v>
      </c>
      <c r="D500">
        <v>752</v>
      </c>
      <c r="E500">
        <v>771</v>
      </c>
      <c r="F500">
        <v>794</v>
      </c>
      <c r="G500">
        <v>805</v>
      </c>
    </row>
    <row r="501" spans="1:7" x14ac:dyDescent="0.25">
      <c r="A501">
        <v>0.57824074074074072</v>
      </c>
      <c r="B501">
        <v>499</v>
      </c>
      <c r="C501">
        <f t="shared" si="7"/>
        <v>8.3166666666666664</v>
      </c>
      <c r="D501">
        <v>752</v>
      </c>
      <c r="E501">
        <v>771</v>
      </c>
      <c r="F501">
        <v>793</v>
      </c>
      <c r="G501">
        <v>804</v>
      </c>
    </row>
    <row r="502" spans="1:7" x14ac:dyDescent="0.25">
      <c r="A502">
        <v>0.57825231481481476</v>
      </c>
      <c r="B502">
        <v>500</v>
      </c>
      <c r="C502">
        <f t="shared" si="7"/>
        <v>8.3333333333333339</v>
      </c>
      <c r="D502">
        <v>752</v>
      </c>
      <c r="E502">
        <v>771</v>
      </c>
      <c r="F502">
        <v>793</v>
      </c>
      <c r="G502">
        <v>804</v>
      </c>
    </row>
    <row r="503" spans="1:7" x14ac:dyDescent="0.25">
      <c r="A503">
        <v>0.57826388888888891</v>
      </c>
      <c r="B503">
        <v>501</v>
      </c>
      <c r="C503">
        <f t="shared" si="7"/>
        <v>8.35</v>
      </c>
      <c r="D503">
        <v>752</v>
      </c>
      <c r="E503">
        <v>771</v>
      </c>
      <c r="F503">
        <v>793</v>
      </c>
      <c r="G503">
        <v>804</v>
      </c>
    </row>
    <row r="504" spans="1:7" x14ac:dyDescent="0.25">
      <c r="A504">
        <v>0.57827546296296295</v>
      </c>
      <c r="B504">
        <v>502</v>
      </c>
      <c r="C504">
        <f t="shared" si="7"/>
        <v>8.3666666666666671</v>
      </c>
      <c r="D504">
        <v>752</v>
      </c>
      <c r="E504">
        <v>771</v>
      </c>
      <c r="F504">
        <v>793</v>
      </c>
      <c r="G504">
        <v>804</v>
      </c>
    </row>
    <row r="505" spans="1:7" x14ac:dyDescent="0.25">
      <c r="A505">
        <v>0.57828703703703699</v>
      </c>
      <c r="B505">
        <v>503</v>
      </c>
      <c r="C505">
        <f t="shared" si="7"/>
        <v>8.3833333333333329</v>
      </c>
      <c r="D505">
        <v>752</v>
      </c>
      <c r="E505">
        <v>771</v>
      </c>
      <c r="F505">
        <v>793</v>
      </c>
      <c r="G505">
        <v>804</v>
      </c>
    </row>
    <row r="506" spans="1:7" x14ac:dyDescent="0.25">
      <c r="A506">
        <v>0.57829861111111114</v>
      </c>
      <c r="B506">
        <v>504</v>
      </c>
      <c r="C506">
        <f t="shared" si="7"/>
        <v>8.4</v>
      </c>
      <c r="D506">
        <v>752</v>
      </c>
      <c r="E506">
        <v>771</v>
      </c>
      <c r="F506">
        <v>793</v>
      </c>
      <c r="G506">
        <v>804</v>
      </c>
    </row>
    <row r="507" spans="1:7" x14ac:dyDescent="0.25">
      <c r="A507">
        <v>0.57831018518518518</v>
      </c>
      <c r="B507">
        <v>505</v>
      </c>
      <c r="C507">
        <f t="shared" si="7"/>
        <v>8.4166666666666661</v>
      </c>
      <c r="D507">
        <v>752</v>
      </c>
      <c r="E507">
        <v>771</v>
      </c>
      <c r="F507">
        <v>793</v>
      </c>
      <c r="G507">
        <v>804</v>
      </c>
    </row>
    <row r="508" spans="1:7" x14ac:dyDescent="0.25">
      <c r="A508">
        <v>0.57832175925925922</v>
      </c>
      <c r="B508">
        <v>506</v>
      </c>
      <c r="C508">
        <f t="shared" si="7"/>
        <v>8.4333333333333336</v>
      </c>
      <c r="D508">
        <v>752</v>
      </c>
      <c r="E508">
        <v>771</v>
      </c>
      <c r="F508">
        <v>793</v>
      </c>
      <c r="G508">
        <v>804</v>
      </c>
    </row>
    <row r="509" spans="1:7" x14ac:dyDescent="0.25">
      <c r="A509">
        <v>0.57833333333333337</v>
      </c>
      <c r="B509">
        <v>507</v>
      </c>
      <c r="C509">
        <f t="shared" si="7"/>
        <v>8.4499999999999993</v>
      </c>
      <c r="D509">
        <v>752</v>
      </c>
      <c r="E509">
        <v>771</v>
      </c>
      <c r="F509">
        <v>793</v>
      </c>
      <c r="G509">
        <v>804</v>
      </c>
    </row>
    <row r="510" spans="1:7" x14ac:dyDescent="0.25">
      <c r="A510">
        <v>0.5783449074074074</v>
      </c>
      <c r="B510">
        <v>508</v>
      </c>
      <c r="C510">
        <f t="shared" si="7"/>
        <v>8.4666666666666668</v>
      </c>
      <c r="D510">
        <v>752</v>
      </c>
      <c r="E510">
        <v>771</v>
      </c>
      <c r="F510">
        <v>792</v>
      </c>
      <c r="G510">
        <v>804</v>
      </c>
    </row>
    <row r="511" spans="1:7" x14ac:dyDescent="0.25">
      <c r="A511">
        <v>0.5783449074074074</v>
      </c>
      <c r="B511">
        <v>509</v>
      </c>
      <c r="C511">
        <f t="shared" si="7"/>
        <v>8.4833333333333325</v>
      </c>
      <c r="D511">
        <v>752</v>
      </c>
      <c r="E511">
        <v>770</v>
      </c>
      <c r="F511">
        <v>792</v>
      </c>
      <c r="G511">
        <v>804</v>
      </c>
    </row>
    <row r="512" spans="1:7" x14ac:dyDescent="0.25">
      <c r="A512">
        <v>0.57835648148148144</v>
      </c>
      <c r="B512">
        <v>510</v>
      </c>
      <c r="C512">
        <f t="shared" si="7"/>
        <v>8.5</v>
      </c>
      <c r="D512">
        <v>752</v>
      </c>
      <c r="E512">
        <v>770</v>
      </c>
      <c r="F512">
        <v>792</v>
      </c>
      <c r="G512">
        <v>804</v>
      </c>
    </row>
    <row r="513" spans="1:7" x14ac:dyDescent="0.25">
      <c r="A513">
        <v>0.57836805555555559</v>
      </c>
      <c r="B513">
        <v>511</v>
      </c>
      <c r="C513">
        <f t="shared" si="7"/>
        <v>8.5166666666666675</v>
      </c>
      <c r="D513">
        <v>752</v>
      </c>
      <c r="E513">
        <v>770</v>
      </c>
      <c r="F513">
        <v>792</v>
      </c>
      <c r="G513">
        <v>804</v>
      </c>
    </row>
    <row r="514" spans="1:7" x14ac:dyDescent="0.25">
      <c r="A514">
        <v>0.57837962962962963</v>
      </c>
      <c r="B514">
        <v>512</v>
      </c>
      <c r="C514">
        <f t="shared" si="7"/>
        <v>8.5333333333333332</v>
      </c>
      <c r="D514">
        <v>752</v>
      </c>
      <c r="E514">
        <v>770</v>
      </c>
      <c r="F514">
        <v>792</v>
      </c>
      <c r="G514">
        <v>804</v>
      </c>
    </row>
    <row r="515" spans="1:7" x14ac:dyDescent="0.25">
      <c r="A515">
        <v>0.57839120370370367</v>
      </c>
      <c r="B515">
        <v>513</v>
      </c>
      <c r="C515">
        <f t="shared" ref="C515:C578" si="8">B515/60</f>
        <v>8.5500000000000007</v>
      </c>
      <c r="D515">
        <v>752</v>
      </c>
      <c r="E515">
        <v>770</v>
      </c>
      <c r="F515">
        <v>792</v>
      </c>
      <c r="G515">
        <v>804</v>
      </c>
    </row>
    <row r="516" spans="1:7" x14ac:dyDescent="0.25">
      <c r="A516">
        <v>0.57840277777777782</v>
      </c>
      <c r="B516">
        <v>514</v>
      </c>
      <c r="C516">
        <f t="shared" si="8"/>
        <v>8.5666666666666664</v>
      </c>
      <c r="D516">
        <v>752</v>
      </c>
      <c r="E516">
        <v>770</v>
      </c>
      <c r="F516">
        <v>792</v>
      </c>
      <c r="G516">
        <v>804</v>
      </c>
    </row>
    <row r="517" spans="1:7" x14ac:dyDescent="0.25">
      <c r="A517">
        <v>0.57841435185185186</v>
      </c>
      <c r="B517">
        <v>515</v>
      </c>
      <c r="C517">
        <f t="shared" si="8"/>
        <v>8.5833333333333339</v>
      </c>
      <c r="D517">
        <v>752</v>
      </c>
      <c r="E517">
        <v>770</v>
      </c>
      <c r="F517">
        <v>792</v>
      </c>
      <c r="G517">
        <v>804</v>
      </c>
    </row>
    <row r="518" spans="1:7" x14ac:dyDescent="0.25">
      <c r="A518">
        <v>0.5784259259259259</v>
      </c>
      <c r="B518">
        <v>516</v>
      </c>
      <c r="C518">
        <f t="shared" si="8"/>
        <v>8.6</v>
      </c>
      <c r="D518">
        <v>752</v>
      </c>
      <c r="E518">
        <v>770</v>
      </c>
      <c r="F518">
        <v>792</v>
      </c>
      <c r="G518">
        <v>804</v>
      </c>
    </row>
    <row r="519" spans="1:7" x14ac:dyDescent="0.25">
      <c r="A519">
        <v>0.57843750000000005</v>
      </c>
      <c r="B519">
        <v>517</v>
      </c>
      <c r="C519">
        <f t="shared" si="8"/>
        <v>8.6166666666666671</v>
      </c>
      <c r="D519">
        <v>752</v>
      </c>
      <c r="E519">
        <v>770</v>
      </c>
      <c r="F519">
        <v>791</v>
      </c>
      <c r="G519">
        <v>804</v>
      </c>
    </row>
    <row r="520" spans="1:7" x14ac:dyDescent="0.25">
      <c r="A520">
        <v>0.57844907407407409</v>
      </c>
      <c r="B520">
        <v>518</v>
      </c>
      <c r="C520">
        <f t="shared" si="8"/>
        <v>8.6333333333333329</v>
      </c>
      <c r="D520">
        <v>752</v>
      </c>
      <c r="E520">
        <v>770</v>
      </c>
      <c r="F520">
        <v>791</v>
      </c>
      <c r="G520">
        <v>804</v>
      </c>
    </row>
    <row r="521" spans="1:7" x14ac:dyDescent="0.25">
      <c r="A521">
        <v>0.57844907407407409</v>
      </c>
      <c r="B521">
        <v>519</v>
      </c>
      <c r="C521">
        <f t="shared" si="8"/>
        <v>8.65</v>
      </c>
      <c r="D521">
        <v>752</v>
      </c>
      <c r="E521">
        <v>770</v>
      </c>
      <c r="F521">
        <v>791</v>
      </c>
      <c r="G521">
        <v>804</v>
      </c>
    </row>
    <row r="522" spans="1:7" x14ac:dyDescent="0.25">
      <c r="A522">
        <v>0.57846064814814813</v>
      </c>
      <c r="B522">
        <v>520</v>
      </c>
      <c r="C522">
        <f t="shared" si="8"/>
        <v>8.6666666666666661</v>
      </c>
      <c r="D522">
        <v>752</v>
      </c>
      <c r="E522">
        <v>770</v>
      </c>
      <c r="F522">
        <v>791</v>
      </c>
      <c r="G522">
        <v>804</v>
      </c>
    </row>
    <row r="523" spans="1:7" x14ac:dyDescent="0.25">
      <c r="A523">
        <v>0.57847222222222228</v>
      </c>
      <c r="B523">
        <v>521</v>
      </c>
      <c r="C523">
        <f t="shared" si="8"/>
        <v>8.6833333333333336</v>
      </c>
      <c r="D523">
        <v>752</v>
      </c>
      <c r="E523">
        <v>770</v>
      </c>
      <c r="F523">
        <v>791</v>
      </c>
      <c r="G523">
        <v>804</v>
      </c>
    </row>
    <row r="524" spans="1:7" x14ac:dyDescent="0.25">
      <c r="A524">
        <v>0.57848379629629632</v>
      </c>
      <c r="B524">
        <v>522</v>
      </c>
      <c r="C524">
        <f t="shared" si="8"/>
        <v>8.6999999999999993</v>
      </c>
      <c r="D524">
        <v>752</v>
      </c>
      <c r="E524">
        <v>770</v>
      </c>
      <c r="F524">
        <v>791</v>
      </c>
      <c r="G524">
        <v>804</v>
      </c>
    </row>
    <row r="525" spans="1:7" x14ac:dyDescent="0.25">
      <c r="A525">
        <v>0.57849537037037035</v>
      </c>
      <c r="B525">
        <v>523</v>
      </c>
      <c r="C525">
        <f t="shared" si="8"/>
        <v>8.7166666666666668</v>
      </c>
      <c r="D525">
        <v>752</v>
      </c>
      <c r="E525">
        <v>769</v>
      </c>
      <c r="F525">
        <v>791</v>
      </c>
      <c r="G525">
        <v>804</v>
      </c>
    </row>
    <row r="526" spans="1:7" x14ac:dyDescent="0.25">
      <c r="A526">
        <v>0.57850694444444439</v>
      </c>
      <c r="B526">
        <v>524</v>
      </c>
      <c r="C526">
        <f t="shared" si="8"/>
        <v>8.7333333333333325</v>
      </c>
      <c r="D526">
        <v>752</v>
      </c>
      <c r="E526">
        <v>769</v>
      </c>
      <c r="F526">
        <v>791</v>
      </c>
      <c r="G526">
        <v>804</v>
      </c>
    </row>
    <row r="527" spans="1:7" x14ac:dyDescent="0.25">
      <c r="A527">
        <v>0.57851851851851854</v>
      </c>
      <c r="B527">
        <v>525</v>
      </c>
      <c r="C527">
        <f t="shared" si="8"/>
        <v>8.75</v>
      </c>
      <c r="D527">
        <v>752</v>
      </c>
      <c r="E527">
        <v>770</v>
      </c>
      <c r="F527">
        <v>791</v>
      </c>
      <c r="G527">
        <v>804</v>
      </c>
    </row>
    <row r="528" spans="1:7" x14ac:dyDescent="0.25">
      <c r="A528">
        <v>0.57853009259259258</v>
      </c>
      <c r="B528">
        <v>526</v>
      </c>
      <c r="C528">
        <f t="shared" si="8"/>
        <v>8.7666666666666675</v>
      </c>
      <c r="D528">
        <v>752</v>
      </c>
      <c r="E528">
        <v>769</v>
      </c>
      <c r="F528">
        <v>791</v>
      </c>
      <c r="G528">
        <v>804</v>
      </c>
    </row>
    <row r="529" spans="1:7" x14ac:dyDescent="0.25">
      <c r="A529">
        <v>0.57854166666666662</v>
      </c>
      <c r="B529">
        <v>527</v>
      </c>
      <c r="C529">
        <f t="shared" si="8"/>
        <v>8.7833333333333332</v>
      </c>
      <c r="D529">
        <v>752</v>
      </c>
      <c r="E529">
        <v>769</v>
      </c>
      <c r="F529">
        <v>790</v>
      </c>
      <c r="G529">
        <v>804</v>
      </c>
    </row>
    <row r="530" spans="1:7" x14ac:dyDescent="0.25">
      <c r="A530">
        <v>0.57855324074074077</v>
      </c>
      <c r="B530">
        <v>528</v>
      </c>
      <c r="C530">
        <f t="shared" si="8"/>
        <v>8.8000000000000007</v>
      </c>
      <c r="D530">
        <v>752</v>
      </c>
      <c r="E530">
        <v>769</v>
      </c>
      <c r="F530">
        <v>790</v>
      </c>
      <c r="G530">
        <v>803</v>
      </c>
    </row>
    <row r="531" spans="1:7" x14ac:dyDescent="0.25">
      <c r="A531">
        <v>0.57855324074074077</v>
      </c>
      <c r="B531">
        <v>529</v>
      </c>
      <c r="C531">
        <f t="shared" si="8"/>
        <v>8.8166666666666664</v>
      </c>
      <c r="D531">
        <v>752</v>
      </c>
      <c r="E531">
        <v>769</v>
      </c>
      <c r="F531">
        <v>790</v>
      </c>
      <c r="G531">
        <v>803</v>
      </c>
    </row>
    <row r="532" spans="1:7" x14ac:dyDescent="0.25">
      <c r="A532">
        <v>0.57856481481481481</v>
      </c>
      <c r="B532">
        <v>530</v>
      </c>
      <c r="C532">
        <f t="shared" si="8"/>
        <v>8.8333333333333339</v>
      </c>
      <c r="D532">
        <v>752</v>
      </c>
      <c r="E532">
        <v>769</v>
      </c>
      <c r="F532">
        <v>790</v>
      </c>
      <c r="G532">
        <v>803</v>
      </c>
    </row>
    <row r="533" spans="1:7" x14ac:dyDescent="0.25">
      <c r="A533">
        <v>0.57857638888888885</v>
      </c>
      <c r="B533">
        <v>531</v>
      </c>
      <c r="C533">
        <f t="shared" si="8"/>
        <v>8.85</v>
      </c>
      <c r="D533">
        <v>752</v>
      </c>
      <c r="E533">
        <v>769</v>
      </c>
      <c r="F533">
        <v>790</v>
      </c>
      <c r="G533">
        <v>803</v>
      </c>
    </row>
    <row r="534" spans="1:7" x14ac:dyDescent="0.25">
      <c r="A534">
        <v>0.578587962962963</v>
      </c>
      <c r="B534">
        <v>532</v>
      </c>
      <c r="C534">
        <f t="shared" si="8"/>
        <v>8.8666666666666671</v>
      </c>
      <c r="D534">
        <v>752</v>
      </c>
      <c r="E534">
        <v>769</v>
      </c>
      <c r="F534">
        <v>790</v>
      </c>
      <c r="G534">
        <v>803</v>
      </c>
    </row>
    <row r="535" spans="1:7" x14ac:dyDescent="0.25">
      <c r="A535">
        <v>0.57859953703703704</v>
      </c>
      <c r="B535">
        <v>533</v>
      </c>
      <c r="C535">
        <f t="shared" si="8"/>
        <v>8.8833333333333329</v>
      </c>
      <c r="D535">
        <v>752</v>
      </c>
      <c r="E535">
        <v>769</v>
      </c>
      <c r="F535">
        <v>790</v>
      </c>
      <c r="G535">
        <v>803</v>
      </c>
    </row>
    <row r="536" spans="1:7" x14ac:dyDescent="0.25">
      <c r="A536">
        <v>0.57861111111111108</v>
      </c>
      <c r="B536">
        <v>534</v>
      </c>
      <c r="C536">
        <f t="shared" si="8"/>
        <v>8.9</v>
      </c>
      <c r="D536">
        <v>752</v>
      </c>
      <c r="E536">
        <v>769</v>
      </c>
      <c r="F536">
        <v>790</v>
      </c>
      <c r="G536">
        <v>803</v>
      </c>
    </row>
    <row r="537" spans="1:7" x14ac:dyDescent="0.25">
      <c r="A537">
        <v>0.57862268518518523</v>
      </c>
      <c r="B537">
        <v>535</v>
      </c>
      <c r="C537">
        <f t="shared" si="8"/>
        <v>8.9166666666666661</v>
      </c>
      <c r="D537">
        <v>752</v>
      </c>
      <c r="E537">
        <v>769</v>
      </c>
      <c r="F537">
        <v>790</v>
      </c>
      <c r="G537">
        <v>803</v>
      </c>
    </row>
    <row r="538" spans="1:7" x14ac:dyDescent="0.25">
      <c r="A538">
        <v>0.57863425925925926</v>
      </c>
      <c r="B538">
        <v>536</v>
      </c>
      <c r="C538">
        <f t="shared" si="8"/>
        <v>8.9333333333333336</v>
      </c>
      <c r="D538">
        <v>752</v>
      </c>
      <c r="E538">
        <v>769</v>
      </c>
      <c r="F538">
        <v>789</v>
      </c>
      <c r="G538">
        <v>803</v>
      </c>
    </row>
    <row r="539" spans="1:7" x14ac:dyDescent="0.25">
      <c r="A539">
        <v>0.5786458333333333</v>
      </c>
      <c r="B539">
        <v>537</v>
      </c>
      <c r="C539">
        <f t="shared" si="8"/>
        <v>8.9499999999999993</v>
      </c>
      <c r="D539">
        <v>752</v>
      </c>
      <c r="E539">
        <v>769</v>
      </c>
      <c r="F539">
        <v>789</v>
      </c>
      <c r="G539">
        <v>803</v>
      </c>
    </row>
    <row r="540" spans="1:7" x14ac:dyDescent="0.25">
      <c r="A540">
        <v>0.5786458333333333</v>
      </c>
      <c r="B540">
        <v>538</v>
      </c>
      <c r="C540">
        <f t="shared" si="8"/>
        <v>8.9666666666666668</v>
      </c>
      <c r="D540">
        <v>752</v>
      </c>
      <c r="E540">
        <v>769</v>
      </c>
      <c r="F540">
        <v>789</v>
      </c>
      <c r="G540">
        <v>803</v>
      </c>
    </row>
    <row r="541" spans="1:7" x14ac:dyDescent="0.25">
      <c r="A541">
        <v>0.57865740740740745</v>
      </c>
      <c r="B541">
        <v>539</v>
      </c>
      <c r="C541">
        <f t="shared" si="8"/>
        <v>8.9833333333333325</v>
      </c>
      <c r="D541">
        <v>752</v>
      </c>
      <c r="E541">
        <v>769</v>
      </c>
      <c r="F541">
        <v>789</v>
      </c>
      <c r="G541">
        <v>803</v>
      </c>
    </row>
    <row r="542" spans="1:7" x14ac:dyDescent="0.25">
      <c r="A542">
        <v>0.57866898148148149</v>
      </c>
      <c r="B542">
        <v>540</v>
      </c>
      <c r="C542">
        <f t="shared" si="8"/>
        <v>9</v>
      </c>
      <c r="D542">
        <v>752</v>
      </c>
      <c r="E542">
        <v>768</v>
      </c>
      <c r="F542">
        <v>789</v>
      </c>
      <c r="G542">
        <v>803</v>
      </c>
    </row>
    <row r="543" spans="1:7" x14ac:dyDescent="0.25">
      <c r="A543">
        <v>0.57868055555555553</v>
      </c>
      <c r="B543">
        <v>541</v>
      </c>
      <c r="C543">
        <f t="shared" si="8"/>
        <v>9.0166666666666675</v>
      </c>
      <c r="D543">
        <v>752</v>
      </c>
      <c r="E543">
        <v>769</v>
      </c>
      <c r="F543">
        <v>789</v>
      </c>
      <c r="G543">
        <v>803</v>
      </c>
    </row>
    <row r="544" spans="1:7" x14ac:dyDescent="0.25">
      <c r="A544">
        <v>0.57869212962962968</v>
      </c>
      <c r="B544">
        <v>542</v>
      </c>
      <c r="C544">
        <f t="shared" si="8"/>
        <v>9.0333333333333332</v>
      </c>
      <c r="D544">
        <v>752</v>
      </c>
      <c r="E544">
        <v>768</v>
      </c>
      <c r="F544">
        <v>789</v>
      </c>
      <c r="G544">
        <v>803</v>
      </c>
    </row>
    <row r="545" spans="1:7" x14ac:dyDescent="0.25">
      <c r="A545">
        <v>0.57870370370370372</v>
      </c>
      <c r="B545">
        <v>543</v>
      </c>
      <c r="C545">
        <f t="shared" si="8"/>
        <v>9.0500000000000007</v>
      </c>
      <c r="D545">
        <v>752</v>
      </c>
      <c r="E545">
        <v>768</v>
      </c>
      <c r="F545">
        <v>789</v>
      </c>
      <c r="G545">
        <v>803</v>
      </c>
    </row>
    <row r="546" spans="1:7" x14ac:dyDescent="0.25">
      <c r="A546">
        <v>0.57871527777777776</v>
      </c>
      <c r="B546">
        <v>544</v>
      </c>
      <c r="C546">
        <f t="shared" si="8"/>
        <v>9.0666666666666664</v>
      </c>
      <c r="D546">
        <v>752</v>
      </c>
      <c r="E546">
        <v>768</v>
      </c>
      <c r="F546">
        <v>788</v>
      </c>
      <c r="G546">
        <v>802</v>
      </c>
    </row>
    <row r="547" spans="1:7" x14ac:dyDescent="0.25">
      <c r="A547">
        <v>0.5787268518518518</v>
      </c>
      <c r="B547">
        <v>545</v>
      </c>
      <c r="C547">
        <f t="shared" si="8"/>
        <v>9.0833333333333339</v>
      </c>
      <c r="D547">
        <v>752</v>
      </c>
      <c r="E547">
        <v>768</v>
      </c>
      <c r="F547">
        <v>788</v>
      </c>
      <c r="G547">
        <v>802</v>
      </c>
    </row>
    <row r="548" spans="1:7" x14ac:dyDescent="0.25">
      <c r="A548">
        <v>0.57873842592592595</v>
      </c>
      <c r="B548">
        <v>546</v>
      </c>
      <c r="C548">
        <f t="shared" si="8"/>
        <v>9.1</v>
      </c>
      <c r="D548">
        <v>752</v>
      </c>
      <c r="E548">
        <v>768</v>
      </c>
      <c r="F548">
        <v>788</v>
      </c>
      <c r="G548">
        <v>802</v>
      </c>
    </row>
    <row r="549" spans="1:7" x14ac:dyDescent="0.25">
      <c r="A549">
        <v>0.57874999999999999</v>
      </c>
      <c r="B549">
        <v>547</v>
      </c>
      <c r="C549">
        <f t="shared" si="8"/>
        <v>9.1166666666666671</v>
      </c>
      <c r="D549">
        <v>752</v>
      </c>
      <c r="E549">
        <v>768</v>
      </c>
      <c r="F549">
        <v>788</v>
      </c>
      <c r="G549">
        <v>802</v>
      </c>
    </row>
    <row r="550" spans="1:7" x14ac:dyDescent="0.25">
      <c r="A550">
        <v>0.57876157407407403</v>
      </c>
      <c r="B550">
        <v>548</v>
      </c>
      <c r="C550">
        <f t="shared" si="8"/>
        <v>9.1333333333333329</v>
      </c>
      <c r="D550">
        <v>752</v>
      </c>
      <c r="E550">
        <v>768</v>
      </c>
      <c r="F550">
        <v>788</v>
      </c>
      <c r="G550">
        <v>802</v>
      </c>
    </row>
    <row r="551" spans="1:7" x14ac:dyDescent="0.25">
      <c r="A551">
        <v>0.57877314814814818</v>
      </c>
      <c r="B551">
        <v>549</v>
      </c>
      <c r="C551">
        <f t="shared" si="8"/>
        <v>9.15</v>
      </c>
      <c r="D551">
        <v>752</v>
      </c>
      <c r="E551">
        <v>768</v>
      </c>
      <c r="F551">
        <v>788</v>
      </c>
      <c r="G551">
        <v>802</v>
      </c>
    </row>
    <row r="552" spans="1:7" x14ac:dyDescent="0.25">
      <c r="A552">
        <v>0.57878472222222221</v>
      </c>
      <c r="B552">
        <v>550</v>
      </c>
      <c r="C552">
        <f t="shared" si="8"/>
        <v>9.1666666666666661</v>
      </c>
      <c r="D552">
        <v>752</v>
      </c>
      <c r="E552">
        <v>768</v>
      </c>
      <c r="F552">
        <v>788</v>
      </c>
      <c r="G552">
        <v>802</v>
      </c>
    </row>
    <row r="553" spans="1:7" x14ac:dyDescent="0.25">
      <c r="A553">
        <v>0.57879629629629625</v>
      </c>
      <c r="B553">
        <v>551</v>
      </c>
      <c r="C553">
        <f t="shared" si="8"/>
        <v>9.1833333333333336</v>
      </c>
      <c r="D553">
        <v>752</v>
      </c>
      <c r="E553">
        <v>768</v>
      </c>
      <c r="F553">
        <v>788</v>
      </c>
      <c r="G553">
        <v>802</v>
      </c>
    </row>
    <row r="554" spans="1:7" x14ac:dyDescent="0.25">
      <c r="A554">
        <v>0.5788078703703704</v>
      </c>
      <c r="B554">
        <v>552</v>
      </c>
      <c r="C554">
        <f t="shared" si="8"/>
        <v>9.1999999999999993</v>
      </c>
      <c r="D554">
        <v>752</v>
      </c>
      <c r="E554">
        <v>768</v>
      </c>
      <c r="F554">
        <v>788</v>
      </c>
      <c r="G554">
        <v>802</v>
      </c>
    </row>
    <row r="555" spans="1:7" x14ac:dyDescent="0.25">
      <c r="A555">
        <v>0.57881944444444444</v>
      </c>
      <c r="B555">
        <v>553</v>
      </c>
      <c r="C555">
        <f t="shared" si="8"/>
        <v>9.2166666666666668</v>
      </c>
      <c r="D555">
        <v>752</v>
      </c>
      <c r="E555">
        <v>768</v>
      </c>
      <c r="F555">
        <v>788</v>
      </c>
      <c r="G555">
        <v>802</v>
      </c>
    </row>
    <row r="556" spans="1:7" x14ac:dyDescent="0.25">
      <c r="A556">
        <v>0.57883101851851848</v>
      </c>
      <c r="B556">
        <v>554</v>
      </c>
      <c r="C556">
        <f t="shared" si="8"/>
        <v>9.2333333333333325</v>
      </c>
      <c r="D556">
        <v>752</v>
      </c>
      <c r="E556">
        <v>768</v>
      </c>
      <c r="F556">
        <v>787</v>
      </c>
      <c r="G556">
        <v>802</v>
      </c>
    </row>
    <row r="557" spans="1:7" x14ac:dyDescent="0.25">
      <c r="A557">
        <v>0.57884259259259263</v>
      </c>
      <c r="B557">
        <v>555</v>
      </c>
      <c r="C557">
        <f t="shared" si="8"/>
        <v>9.25</v>
      </c>
      <c r="D557">
        <v>752</v>
      </c>
      <c r="E557">
        <v>768</v>
      </c>
      <c r="F557">
        <v>787</v>
      </c>
      <c r="G557">
        <v>802</v>
      </c>
    </row>
    <row r="558" spans="1:7" x14ac:dyDescent="0.25">
      <c r="A558">
        <v>0.57885416666666667</v>
      </c>
      <c r="B558">
        <v>556</v>
      </c>
      <c r="C558">
        <f t="shared" si="8"/>
        <v>9.2666666666666675</v>
      </c>
      <c r="D558">
        <v>752</v>
      </c>
      <c r="E558">
        <v>768</v>
      </c>
      <c r="F558">
        <v>787</v>
      </c>
      <c r="G558">
        <v>802</v>
      </c>
    </row>
    <row r="559" spans="1:7" x14ac:dyDescent="0.25">
      <c r="A559">
        <v>0.57885416666666667</v>
      </c>
      <c r="B559">
        <v>557</v>
      </c>
      <c r="C559">
        <f t="shared" si="8"/>
        <v>9.2833333333333332</v>
      </c>
      <c r="D559">
        <v>752</v>
      </c>
      <c r="E559">
        <v>767</v>
      </c>
      <c r="F559">
        <v>787</v>
      </c>
      <c r="G559">
        <v>802</v>
      </c>
    </row>
    <row r="560" spans="1:7" x14ac:dyDescent="0.25">
      <c r="A560">
        <v>0.57886574074074071</v>
      </c>
      <c r="B560">
        <v>558</v>
      </c>
      <c r="C560">
        <f t="shared" si="8"/>
        <v>9.3000000000000007</v>
      </c>
      <c r="D560">
        <v>752</v>
      </c>
      <c r="E560">
        <v>768</v>
      </c>
      <c r="F560">
        <v>787</v>
      </c>
      <c r="G560">
        <v>801</v>
      </c>
    </row>
    <row r="561" spans="1:7" x14ac:dyDescent="0.25">
      <c r="A561">
        <v>0.57887731481481486</v>
      </c>
      <c r="B561">
        <v>559</v>
      </c>
      <c r="C561">
        <f t="shared" si="8"/>
        <v>9.3166666666666664</v>
      </c>
      <c r="D561">
        <v>752</v>
      </c>
      <c r="E561">
        <v>767</v>
      </c>
      <c r="F561">
        <v>787</v>
      </c>
      <c r="G561">
        <v>801</v>
      </c>
    </row>
    <row r="562" spans="1:7" x14ac:dyDescent="0.25">
      <c r="A562">
        <v>0.5788888888888889</v>
      </c>
      <c r="B562">
        <v>560</v>
      </c>
      <c r="C562">
        <f t="shared" si="8"/>
        <v>9.3333333333333339</v>
      </c>
      <c r="D562">
        <v>752</v>
      </c>
      <c r="E562">
        <v>767</v>
      </c>
      <c r="F562">
        <v>787</v>
      </c>
      <c r="G562">
        <v>801</v>
      </c>
    </row>
    <row r="563" spans="1:7" x14ac:dyDescent="0.25">
      <c r="A563">
        <v>0.57890046296296294</v>
      </c>
      <c r="B563">
        <v>561</v>
      </c>
      <c r="C563">
        <f t="shared" si="8"/>
        <v>9.35</v>
      </c>
      <c r="D563">
        <v>752</v>
      </c>
      <c r="E563">
        <v>767</v>
      </c>
      <c r="F563">
        <v>787</v>
      </c>
      <c r="G563">
        <v>801</v>
      </c>
    </row>
    <row r="564" spans="1:7" x14ac:dyDescent="0.25">
      <c r="A564">
        <v>0.57891203703703709</v>
      </c>
      <c r="B564">
        <v>562</v>
      </c>
      <c r="C564">
        <f t="shared" si="8"/>
        <v>9.3666666666666671</v>
      </c>
      <c r="D564">
        <v>752</v>
      </c>
      <c r="E564">
        <v>767</v>
      </c>
      <c r="F564">
        <v>787</v>
      </c>
      <c r="G564">
        <v>801</v>
      </c>
    </row>
    <row r="565" spans="1:7" x14ac:dyDescent="0.25">
      <c r="A565">
        <v>0.57892361111111112</v>
      </c>
      <c r="B565">
        <v>563</v>
      </c>
      <c r="C565">
        <f t="shared" si="8"/>
        <v>9.3833333333333329</v>
      </c>
      <c r="D565">
        <v>752</v>
      </c>
      <c r="E565">
        <v>767</v>
      </c>
      <c r="F565">
        <v>787</v>
      </c>
      <c r="G565">
        <v>801</v>
      </c>
    </row>
    <row r="566" spans="1:7" x14ac:dyDescent="0.25">
      <c r="A566">
        <v>0.57893518518518516</v>
      </c>
      <c r="B566">
        <v>564</v>
      </c>
      <c r="C566">
        <f t="shared" si="8"/>
        <v>9.4</v>
      </c>
      <c r="D566">
        <v>752</v>
      </c>
      <c r="E566">
        <v>767</v>
      </c>
      <c r="F566">
        <v>786</v>
      </c>
      <c r="G566">
        <v>801</v>
      </c>
    </row>
    <row r="567" spans="1:7" x14ac:dyDescent="0.25">
      <c r="A567">
        <v>0.57894675925925931</v>
      </c>
      <c r="B567">
        <v>565</v>
      </c>
      <c r="C567">
        <f t="shared" si="8"/>
        <v>9.4166666666666661</v>
      </c>
      <c r="D567">
        <v>752</v>
      </c>
      <c r="E567">
        <v>767</v>
      </c>
      <c r="F567">
        <v>786</v>
      </c>
      <c r="G567">
        <v>801</v>
      </c>
    </row>
    <row r="568" spans="1:7" x14ac:dyDescent="0.25">
      <c r="A568">
        <v>0.57894675925925931</v>
      </c>
      <c r="B568">
        <v>566</v>
      </c>
      <c r="C568">
        <f t="shared" si="8"/>
        <v>9.4333333333333336</v>
      </c>
      <c r="D568">
        <v>752</v>
      </c>
      <c r="E568">
        <v>767</v>
      </c>
      <c r="F568">
        <v>786</v>
      </c>
      <c r="G568">
        <v>801</v>
      </c>
    </row>
    <row r="569" spans="1:7" x14ac:dyDescent="0.25">
      <c r="A569">
        <v>0.57895833333333335</v>
      </c>
      <c r="B569">
        <v>567</v>
      </c>
      <c r="C569">
        <f t="shared" si="8"/>
        <v>9.4499999999999993</v>
      </c>
      <c r="D569">
        <v>752</v>
      </c>
      <c r="E569">
        <v>767</v>
      </c>
      <c r="F569">
        <v>786</v>
      </c>
      <c r="G569">
        <v>801</v>
      </c>
    </row>
    <row r="570" spans="1:7" x14ac:dyDescent="0.25">
      <c r="A570">
        <v>0.57896990740740739</v>
      </c>
      <c r="B570">
        <v>568</v>
      </c>
      <c r="C570">
        <f t="shared" si="8"/>
        <v>9.4666666666666668</v>
      </c>
      <c r="D570">
        <v>752</v>
      </c>
      <c r="E570">
        <v>767</v>
      </c>
      <c r="F570">
        <v>786</v>
      </c>
      <c r="G570">
        <v>801</v>
      </c>
    </row>
    <row r="571" spans="1:7" x14ac:dyDescent="0.25">
      <c r="A571">
        <v>0.57898148148148143</v>
      </c>
      <c r="B571">
        <v>569</v>
      </c>
      <c r="C571">
        <f t="shared" si="8"/>
        <v>9.4833333333333325</v>
      </c>
      <c r="D571">
        <v>752</v>
      </c>
      <c r="E571">
        <v>767</v>
      </c>
      <c r="F571">
        <v>786</v>
      </c>
      <c r="G571">
        <v>800</v>
      </c>
    </row>
    <row r="572" spans="1:7" x14ac:dyDescent="0.25">
      <c r="A572">
        <v>0.57899305555555558</v>
      </c>
      <c r="B572">
        <v>570</v>
      </c>
      <c r="C572">
        <f t="shared" si="8"/>
        <v>9.5</v>
      </c>
      <c r="D572">
        <v>752</v>
      </c>
      <c r="E572">
        <v>767</v>
      </c>
      <c r="F572">
        <v>786</v>
      </c>
      <c r="G572">
        <v>800</v>
      </c>
    </row>
    <row r="573" spans="1:7" x14ac:dyDescent="0.25">
      <c r="A573">
        <v>0.57900462962962962</v>
      </c>
      <c r="B573">
        <v>571</v>
      </c>
      <c r="C573">
        <f t="shared" si="8"/>
        <v>9.5166666666666675</v>
      </c>
      <c r="D573">
        <v>752</v>
      </c>
      <c r="E573">
        <v>767</v>
      </c>
      <c r="F573">
        <v>786</v>
      </c>
      <c r="G573">
        <v>800</v>
      </c>
    </row>
    <row r="574" spans="1:7" x14ac:dyDescent="0.25">
      <c r="A574">
        <v>0.57901620370370366</v>
      </c>
      <c r="B574">
        <v>572</v>
      </c>
      <c r="C574">
        <f t="shared" si="8"/>
        <v>9.5333333333333332</v>
      </c>
      <c r="D574">
        <v>752</v>
      </c>
      <c r="E574">
        <v>767</v>
      </c>
      <c r="F574">
        <v>786</v>
      </c>
      <c r="G574">
        <v>800</v>
      </c>
    </row>
    <row r="575" spans="1:7" x14ac:dyDescent="0.25">
      <c r="A575">
        <v>0.57902777777777781</v>
      </c>
      <c r="B575">
        <v>573</v>
      </c>
      <c r="C575">
        <f t="shared" si="8"/>
        <v>9.5500000000000007</v>
      </c>
      <c r="D575">
        <v>752</v>
      </c>
      <c r="E575">
        <v>767</v>
      </c>
      <c r="F575">
        <v>786</v>
      </c>
      <c r="G575">
        <v>800</v>
      </c>
    </row>
    <row r="576" spans="1:7" x14ac:dyDescent="0.25">
      <c r="A576">
        <v>0.57903935185185185</v>
      </c>
      <c r="B576">
        <v>574</v>
      </c>
      <c r="C576">
        <f t="shared" si="8"/>
        <v>9.5666666666666664</v>
      </c>
      <c r="D576">
        <v>752</v>
      </c>
      <c r="E576">
        <v>767</v>
      </c>
      <c r="F576">
        <v>786</v>
      </c>
      <c r="G576">
        <v>800</v>
      </c>
    </row>
    <row r="577" spans="1:7" x14ac:dyDescent="0.25">
      <c r="A577">
        <v>0.57905092592592589</v>
      </c>
      <c r="B577">
        <v>575</v>
      </c>
      <c r="C577">
        <f t="shared" si="8"/>
        <v>9.5833333333333339</v>
      </c>
      <c r="D577">
        <v>752</v>
      </c>
      <c r="E577">
        <v>767</v>
      </c>
      <c r="F577">
        <v>785</v>
      </c>
      <c r="G577">
        <v>800</v>
      </c>
    </row>
    <row r="578" spans="1:7" x14ac:dyDescent="0.25">
      <c r="A578">
        <v>0.57905092592592589</v>
      </c>
      <c r="B578">
        <v>576</v>
      </c>
      <c r="C578">
        <f t="shared" si="8"/>
        <v>9.6</v>
      </c>
      <c r="D578">
        <v>752</v>
      </c>
      <c r="E578">
        <v>767</v>
      </c>
      <c r="F578">
        <v>785</v>
      </c>
      <c r="G578">
        <v>800</v>
      </c>
    </row>
    <row r="579" spans="1:7" x14ac:dyDescent="0.25">
      <c r="A579">
        <v>0.57906250000000004</v>
      </c>
      <c r="B579">
        <v>577</v>
      </c>
      <c r="C579">
        <f t="shared" ref="C579:C642" si="9">B579/60</f>
        <v>9.6166666666666671</v>
      </c>
      <c r="D579">
        <v>752</v>
      </c>
      <c r="E579">
        <v>766</v>
      </c>
      <c r="F579">
        <v>785</v>
      </c>
      <c r="G579">
        <v>800</v>
      </c>
    </row>
    <row r="580" spans="1:7" x14ac:dyDescent="0.25">
      <c r="A580">
        <v>0.57907407407407407</v>
      </c>
      <c r="B580">
        <v>578</v>
      </c>
      <c r="C580">
        <f t="shared" si="9"/>
        <v>9.6333333333333329</v>
      </c>
      <c r="D580">
        <v>751</v>
      </c>
      <c r="E580">
        <v>767</v>
      </c>
      <c r="F580">
        <v>785</v>
      </c>
      <c r="G580">
        <v>800</v>
      </c>
    </row>
    <row r="581" spans="1:7" x14ac:dyDescent="0.25">
      <c r="A581">
        <v>0.57908564814814811</v>
      </c>
      <c r="B581">
        <v>579</v>
      </c>
      <c r="C581">
        <f t="shared" si="9"/>
        <v>9.65</v>
      </c>
      <c r="D581">
        <v>752</v>
      </c>
      <c r="E581">
        <v>766</v>
      </c>
      <c r="F581">
        <v>785</v>
      </c>
      <c r="G581">
        <v>800</v>
      </c>
    </row>
    <row r="582" spans="1:7" x14ac:dyDescent="0.25">
      <c r="A582">
        <v>0.57909722222222226</v>
      </c>
      <c r="B582">
        <v>580</v>
      </c>
      <c r="C582">
        <f t="shared" si="9"/>
        <v>9.6666666666666661</v>
      </c>
      <c r="D582">
        <v>752</v>
      </c>
      <c r="E582">
        <v>766</v>
      </c>
      <c r="F582">
        <v>785</v>
      </c>
      <c r="G582">
        <v>799</v>
      </c>
    </row>
    <row r="583" spans="1:7" x14ac:dyDescent="0.25">
      <c r="A583">
        <v>0.5791087962962963</v>
      </c>
      <c r="B583">
        <v>581</v>
      </c>
      <c r="C583">
        <f t="shared" si="9"/>
        <v>9.6833333333333336</v>
      </c>
      <c r="D583">
        <v>752</v>
      </c>
      <c r="E583">
        <v>766</v>
      </c>
      <c r="F583">
        <v>785</v>
      </c>
      <c r="G583">
        <v>799</v>
      </c>
    </row>
    <row r="584" spans="1:7" x14ac:dyDescent="0.25">
      <c r="A584">
        <v>0.57912037037037034</v>
      </c>
      <c r="B584">
        <v>582</v>
      </c>
      <c r="C584">
        <f t="shared" si="9"/>
        <v>9.6999999999999993</v>
      </c>
      <c r="D584">
        <v>752</v>
      </c>
      <c r="E584">
        <v>766</v>
      </c>
      <c r="F584">
        <v>785</v>
      </c>
      <c r="G584">
        <v>799</v>
      </c>
    </row>
    <row r="585" spans="1:7" x14ac:dyDescent="0.25">
      <c r="A585">
        <v>0.57913194444444449</v>
      </c>
      <c r="B585">
        <v>583</v>
      </c>
      <c r="C585">
        <f t="shared" si="9"/>
        <v>9.7166666666666668</v>
      </c>
      <c r="D585">
        <v>752</v>
      </c>
      <c r="E585">
        <v>766</v>
      </c>
      <c r="F585">
        <v>785</v>
      </c>
      <c r="G585">
        <v>799</v>
      </c>
    </row>
    <row r="586" spans="1:7" x14ac:dyDescent="0.25">
      <c r="A586">
        <v>0.57914351851851853</v>
      </c>
      <c r="B586">
        <v>584</v>
      </c>
      <c r="C586">
        <f t="shared" si="9"/>
        <v>9.7333333333333325</v>
      </c>
      <c r="D586">
        <v>752</v>
      </c>
      <c r="E586">
        <v>766</v>
      </c>
      <c r="F586">
        <v>785</v>
      </c>
      <c r="G586">
        <v>799</v>
      </c>
    </row>
    <row r="587" spans="1:7" x14ac:dyDescent="0.25">
      <c r="A587">
        <v>0.57914351851851853</v>
      </c>
      <c r="B587">
        <v>585</v>
      </c>
      <c r="C587">
        <f t="shared" si="9"/>
        <v>9.75</v>
      </c>
      <c r="D587">
        <v>752</v>
      </c>
      <c r="E587">
        <v>766</v>
      </c>
      <c r="F587">
        <v>784</v>
      </c>
      <c r="G587">
        <v>799</v>
      </c>
    </row>
    <row r="588" spans="1:7" x14ac:dyDescent="0.25">
      <c r="A588">
        <v>0.57915509259259257</v>
      </c>
      <c r="B588">
        <v>586</v>
      </c>
      <c r="C588">
        <f t="shared" si="9"/>
        <v>9.7666666666666675</v>
      </c>
      <c r="D588">
        <v>751</v>
      </c>
      <c r="E588">
        <v>766</v>
      </c>
      <c r="F588">
        <v>784</v>
      </c>
      <c r="G588">
        <v>799</v>
      </c>
    </row>
    <row r="589" spans="1:7" x14ac:dyDescent="0.25">
      <c r="A589">
        <v>0.57916666666666672</v>
      </c>
      <c r="B589">
        <v>587</v>
      </c>
      <c r="C589">
        <f t="shared" si="9"/>
        <v>9.7833333333333332</v>
      </c>
      <c r="D589">
        <v>751</v>
      </c>
      <c r="E589">
        <v>766</v>
      </c>
      <c r="F589">
        <v>784</v>
      </c>
      <c r="G589">
        <v>799</v>
      </c>
    </row>
    <row r="590" spans="1:7" x14ac:dyDescent="0.25">
      <c r="A590">
        <v>0.57917824074074076</v>
      </c>
      <c r="B590">
        <v>588</v>
      </c>
      <c r="C590">
        <f t="shared" si="9"/>
        <v>9.8000000000000007</v>
      </c>
      <c r="D590">
        <v>752</v>
      </c>
      <c r="E590">
        <v>766</v>
      </c>
      <c r="F590">
        <v>784</v>
      </c>
      <c r="G590">
        <v>799</v>
      </c>
    </row>
    <row r="591" spans="1:7" x14ac:dyDescent="0.25">
      <c r="A591">
        <v>0.5791898148148148</v>
      </c>
      <c r="B591">
        <v>589</v>
      </c>
      <c r="C591">
        <f t="shared" si="9"/>
        <v>9.8166666666666664</v>
      </c>
      <c r="D591">
        <v>752</v>
      </c>
      <c r="E591">
        <v>766</v>
      </c>
      <c r="F591">
        <v>784</v>
      </c>
      <c r="G591">
        <v>799</v>
      </c>
    </row>
    <row r="592" spans="1:7" x14ac:dyDescent="0.25">
      <c r="A592">
        <v>0.57920138888888884</v>
      </c>
      <c r="B592">
        <v>590</v>
      </c>
      <c r="C592">
        <f t="shared" si="9"/>
        <v>9.8333333333333339</v>
      </c>
      <c r="D592">
        <v>752</v>
      </c>
      <c r="E592">
        <v>766</v>
      </c>
      <c r="F592">
        <v>784</v>
      </c>
      <c r="G592">
        <v>799</v>
      </c>
    </row>
    <row r="593" spans="1:7" x14ac:dyDescent="0.25">
      <c r="A593">
        <v>0.57921296296296299</v>
      </c>
      <c r="B593">
        <v>591</v>
      </c>
      <c r="C593">
        <f t="shared" si="9"/>
        <v>9.85</v>
      </c>
      <c r="D593">
        <v>752</v>
      </c>
      <c r="E593">
        <v>766</v>
      </c>
      <c r="F593">
        <v>784</v>
      </c>
      <c r="G593">
        <v>798</v>
      </c>
    </row>
    <row r="594" spans="1:7" x14ac:dyDescent="0.25">
      <c r="A594">
        <v>0.57922453703703702</v>
      </c>
      <c r="B594">
        <v>592</v>
      </c>
      <c r="C594">
        <f t="shared" si="9"/>
        <v>9.8666666666666671</v>
      </c>
      <c r="D594">
        <v>752</v>
      </c>
      <c r="E594">
        <v>766</v>
      </c>
      <c r="F594">
        <v>784</v>
      </c>
      <c r="G594">
        <v>798</v>
      </c>
    </row>
    <row r="595" spans="1:7" x14ac:dyDescent="0.25">
      <c r="A595">
        <v>0.57923611111111106</v>
      </c>
      <c r="B595">
        <v>593</v>
      </c>
      <c r="C595">
        <f t="shared" si="9"/>
        <v>9.8833333333333329</v>
      </c>
      <c r="D595">
        <v>751</v>
      </c>
      <c r="E595">
        <v>766</v>
      </c>
      <c r="F595">
        <v>784</v>
      </c>
      <c r="G595">
        <v>798</v>
      </c>
    </row>
    <row r="596" spans="1:7" x14ac:dyDescent="0.25">
      <c r="A596">
        <v>0.57924768518518521</v>
      </c>
      <c r="B596">
        <v>594</v>
      </c>
      <c r="C596">
        <f t="shared" si="9"/>
        <v>9.9</v>
      </c>
      <c r="D596">
        <v>752</v>
      </c>
      <c r="E596">
        <v>766</v>
      </c>
      <c r="F596">
        <v>784</v>
      </c>
      <c r="G596">
        <v>798</v>
      </c>
    </row>
    <row r="597" spans="1:7" x14ac:dyDescent="0.25">
      <c r="A597">
        <v>0.57924768518518521</v>
      </c>
      <c r="B597">
        <v>595</v>
      </c>
      <c r="C597">
        <f t="shared" si="9"/>
        <v>9.9166666666666661</v>
      </c>
      <c r="D597">
        <v>751</v>
      </c>
      <c r="E597">
        <v>766</v>
      </c>
      <c r="F597">
        <v>784</v>
      </c>
      <c r="G597">
        <v>798</v>
      </c>
    </row>
    <row r="598" spans="1:7" x14ac:dyDescent="0.25">
      <c r="A598">
        <v>0.57925925925925925</v>
      </c>
      <c r="B598">
        <v>596</v>
      </c>
      <c r="C598">
        <f t="shared" si="9"/>
        <v>9.9333333333333336</v>
      </c>
      <c r="D598">
        <v>752</v>
      </c>
      <c r="E598">
        <v>766</v>
      </c>
      <c r="F598">
        <v>783</v>
      </c>
      <c r="G598">
        <v>798</v>
      </c>
    </row>
    <row r="599" spans="1:7" x14ac:dyDescent="0.25">
      <c r="A599">
        <v>0.57927083333333329</v>
      </c>
      <c r="B599">
        <v>597</v>
      </c>
      <c r="C599">
        <f t="shared" si="9"/>
        <v>9.9499999999999993</v>
      </c>
      <c r="D599">
        <v>752</v>
      </c>
      <c r="E599">
        <v>766</v>
      </c>
      <c r="F599">
        <v>783</v>
      </c>
      <c r="G599">
        <v>798</v>
      </c>
    </row>
    <row r="600" spans="1:7" x14ac:dyDescent="0.25">
      <c r="A600">
        <v>0.57928240740740744</v>
      </c>
      <c r="B600">
        <v>598</v>
      </c>
      <c r="C600">
        <f t="shared" si="9"/>
        <v>9.9666666666666668</v>
      </c>
      <c r="D600">
        <v>752</v>
      </c>
      <c r="E600">
        <v>766</v>
      </c>
      <c r="F600">
        <v>784</v>
      </c>
      <c r="G600">
        <v>798</v>
      </c>
    </row>
    <row r="601" spans="1:7" x14ac:dyDescent="0.25">
      <c r="A601">
        <v>0.57929398148148148</v>
      </c>
      <c r="B601">
        <v>599</v>
      </c>
      <c r="C601">
        <f t="shared" si="9"/>
        <v>9.9833333333333325</v>
      </c>
      <c r="D601">
        <v>751</v>
      </c>
      <c r="E601">
        <v>766</v>
      </c>
      <c r="F601">
        <v>783</v>
      </c>
      <c r="G601">
        <v>797</v>
      </c>
    </row>
    <row r="602" spans="1:7" x14ac:dyDescent="0.25">
      <c r="A602">
        <v>0.57930555555555552</v>
      </c>
      <c r="B602">
        <v>600</v>
      </c>
      <c r="C602">
        <f t="shared" si="9"/>
        <v>10</v>
      </c>
      <c r="D602">
        <v>751</v>
      </c>
      <c r="E602">
        <v>765</v>
      </c>
      <c r="F602">
        <v>783</v>
      </c>
      <c r="G602">
        <v>797</v>
      </c>
    </row>
    <row r="603" spans="1:7" x14ac:dyDescent="0.25">
      <c r="A603">
        <v>0.57931712962962967</v>
      </c>
      <c r="B603">
        <v>601</v>
      </c>
      <c r="C603">
        <f t="shared" si="9"/>
        <v>10.016666666666667</v>
      </c>
      <c r="D603">
        <v>752</v>
      </c>
      <c r="E603">
        <v>766</v>
      </c>
      <c r="F603">
        <v>783</v>
      </c>
      <c r="G603">
        <v>797</v>
      </c>
    </row>
    <row r="604" spans="1:7" x14ac:dyDescent="0.25">
      <c r="A604">
        <v>0.57932870370370371</v>
      </c>
      <c r="B604">
        <v>602</v>
      </c>
      <c r="C604">
        <f t="shared" si="9"/>
        <v>10.033333333333333</v>
      </c>
      <c r="D604">
        <v>751</v>
      </c>
      <c r="E604">
        <v>765</v>
      </c>
      <c r="F604">
        <v>783</v>
      </c>
      <c r="G604">
        <v>797</v>
      </c>
    </row>
    <row r="605" spans="1:7" x14ac:dyDescent="0.25">
      <c r="A605">
        <v>0.57934027777777775</v>
      </c>
      <c r="B605">
        <v>603</v>
      </c>
      <c r="C605">
        <f t="shared" si="9"/>
        <v>10.050000000000001</v>
      </c>
      <c r="D605">
        <v>752</v>
      </c>
      <c r="E605">
        <v>765</v>
      </c>
      <c r="F605">
        <v>783</v>
      </c>
      <c r="G605">
        <v>797</v>
      </c>
    </row>
    <row r="606" spans="1:7" x14ac:dyDescent="0.25">
      <c r="A606">
        <v>0.5793518518518519</v>
      </c>
      <c r="B606">
        <v>604</v>
      </c>
      <c r="C606">
        <f t="shared" si="9"/>
        <v>10.066666666666666</v>
      </c>
      <c r="D606">
        <v>751</v>
      </c>
      <c r="E606">
        <v>765</v>
      </c>
      <c r="F606">
        <v>783</v>
      </c>
      <c r="G606">
        <v>797</v>
      </c>
    </row>
    <row r="607" spans="1:7" x14ac:dyDescent="0.25">
      <c r="A607">
        <v>0.5793518518518519</v>
      </c>
      <c r="B607">
        <v>605</v>
      </c>
      <c r="C607">
        <f t="shared" si="9"/>
        <v>10.083333333333334</v>
      </c>
      <c r="D607">
        <v>751</v>
      </c>
      <c r="E607">
        <v>765</v>
      </c>
      <c r="F607">
        <v>783</v>
      </c>
      <c r="G607">
        <v>797</v>
      </c>
    </row>
    <row r="608" spans="1:7" x14ac:dyDescent="0.25">
      <c r="A608">
        <v>0.57936342592592593</v>
      </c>
      <c r="B608">
        <v>606</v>
      </c>
      <c r="C608">
        <f t="shared" si="9"/>
        <v>10.1</v>
      </c>
      <c r="D608">
        <v>752</v>
      </c>
      <c r="E608">
        <v>765</v>
      </c>
      <c r="F608">
        <v>783</v>
      </c>
      <c r="G608">
        <v>797</v>
      </c>
    </row>
    <row r="609" spans="1:7" x14ac:dyDescent="0.25">
      <c r="A609">
        <v>0.57937499999999997</v>
      </c>
      <c r="B609">
        <v>607</v>
      </c>
      <c r="C609">
        <f t="shared" si="9"/>
        <v>10.116666666666667</v>
      </c>
      <c r="D609">
        <v>751</v>
      </c>
      <c r="E609">
        <v>765</v>
      </c>
      <c r="F609">
        <v>782</v>
      </c>
      <c r="G609">
        <v>797</v>
      </c>
    </row>
    <row r="610" spans="1:7" x14ac:dyDescent="0.25">
      <c r="A610">
        <v>0.57938657407407412</v>
      </c>
      <c r="B610">
        <v>608</v>
      </c>
      <c r="C610">
        <f t="shared" si="9"/>
        <v>10.133333333333333</v>
      </c>
      <c r="D610">
        <v>752</v>
      </c>
      <c r="E610">
        <v>765</v>
      </c>
      <c r="F610">
        <v>783</v>
      </c>
      <c r="G610">
        <v>796</v>
      </c>
    </row>
    <row r="611" spans="1:7" x14ac:dyDescent="0.25">
      <c r="A611">
        <v>0.57939814814814816</v>
      </c>
      <c r="B611">
        <v>609</v>
      </c>
      <c r="C611">
        <f t="shared" si="9"/>
        <v>10.15</v>
      </c>
      <c r="D611">
        <v>751</v>
      </c>
      <c r="E611">
        <v>765</v>
      </c>
      <c r="F611">
        <v>783</v>
      </c>
      <c r="G611">
        <v>796</v>
      </c>
    </row>
    <row r="612" spans="1:7" x14ac:dyDescent="0.25">
      <c r="A612">
        <v>0.5794097222222222</v>
      </c>
      <c r="B612">
        <v>610</v>
      </c>
      <c r="C612">
        <f t="shared" si="9"/>
        <v>10.166666666666666</v>
      </c>
      <c r="D612">
        <v>751</v>
      </c>
      <c r="E612">
        <v>765</v>
      </c>
      <c r="F612">
        <v>782</v>
      </c>
      <c r="G612">
        <v>796</v>
      </c>
    </row>
    <row r="613" spans="1:7" x14ac:dyDescent="0.25">
      <c r="A613">
        <v>0.57942129629629635</v>
      </c>
      <c r="B613">
        <v>611</v>
      </c>
      <c r="C613">
        <f t="shared" si="9"/>
        <v>10.183333333333334</v>
      </c>
      <c r="D613">
        <v>751</v>
      </c>
      <c r="E613">
        <v>765</v>
      </c>
      <c r="F613">
        <v>782</v>
      </c>
      <c r="G613">
        <v>796</v>
      </c>
    </row>
    <row r="614" spans="1:7" x14ac:dyDescent="0.25">
      <c r="A614">
        <v>0.57943287037037039</v>
      </c>
      <c r="B614">
        <v>612</v>
      </c>
      <c r="C614">
        <f t="shared" si="9"/>
        <v>10.199999999999999</v>
      </c>
      <c r="D614">
        <v>751</v>
      </c>
      <c r="E614">
        <v>765</v>
      </c>
      <c r="F614">
        <v>782</v>
      </c>
      <c r="G614">
        <v>796</v>
      </c>
    </row>
    <row r="615" spans="1:7" x14ac:dyDescent="0.25">
      <c r="A615">
        <v>0.57944444444444443</v>
      </c>
      <c r="B615">
        <v>613</v>
      </c>
      <c r="C615">
        <f t="shared" si="9"/>
        <v>10.216666666666667</v>
      </c>
      <c r="D615">
        <v>751</v>
      </c>
      <c r="E615">
        <v>765</v>
      </c>
      <c r="F615">
        <v>782</v>
      </c>
      <c r="G615">
        <v>796</v>
      </c>
    </row>
    <row r="616" spans="1:7" x14ac:dyDescent="0.25">
      <c r="A616">
        <v>0.57944444444444443</v>
      </c>
      <c r="B616">
        <v>614</v>
      </c>
      <c r="C616">
        <f t="shared" si="9"/>
        <v>10.233333333333333</v>
      </c>
      <c r="D616">
        <v>751</v>
      </c>
      <c r="E616">
        <v>765</v>
      </c>
      <c r="F616">
        <v>782</v>
      </c>
      <c r="G616">
        <v>796</v>
      </c>
    </row>
    <row r="617" spans="1:7" x14ac:dyDescent="0.25">
      <c r="A617">
        <v>0.57945601851851847</v>
      </c>
      <c r="B617">
        <v>615</v>
      </c>
      <c r="C617">
        <f t="shared" si="9"/>
        <v>10.25</v>
      </c>
      <c r="D617">
        <v>751</v>
      </c>
      <c r="E617">
        <v>765</v>
      </c>
      <c r="F617">
        <v>782</v>
      </c>
      <c r="G617">
        <v>796</v>
      </c>
    </row>
    <row r="618" spans="1:7" x14ac:dyDescent="0.25">
      <c r="A618">
        <v>0.57946759259259262</v>
      </c>
      <c r="B618">
        <v>616</v>
      </c>
      <c r="C618">
        <f t="shared" si="9"/>
        <v>10.266666666666667</v>
      </c>
      <c r="D618">
        <v>752</v>
      </c>
      <c r="E618">
        <v>765</v>
      </c>
      <c r="F618">
        <v>782</v>
      </c>
      <c r="G618">
        <v>796</v>
      </c>
    </row>
    <row r="619" spans="1:7" x14ac:dyDescent="0.25">
      <c r="A619">
        <v>0.57947916666666666</v>
      </c>
      <c r="B619">
        <v>617</v>
      </c>
      <c r="C619">
        <f t="shared" si="9"/>
        <v>10.283333333333333</v>
      </c>
      <c r="D619">
        <v>751</v>
      </c>
      <c r="E619">
        <v>765</v>
      </c>
      <c r="F619">
        <v>782</v>
      </c>
      <c r="G619">
        <v>795</v>
      </c>
    </row>
    <row r="620" spans="1:7" x14ac:dyDescent="0.25">
      <c r="A620">
        <v>0.5794907407407407</v>
      </c>
      <c r="B620">
        <v>618</v>
      </c>
      <c r="C620">
        <f t="shared" si="9"/>
        <v>10.3</v>
      </c>
      <c r="D620">
        <v>752</v>
      </c>
      <c r="E620">
        <v>765</v>
      </c>
      <c r="F620">
        <v>782</v>
      </c>
      <c r="G620">
        <v>795</v>
      </c>
    </row>
    <row r="621" spans="1:7" x14ac:dyDescent="0.25">
      <c r="A621">
        <v>0.57950231481481485</v>
      </c>
      <c r="B621">
        <v>619</v>
      </c>
      <c r="C621">
        <f t="shared" si="9"/>
        <v>10.316666666666666</v>
      </c>
      <c r="D621">
        <v>751</v>
      </c>
      <c r="E621">
        <v>765</v>
      </c>
      <c r="F621">
        <v>782</v>
      </c>
      <c r="G621">
        <v>795</v>
      </c>
    </row>
    <row r="622" spans="1:7" x14ac:dyDescent="0.25">
      <c r="A622">
        <v>0.57951388888888888</v>
      </c>
      <c r="B622">
        <v>620</v>
      </c>
      <c r="C622">
        <f t="shared" si="9"/>
        <v>10.333333333333334</v>
      </c>
      <c r="D622">
        <v>751</v>
      </c>
      <c r="E622">
        <v>765</v>
      </c>
      <c r="F622">
        <v>781</v>
      </c>
      <c r="G622">
        <v>795</v>
      </c>
    </row>
    <row r="623" spans="1:7" x14ac:dyDescent="0.25">
      <c r="A623">
        <v>0.57952546296296292</v>
      </c>
      <c r="B623">
        <v>621</v>
      </c>
      <c r="C623">
        <f t="shared" si="9"/>
        <v>10.35</v>
      </c>
      <c r="D623">
        <v>751</v>
      </c>
      <c r="E623">
        <v>765</v>
      </c>
      <c r="F623">
        <v>781</v>
      </c>
      <c r="G623">
        <v>795</v>
      </c>
    </row>
    <row r="624" spans="1:7" x14ac:dyDescent="0.25">
      <c r="A624">
        <v>0.57953703703703707</v>
      </c>
      <c r="B624">
        <v>622</v>
      </c>
      <c r="C624">
        <f t="shared" si="9"/>
        <v>10.366666666666667</v>
      </c>
      <c r="D624">
        <v>751</v>
      </c>
      <c r="E624">
        <v>765</v>
      </c>
      <c r="F624">
        <v>781</v>
      </c>
      <c r="G624">
        <v>795</v>
      </c>
    </row>
    <row r="625" spans="1:7" x14ac:dyDescent="0.25">
      <c r="A625">
        <v>0.57954861111111111</v>
      </c>
      <c r="B625">
        <v>623</v>
      </c>
      <c r="C625">
        <f t="shared" si="9"/>
        <v>10.383333333333333</v>
      </c>
      <c r="D625">
        <v>752</v>
      </c>
      <c r="E625">
        <v>765</v>
      </c>
      <c r="F625">
        <v>781</v>
      </c>
      <c r="G625">
        <v>795</v>
      </c>
    </row>
    <row r="626" spans="1:7" x14ac:dyDescent="0.25">
      <c r="A626">
        <v>0.57954861111111111</v>
      </c>
      <c r="B626">
        <v>624</v>
      </c>
      <c r="C626">
        <f t="shared" si="9"/>
        <v>10.4</v>
      </c>
      <c r="D626">
        <v>751</v>
      </c>
      <c r="E626">
        <v>764</v>
      </c>
      <c r="F626">
        <v>781</v>
      </c>
      <c r="G626">
        <v>795</v>
      </c>
    </row>
    <row r="627" spans="1:7" x14ac:dyDescent="0.25">
      <c r="A627">
        <v>0.57956018518518515</v>
      </c>
      <c r="B627">
        <v>625</v>
      </c>
      <c r="C627">
        <f t="shared" si="9"/>
        <v>10.416666666666666</v>
      </c>
      <c r="D627">
        <v>751</v>
      </c>
      <c r="E627">
        <v>765</v>
      </c>
      <c r="F627">
        <v>781</v>
      </c>
      <c r="G627">
        <v>795</v>
      </c>
    </row>
    <row r="628" spans="1:7" x14ac:dyDescent="0.25">
      <c r="A628">
        <v>0.5795717592592593</v>
      </c>
      <c r="B628">
        <v>626</v>
      </c>
      <c r="C628">
        <f t="shared" si="9"/>
        <v>10.433333333333334</v>
      </c>
      <c r="D628">
        <v>751</v>
      </c>
      <c r="E628">
        <v>764</v>
      </c>
      <c r="F628">
        <v>781</v>
      </c>
      <c r="G628">
        <v>794</v>
      </c>
    </row>
    <row r="629" spans="1:7" x14ac:dyDescent="0.25">
      <c r="A629">
        <v>0.57958333333333334</v>
      </c>
      <c r="B629">
        <v>627</v>
      </c>
      <c r="C629">
        <f t="shared" si="9"/>
        <v>10.45</v>
      </c>
      <c r="D629">
        <v>751</v>
      </c>
      <c r="E629">
        <v>764</v>
      </c>
      <c r="F629">
        <v>781</v>
      </c>
      <c r="G629">
        <v>794</v>
      </c>
    </row>
    <row r="630" spans="1:7" x14ac:dyDescent="0.25">
      <c r="A630">
        <v>0.57959490740740738</v>
      </c>
      <c r="B630">
        <v>628</v>
      </c>
      <c r="C630">
        <f t="shared" si="9"/>
        <v>10.466666666666667</v>
      </c>
      <c r="D630">
        <v>751</v>
      </c>
      <c r="E630">
        <v>765</v>
      </c>
      <c r="F630">
        <v>781</v>
      </c>
      <c r="G630">
        <v>794</v>
      </c>
    </row>
    <row r="631" spans="1:7" x14ac:dyDescent="0.25">
      <c r="A631">
        <v>0.57960648148148153</v>
      </c>
      <c r="B631">
        <v>629</v>
      </c>
      <c r="C631">
        <f t="shared" si="9"/>
        <v>10.483333333333333</v>
      </c>
      <c r="D631">
        <v>751</v>
      </c>
      <c r="E631">
        <v>764</v>
      </c>
      <c r="F631">
        <v>781</v>
      </c>
      <c r="G631">
        <v>794</v>
      </c>
    </row>
    <row r="632" spans="1:7" x14ac:dyDescent="0.25">
      <c r="A632">
        <v>0.57961805555555557</v>
      </c>
      <c r="B632">
        <v>630</v>
      </c>
      <c r="C632">
        <f t="shared" si="9"/>
        <v>10.5</v>
      </c>
      <c r="D632">
        <v>751</v>
      </c>
      <c r="E632">
        <v>764</v>
      </c>
      <c r="F632">
        <v>781</v>
      </c>
      <c r="G632">
        <v>794</v>
      </c>
    </row>
    <row r="633" spans="1:7" x14ac:dyDescent="0.25">
      <c r="A633">
        <v>0.57962962962962961</v>
      </c>
      <c r="B633">
        <v>631</v>
      </c>
      <c r="C633">
        <f t="shared" si="9"/>
        <v>10.516666666666667</v>
      </c>
      <c r="D633">
        <v>751</v>
      </c>
      <c r="E633">
        <v>764</v>
      </c>
      <c r="F633">
        <v>781</v>
      </c>
      <c r="G633">
        <v>794</v>
      </c>
    </row>
    <row r="634" spans="1:7" x14ac:dyDescent="0.25">
      <c r="A634">
        <v>0.57964120370370376</v>
      </c>
      <c r="B634">
        <v>632</v>
      </c>
      <c r="C634">
        <f t="shared" si="9"/>
        <v>10.533333333333333</v>
      </c>
      <c r="D634">
        <v>751</v>
      </c>
      <c r="E634">
        <v>764</v>
      </c>
      <c r="F634">
        <v>781</v>
      </c>
      <c r="G634">
        <v>794</v>
      </c>
    </row>
    <row r="635" spans="1:7" x14ac:dyDescent="0.25">
      <c r="A635">
        <v>0.57964120370370376</v>
      </c>
      <c r="B635">
        <v>633</v>
      </c>
      <c r="C635">
        <f t="shared" si="9"/>
        <v>10.55</v>
      </c>
      <c r="D635">
        <v>751</v>
      </c>
      <c r="E635">
        <v>764</v>
      </c>
      <c r="F635">
        <v>780</v>
      </c>
      <c r="G635">
        <v>794</v>
      </c>
    </row>
    <row r="636" spans="1:7" x14ac:dyDescent="0.25">
      <c r="A636">
        <v>0.57965277777777779</v>
      </c>
      <c r="B636">
        <v>634</v>
      </c>
      <c r="C636">
        <f t="shared" si="9"/>
        <v>10.566666666666666</v>
      </c>
      <c r="D636">
        <v>751</v>
      </c>
      <c r="E636">
        <v>764</v>
      </c>
      <c r="F636">
        <v>780</v>
      </c>
      <c r="G636">
        <v>794</v>
      </c>
    </row>
    <row r="637" spans="1:7" x14ac:dyDescent="0.25">
      <c r="A637">
        <v>0.57966435185185183</v>
      </c>
      <c r="B637">
        <v>635</v>
      </c>
      <c r="C637">
        <f t="shared" si="9"/>
        <v>10.583333333333334</v>
      </c>
      <c r="D637">
        <v>751</v>
      </c>
      <c r="E637">
        <v>764</v>
      </c>
      <c r="F637">
        <v>780</v>
      </c>
      <c r="G637">
        <v>793</v>
      </c>
    </row>
    <row r="638" spans="1:7" x14ac:dyDescent="0.25">
      <c r="A638">
        <v>0.57967592592592587</v>
      </c>
      <c r="B638">
        <v>636</v>
      </c>
      <c r="C638">
        <f t="shared" si="9"/>
        <v>10.6</v>
      </c>
      <c r="D638">
        <v>751</v>
      </c>
      <c r="E638">
        <v>764</v>
      </c>
      <c r="F638">
        <v>780</v>
      </c>
      <c r="G638">
        <v>793</v>
      </c>
    </row>
    <row r="639" spans="1:7" x14ac:dyDescent="0.25">
      <c r="A639">
        <v>0.57968750000000002</v>
      </c>
      <c r="B639">
        <v>637</v>
      </c>
      <c r="C639">
        <f t="shared" si="9"/>
        <v>10.616666666666667</v>
      </c>
      <c r="D639">
        <v>751</v>
      </c>
      <c r="E639">
        <v>764</v>
      </c>
      <c r="F639">
        <v>780</v>
      </c>
      <c r="G639">
        <v>793</v>
      </c>
    </row>
    <row r="640" spans="1:7" x14ac:dyDescent="0.25">
      <c r="A640">
        <v>0.57969907407407406</v>
      </c>
      <c r="B640">
        <v>638</v>
      </c>
      <c r="C640">
        <f t="shared" si="9"/>
        <v>10.633333333333333</v>
      </c>
      <c r="D640">
        <v>751</v>
      </c>
      <c r="E640">
        <v>764</v>
      </c>
      <c r="F640">
        <v>780</v>
      </c>
      <c r="G640">
        <v>793</v>
      </c>
    </row>
    <row r="641" spans="1:7" x14ac:dyDescent="0.25">
      <c r="A641">
        <v>0.5797106481481481</v>
      </c>
      <c r="B641">
        <v>639</v>
      </c>
      <c r="C641">
        <f t="shared" si="9"/>
        <v>10.65</v>
      </c>
      <c r="D641">
        <v>751</v>
      </c>
      <c r="E641">
        <v>764</v>
      </c>
      <c r="F641">
        <v>780</v>
      </c>
      <c r="G641">
        <v>793</v>
      </c>
    </row>
    <row r="642" spans="1:7" x14ac:dyDescent="0.25">
      <c r="A642">
        <v>0.57972222222222225</v>
      </c>
      <c r="B642">
        <v>640</v>
      </c>
      <c r="C642">
        <f t="shared" si="9"/>
        <v>10.666666666666666</v>
      </c>
      <c r="D642">
        <v>751</v>
      </c>
      <c r="E642">
        <v>764</v>
      </c>
      <c r="F642">
        <v>780</v>
      </c>
      <c r="G642">
        <v>793</v>
      </c>
    </row>
    <row r="643" spans="1:7" x14ac:dyDescent="0.25">
      <c r="A643">
        <v>0.57973379629629629</v>
      </c>
      <c r="B643">
        <v>641</v>
      </c>
      <c r="C643">
        <f t="shared" ref="C643:C706" si="10">B643/60</f>
        <v>10.683333333333334</v>
      </c>
      <c r="D643">
        <v>751</v>
      </c>
      <c r="E643">
        <v>764</v>
      </c>
      <c r="F643">
        <v>780</v>
      </c>
      <c r="G643">
        <v>793</v>
      </c>
    </row>
    <row r="644" spans="1:7" x14ac:dyDescent="0.25">
      <c r="A644">
        <v>0.57974537037037033</v>
      </c>
      <c r="B644">
        <v>642</v>
      </c>
      <c r="C644">
        <f t="shared" si="10"/>
        <v>10.7</v>
      </c>
      <c r="D644">
        <v>751</v>
      </c>
      <c r="E644">
        <v>764</v>
      </c>
      <c r="F644">
        <v>780</v>
      </c>
      <c r="G644">
        <v>793</v>
      </c>
    </row>
    <row r="645" spans="1:7" x14ac:dyDescent="0.25">
      <c r="A645">
        <v>0.57974537037037033</v>
      </c>
      <c r="B645">
        <v>643</v>
      </c>
      <c r="C645">
        <f t="shared" si="10"/>
        <v>10.716666666666667</v>
      </c>
      <c r="D645">
        <v>751</v>
      </c>
      <c r="E645">
        <v>764</v>
      </c>
      <c r="F645">
        <v>780</v>
      </c>
      <c r="G645">
        <v>793</v>
      </c>
    </row>
    <row r="646" spans="1:7" x14ac:dyDescent="0.25">
      <c r="A646">
        <v>0.57975694444444448</v>
      </c>
      <c r="B646">
        <v>644</v>
      </c>
      <c r="C646">
        <f t="shared" si="10"/>
        <v>10.733333333333333</v>
      </c>
      <c r="D646">
        <v>751</v>
      </c>
      <c r="E646">
        <v>764</v>
      </c>
      <c r="F646">
        <v>780</v>
      </c>
      <c r="G646">
        <v>793</v>
      </c>
    </row>
    <row r="647" spans="1:7" x14ac:dyDescent="0.25">
      <c r="A647">
        <v>0.57976851851851852</v>
      </c>
      <c r="B647">
        <v>645</v>
      </c>
      <c r="C647">
        <f t="shared" si="10"/>
        <v>10.75</v>
      </c>
      <c r="D647">
        <v>751</v>
      </c>
      <c r="E647">
        <v>764</v>
      </c>
      <c r="F647">
        <v>780</v>
      </c>
      <c r="G647">
        <v>792</v>
      </c>
    </row>
    <row r="648" spans="1:7" x14ac:dyDescent="0.25">
      <c r="A648">
        <v>0.57978009259259256</v>
      </c>
      <c r="B648">
        <v>646</v>
      </c>
      <c r="C648">
        <f t="shared" si="10"/>
        <v>10.766666666666667</v>
      </c>
      <c r="D648">
        <v>751</v>
      </c>
      <c r="E648">
        <v>764</v>
      </c>
      <c r="F648">
        <v>780</v>
      </c>
      <c r="G648">
        <v>793</v>
      </c>
    </row>
    <row r="649" spans="1:7" x14ac:dyDescent="0.25">
      <c r="A649">
        <v>0.57979166666666671</v>
      </c>
      <c r="B649">
        <v>647</v>
      </c>
      <c r="C649">
        <f t="shared" si="10"/>
        <v>10.783333333333333</v>
      </c>
      <c r="D649">
        <v>751</v>
      </c>
      <c r="E649">
        <v>764</v>
      </c>
      <c r="F649">
        <v>779</v>
      </c>
      <c r="G649">
        <v>792</v>
      </c>
    </row>
    <row r="650" spans="1:7" x14ac:dyDescent="0.25">
      <c r="A650">
        <v>0.57980324074074074</v>
      </c>
      <c r="B650">
        <v>648</v>
      </c>
      <c r="C650">
        <f t="shared" si="10"/>
        <v>10.8</v>
      </c>
      <c r="D650">
        <v>751</v>
      </c>
      <c r="E650">
        <v>764</v>
      </c>
      <c r="F650">
        <v>779</v>
      </c>
      <c r="G650">
        <v>792</v>
      </c>
    </row>
    <row r="651" spans="1:7" x14ac:dyDescent="0.25">
      <c r="A651">
        <v>0.57981481481481478</v>
      </c>
      <c r="B651">
        <v>649</v>
      </c>
      <c r="C651">
        <f t="shared" si="10"/>
        <v>10.816666666666666</v>
      </c>
      <c r="D651">
        <v>751</v>
      </c>
      <c r="E651">
        <v>764</v>
      </c>
      <c r="F651">
        <v>779</v>
      </c>
      <c r="G651">
        <v>792</v>
      </c>
    </row>
    <row r="652" spans="1:7" x14ac:dyDescent="0.25">
      <c r="A652">
        <v>0.57982638888888893</v>
      </c>
      <c r="B652">
        <v>650</v>
      </c>
      <c r="C652">
        <f t="shared" si="10"/>
        <v>10.833333333333334</v>
      </c>
      <c r="D652">
        <v>751</v>
      </c>
      <c r="E652">
        <v>764</v>
      </c>
      <c r="F652">
        <v>779</v>
      </c>
      <c r="G652">
        <v>792</v>
      </c>
    </row>
    <row r="653" spans="1:7" x14ac:dyDescent="0.25">
      <c r="A653">
        <v>0.57983796296296297</v>
      </c>
      <c r="B653">
        <v>651</v>
      </c>
      <c r="C653">
        <f t="shared" si="10"/>
        <v>10.85</v>
      </c>
      <c r="D653">
        <v>751</v>
      </c>
      <c r="E653">
        <v>764</v>
      </c>
      <c r="F653">
        <v>779</v>
      </c>
      <c r="G653">
        <v>792</v>
      </c>
    </row>
    <row r="654" spans="1:7" x14ac:dyDescent="0.25">
      <c r="A654">
        <v>0.57983796296296297</v>
      </c>
      <c r="B654">
        <v>652</v>
      </c>
      <c r="C654">
        <f t="shared" si="10"/>
        <v>10.866666666666667</v>
      </c>
      <c r="D654">
        <v>751</v>
      </c>
      <c r="E654">
        <v>764</v>
      </c>
      <c r="F654">
        <v>779</v>
      </c>
      <c r="G654">
        <v>792</v>
      </c>
    </row>
    <row r="655" spans="1:7" x14ac:dyDescent="0.25">
      <c r="A655">
        <v>0.57984953703703701</v>
      </c>
      <c r="B655">
        <v>653</v>
      </c>
      <c r="C655">
        <f t="shared" si="10"/>
        <v>10.883333333333333</v>
      </c>
      <c r="D655">
        <v>751</v>
      </c>
      <c r="E655">
        <v>764</v>
      </c>
      <c r="F655">
        <v>779</v>
      </c>
      <c r="G655">
        <v>792</v>
      </c>
    </row>
    <row r="656" spans="1:7" x14ac:dyDescent="0.25">
      <c r="A656">
        <v>0.57986111111111116</v>
      </c>
      <c r="B656">
        <v>654</v>
      </c>
      <c r="C656">
        <f t="shared" si="10"/>
        <v>10.9</v>
      </c>
      <c r="D656">
        <v>751</v>
      </c>
      <c r="E656">
        <v>764</v>
      </c>
      <c r="F656">
        <v>779</v>
      </c>
      <c r="G656">
        <v>792</v>
      </c>
    </row>
    <row r="657" spans="1:7" x14ac:dyDescent="0.25">
      <c r="A657">
        <v>0.5798726851851852</v>
      </c>
      <c r="B657">
        <v>655</v>
      </c>
      <c r="C657">
        <f t="shared" si="10"/>
        <v>10.916666666666666</v>
      </c>
      <c r="D657">
        <v>751</v>
      </c>
      <c r="E657">
        <v>764</v>
      </c>
      <c r="F657">
        <v>779</v>
      </c>
      <c r="G657">
        <v>791</v>
      </c>
    </row>
    <row r="658" spans="1:7" x14ac:dyDescent="0.25">
      <c r="A658">
        <v>0.57988425925925924</v>
      </c>
      <c r="B658">
        <v>656</v>
      </c>
      <c r="C658">
        <f t="shared" si="10"/>
        <v>10.933333333333334</v>
      </c>
      <c r="D658">
        <v>751</v>
      </c>
      <c r="E658">
        <v>764</v>
      </c>
      <c r="F658">
        <v>779</v>
      </c>
      <c r="G658">
        <v>791</v>
      </c>
    </row>
    <row r="659" spans="1:7" x14ac:dyDescent="0.25">
      <c r="A659">
        <v>0.57989583333333339</v>
      </c>
      <c r="B659">
        <v>657</v>
      </c>
      <c r="C659">
        <f t="shared" si="10"/>
        <v>10.95</v>
      </c>
      <c r="D659">
        <v>751</v>
      </c>
      <c r="E659">
        <v>764</v>
      </c>
      <c r="F659">
        <v>779</v>
      </c>
      <c r="G659">
        <v>791</v>
      </c>
    </row>
    <row r="660" spans="1:7" x14ac:dyDescent="0.25">
      <c r="A660">
        <v>0.57990740740740743</v>
      </c>
      <c r="B660">
        <v>658</v>
      </c>
      <c r="C660">
        <f t="shared" si="10"/>
        <v>10.966666666666667</v>
      </c>
      <c r="D660">
        <v>751</v>
      </c>
      <c r="E660">
        <v>764</v>
      </c>
      <c r="F660">
        <v>779</v>
      </c>
      <c r="G660">
        <v>791</v>
      </c>
    </row>
    <row r="661" spans="1:7" x14ac:dyDescent="0.25">
      <c r="A661">
        <v>0.57991898148148147</v>
      </c>
      <c r="B661">
        <v>659</v>
      </c>
      <c r="C661">
        <f t="shared" si="10"/>
        <v>10.983333333333333</v>
      </c>
      <c r="D661">
        <v>751</v>
      </c>
      <c r="E661">
        <v>763</v>
      </c>
      <c r="F661">
        <v>779</v>
      </c>
      <c r="G661">
        <v>791</v>
      </c>
    </row>
    <row r="662" spans="1:7" x14ac:dyDescent="0.25">
      <c r="A662">
        <v>0.5799305555555555</v>
      </c>
      <c r="B662">
        <v>660</v>
      </c>
      <c r="C662">
        <f t="shared" si="10"/>
        <v>11</v>
      </c>
      <c r="D662">
        <v>751</v>
      </c>
      <c r="E662">
        <v>764</v>
      </c>
      <c r="F662">
        <v>779</v>
      </c>
      <c r="G662">
        <v>791</v>
      </c>
    </row>
    <row r="663" spans="1:7" x14ac:dyDescent="0.25">
      <c r="A663">
        <v>0.57994212962962965</v>
      </c>
      <c r="B663">
        <v>661</v>
      </c>
      <c r="C663">
        <f t="shared" si="10"/>
        <v>11.016666666666667</v>
      </c>
      <c r="D663">
        <v>751</v>
      </c>
      <c r="E663">
        <v>764</v>
      </c>
      <c r="F663">
        <v>778</v>
      </c>
      <c r="G663">
        <v>791</v>
      </c>
    </row>
    <row r="664" spans="1:7" x14ac:dyDescent="0.25">
      <c r="A664">
        <v>0.57994212962962965</v>
      </c>
      <c r="B664">
        <v>662</v>
      </c>
      <c r="C664">
        <f t="shared" si="10"/>
        <v>11.033333333333333</v>
      </c>
      <c r="D664">
        <v>751</v>
      </c>
      <c r="E664">
        <v>763</v>
      </c>
      <c r="F664">
        <v>778</v>
      </c>
      <c r="G664">
        <v>791</v>
      </c>
    </row>
    <row r="665" spans="1:7" x14ac:dyDescent="0.25">
      <c r="A665">
        <v>0.57995370370370369</v>
      </c>
      <c r="B665">
        <v>663</v>
      </c>
      <c r="C665">
        <f t="shared" si="10"/>
        <v>11.05</v>
      </c>
      <c r="D665">
        <v>751</v>
      </c>
      <c r="E665">
        <v>764</v>
      </c>
      <c r="F665">
        <v>778</v>
      </c>
      <c r="G665">
        <v>791</v>
      </c>
    </row>
    <row r="666" spans="1:7" x14ac:dyDescent="0.25">
      <c r="A666">
        <v>0.57996527777777773</v>
      </c>
      <c r="B666">
        <v>664</v>
      </c>
      <c r="C666">
        <f t="shared" si="10"/>
        <v>11.066666666666666</v>
      </c>
      <c r="D666">
        <v>751</v>
      </c>
      <c r="E666">
        <v>763</v>
      </c>
      <c r="F666">
        <v>778</v>
      </c>
      <c r="G666">
        <v>790</v>
      </c>
    </row>
    <row r="667" spans="1:7" x14ac:dyDescent="0.25">
      <c r="A667">
        <v>0.57997685185185188</v>
      </c>
      <c r="B667">
        <v>665</v>
      </c>
      <c r="C667">
        <f t="shared" si="10"/>
        <v>11.083333333333334</v>
      </c>
      <c r="D667">
        <v>751</v>
      </c>
      <c r="E667">
        <v>764</v>
      </c>
      <c r="F667">
        <v>778</v>
      </c>
      <c r="G667">
        <v>790</v>
      </c>
    </row>
    <row r="668" spans="1:7" x14ac:dyDescent="0.25">
      <c r="A668">
        <v>0.57998842592592592</v>
      </c>
      <c r="B668">
        <v>666</v>
      </c>
      <c r="C668">
        <f t="shared" si="10"/>
        <v>11.1</v>
      </c>
      <c r="D668">
        <v>751</v>
      </c>
      <c r="E668">
        <v>763</v>
      </c>
      <c r="F668">
        <v>778</v>
      </c>
      <c r="G668">
        <v>790</v>
      </c>
    </row>
    <row r="669" spans="1:7" x14ac:dyDescent="0.25">
      <c r="A669">
        <v>0.57999999999999996</v>
      </c>
      <c r="B669">
        <v>667</v>
      </c>
      <c r="C669">
        <f t="shared" si="10"/>
        <v>11.116666666666667</v>
      </c>
      <c r="D669">
        <v>751</v>
      </c>
      <c r="E669">
        <v>763</v>
      </c>
      <c r="F669">
        <v>778</v>
      </c>
      <c r="G669">
        <v>790</v>
      </c>
    </row>
    <row r="670" spans="1:7" x14ac:dyDescent="0.25">
      <c r="A670">
        <v>0.58001157407407411</v>
      </c>
      <c r="B670">
        <v>668</v>
      </c>
      <c r="C670">
        <f t="shared" si="10"/>
        <v>11.133333333333333</v>
      </c>
      <c r="D670">
        <v>751</v>
      </c>
      <c r="E670">
        <v>763</v>
      </c>
      <c r="F670">
        <v>778</v>
      </c>
      <c r="G670">
        <v>790</v>
      </c>
    </row>
    <row r="671" spans="1:7" x14ac:dyDescent="0.25">
      <c r="A671">
        <v>0.58002314814814815</v>
      </c>
      <c r="B671">
        <v>669</v>
      </c>
      <c r="C671">
        <f t="shared" si="10"/>
        <v>11.15</v>
      </c>
      <c r="D671">
        <v>751</v>
      </c>
      <c r="E671">
        <v>763</v>
      </c>
      <c r="F671">
        <v>778</v>
      </c>
      <c r="G671">
        <v>790</v>
      </c>
    </row>
    <row r="672" spans="1:7" x14ac:dyDescent="0.25">
      <c r="A672">
        <v>0.58003472222222219</v>
      </c>
      <c r="B672">
        <v>670</v>
      </c>
      <c r="C672">
        <f t="shared" si="10"/>
        <v>11.166666666666666</v>
      </c>
      <c r="D672">
        <v>751</v>
      </c>
      <c r="E672">
        <v>763</v>
      </c>
      <c r="F672">
        <v>778</v>
      </c>
      <c r="G672">
        <v>790</v>
      </c>
    </row>
    <row r="673" spans="1:7" x14ac:dyDescent="0.25">
      <c r="A673">
        <v>0.58004629629629634</v>
      </c>
      <c r="B673">
        <v>671</v>
      </c>
      <c r="C673">
        <f t="shared" si="10"/>
        <v>11.183333333333334</v>
      </c>
      <c r="D673">
        <v>751</v>
      </c>
      <c r="E673">
        <v>763</v>
      </c>
      <c r="F673">
        <v>778</v>
      </c>
      <c r="G673">
        <v>790</v>
      </c>
    </row>
    <row r="674" spans="1:7" x14ac:dyDescent="0.25">
      <c r="A674">
        <v>0.58004629629629634</v>
      </c>
      <c r="B674">
        <v>672</v>
      </c>
      <c r="C674">
        <f t="shared" si="10"/>
        <v>11.2</v>
      </c>
      <c r="D674">
        <v>751</v>
      </c>
      <c r="E674">
        <v>763</v>
      </c>
      <c r="F674">
        <v>778</v>
      </c>
      <c r="G674">
        <v>790</v>
      </c>
    </row>
    <row r="675" spans="1:7" x14ac:dyDescent="0.25">
      <c r="A675">
        <v>0.58005787037037038</v>
      </c>
      <c r="B675">
        <v>673</v>
      </c>
      <c r="C675">
        <f t="shared" si="10"/>
        <v>11.216666666666667</v>
      </c>
      <c r="D675">
        <v>751</v>
      </c>
      <c r="E675">
        <v>763</v>
      </c>
      <c r="F675">
        <v>778</v>
      </c>
      <c r="G675">
        <v>790</v>
      </c>
    </row>
    <row r="676" spans="1:7" x14ac:dyDescent="0.25">
      <c r="A676">
        <v>0.58006944444444442</v>
      </c>
      <c r="B676">
        <v>674</v>
      </c>
      <c r="C676">
        <f t="shared" si="10"/>
        <v>11.233333333333333</v>
      </c>
      <c r="D676">
        <v>751</v>
      </c>
      <c r="E676">
        <v>763</v>
      </c>
      <c r="F676">
        <v>778</v>
      </c>
      <c r="G676">
        <v>789</v>
      </c>
    </row>
    <row r="677" spans="1:7" x14ac:dyDescent="0.25">
      <c r="A677">
        <v>0.58008101851851857</v>
      </c>
      <c r="B677">
        <v>675</v>
      </c>
      <c r="C677">
        <f t="shared" si="10"/>
        <v>11.25</v>
      </c>
      <c r="D677">
        <v>751</v>
      </c>
      <c r="E677">
        <v>763</v>
      </c>
      <c r="F677">
        <v>778</v>
      </c>
      <c r="G677">
        <v>789</v>
      </c>
    </row>
    <row r="678" spans="1:7" x14ac:dyDescent="0.25">
      <c r="A678">
        <v>0.5800925925925926</v>
      </c>
      <c r="B678">
        <v>676</v>
      </c>
      <c r="C678">
        <f t="shared" si="10"/>
        <v>11.266666666666667</v>
      </c>
      <c r="D678">
        <v>751</v>
      </c>
      <c r="E678">
        <v>763</v>
      </c>
      <c r="F678">
        <v>777</v>
      </c>
      <c r="G678">
        <v>789</v>
      </c>
    </row>
    <row r="679" spans="1:7" x14ac:dyDescent="0.25">
      <c r="A679">
        <v>0.58010416666666664</v>
      </c>
      <c r="B679">
        <v>677</v>
      </c>
      <c r="C679">
        <f t="shared" si="10"/>
        <v>11.283333333333333</v>
      </c>
      <c r="D679">
        <v>751</v>
      </c>
      <c r="E679">
        <v>763</v>
      </c>
      <c r="F679">
        <v>778</v>
      </c>
      <c r="G679">
        <v>789</v>
      </c>
    </row>
    <row r="680" spans="1:7" x14ac:dyDescent="0.25">
      <c r="A680">
        <v>0.58011574074074079</v>
      </c>
      <c r="B680">
        <v>678</v>
      </c>
      <c r="C680">
        <f t="shared" si="10"/>
        <v>11.3</v>
      </c>
      <c r="D680">
        <v>751</v>
      </c>
      <c r="E680">
        <v>763</v>
      </c>
      <c r="F680">
        <v>777</v>
      </c>
      <c r="G680">
        <v>789</v>
      </c>
    </row>
    <row r="681" spans="1:7" x14ac:dyDescent="0.25">
      <c r="A681">
        <v>0.58012731481481483</v>
      </c>
      <c r="B681">
        <v>679</v>
      </c>
      <c r="C681">
        <f t="shared" si="10"/>
        <v>11.316666666666666</v>
      </c>
      <c r="D681">
        <v>751</v>
      </c>
      <c r="E681">
        <v>763</v>
      </c>
      <c r="F681">
        <v>777</v>
      </c>
      <c r="G681">
        <v>789</v>
      </c>
    </row>
    <row r="682" spans="1:7" x14ac:dyDescent="0.25">
      <c r="A682">
        <v>0.58013888888888887</v>
      </c>
      <c r="B682">
        <v>680</v>
      </c>
      <c r="C682">
        <f t="shared" si="10"/>
        <v>11.333333333333334</v>
      </c>
      <c r="D682">
        <v>751</v>
      </c>
      <c r="E682">
        <v>763</v>
      </c>
      <c r="F682">
        <v>777</v>
      </c>
      <c r="G682">
        <v>789</v>
      </c>
    </row>
    <row r="683" spans="1:7" x14ac:dyDescent="0.25">
      <c r="A683">
        <v>0.58015046296296291</v>
      </c>
      <c r="B683">
        <v>681</v>
      </c>
      <c r="C683">
        <f t="shared" si="10"/>
        <v>11.35</v>
      </c>
      <c r="D683">
        <v>751</v>
      </c>
      <c r="E683">
        <v>763</v>
      </c>
      <c r="F683">
        <v>777</v>
      </c>
      <c r="G683">
        <v>789</v>
      </c>
    </row>
    <row r="684" spans="1:7" x14ac:dyDescent="0.25">
      <c r="A684">
        <v>0.58015046296296291</v>
      </c>
      <c r="B684">
        <v>682</v>
      </c>
      <c r="C684">
        <f t="shared" si="10"/>
        <v>11.366666666666667</v>
      </c>
      <c r="D684">
        <v>751</v>
      </c>
      <c r="E684">
        <v>763</v>
      </c>
      <c r="F684">
        <v>777</v>
      </c>
      <c r="G684">
        <v>789</v>
      </c>
    </row>
    <row r="685" spans="1:7" x14ac:dyDescent="0.25">
      <c r="A685">
        <v>0.58016203703703706</v>
      </c>
      <c r="B685">
        <v>683</v>
      </c>
      <c r="C685">
        <f t="shared" si="10"/>
        <v>11.383333333333333</v>
      </c>
      <c r="D685">
        <v>751</v>
      </c>
      <c r="E685">
        <v>763</v>
      </c>
      <c r="F685">
        <v>777</v>
      </c>
      <c r="G685">
        <v>789</v>
      </c>
    </row>
    <row r="686" spans="1:7" x14ac:dyDescent="0.25">
      <c r="A686">
        <v>0.5801736111111111</v>
      </c>
      <c r="B686">
        <v>684</v>
      </c>
      <c r="C686">
        <f t="shared" si="10"/>
        <v>11.4</v>
      </c>
      <c r="D686">
        <v>751</v>
      </c>
      <c r="E686">
        <v>763</v>
      </c>
      <c r="F686">
        <v>777</v>
      </c>
      <c r="G686">
        <v>788</v>
      </c>
    </row>
    <row r="687" spans="1:7" x14ac:dyDescent="0.25">
      <c r="A687">
        <v>0.58018518518518514</v>
      </c>
      <c r="B687">
        <v>685</v>
      </c>
      <c r="C687">
        <f t="shared" si="10"/>
        <v>11.416666666666666</v>
      </c>
      <c r="D687">
        <v>751</v>
      </c>
      <c r="E687">
        <v>763</v>
      </c>
      <c r="F687">
        <v>777</v>
      </c>
      <c r="G687">
        <v>788</v>
      </c>
    </row>
    <row r="688" spans="1:7" x14ac:dyDescent="0.25">
      <c r="A688">
        <v>0.58019675925925929</v>
      </c>
      <c r="B688">
        <v>686</v>
      </c>
      <c r="C688">
        <f t="shared" si="10"/>
        <v>11.433333333333334</v>
      </c>
      <c r="D688">
        <v>751</v>
      </c>
      <c r="E688">
        <v>763</v>
      </c>
      <c r="F688">
        <v>777</v>
      </c>
      <c r="G688">
        <v>788</v>
      </c>
    </row>
    <row r="689" spans="1:7" x14ac:dyDescent="0.25">
      <c r="A689">
        <v>0.58020833333333333</v>
      </c>
      <c r="B689">
        <v>687</v>
      </c>
      <c r="C689">
        <f t="shared" si="10"/>
        <v>11.45</v>
      </c>
      <c r="D689">
        <v>751</v>
      </c>
      <c r="E689">
        <v>763</v>
      </c>
      <c r="F689">
        <v>777</v>
      </c>
      <c r="G689">
        <v>788</v>
      </c>
    </row>
    <row r="690" spans="1:7" x14ac:dyDescent="0.25">
      <c r="A690">
        <v>0.58021990740740736</v>
      </c>
      <c r="B690">
        <v>688</v>
      </c>
      <c r="C690">
        <f t="shared" si="10"/>
        <v>11.466666666666667</v>
      </c>
      <c r="D690">
        <v>751</v>
      </c>
      <c r="E690">
        <v>763</v>
      </c>
      <c r="F690">
        <v>777</v>
      </c>
      <c r="G690">
        <v>788</v>
      </c>
    </row>
    <row r="691" spans="1:7" x14ac:dyDescent="0.25">
      <c r="A691">
        <v>0.58023148148148151</v>
      </c>
      <c r="B691">
        <v>689</v>
      </c>
      <c r="C691">
        <f t="shared" si="10"/>
        <v>11.483333333333333</v>
      </c>
      <c r="D691">
        <v>751</v>
      </c>
      <c r="E691">
        <v>763</v>
      </c>
      <c r="F691">
        <v>777</v>
      </c>
      <c r="G691">
        <v>788</v>
      </c>
    </row>
    <row r="692" spans="1:7" x14ac:dyDescent="0.25">
      <c r="A692">
        <v>0.58024305555555555</v>
      </c>
      <c r="B692">
        <v>690</v>
      </c>
      <c r="C692">
        <f t="shared" si="10"/>
        <v>11.5</v>
      </c>
      <c r="D692">
        <v>751</v>
      </c>
      <c r="E692">
        <v>763</v>
      </c>
      <c r="F692">
        <v>777</v>
      </c>
      <c r="G692">
        <v>788</v>
      </c>
    </row>
    <row r="693" spans="1:7" x14ac:dyDescent="0.25">
      <c r="A693">
        <v>0.58024305555555555</v>
      </c>
      <c r="B693">
        <v>691</v>
      </c>
      <c r="C693">
        <f t="shared" si="10"/>
        <v>11.516666666666667</v>
      </c>
      <c r="D693">
        <v>751</v>
      </c>
      <c r="E693">
        <v>763</v>
      </c>
      <c r="F693">
        <v>777</v>
      </c>
      <c r="G693">
        <v>788</v>
      </c>
    </row>
    <row r="694" spans="1:7" x14ac:dyDescent="0.25">
      <c r="A694">
        <v>0.58025462962962959</v>
      </c>
      <c r="B694">
        <v>692</v>
      </c>
      <c r="C694">
        <f t="shared" si="10"/>
        <v>11.533333333333333</v>
      </c>
      <c r="D694">
        <v>751</v>
      </c>
      <c r="E694">
        <v>763</v>
      </c>
      <c r="F694">
        <v>777</v>
      </c>
      <c r="G694">
        <v>788</v>
      </c>
    </row>
    <row r="695" spans="1:7" x14ac:dyDescent="0.25">
      <c r="A695">
        <v>0.58026620370370374</v>
      </c>
      <c r="B695">
        <v>693</v>
      </c>
      <c r="C695">
        <f t="shared" si="10"/>
        <v>11.55</v>
      </c>
      <c r="D695">
        <v>751</v>
      </c>
      <c r="E695">
        <v>763</v>
      </c>
      <c r="F695">
        <v>776</v>
      </c>
      <c r="G695">
        <v>788</v>
      </c>
    </row>
    <row r="696" spans="1:7" x14ac:dyDescent="0.25">
      <c r="A696">
        <v>0.58027777777777778</v>
      </c>
      <c r="B696">
        <v>694</v>
      </c>
      <c r="C696">
        <f t="shared" si="10"/>
        <v>11.566666666666666</v>
      </c>
      <c r="D696">
        <v>751</v>
      </c>
      <c r="E696">
        <v>763</v>
      </c>
      <c r="F696">
        <v>776</v>
      </c>
      <c r="G696">
        <v>788</v>
      </c>
    </row>
    <row r="697" spans="1:7" x14ac:dyDescent="0.25">
      <c r="A697">
        <v>0.58028935185185182</v>
      </c>
      <c r="B697">
        <v>695</v>
      </c>
      <c r="C697">
        <f t="shared" si="10"/>
        <v>11.583333333333334</v>
      </c>
      <c r="D697">
        <v>751</v>
      </c>
      <c r="E697">
        <v>763</v>
      </c>
      <c r="F697">
        <v>776</v>
      </c>
      <c r="G697">
        <v>787</v>
      </c>
    </row>
    <row r="698" spans="1:7" x14ac:dyDescent="0.25">
      <c r="A698">
        <v>0.58030092592592597</v>
      </c>
      <c r="B698">
        <v>696</v>
      </c>
      <c r="C698">
        <f t="shared" si="10"/>
        <v>11.6</v>
      </c>
      <c r="D698">
        <v>751</v>
      </c>
      <c r="E698">
        <v>763</v>
      </c>
      <c r="F698">
        <v>776</v>
      </c>
      <c r="G698">
        <v>787</v>
      </c>
    </row>
    <row r="699" spans="1:7" x14ac:dyDescent="0.25">
      <c r="A699">
        <v>0.58031250000000001</v>
      </c>
      <c r="B699">
        <v>697</v>
      </c>
      <c r="C699">
        <f t="shared" si="10"/>
        <v>11.616666666666667</v>
      </c>
      <c r="D699">
        <v>751</v>
      </c>
      <c r="E699">
        <v>763</v>
      </c>
      <c r="F699">
        <v>776</v>
      </c>
      <c r="G699">
        <v>787</v>
      </c>
    </row>
    <row r="700" spans="1:7" x14ac:dyDescent="0.25">
      <c r="A700">
        <v>0.58032407407407405</v>
      </c>
      <c r="B700">
        <v>698</v>
      </c>
      <c r="C700">
        <f t="shared" si="10"/>
        <v>11.633333333333333</v>
      </c>
      <c r="D700">
        <v>751</v>
      </c>
      <c r="E700">
        <v>763</v>
      </c>
      <c r="F700">
        <v>776</v>
      </c>
      <c r="G700">
        <v>787</v>
      </c>
    </row>
    <row r="701" spans="1:7" x14ac:dyDescent="0.25">
      <c r="A701">
        <v>0.5803356481481482</v>
      </c>
      <c r="B701">
        <v>699</v>
      </c>
      <c r="C701">
        <f t="shared" si="10"/>
        <v>11.65</v>
      </c>
      <c r="D701">
        <v>751</v>
      </c>
      <c r="E701">
        <v>763</v>
      </c>
      <c r="F701">
        <v>776</v>
      </c>
      <c r="G701">
        <v>787</v>
      </c>
    </row>
    <row r="702" spans="1:7" x14ac:dyDescent="0.25">
      <c r="A702">
        <v>0.58034722222222224</v>
      </c>
      <c r="B702">
        <v>700</v>
      </c>
      <c r="C702">
        <f t="shared" si="10"/>
        <v>11.666666666666666</v>
      </c>
      <c r="D702">
        <v>751</v>
      </c>
      <c r="E702">
        <v>763</v>
      </c>
      <c r="F702">
        <v>776</v>
      </c>
      <c r="G702">
        <v>787</v>
      </c>
    </row>
    <row r="703" spans="1:7" x14ac:dyDescent="0.25">
      <c r="A703">
        <v>0.58034722222222224</v>
      </c>
      <c r="B703">
        <v>701</v>
      </c>
      <c r="C703">
        <f t="shared" si="10"/>
        <v>11.683333333333334</v>
      </c>
      <c r="D703">
        <v>751</v>
      </c>
      <c r="E703">
        <v>763</v>
      </c>
      <c r="F703">
        <v>776</v>
      </c>
      <c r="G703">
        <v>787</v>
      </c>
    </row>
    <row r="704" spans="1:7" x14ac:dyDescent="0.25">
      <c r="A704">
        <v>0.58035879629629628</v>
      </c>
      <c r="B704">
        <v>702</v>
      </c>
      <c r="C704">
        <f t="shared" si="10"/>
        <v>11.7</v>
      </c>
      <c r="D704">
        <v>751</v>
      </c>
      <c r="E704">
        <v>763</v>
      </c>
      <c r="F704">
        <v>776</v>
      </c>
      <c r="G704">
        <v>787</v>
      </c>
    </row>
    <row r="705" spans="1:7" x14ac:dyDescent="0.25">
      <c r="A705">
        <v>0.58037037037037043</v>
      </c>
      <c r="B705">
        <v>703</v>
      </c>
      <c r="C705">
        <f t="shared" si="10"/>
        <v>11.716666666666667</v>
      </c>
      <c r="D705">
        <v>751</v>
      </c>
      <c r="E705">
        <v>762</v>
      </c>
      <c r="F705">
        <v>776</v>
      </c>
      <c r="G705">
        <v>787</v>
      </c>
    </row>
    <row r="706" spans="1:7" x14ac:dyDescent="0.25">
      <c r="A706">
        <v>0.58038194444444446</v>
      </c>
      <c r="B706">
        <v>704</v>
      </c>
      <c r="C706">
        <f t="shared" si="10"/>
        <v>11.733333333333333</v>
      </c>
      <c r="D706">
        <v>751</v>
      </c>
      <c r="E706">
        <v>762</v>
      </c>
      <c r="F706">
        <v>776</v>
      </c>
      <c r="G706">
        <v>786</v>
      </c>
    </row>
    <row r="707" spans="1:7" x14ac:dyDescent="0.25">
      <c r="A707">
        <v>0.5803935185185185</v>
      </c>
      <c r="B707">
        <v>705</v>
      </c>
      <c r="C707">
        <f t="shared" ref="C707:C770" si="11">B707/60</f>
        <v>11.75</v>
      </c>
      <c r="D707">
        <v>751</v>
      </c>
      <c r="E707">
        <v>762</v>
      </c>
      <c r="F707">
        <v>776</v>
      </c>
      <c r="G707">
        <v>786</v>
      </c>
    </row>
    <row r="708" spans="1:7" x14ac:dyDescent="0.25">
      <c r="A708">
        <v>0.58040509259259254</v>
      </c>
      <c r="B708">
        <v>706</v>
      </c>
      <c r="C708">
        <f t="shared" si="11"/>
        <v>11.766666666666667</v>
      </c>
      <c r="D708">
        <v>751</v>
      </c>
      <c r="E708">
        <v>763</v>
      </c>
      <c r="F708">
        <v>776</v>
      </c>
      <c r="G708">
        <v>786</v>
      </c>
    </row>
    <row r="709" spans="1:7" x14ac:dyDescent="0.25">
      <c r="A709">
        <v>0.58041666666666669</v>
      </c>
      <c r="B709">
        <v>707</v>
      </c>
      <c r="C709">
        <f t="shared" si="11"/>
        <v>11.783333333333333</v>
      </c>
      <c r="D709">
        <v>751</v>
      </c>
      <c r="E709">
        <v>762</v>
      </c>
      <c r="F709">
        <v>776</v>
      </c>
      <c r="G709">
        <v>786</v>
      </c>
    </row>
    <row r="710" spans="1:7" x14ac:dyDescent="0.25">
      <c r="A710">
        <v>0.58042824074074073</v>
      </c>
      <c r="B710">
        <v>708</v>
      </c>
      <c r="C710">
        <f t="shared" si="11"/>
        <v>11.8</v>
      </c>
      <c r="D710">
        <v>751</v>
      </c>
      <c r="E710">
        <v>762</v>
      </c>
      <c r="F710">
        <v>776</v>
      </c>
      <c r="G710">
        <v>786</v>
      </c>
    </row>
    <row r="711" spans="1:7" x14ac:dyDescent="0.25">
      <c r="A711">
        <v>0.58043981481481477</v>
      </c>
      <c r="B711">
        <v>709</v>
      </c>
      <c r="C711">
        <f t="shared" si="11"/>
        <v>11.816666666666666</v>
      </c>
      <c r="D711">
        <v>751</v>
      </c>
      <c r="E711">
        <v>762</v>
      </c>
      <c r="F711">
        <v>776</v>
      </c>
      <c r="G711">
        <v>786</v>
      </c>
    </row>
    <row r="712" spans="1:7" x14ac:dyDescent="0.25">
      <c r="A712">
        <v>0.58043981481481477</v>
      </c>
      <c r="B712">
        <v>710</v>
      </c>
      <c r="C712">
        <f t="shared" si="11"/>
        <v>11.833333333333334</v>
      </c>
      <c r="D712">
        <v>751</v>
      </c>
      <c r="E712">
        <v>763</v>
      </c>
      <c r="F712">
        <v>775</v>
      </c>
      <c r="G712">
        <v>786</v>
      </c>
    </row>
    <row r="713" spans="1:7" x14ac:dyDescent="0.25">
      <c r="A713">
        <v>0.58045138888888892</v>
      </c>
      <c r="B713">
        <v>711</v>
      </c>
      <c r="C713">
        <f t="shared" si="11"/>
        <v>11.85</v>
      </c>
      <c r="D713">
        <v>751</v>
      </c>
      <c r="E713">
        <v>762</v>
      </c>
      <c r="F713">
        <v>776</v>
      </c>
      <c r="G713">
        <v>786</v>
      </c>
    </row>
    <row r="714" spans="1:7" x14ac:dyDescent="0.25">
      <c r="A714">
        <v>0.58046296296296296</v>
      </c>
      <c r="B714">
        <v>712</v>
      </c>
      <c r="C714">
        <f t="shared" si="11"/>
        <v>11.866666666666667</v>
      </c>
      <c r="D714">
        <v>751</v>
      </c>
      <c r="E714">
        <v>762</v>
      </c>
      <c r="F714">
        <v>775</v>
      </c>
      <c r="G714">
        <v>786</v>
      </c>
    </row>
    <row r="715" spans="1:7" x14ac:dyDescent="0.25">
      <c r="A715">
        <v>0.580474537037037</v>
      </c>
      <c r="B715">
        <v>713</v>
      </c>
      <c r="C715">
        <f t="shared" si="11"/>
        <v>11.883333333333333</v>
      </c>
      <c r="D715">
        <v>751</v>
      </c>
      <c r="E715">
        <v>762</v>
      </c>
      <c r="F715">
        <v>775</v>
      </c>
      <c r="G715">
        <v>786</v>
      </c>
    </row>
    <row r="716" spans="1:7" x14ac:dyDescent="0.25">
      <c r="A716">
        <v>0.58048611111111115</v>
      </c>
      <c r="B716">
        <v>714</v>
      </c>
      <c r="C716">
        <f t="shared" si="11"/>
        <v>11.9</v>
      </c>
      <c r="D716">
        <v>751</v>
      </c>
      <c r="E716">
        <v>762</v>
      </c>
      <c r="F716">
        <v>775</v>
      </c>
      <c r="G716">
        <v>786</v>
      </c>
    </row>
    <row r="717" spans="1:7" x14ac:dyDescent="0.25">
      <c r="A717">
        <v>0.58049768518518519</v>
      </c>
      <c r="B717">
        <v>715</v>
      </c>
      <c r="C717">
        <f t="shared" si="11"/>
        <v>11.916666666666666</v>
      </c>
      <c r="D717">
        <v>751</v>
      </c>
      <c r="E717">
        <v>762</v>
      </c>
      <c r="F717">
        <v>775</v>
      </c>
      <c r="G717">
        <v>786</v>
      </c>
    </row>
    <row r="718" spans="1:7" x14ac:dyDescent="0.25">
      <c r="A718">
        <v>0.58050925925925922</v>
      </c>
      <c r="B718">
        <v>716</v>
      </c>
      <c r="C718">
        <f t="shared" si="11"/>
        <v>11.933333333333334</v>
      </c>
      <c r="D718">
        <v>751</v>
      </c>
      <c r="E718">
        <v>762</v>
      </c>
      <c r="F718">
        <v>775</v>
      </c>
      <c r="G718">
        <v>786</v>
      </c>
    </row>
    <row r="719" spans="1:7" x14ac:dyDescent="0.25">
      <c r="A719">
        <v>0.58052083333333337</v>
      </c>
      <c r="B719">
        <v>717</v>
      </c>
      <c r="C719">
        <f t="shared" si="11"/>
        <v>11.95</v>
      </c>
      <c r="D719">
        <v>751</v>
      </c>
      <c r="E719">
        <v>762</v>
      </c>
      <c r="F719">
        <v>775</v>
      </c>
      <c r="G719">
        <v>785</v>
      </c>
    </row>
    <row r="720" spans="1:7" x14ac:dyDescent="0.25">
      <c r="A720">
        <v>0.58053240740740741</v>
      </c>
      <c r="B720">
        <v>718</v>
      </c>
      <c r="C720">
        <f t="shared" si="11"/>
        <v>11.966666666666667</v>
      </c>
      <c r="D720">
        <v>751</v>
      </c>
      <c r="E720">
        <v>762</v>
      </c>
      <c r="F720">
        <v>775</v>
      </c>
      <c r="G720">
        <v>785</v>
      </c>
    </row>
    <row r="721" spans="1:7" x14ac:dyDescent="0.25">
      <c r="A721">
        <v>0.58054398148148145</v>
      </c>
      <c r="B721">
        <v>719</v>
      </c>
      <c r="C721">
        <f t="shared" si="11"/>
        <v>11.983333333333333</v>
      </c>
      <c r="D721">
        <v>751</v>
      </c>
      <c r="E721">
        <v>762</v>
      </c>
      <c r="F721">
        <v>775</v>
      </c>
      <c r="G721">
        <v>785</v>
      </c>
    </row>
    <row r="722" spans="1:7" x14ac:dyDescent="0.25">
      <c r="A722">
        <v>0.58054398148148145</v>
      </c>
      <c r="B722">
        <v>720</v>
      </c>
      <c r="C722">
        <f t="shared" si="11"/>
        <v>12</v>
      </c>
      <c r="D722">
        <v>751</v>
      </c>
      <c r="E722">
        <v>762</v>
      </c>
      <c r="F722">
        <v>775</v>
      </c>
      <c r="G722">
        <v>785</v>
      </c>
    </row>
    <row r="723" spans="1:7" x14ac:dyDescent="0.25">
      <c r="A723">
        <v>0.5805555555555556</v>
      </c>
      <c r="B723">
        <v>721</v>
      </c>
      <c r="C723">
        <f t="shared" si="11"/>
        <v>12.016666666666667</v>
      </c>
      <c r="D723">
        <v>751</v>
      </c>
      <c r="E723">
        <v>762</v>
      </c>
      <c r="F723">
        <v>775</v>
      </c>
      <c r="G723">
        <v>785</v>
      </c>
    </row>
    <row r="724" spans="1:7" x14ac:dyDescent="0.25">
      <c r="A724">
        <v>0.58056712962962964</v>
      </c>
      <c r="B724">
        <v>722</v>
      </c>
      <c r="C724">
        <f t="shared" si="11"/>
        <v>12.033333333333333</v>
      </c>
      <c r="D724">
        <v>751</v>
      </c>
      <c r="E724">
        <v>762</v>
      </c>
      <c r="F724">
        <v>775</v>
      </c>
      <c r="G724">
        <v>785</v>
      </c>
    </row>
    <row r="725" spans="1:7" x14ac:dyDescent="0.25">
      <c r="A725">
        <v>0.58057870370370368</v>
      </c>
      <c r="B725">
        <v>723</v>
      </c>
      <c r="C725">
        <f t="shared" si="11"/>
        <v>12.05</v>
      </c>
      <c r="D725">
        <v>751</v>
      </c>
      <c r="E725">
        <v>762</v>
      </c>
      <c r="F725">
        <v>775</v>
      </c>
      <c r="G725">
        <v>785</v>
      </c>
    </row>
    <row r="726" spans="1:7" x14ac:dyDescent="0.25">
      <c r="A726">
        <v>0.58059027777777783</v>
      </c>
      <c r="B726">
        <v>724</v>
      </c>
      <c r="C726">
        <f t="shared" si="11"/>
        <v>12.066666666666666</v>
      </c>
      <c r="D726">
        <v>751</v>
      </c>
      <c r="E726">
        <v>762</v>
      </c>
      <c r="F726">
        <v>775</v>
      </c>
      <c r="G726">
        <v>785</v>
      </c>
    </row>
    <row r="727" spans="1:7" x14ac:dyDescent="0.25">
      <c r="A727">
        <v>0.58060185185185187</v>
      </c>
      <c r="B727">
        <v>725</v>
      </c>
      <c r="C727">
        <f t="shared" si="11"/>
        <v>12.083333333333334</v>
      </c>
      <c r="D727">
        <v>751</v>
      </c>
      <c r="E727">
        <v>762</v>
      </c>
      <c r="F727">
        <v>775</v>
      </c>
      <c r="G727">
        <v>785</v>
      </c>
    </row>
    <row r="728" spans="1:7" x14ac:dyDescent="0.25">
      <c r="A728">
        <v>0.58061342592592591</v>
      </c>
      <c r="B728">
        <v>726</v>
      </c>
      <c r="C728">
        <f t="shared" si="11"/>
        <v>12.1</v>
      </c>
      <c r="D728">
        <v>751</v>
      </c>
      <c r="E728">
        <v>762</v>
      </c>
      <c r="F728">
        <v>775</v>
      </c>
      <c r="G728">
        <v>785</v>
      </c>
    </row>
    <row r="729" spans="1:7" x14ac:dyDescent="0.25">
      <c r="A729">
        <v>0.58062499999999995</v>
      </c>
      <c r="B729">
        <v>727</v>
      </c>
      <c r="C729">
        <f t="shared" si="11"/>
        <v>12.116666666666667</v>
      </c>
      <c r="D729">
        <v>751</v>
      </c>
      <c r="E729">
        <v>762</v>
      </c>
      <c r="F729">
        <v>775</v>
      </c>
      <c r="G729">
        <v>784</v>
      </c>
    </row>
    <row r="730" spans="1:7" x14ac:dyDescent="0.25">
      <c r="A730">
        <v>0.5806365740740741</v>
      </c>
      <c r="B730">
        <v>728</v>
      </c>
      <c r="C730">
        <f t="shared" si="11"/>
        <v>12.133333333333333</v>
      </c>
      <c r="D730">
        <v>751</v>
      </c>
      <c r="E730">
        <v>762</v>
      </c>
      <c r="F730">
        <v>775</v>
      </c>
      <c r="G730">
        <v>784</v>
      </c>
    </row>
    <row r="731" spans="1:7" x14ac:dyDescent="0.25">
      <c r="A731">
        <v>0.5806365740740741</v>
      </c>
      <c r="B731">
        <v>729</v>
      </c>
      <c r="C731">
        <f t="shared" si="11"/>
        <v>12.15</v>
      </c>
      <c r="D731">
        <v>751</v>
      </c>
      <c r="E731">
        <v>762</v>
      </c>
      <c r="F731">
        <v>775</v>
      </c>
      <c r="G731">
        <v>784</v>
      </c>
    </row>
    <row r="732" spans="1:7" x14ac:dyDescent="0.25">
      <c r="A732">
        <v>0.58064814814814814</v>
      </c>
      <c r="B732">
        <v>730</v>
      </c>
      <c r="C732">
        <f t="shared" si="11"/>
        <v>12.166666666666666</v>
      </c>
      <c r="D732">
        <v>751</v>
      </c>
      <c r="E732">
        <v>762</v>
      </c>
      <c r="F732">
        <v>774</v>
      </c>
      <c r="G732">
        <v>784</v>
      </c>
    </row>
    <row r="733" spans="1:7" x14ac:dyDescent="0.25">
      <c r="A733">
        <v>0.58065972222222217</v>
      </c>
      <c r="B733">
        <v>731</v>
      </c>
      <c r="C733">
        <f t="shared" si="11"/>
        <v>12.183333333333334</v>
      </c>
      <c r="D733">
        <v>751</v>
      </c>
      <c r="E733">
        <v>762</v>
      </c>
      <c r="F733">
        <v>774</v>
      </c>
      <c r="G733">
        <v>784</v>
      </c>
    </row>
    <row r="734" spans="1:7" x14ac:dyDescent="0.25">
      <c r="A734">
        <v>0.58067129629629632</v>
      </c>
      <c r="B734">
        <v>732</v>
      </c>
      <c r="C734">
        <f t="shared" si="11"/>
        <v>12.2</v>
      </c>
      <c r="D734">
        <v>751</v>
      </c>
      <c r="E734">
        <v>762</v>
      </c>
      <c r="F734">
        <v>774</v>
      </c>
      <c r="G734">
        <v>784</v>
      </c>
    </row>
    <row r="735" spans="1:7" x14ac:dyDescent="0.25">
      <c r="A735">
        <v>0.58068287037037036</v>
      </c>
      <c r="B735">
        <v>733</v>
      </c>
      <c r="C735">
        <f t="shared" si="11"/>
        <v>12.216666666666667</v>
      </c>
      <c r="D735">
        <v>751</v>
      </c>
      <c r="E735">
        <v>762</v>
      </c>
      <c r="F735">
        <v>774</v>
      </c>
      <c r="G735">
        <v>784</v>
      </c>
    </row>
    <row r="736" spans="1:7" x14ac:dyDescent="0.25">
      <c r="A736">
        <v>0.5806944444444444</v>
      </c>
      <c r="B736">
        <v>734</v>
      </c>
      <c r="C736">
        <f t="shared" si="11"/>
        <v>12.233333333333333</v>
      </c>
      <c r="D736">
        <v>751</v>
      </c>
      <c r="E736">
        <v>762</v>
      </c>
      <c r="F736">
        <v>774</v>
      </c>
      <c r="G736">
        <v>784</v>
      </c>
    </row>
    <row r="737" spans="1:7" x14ac:dyDescent="0.25">
      <c r="A737">
        <v>0.58070601851851855</v>
      </c>
      <c r="B737">
        <v>735</v>
      </c>
      <c r="C737">
        <f t="shared" si="11"/>
        <v>12.25</v>
      </c>
      <c r="D737">
        <v>751</v>
      </c>
      <c r="E737">
        <v>762</v>
      </c>
      <c r="F737">
        <v>774</v>
      </c>
      <c r="G737">
        <v>784</v>
      </c>
    </row>
    <row r="738" spans="1:7" x14ac:dyDescent="0.25">
      <c r="A738">
        <v>0.58071759259259259</v>
      </c>
      <c r="B738">
        <v>736</v>
      </c>
      <c r="C738">
        <f t="shared" si="11"/>
        <v>12.266666666666667</v>
      </c>
      <c r="D738">
        <v>751</v>
      </c>
      <c r="E738">
        <v>762</v>
      </c>
      <c r="F738">
        <v>774</v>
      </c>
      <c r="G738">
        <v>784</v>
      </c>
    </row>
    <row r="739" spans="1:7" x14ac:dyDescent="0.25">
      <c r="A739">
        <v>0.58072916666666663</v>
      </c>
      <c r="B739">
        <v>737</v>
      </c>
      <c r="C739">
        <f t="shared" si="11"/>
        <v>12.283333333333333</v>
      </c>
      <c r="D739">
        <v>751</v>
      </c>
      <c r="E739">
        <v>762</v>
      </c>
      <c r="F739">
        <v>774</v>
      </c>
      <c r="G739">
        <v>784</v>
      </c>
    </row>
    <row r="740" spans="1:7" x14ac:dyDescent="0.25">
      <c r="A740">
        <v>0.58074074074074078</v>
      </c>
      <c r="B740">
        <v>738</v>
      </c>
      <c r="C740">
        <f t="shared" si="11"/>
        <v>12.3</v>
      </c>
      <c r="D740">
        <v>751</v>
      </c>
      <c r="E740">
        <v>762</v>
      </c>
      <c r="F740">
        <v>774</v>
      </c>
      <c r="G740">
        <v>784</v>
      </c>
    </row>
    <row r="741" spans="1:7" x14ac:dyDescent="0.25">
      <c r="A741">
        <v>0.58074074074074078</v>
      </c>
      <c r="B741">
        <v>739</v>
      </c>
      <c r="C741">
        <f t="shared" si="11"/>
        <v>12.316666666666666</v>
      </c>
      <c r="D741">
        <v>751</v>
      </c>
      <c r="E741">
        <v>762</v>
      </c>
      <c r="F741">
        <v>774</v>
      </c>
      <c r="G741">
        <v>784</v>
      </c>
    </row>
    <row r="742" spans="1:7" x14ac:dyDescent="0.25">
      <c r="A742">
        <v>0.58075231481481482</v>
      </c>
      <c r="B742">
        <v>740</v>
      </c>
      <c r="C742">
        <f t="shared" si="11"/>
        <v>12.333333333333334</v>
      </c>
      <c r="D742">
        <v>751</v>
      </c>
      <c r="E742">
        <v>762</v>
      </c>
      <c r="F742">
        <v>774</v>
      </c>
      <c r="G742">
        <v>783</v>
      </c>
    </row>
    <row r="743" spans="1:7" x14ac:dyDescent="0.25">
      <c r="A743">
        <v>0.58076388888888886</v>
      </c>
      <c r="B743">
        <v>741</v>
      </c>
      <c r="C743">
        <f t="shared" si="11"/>
        <v>12.35</v>
      </c>
      <c r="D743">
        <v>751</v>
      </c>
      <c r="E743">
        <v>762</v>
      </c>
      <c r="F743">
        <v>774</v>
      </c>
      <c r="G743">
        <v>783</v>
      </c>
    </row>
    <row r="744" spans="1:7" x14ac:dyDescent="0.25">
      <c r="A744">
        <v>0.58077546296296301</v>
      </c>
      <c r="B744">
        <v>742</v>
      </c>
      <c r="C744">
        <f t="shared" si="11"/>
        <v>12.366666666666667</v>
      </c>
      <c r="D744">
        <v>751</v>
      </c>
      <c r="E744">
        <v>762</v>
      </c>
      <c r="F744">
        <v>774</v>
      </c>
      <c r="G744">
        <v>783</v>
      </c>
    </row>
    <row r="745" spans="1:7" x14ac:dyDescent="0.25">
      <c r="A745">
        <v>0.58078703703703705</v>
      </c>
      <c r="B745">
        <v>743</v>
      </c>
      <c r="C745">
        <f t="shared" si="11"/>
        <v>12.383333333333333</v>
      </c>
      <c r="D745">
        <v>751</v>
      </c>
      <c r="E745">
        <v>762</v>
      </c>
      <c r="F745">
        <v>774</v>
      </c>
      <c r="G745">
        <v>783</v>
      </c>
    </row>
    <row r="746" spans="1:7" x14ac:dyDescent="0.25">
      <c r="A746">
        <v>0.58079861111111108</v>
      </c>
      <c r="B746">
        <v>744</v>
      </c>
      <c r="C746">
        <f t="shared" si="11"/>
        <v>12.4</v>
      </c>
      <c r="D746">
        <v>751</v>
      </c>
      <c r="E746">
        <v>762</v>
      </c>
      <c r="F746">
        <v>774</v>
      </c>
      <c r="G746">
        <v>783</v>
      </c>
    </row>
    <row r="747" spans="1:7" x14ac:dyDescent="0.25">
      <c r="A747">
        <v>0.58081018518518523</v>
      </c>
      <c r="B747">
        <v>745</v>
      </c>
      <c r="C747">
        <f t="shared" si="11"/>
        <v>12.416666666666666</v>
      </c>
      <c r="D747">
        <v>751</v>
      </c>
      <c r="E747">
        <v>762</v>
      </c>
      <c r="F747">
        <v>774</v>
      </c>
      <c r="G747">
        <v>783</v>
      </c>
    </row>
    <row r="748" spans="1:7" x14ac:dyDescent="0.25">
      <c r="A748">
        <v>0.58082175925925927</v>
      </c>
      <c r="B748">
        <v>746</v>
      </c>
      <c r="C748">
        <f t="shared" si="11"/>
        <v>12.433333333333334</v>
      </c>
      <c r="D748">
        <v>751</v>
      </c>
      <c r="E748">
        <v>762</v>
      </c>
      <c r="F748">
        <v>774</v>
      </c>
      <c r="G748">
        <v>783</v>
      </c>
    </row>
    <row r="749" spans="1:7" x14ac:dyDescent="0.25">
      <c r="A749">
        <v>0.58083333333333331</v>
      </c>
      <c r="B749">
        <v>747</v>
      </c>
      <c r="C749">
        <f t="shared" si="11"/>
        <v>12.45</v>
      </c>
      <c r="D749">
        <v>751</v>
      </c>
      <c r="E749">
        <v>762</v>
      </c>
      <c r="F749">
        <v>774</v>
      </c>
      <c r="G749">
        <v>783</v>
      </c>
    </row>
    <row r="750" spans="1:7" x14ac:dyDescent="0.25">
      <c r="A750">
        <v>0.58084490740740746</v>
      </c>
      <c r="B750">
        <v>748</v>
      </c>
      <c r="C750">
        <f t="shared" si="11"/>
        <v>12.466666666666667</v>
      </c>
      <c r="D750">
        <v>751</v>
      </c>
      <c r="E750">
        <v>762</v>
      </c>
      <c r="F750">
        <v>774</v>
      </c>
      <c r="G750">
        <v>783</v>
      </c>
    </row>
    <row r="751" spans="1:7" x14ac:dyDescent="0.25">
      <c r="A751">
        <v>0.58084490740740746</v>
      </c>
      <c r="B751">
        <v>749</v>
      </c>
      <c r="C751">
        <f t="shared" si="11"/>
        <v>12.483333333333333</v>
      </c>
      <c r="D751">
        <v>751</v>
      </c>
      <c r="E751">
        <v>762</v>
      </c>
      <c r="F751">
        <v>773</v>
      </c>
      <c r="G751">
        <v>783</v>
      </c>
    </row>
    <row r="752" spans="1:7" x14ac:dyDescent="0.25">
      <c r="A752">
        <v>0.5808564814814815</v>
      </c>
      <c r="B752">
        <v>750</v>
      </c>
      <c r="C752">
        <f t="shared" si="11"/>
        <v>12.5</v>
      </c>
      <c r="D752">
        <v>751</v>
      </c>
      <c r="E752">
        <v>762</v>
      </c>
      <c r="F752">
        <v>773</v>
      </c>
      <c r="G752">
        <v>783</v>
      </c>
    </row>
    <row r="753" spans="1:7" x14ac:dyDescent="0.25">
      <c r="A753">
        <v>0.58086805555555554</v>
      </c>
      <c r="B753">
        <v>751</v>
      </c>
      <c r="C753">
        <f t="shared" si="11"/>
        <v>12.516666666666667</v>
      </c>
      <c r="D753">
        <v>751</v>
      </c>
      <c r="E753">
        <v>762</v>
      </c>
      <c r="F753">
        <v>773</v>
      </c>
      <c r="G753">
        <v>782</v>
      </c>
    </row>
    <row r="754" spans="1:7" x14ac:dyDescent="0.25">
      <c r="A754">
        <v>0.58087962962962958</v>
      </c>
      <c r="B754">
        <v>752</v>
      </c>
      <c r="C754">
        <f t="shared" si="11"/>
        <v>12.533333333333333</v>
      </c>
      <c r="D754">
        <v>751</v>
      </c>
      <c r="E754">
        <v>762</v>
      </c>
      <c r="F754">
        <v>773</v>
      </c>
      <c r="G754">
        <v>782</v>
      </c>
    </row>
    <row r="755" spans="1:7" x14ac:dyDescent="0.25">
      <c r="A755">
        <v>0.58089120370370373</v>
      </c>
      <c r="B755">
        <v>753</v>
      </c>
      <c r="C755">
        <f t="shared" si="11"/>
        <v>12.55</v>
      </c>
      <c r="D755">
        <v>751</v>
      </c>
      <c r="E755">
        <v>762</v>
      </c>
      <c r="F755">
        <v>774</v>
      </c>
      <c r="G755">
        <v>782</v>
      </c>
    </row>
    <row r="756" spans="1:7" x14ac:dyDescent="0.25">
      <c r="A756">
        <v>0.58090277777777777</v>
      </c>
      <c r="B756">
        <v>754</v>
      </c>
      <c r="C756">
        <f t="shared" si="11"/>
        <v>12.566666666666666</v>
      </c>
      <c r="D756">
        <v>751</v>
      </c>
      <c r="E756">
        <v>762</v>
      </c>
      <c r="F756">
        <v>773</v>
      </c>
      <c r="G756">
        <v>782</v>
      </c>
    </row>
    <row r="757" spans="1:7" x14ac:dyDescent="0.25">
      <c r="A757">
        <v>0.58091435185185181</v>
      </c>
      <c r="B757">
        <v>755</v>
      </c>
      <c r="C757">
        <f t="shared" si="11"/>
        <v>12.583333333333334</v>
      </c>
      <c r="D757">
        <v>751</v>
      </c>
      <c r="E757">
        <v>762</v>
      </c>
      <c r="F757">
        <v>773</v>
      </c>
      <c r="G757">
        <v>782</v>
      </c>
    </row>
    <row r="758" spans="1:7" x14ac:dyDescent="0.25">
      <c r="A758">
        <v>0.58092592592592596</v>
      </c>
      <c r="B758">
        <v>756</v>
      </c>
      <c r="C758">
        <f t="shared" si="11"/>
        <v>12.6</v>
      </c>
      <c r="D758">
        <v>751</v>
      </c>
      <c r="E758">
        <v>762</v>
      </c>
      <c r="F758">
        <v>773</v>
      </c>
      <c r="G758">
        <v>782</v>
      </c>
    </row>
    <row r="759" spans="1:7" x14ac:dyDescent="0.25">
      <c r="A759">
        <v>0.5809375</v>
      </c>
      <c r="B759">
        <v>757</v>
      </c>
      <c r="C759">
        <f t="shared" si="11"/>
        <v>12.616666666666667</v>
      </c>
      <c r="D759">
        <v>751</v>
      </c>
      <c r="E759">
        <v>762</v>
      </c>
      <c r="F759">
        <v>773</v>
      </c>
      <c r="G759">
        <v>782</v>
      </c>
    </row>
    <row r="760" spans="1:7" x14ac:dyDescent="0.25">
      <c r="A760">
        <v>0.5809375</v>
      </c>
      <c r="B760">
        <v>758</v>
      </c>
      <c r="C760">
        <f t="shared" si="11"/>
        <v>12.633333333333333</v>
      </c>
      <c r="D760">
        <v>751</v>
      </c>
      <c r="E760">
        <v>762</v>
      </c>
      <c r="F760">
        <v>773</v>
      </c>
      <c r="G760">
        <v>782</v>
      </c>
    </row>
    <row r="761" spans="1:7" x14ac:dyDescent="0.25">
      <c r="A761">
        <v>0.58094907407407403</v>
      </c>
      <c r="B761">
        <v>759</v>
      </c>
      <c r="C761">
        <f t="shared" si="11"/>
        <v>12.65</v>
      </c>
      <c r="D761">
        <v>751</v>
      </c>
      <c r="E761">
        <v>762</v>
      </c>
      <c r="F761">
        <v>773</v>
      </c>
      <c r="G761">
        <v>782</v>
      </c>
    </row>
    <row r="762" spans="1:7" x14ac:dyDescent="0.25">
      <c r="A762">
        <v>0.58096064814814818</v>
      </c>
      <c r="B762">
        <v>760</v>
      </c>
      <c r="C762">
        <f t="shared" si="11"/>
        <v>12.666666666666666</v>
      </c>
      <c r="D762">
        <v>751</v>
      </c>
      <c r="E762">
        <v>762</v>
      </c>
      <c r="F762">
        <v>773</v>
      </c>
      <c r="G762">
        <v>782</v>
      </c>
    </row>
    <row r="763" spans="1:7" x14ac:dyDescent="0.25">
      <c r="A763">
        <v>0.58097222222222222</v>
      </c>
      <c r="B763">
        <v>761</v>
      </c>
      <c r="C763">
        <f t="shared" si="11"/>
        <v>12.683333333333334</v>
      </c>
      <c r="D763">
        <v>751</v>
      </c>
      <c r="E763">
        <v>762</v>
      </c>
      <c r="F763">
        <v>773</v>
      </c>
      <c r="G763">
        <v>782</v>
      </c>
    </row>
    <row r="764" spans="1:7" x14ac:dyDescent="0.25">
      <c r="A764">
        <v>0.58098379629629626</v>
      </c>
      <c r="B764">
        <v>762</v>
      </c>
      <c r="C764">
        <f t="shared" si="11"/>
        <v>12.7</v>
      </c>
      <c r="D764">
        <v>751</v>
      </c>
      <c r="E764">
        <v>762</v>
      </c>
      <c r="F764">
        <v>773</v>
      </c>
      <c r="G764">
        <v>782</v>
      </c>
    </row>
    <row r="765" spans="1:7" x14ac:dyDescent="0.25">
      <c r="A765">
        <v>0.58099537037037041</v>
      </c>
      <c r="B765">
        <v>763</v>
      </c>
      <c r="C765">
        <f t="shared" si="11"/>
        <v>12.716666666666667</v>
      </c>
      <c r="D765">
        <v>751</v>
      </c>
      <c r="E765">
        <v>762</v>
      </c>
      <c r="F765">
        <v>773</v>
      </c>
      <c r="G765">
        <v>782</v>
      </c>
    </row>
    <row r="766" spans="1:7" x14ac:dyDescent="0.25">
      <c r="A766">
        <v>0.58100694444444445</v>
      </c>
      <c r="B766">
        <v>764</v>
      </c>
      <c r="C766">
        <f t="shared" si="11"/>
        <v>12.733333333333333</v>
      </c>
      <c r="D766">
        <v>751</v>
      </c>
      <c r="E766">
        <v>761</v>
      </c>
      <c r="F766">
        <v>773</v>
      </c>
      <c r="G766">
        <v>782</v>
      </c>
    </row>
    <row r="767" spans="1:7" x14ac:dyDescent="0.25">
      <c r="A767">
        <v>0.58101851851851849</v>
      </c>
      <c r="B767">
        <v>765</v>
      </c>
      <c r="C767">
        <f t="shared" si="11"/>
        <v>12.75</v>
      </c>
      <c r="D767">
        <v>751</v>
      </c>
      <c r="E767">
        <v>761</v>
      </c>
      <c r="F767">
        <v>773</v>
      </c>
      <c r="G767">
        <v>781</v>
      </c>
    </row>
    <row r="768" spans="1:7" x14ac:dyDescent="0.25">
      <c r="A768">
        <v>0.58103009259259264</v>
      </c>
      <c r="B768">
        <v>766</v>
      </c>
      <c r="C768">
        <f t="shared" si="11"/>
        <v>12.766666666666667</v>
      </c>
      <c r="D768">
        <v>751</v>
      </c>
      <c r="E768">
        <v>762</v>
      </c>
      <c r="F768">
        <v>773</v>
      </c>
      <c r="G768">
        <v>781</v>
      </c>
    </row>
    <row r="769" spans="1:7" x14ac:dyDescent="0.25">
      <c r="A769">
        <v>0.58104166666666668</v>
      </c>
      <c r="B769">
        <v>767</v>
      </c>
      <c r="C769">
        <f t="shared" si="11"/>
        <v>12.783333333333333</v>
      </c>
      <c r="D769">
        <v>751</v>
      </c>
      <c r="E769">
        <v>761</v>
      </c>
      <c r="F769">
        <v>773</v>
      </c>
      <c r="G769">
        <v>781</v>
      </c>
    </row>
    <row r="770" spans="1:7" x14ac:dyDescent="0.25">
      <c r="A770">
        <v>0.58104166666666668</v>
      </c>
      <c r="B770">
        <v>768</v>
      </c>
      <c r="C770">
        <f t="shared" si="11"/>
        <v>12.8</v>
      </c>
      <c r="D770">
        <v>751</v>
      </c>
      <c r="E770">
        <v>761</v>
      </c>
      <c r="F770">
        <v>773</v>
      </c>
      <c r="G770">
        <v>781</v>
      </c>
    </row>
    <row r="771" spans="1:7" x14ac:dyDescent="0.25">
      <c r="A771">
        <v>0.58105324074074072</v>
      </c>
      <c r="B771">
        <v>769</v>
      </c>
      <c r="C771">
        <f t="shared" ref="C771:C834" si="12">B771/60</f>
        <v>12.816666666666666</v>
      </c>
      <c r="D771">
        <v>751</v>
      </c>
      <c r="E771">
        <v>762</v>
      </c>
      <c r="F771">
        <v>773</v>
      </c>
      <c r="G771">
        <v>781</v>
      </c>
    </row>
    <row r="772" spans="1:7" x14ac:dyDescent="0.25">
      <c r="A772">
        <v>0.58106481481481487</v>
      </c>
      <c r="B772">
        <v>770</v>
      </c>
      <c r="C772">
        <f t="shared" si="12"/>
        <v>12.833333333333334</v>
      </c>
      <c r="D772">
        <v>751</v>
      </c>
      <c r="E772">
        <v>761</v>
      </c>
      <c r="F772">
        <v>773</v>
      </c>
      <c r="G772">
        <v>781</v>
      </c>
    </row>
    <row r="773" spans="1:7" x14ac:dyDescent="0.25">
      <c r="A773">
        <v>0.58107638888888891</v>
      </c>
      <c r="B773">
        <v>771</v>
      </c>
      <c r="C773">
        <f t="shared" si="12"/>
        <v>12.85</v>
      </c>
      <c r="D773">
        <v>751</v>
      </c>
      <c r="E773">
        <v>761</v>
      </c>
      <c r="F773">
        <v>773</v>
      </c>
      <c r="G773">
        <v>781</v>
      </c>
    </row>
    <row r="774" spans="1:7" x14ac:dyDescent="0.25">
      <c r="A774">
        <v>0.58108796296296295</v>
      </c>
      <c r="B774">
        <v>772</v>
      </c>
      <c r="C774">
        <f t="shared" si="12"/>
        <v>12.866666666666667</v>
      </c>
      <c r="D774">
        <v>751</v>
      </c>
      <c r="E774">
        <v>761</v>
      </c>
      <c r="F774">
        <v>773</v>
      </c>
      <c r="G774">
        <v>781</v>
      </c>
    </row>
    <row r="775" spans="1:7" x14ac:dyDescent="0.25">
      <c r="A775">
        <v>0.58109953703703698</v>
      </c>
      <c r="B775">
        <v>773</v>
      </c>
      <c r="C775">
        <f t="shared" si="12"/>
        <v>12.883333333333333</v>
      </c>
      <c r="D775">
        <v>751</v>
      </c>
      <c r="E775">
        <v>761</v>
      </c>
      <c r="F775">
        <v>773</v>
      </c>
      <c r="G775">
        <v>781</v>
      </c>
    </row>
    <row r="776" spans="1:7" x14ac:dyDescent="0.25">
      <c r="A776">
        <v>0.58111111111111113</v>
      </c>
      <c r="B776">
        <v>774</v>
      </c>
      <c r="C776">
        <f t="shared" si="12"/>
        <v>12.9</v>
      </c>
      <c r="D776">
        <v>751</v>
      </c>
      <c r="E776">
        <v>761</v>
      </c>
      <c r="F776">
        <v>772</v>
      </c>
      <c r="G776">
        <v>781</v>
      </c>
    </row>
    <row r="777" spans="1:7" x14ac:dyDescent="0.25">
      <c r="A777">
        <v>0.58112268518518517</v>
      </c>
      <c r="B777">
        <v>775</v>
      </c>
      <c r="C777">
        <f t="shared" si="12"/>
        <v>12.916666666666666</v>
      </c>
      <c r="D777">
        <v>751</v>
      </c>
      <c r="E777">
        <v>761</v>
      </c>
      <c r="F777">
        <v>773</v>
      </c>
      <c r="G777">
        <v>781</v>
      </c>
    </row>
    <row r="778" spans="1:7" x14ac:dyDescent="0.25">
      <c r="A778">
        <v>0.58113425925925921</v>
      </c>
      <c r="B778">
        <v>776</v>
      </c>
      <c r="C778">
        <f t="shared" si="12"/>
        <v>12.933333333333334</v>
      </c>
      <c r="D778">
        <v>751</v>
      </c>
      <c r="E778">
        <v>761</v>
      </c>
      <c r="F778">
        <v>772</v>
      </c>
      <c r="G778">
        <v>781</v>
      </c>
    </row>
    <row r="779" spans="1:7" x14ac:dyDescent="0.25">
      <c r="A779">
        <v>0.58114583333333336</v>
      </c>
      <c r="B779">
        <v>777</v>
      </c>
      <c r="C779">
        <f t="shared" si="12"/>
        <v>12.95</v>
      </c>
      <c r="D779">
        <v>751</v>
      </c>
      <c r="E779">
        <v>761</v>
      </c>
      <c r="F779">
        <v>772</v>
      </c>
      <c r="G779">
        <v>781</v>
      </c>
    </row>
    <row r="780" spans="1:7" x14ac:dyDescent="0.25">
      <c r="A780">
        <v>0.5811574074074074</v>
      </c>
      <c r="B780">
        <v>778</v>
      </c>
      <c r="C780">
        <f t="shared" si="12"/>
        <v>12.966666666666667</v>
      </c>
      <c r="D780">
        <v>751</v>
      </c>
      <c r="E780">
        <v>761</v>
      </c>
      <c r="F780">
        <v>772</v>
      </c>
      <c r="G780">
        <v>781</v>
      </c>
    </row>
    <row r="781" spans="1:7" x14ac:dyDescent="0.25">
      <c r="A781">
        <v>0.5811574074074074</v>
      </c>
      <c r="B781">
        <v>779</v>
      </c>
      <c r="C781">
        <f t="shared" si="12"/>
        <v>12.983333333333333</v>
      </c>
      <c r="D781">
        <v>751</v>
      </c>
      <c r="E781">
        <v>761</v>
      </c>
      <c r="F781">
        <v>772</v>
      </c>
      <c r="G781">
        <v>780</v>
      </c>
    </row>
    <row r="782" spans="1:7" x14ac:dyDescent="0.25">
      <c r="A782">
        <v>0.58116898148148144</v>
      </c>
      <c r="B782">
        <v>780</v>
      </c>
      <c r="C782">
        <f t="shared" si="12"/>
        <v>13</v>
      </c>
      <c r="D782">
        <v>751</v>
      </c>
      <c r="E782">
        <v>761</v>
      </c>
      <c r="F782">
        <v>772</v>
      </c>
      <c r="G782">
        <v>780</v>
      </c>
    </row>
    <row r="783" spans="1:7" x14ac:dyDescent="0.25">
      <c r="A783">
        <v>0.58118055555555559</v>
      </c>
      <c r="B783">
        <v>781</v>
      </c>
      <c r="C783">
        <f t="shared" si="12"/>
        <v>13.016666666666667</v>
      </c>
      <c r="D783">
        <v>751</v>
      </c>
      <c r="E783">
        <v>761</v>
      </c>
      <c r="F783">
        <v>772</v>
      </c>
      <c r="G783">
        <v>780</v>
      </c>
    </row>
    <row r="784" spans="1:7" x14ac:dyDescent="0.25">
      <c r="A784">
        <v>0.58119212962962963</v>
      </c>
      <c r="B784">
        <v>782</v>
      </c>
      <c r="C784">
        <f t="shared" si="12"/>
        <v>13.033333333333333</v>
      </c>
      <c r="D784">
        <v>751</v>
      </c>
      <c r="E784">
        <v>761</v>
      </c>
      <c r="F784">
        <v>772</v>
      </c>
      <c r="G784">
        <v>780</v>
      </c>
    </row>
    <row r="785" spans="1:7" x14ac:dyDescent="0.25">
      <c r="A785">
        <v>0.58120370370370367</v>
      </c>
      <c r="B785">
        <v>783</v>
      </c>
      <c r="C785">
        <f t="shared" si="12"/>
        <v>13.05</v>
      </c>
      <c r="D785">
        <v>751</v>
      </c>
      <c r="E785">
        <v>761</v>
      </c>
      <c r="F785">
        <v>772</v>
      </c>
      <c r="G785">
        <v>780</v>
      </c>
    </row>
    <row r="786" spans="1:7" x14ac:dyDescent="0.25">
      <c r="A786">
        <v>0.58121527777777782</v>
      </c>
      <c r="B786">
        <v>784</v>
      </c>
      <c r="C786">
        <f t="shared" si="12"/>
        <v>13.066666666666666</v>
      </c>
      <c r="D786">
        <v>751</v>
      </c>
      <c r="E786">
        <v>761</v>
      </c>
      <c r="F786">
        <v>772</v>
      </c>
      <c r="G786">
        <v>780</v>
      </c>
    </row>
    <row r="787" spans="1:7" x14ac:dyDescent="0.25">
      <c r="A787">
        <v>0.58122685185185186</v>
      </c>
      <c r="B787">
        <v>785</v>
      </c>
      <c r="C787">
        <f t="shared" si="12"/>
        <v>13.083333333333334</v>
      </c>
      <c r="D787">
        <v>751</v>
      </c>
      <c r="E787">
        <v>761</v>
      </c>
      <c r="F787">
        <v>772</v>
      </c>
      <c r="G787">
        <v>780</v>
      </c>
    </row>
    <row r="788" spans="1:7" x14ac:dyDescent="0.25">
      <c r="A788">
        <v>0.58123842592592589</v>
      </c>
      <c r="B788">
        <v>786</v>
      </c>
      <c r="C788">
        <f t="shared" si="12"/>
        <v>13.1</v>
      </c>
      <c r="D788">
        <v>751</v>
      </c>
      <c r="E788">
        <v>761</v>
      </c>
      <c r="F788">
        <v>772</v>
      </c>
      <c r="G788">
        <v>780</v>
      </c>
    </row>
    <row r="789" spans="1:7" x14ac:dyDescent="0.25">
      <c r="A789">
        <v>0.58125000000000004</v>
      </c>
      <c r="B789">
        <v>787</v>
      </c>
      <c r="C789">
        <f t="shared" si="12"/>
        <v>13.116666666666667</v>
      </c>
      <c r="D789">
        <v>751</v>
      </c>
      <c r="E789">
        <v>761</v>
      </c>
      <c r="F789">
        <v>772</v>
      </c>
      <c r="G789">
        <v>780</v>
      </c>
    </row>
    <row r="790" spans="1:7" x14ac:dyDescent="0.25">
      <c r="A790">
        <v>0.58126157407407408</v>
      </c>
      <c r="B790">
        <v>788</v>
      </c>
      <c r="C790">
        <f t="shared" si="12"/>
        <v>13.133333333333333</v>
      </c>
      <c r="D790">
        <v>751</v>
      </c>
      <c r="E790">
        <v>761</v>
      </c>
      <c r="F790">
        <v>772</v>
      </c>
      <c r="G790">
        <v>780</v>
      </c>
    </row>
    <row r="791" spans="1:7" x14ac:dyDescent="0.25">
      <c r="A791">
        <v>0.58126157407407408</v>
      </c>
      <c r="B791">
        <v>789</v>
      </c>
      <c r="C791">
        <f t="shared" si="12"/>
        <v>13.15</v>
      </c>
      <c r="D791">
        <v>751</v>
      </c>
      <c r="E791">
        <v>761</v>
      </c>
      <c r="F791">
        <v>772</v>
      </c>
      <c r="G791">
        <v>780</v>
      </c>
    </row>
    <row r="792" spans="1:7" x14ac:dyDescent="0.25">
      <c r="A792">
        <v>0.58127314814814812</v>
      </c>
      <c r="B792">
        <v>790</v>
      </c>
      <c r="C792">
        <f t="shared" si="12"/>
        <v>13.166666666666666</v>
      </c>
      <c r="D792">
        <v>751</v>
      </c>
      <c r="E792">
        <v>761</v>
      </c>
      <c r="F792">
        <v>772</v>
      </c>
      <c r="G792">
        <v>780</v>
      </c>
    </row>
    <row r="793" spans="1:7" x14ac:dyDescent="0.25">
      <c r="A793">
        <v>0.58128472222222227</v>
      </c>
      <c r="B793">
        <v>791</v>
      </c>
      <c r="C793">
        <f t="shared" si="12"/>
        <v>13.183333333333334</v>
      </c>
      <c r="D793">
        <v>751</v>
      </c>
      <c r="E793">
        <v>761</v>
      </c>
      <c r="F793">
        <v>772</v>
      </c>
      <c r="G793">
        <v>780</v>
      </c>
    </row>
    <row r="794" spans="1:7" x14ac:dyDescent="0.25">
      <c r="A794">
        <v>0.58129629629629631</v>
      </c>
      <c r="B794">
        <v>792</v>
      </c>
      <c r="C794">
        <f t="shared" si="12"/>
        <v>13.2</v>
      </c>
      <c r="D794">
        <v>751</v>
      </c>
      <c r="E794">
        <v>761</v>
      </c>
      <c r="F794">
        <v>772</v>
      </c>
      <c r="G794">
        <v>780</v>
      </c>
    </row>
    <row r="795" spans="1:7" x14ac:dyDescent="0.25">
      <c r="A795">
        <v>0.58130787037037035</v>
      </c>
      <c r="B795">
        <v>793</v>
      </c>
      <c r="C795">
        <f t="shared" si="12"/>
        <v>13.216666666666667</v>
      </c>
      <c r="D795">
        <v>751</v>
      </c>
      <c r="E795">
        <v>761</v>
      </c>
      <c r="F795">
        <v>772</v>
      </c>
      <c r="G795">
        <v>780</v>
      </c>
    </row>
    <row r="796" spans="1:7" x14ac:dyDescent="0.25">
      <c r="A796">
        <v>0.5813194444444445</v>
      </c>
      <c r="B796">
        <v>794</v>
      </c>
      <c r="C796">
        <f t="shared" si="12"/>
        <v>13.233333333333333</v>
      </c>
      <c r="D796">
        <v>751</v>
      </c>
      <c r="E796">
        <v>761</v>
      </c>
      <c r="F796">
        <v>772</v>
      </c>
      <c r="G796">
        <v>780</v>
      </c>
    </row>
    <row r="797" spans="1:7" x14ac:dyDescent="0.25">
      <c r="A797">
        <v>0.58133101851851854</v>
      </c>
      <c r="B797">
        <v>795</v>
      </c>
      <c r="C797">
        <f t="shared" si="12"/>
        <v>13.25</v>
      </c>
      <c r="D797">
        <v>751</v>
      </c>
      <c r="E797">
        <v>761</v>
      </c>
      <c r="F797">
        <v>772</v>
      </c>
      <c r="G797">
        <v>779</v>
      </c>
    </row>
    <row r="798" spans="1:7" x14ac:dyDescent="0.25">
      <c r="A798">
        <v>0.58134259259259258</v>
      </c>
      <c r="B798">
        <v>796</v>
      </c>
      <c r="C798">
        <f t="shared" si="12"/>
        <v>13.266666666666667</v>
      </c>
      <c r="D798">
        <v>751</v>
      </c>
      <c r="E798">
        <v>761</v>
      </c>
      <c r="F798">
        <v>772</v>
      </c>
      <c r="G798">
        <v>779</v>
      </c>
    </row>
    <row r="799" spans="1:7" x14ac:dyDescent="0.25">
      <c r="A799">
        <v>0.58135416666666662</v>
      </c>
      <c r="B799">
        <v>797</v>
      </c>
      <c r="C799">
        <f t="shared" si="12"/>
        <v>13.283333333333333</v>
      </c>
      <c r="D799">
        <v>751</v>
      </c>
      <c r="E799">
        <v>761</v>
      </c>
      <c r="F799">
        <v>772</v>
      </c>
      <c r="G799">
        <v>779</v>
      </c>
    </row>
    <row r="800" spans="1:7" x14ac:dyDescent="0.25">
      <c r="A800">
        <v>0.58136574074074077</v>
      </c>
      <c r="B800">
        <v>798</v>
      </c>
      <c r="C800">
        <f t="shared" si="12"/>
        <v>13.3</v>
      </c>
      <c r="D800">
        <v>751</v>
      </c>
      <c r="E800">
        <v>761</v>
      </c>
      <c r="F800">
        <v>772</v>
      </c>
      <c r="G800">
        <v>779</v>
      </c>
    </row>
    <row r="801" spans="1:7" x14ac:dyDescent="0.25">
      <c r="A801">
        <v>0.58136574074074077</v>
      </c>
      <c r="B801">
        <v>799</v>
      </c>
      <c r="C801">
        <f t="shared" si="12"/>
        <v>13.316666666666666</v>
      </c>
      <c r="D801">
        <v>751</v>
      </c>
      <c r="E801">
        <v>761</v>
      </c>
      <c r="F801">
        <v>772</v>
      </c>
      <c r="G801">
        <v>779</v>
      </c>
    </row>
    <row r="802" spans="1:7" x14ac:dyDescent="0.25">
      <c r="A802">
        <v>0.58137731481481481</v>
      </c>
      <c r="B802">
        <v>800</v>
      </c>
      <c r="C802">
        <f t="shared" si="12"/>
        <v>13.333333333333334</v>
      </c>
      <c r="D802">
        <v>751</v>
      </c>
      <c r="E802">
        <v>761</v>
      </c>
      <c r="F802">
        <v>772</v>
      </c>
      <c r="G802">
        <v>779</v>
      </c>
    </row>
    <row r="803" spans="1:7" x14ac:dyDescent="0.25">
      <c r="A803">
        <v>0.58138888888888884</v>
      </c>
      <c r="B803">
        <v>801</v>
      </c>
      <c r="C803">
        <f t="shared" si="12"/>
        <v>13.35</v>
      </c>
      <c r="D803">
        <v>751</v>
      </c>
      <c r="E803">
        <v>761</v>
      </c>
      <c r="F803">
        <v>772</v>
      </c>
      <c r="G803">
        <v>779</v>
      </c>
    </row>
    <row r="804" spans="1:7" x14ac:dyDescent="0.25">
      <c r="A804">
        <v>0.58140046296296299</v>
      </c>
      <c r="B804">
        <v>802</v>
      </c>
      <c r="C804">
        <f t="shared" si="12"/>
        <v>13.366666666666667</v>
      </c>
      <c r="D804">
        <v>751</v>
      </c>
      <c r="E804">
        <v>761</v>
      </c>
      <c r="F804">
        <v>771</v>
      </c>
      <c r="G804">
        <v>779</v>
      </c>
    </row>
    <row r="805" spans="1:7" x14ac:dyDescent="0.25">
      <c r="A805">
        <v>0.58141203703703703</v>
      </c>
      <c r="B805">
        <v>803</v>
      </c>
      <c r="C805">
        <f t="shared" si="12"/>
        <v>13.383333333333333</v>
      </c>
      <c r="D805">
        <v>751</v>
      </c>
      <c r="E805">
        <v>761</v>
      </c>
      <c r="F805">
        <v>772</v>
      </c>
      <c r="G805">
        <v>779</v>
      </c>
    </row>
    <row r="806" spans="1:7" x14ac:dyDescent="0.25">
      <c r="A806">
        <v>0.58142361111111107</v>
      </c>
      <c r="B806">
        <v>804</v>
      </c>
      <c r="C806">
        <f t="shared" si="12"/>
        <v>13.4</v>
      </c>
      <c r="D806">
        <v>751</v>
      </c>
      <c r="E806">
        <v>761</v>
      </c>
      <c r="F806">
        <v>771</v>
      </c>
      <c r="G806">
        <v>779</v>
      </c>
    </row>
    <row r="807" spans="1:7" x14ac:dyDescent="0.25">
      <c r="A807">
        <v>0.58143518518518522</v>
      </c>
      <c r="B807">
        <v>805</v>
      </c>
      <c r="C807">
        <f t="shared" si="12"/>
        <v>13.416666666666666</v>
      </c>
      <c r="D807">
        <v>751</v>
      </c>
      <c r="E807">
        <v>761</v>
      </c>
      <c r="F807">
        <v>771</v>
      </c>
      <c r="G807">
        <v>779</v>
      </c>
    </row>
    <row r="808" spans="1:7" x14ac:dyDescent="0.25">
      <c r="A808">
        <v>0.58144675925925926</v>
      </c>
      <c r="B808">
        <v>806</v>
      </c>
      <c r="C808">
        <f t="shared" si="12"/>
        <v>13.433333333333334</v>
      </c>
      <c r="D808">
        <v>751</v>
      </c>
      <c r="E808">
        <v>761</v>
      </c>
      <c r="F808">
        <v>772</v>
      </c>
      <c r="G808">
        <v>779</v>
      </c>
    </row>
    <row r="809" spans="1:7" x14ac:dyDescent="0.25">
      <c r="A809">
        <v>0.5814583333333333</v>
      </c>
      <c r="B809">
        <v>807</v>
      </c>
      <c r="C809">
        <f t="shared" si="12"/>
        <v>13.45</v>
      </c>
      <c r="D809">
        <v>751</v>
      </c>
      <c r="E809">
        <v>761</v>
      </c>
      <c r="F809">
        <v>771</v>
      </c>
      <c r="G809">
        <v>779</v>
      </c>
    </row>
    <row r="810" spans="1:7" x14ac:dyDescent="0.25">
      <c r="A810">
        <v>0.58146990740740745</v>
      </c>
      <c r="B810">
        <v>808</v>
      </c>
      <c r="C810">
        <f t="shared" si="12"/>
        <v>13.466666666666667</v>
      </c>
      <c r="D810">
        <v>751</v>
      </c>
      <c r="E810">
        <v>761</v>
      </c>
      <c r="F810">
        <v>771</v>
      </c>
      <c r="G810">
        <v>779</v>
      </c>
    </row>
    <row r="811" spans="1:7" x14ac:dyDescent="0.25">
      <c r="A811">
        <v>0.58146990740740745</v>
      </c>
      <c r="B811">
        <v>809</v>
      </c>
      <c r="C811">
        <f t="shared" si="12"/>
        <v>13.483333333333333</v>
      </c>
      <c r="D811">
        <v>751</v>
      </c>
      <c r="E811">
        <v>761</v>
      </c>
      <c r="F811">
        <v>771</v>
      </c>
      <c r="G811">
        <v>779</v>
      </c>
    </row>
    <row r="812" spans="1:7" x14ac:dyDescent="0.25">
      <c r="A812">
        <v>0.58148148148148149</v>
      </c>
      <c r="B812">
        <v>810</v>
      </c>
      <c r="C812">
        <f t="shared" si="12"/>
        <v>13.5</v>
      </c>
      <c r="D812">
        <v>751</v>
      </c>
      <c r="E812">
        <v>761</v>
      </c>
      <c r="F812">
        <v>771</v>
      </c>
      <c r="G812">
        <v>779</v>
      </c>
    </row>
    <row r="813" spans="1:7" x14ac:dyDescent="0.25">
      <c r="A813">
        <v>0.58149305555555553</v>
      </c>
      <c r="B813">
        <v>811</v>
      </c>
      <c r="C813">
        <f t="shared" si="12"/>
        <v>13.516666666666667</v>
      </c>
      <c r="D813">
        <v>751</v>
      </c>
      <c r="E813">
        <v>761</v>
      </c>
      <c r="F813">
        <v>771</v>
      </c>
      <c r="G813">
        <v>779</v>
      </c>
    </row>
    <row r="814" spans="1:7" x14ac:dyDescent="0.25">
      <c r="A814">
        <v>0.58150462962962968</v>
      </c>
      <c r="B814">
        <v>812</v>
      </c>
      <c r="C814">
        <f t="shared" si="12"/>
        <v>13.533333333333333</v>
      </c>
      <c r="D814">
        <v>751</v>
      </c>
      <c r="E814">
        <v>761</v>
      </c>
      <c r="F814">
        <v>771</v>
      </c>
      <c r="G814">
        <v>779</v>
      </c>
    </row>
    <row r="815" spans="1:7" x14ac:dyDescent="0.25">
      <c r="A815">
        <v>0.58151620370370372</v>
      </c>
      <c r="B815">
        <v>813</v>
      </c>
      <c r="C815">
        <f t="shared" si="12"/>
        <v>13.55</v>
      </c>
      <c r="D815">
        <v>751</v>
      </c>
      <c r="E815">
        <v>761</v>
      </c>
      <c r="F815">
        <v>771</v>
      </c>
      <c r="G815">
        <v>778</v>
      </c>
    </row>
    <row r="816" spans="1:7" x14ac:dyDescent="0.25">
      <c r="A816">
        <v>0.58152777777777775</v>
      </c>
      <c r="B816">
        <v>814</v>
      </c>
      <c r="C816">
        <f t="shared" si="12"/>
        <v>13.566666666666666</v>
      </c>
      <c r="D816">
        <v>751</v>
      </c>
      <c r="E816">
        <v>761</v>
      </c>
      <c r="F816">
        <v>771</v>
      </c>
      <c r="G816">
        <v>779</v>
      </c>
    </row>
    <row r="817" spans="1:7" x14ac:dyDescent="0.25">
      <c r="A817">
        <v>0.5815393518518519</v>
      </c>
      <c r="B817">
        <v>815</v>
      </c>
      <c r="C817">
        <f t="shared" si="12"/>
        <v>13.583333333333334</v>
      </c>
      <c r="D817">
        <v>751</v>
      </c>
      <c r="E817">
        <v>761</v>
      </c>
      <c r="F817">
        <v>771</v>
      </c>
      <c r="G817">
        <v>778</v>
      </c>
    </row>
    <row r="818" spans="1:7" x14ac:dyDescent="0.25">
      <c r="A818">
        <v>0.58155092592592594</v>
      </c>
      <c r="B818">
        <v>816</v>
      </c>
      <c r="C818">
        <f t="shared" si="12"/>
        <v>13.6</v>
      </c>
      <c r="D818">
        <v>751</v>
      </c>
      <c r="E818">
        <v>761</v>
      </c>
      <c r="F818">
        <v>771</v>
      </c>
      <c r="G818">
        <v>778</v>
      </c>
    </row>
    <row r="819" spans="1:7" x14ac:dyDescent="0.25">
      <c r="A819">
        <v>0.58156249999999998</v>
      </c>
      <c r="B819">
        <v>817</v>
      </c>
      <c r="C819">
        <f t="shared" si="12"/>
        <v>13.616666666666667</v>
      </c>
      <c r="D819">
        <v>751</v>
      </c>
      <c r="E819">
        <v>761</v>
      </c>
      <c r="F819">
        <v>771</v>
      </c>
      <c r="G819">
        <v>778</v>
      </c>
    </row>
    <row r="820" spans="1:7" x14ac:dyDescent="0.25">
      <c r="A820">
        <v>0.58157407407407402</v>
      </c>
      <c r="B820">
        <v>818</v>
      </c>
      <c r="C820">
        <f t="shared" si="12"/>
        <v>13.633333333333333</v>
      </c>
      <c r="D820">
        <v>751</v>
      </c>
      <c r="E820">
        <v>761</v>
      </c>
      <c r="F820">
        <v>771</v>
      </c>
      <c r="G820">
        <v>778</v>
      </c>
    </row>
    <row r="821" spans="1:7" x14ac:dyDescent="0.25">
      <c r="A821">
        <v>0.58157407407407402</v>
      </c>
      <c r="B821">
        <v>819</v>
      </c>
      <c r="C821">
        <f t="shared" si="12"/>
        <v>13.65</v>
      </c>
      <c r="D821">
        <v>751</v>
      </c>
      <c r="E821">
        <v>761</v>
      </c>
      <c r="F821">
        <v>771</v>
      </c>
      <c r="G821">
        <v>778</v>
      </c>
    </row>
    <row r="822" spans="1:7" x14ac:dyDescent="0.25">
      <c r="A822">
        <v>0.58158564814814817</v>
      </c>
      <c r="B822">
        <v>820</v>
      </c>
      <c r="C822">
        <f t="shared" si="12"/>
        <v>13.666666666666666</v>
      </c>
      <c r="D822">
        <v>751</v>
      </c>
      <c r="E822">
        <v>761</v>
      </c>
      <c r="F822">
        <v>771</v>
      </c>
      <c r="G822">
        <v>778</v>
      </c>
    </row>
    <row r="823" spans="1:7" x14ac:dyDescent="0.25">
      <c r="A823">
        <v>0.58159722222222221</v>
      </c>
      <c r="B823">
        <v>821</v>
      </c>
      <c r="C823">
        <f t="shared" si="12"/>
        <v>13.683333333333334</v>
      </c>
      <c r="D823">
        <v>751</v>
      </c>
      <c r="E823">
        <v>761</v>
      </c>
      <c r="F823">
        <v>771</v>
      </c>
      <c r="G823">
        <v>778</v>
      </c>
    </row>
    <row r="824" spans="1:7" x14ac:dyDescent="0.25">
      <c r="A824">
        <v>0.58160879629629625</v>
      </c>
      <c r="B824">
        <v>822</v>
      </c>
      <c r="C824">
        <f t="shared" si="12"/>
        <v>13.7</v>
      </c>
      <c r="D824">
        <v>751</v>
      </c>
      <c r="E824">
        <v>761</v>
      </c>
      <c r="F824">
        <v>771</v>
      </c>
      <c r="G824">
        <v>778</v>
      </c>
    </row>
    <row r="825" spans="1:7" x14ac:dyDescent="0.25">
      <c r="A825">
        <v>0.5816203703703704</v>
      </c>
      <c r="B825">
        <v>823</v>
      </c>
      <c r="C825">
        <f t="shared" si="12"/>
        <v>13.716666666666667</v>
      </c>
      <c r="D825">
        <v>751</v>
      </c>
      <c r="E825">
        <v>761</v>
      </c>
      <c r="F825">
        <v>771</v>
      </c>
      <c r="G825">
        <v>778</v>
      </c>
    </row>
    <row r="826" spans="1:7" x14ac:dyDescent="0.25">
      <c r="A826">
        <v>0.58163194444444444</v>
      </c>
      <c r="B826">
        <v>824</v>
      </c>
      <c r="C826">
        <f t="shared" si="12"/>
        <v>13.733333333333333</v>
      </c>
      <c r="D826">
        <v>751</v>
      </c>
      <c r="E826">
        <v>761</v>
      </c>
      <c r="F826">
        <v>771</v>
      </c>
      <c r="G826">
        <v>778</v>
      </c>
    </row>
    <row r="827" spans="1:7" x14ac:dyDescent="0.25">
      <c r="A827">
        <v>0.58164351851851848</v>
      </c>
      <c r="B827">
        <v>825</v>
      </c>
      <c r="C827">
        <f t="shared" si="12"/>
        <v>13.75</v>
      </c>
      <c r="D827">
        <v>751</v>
      </c>
      <c r="E827">
        <v>761</v>
      </c>
      <c r="F827">
        <v>771</v>
      </c>
      <c r="G827">
        <v>778</v>
      </c>
    </row>
    <row r="828" spans="1:7" x14ac:dyDescent="0.25">
      <c r="A828">
        <v>0.58165509259259263</v>
      </c>
      <c r="B828">
        <v>826</v>
      </c>
      <c r="C828">
        <f t="shared" si="12"/>
        <v>13.766666666666667</v>
      </c>
      <c r="D828">
        <v>751</v>
      </c>
      <c r="E828">
        <v>761</v>
      </c>
      <c r="F828">
        <v>771</v>
      </c>
      <c r="G828">
        <v>778</v>
      </c>
    </row>
    <row r="829" spans="1:7" x14ac:dyDescent="0.25">
      <c r="A829">
        <v>0.58166666666666667</v>
      </c>
      <c r="B829">
        <v>827</v>
      </c>
      <c r="C829">
        <f t="shared" si="12"/>
        <v>13.783333333333333</v>
      </c>
      <c r="D829">
        <v>751</v>
      </c>
      <c r="E829">
        <v>761</v>
      </c>
      <c r="F829">
        <v>771</v>
      </c>
      <c r="G829">
        <v>778</v>
      </c>
    </row>
    <row r="830" spans="1:7" x14ac:dyDescent="0.25">
      <c r="A830">
        <v>0.5816782407407407</v>
      </c>
      <c r="B830">
        <v>828</v>
      </c>
      <c r="C830">
        <f t="shared" si="12"/>
        <v>13.8</v>
      </c>
      <c r="D830">
        <v>751</v>
      </c>
      <c r="E830">
        <v>761</v>
      </c>
      <c r="F830">
        <v>771</v>
      </c>
      <c r="G830">
        <v>778</v>
      </c>
    </row>
    <row r="831" spans="1:7" x14ac:dyDescent="0.25">
      <c r="A831">
        <v>0.5816782407407407</v>
      </c>
      <c r="B831">
        <v>829</v>
      </c>
      <c r="C831">
        <f t="shared" si="12"/>
        <v>13.816666666666666</v>
      </c>
      <c r="D831">
        <v>751</v>
      </c>
      <c r="E831">
        <v>761</v>
      </c>
      <c r="F831">
        <v>771</v>
      </c>
      <c r="G831">
        <v>778</v>
      </c>
    </row>
    <row r="832" spans="1:7" x14ac:dyDescent="0.25">
      <c r="A832">
        <v>0.58168981481481485</v>
      </c>
      <c r="B832">
        <v>830</v>
      </c>
      <c r="C832">
        <f t="shared" si="12"/>
        <v>13.833333333333334</v>
      </c>
      <c r="D832">
        <v>751</v>
      </c>
      <c r="E832">
        <v>761</v>
      </c>
      <c r="F832">
        <v>771</v>
      </c>
      <c r="G832">
        <v>778</v>
      </c>
    </row>
    <row r="833" spans="1:7" x14ac:dyDescent="0.25">
      <c r="A833">
        <v>0.58170138888888889</v>
      </c>
      <c r="B833">
        <v>831</v>
      </c>
      <c r="C833">
        <f t="shared" si="12"/>
        <v>13.85</v>
      </c>
      <c r="D833">
        <v>751</v>
      </c>
      <c r="E833">
        <v>761</v>
      </c>
      <c r="F833">
        <v>771</v>
      </c>
      <c r="G833">
        <v>778</v>
      </c>
    </row>
    <row r="834" spans="1:7" x14ac:dyDescent="0.25">
      <c r="A834">
        <v>0.58171296296296293</v>
      </c>
      <c r="B834">
        <v>832</v>
      </c>
      <c r="C834">
        <f t="shared" si="12"/>
        <v>13.866666666666667</v>
      </c>
      <c r="D834">
        <v>751</v>
      </c>
      <c r="E834">
        <v>761</v>
      </c>
      <c r="F834">
        <v>771</v>
      </c>
      <c r="G834">
        <v>778</v>
      </c>
    </row>
    <row r="835" spans="1:7" x14ac:dyDescent="0.25">
      <c r="A835">
        <v>0.58172453703703708</v>
      </c>
      <c r="B835">
        <v>833</v>
      </c>
      <c r="C835">
        <f t="shared" ref="C835:C898" si="13">B835/60</f>
        <v>13.883333333333333</v>
      </c>
      <c r="D835">
        <v>751</v>
      </c>
      <c r="E835">
        <v>761</v>
      </c>
      <c r="F835">
        <v>771</v>
      </c>
      <c r="G835">
        <v>777</v>
      </c>
    </row>
    <row r="836" spans="1:7" x14ac:dyDescent="0.25">
      <c r="A836">
        <v>0.58173611111111112</v>
      </c>
      <c r="B836">
        <v>834</v>
      </c>
      <c r="C836">
        <f t="shared" si="13"/>
        <v>13.9</v>
      </c>
      <c r="D836">
        <v>751</v>
      </c>
      <c r="E836">
        <v>761</v>
      </c>
      <c r="F836">
        <v>771</v>
      </c>
      <c r="G836">
        <v>778</v>
      </c>
    </row>
    <row r="837" spans="1:7" x14ac:dyDescent="0.25">
      <c r="A837">
        <v>0.58174768518518516</v>
      </c>
      <c r="B837">
        <v>835</v>
      </c>
      <c r="C837">
        <f t="shared" si="13"/>
        <v>13.916666666666666</v>
      </c>
      <c r="D837">
        <v>751</v>
      </c>
      <c r="E837">
        <v>761</v>
      </c>
      <c r="F837">
        <v>771</v>
      </c>
      <c r="G837">
        <v>777</v>
      </c>
    </row>
    <row r="838" spans="1:7" x14ac:dyDescent="0.25">
      <c r="A838">
        <v>0.58175925925925931</v>
      </c>
      <c r="B838">
        <v>836</v>
      </c>
      <c r="C838">
        <f t="shared" si="13"/>
        <v>13.933333333333334</v>
      </c>
      <c r="D838">
        <v>751</v>
      </c>
      <c r="E838">
        <v>761</v>
      </c>
      <c r="F838">
        <v>771</v>
      </c>
      <c r="G838">
        <v>777</v>
      </c>
    </row>
    <row r="839" spans="1:7" x14ac:dyDescent="0.25">
      <c r="A839">
        <v>0.58177083333333335</v>
      </c>
      <c r="B839">
        <v>837</v>
      </c>
      <c r="C839">
        <f t="shared" si="13"/>
        <v>13.95</v>
      </c>
      <c r="D839">
        <v>751</v>
      </c>
      <c r="E839">
        <v>761</v>
      </c>
      <c r="F839">
        <v>771</v>
      </c>
      <c r="G839">
        <v>777</v>
      </c>
    </row>
    <row r="840" spans="1:7" x14ac:dyDescent="0.25">
      <c r="A840">
        <v>0.58178240740740739</v>
      </c>
      <c r="B840">
        <v>838</v>
      </c>
      <c r="C840">
        <f t="shared" si="13"/>
        <v>13.966666666666667</v>
      </c>
      <c r="D840">
        <v>751</v>
      </c>
      <c r="E840">
        <v>761</v>
      </c>
      <c r="F840">
        <v>771</v>
      </c>
      <c r="G840">
        <v>777</v>
      </c>
    </row>
    <row r="841" spans="1:7" x14ac:dyDescent="0.25">
      <c r="A841">
        <v>0.58178240740740739</v>
      </c>
      <c r="B841">
        <v>839</v>
      </c>
      <c r="C841">
        <f t="shared" si="13"/>
        <v>13.983333333333333</v>
      </c>
      <c r="D841">
        <v>751</v>
      </c>
      <c r="E841">
        <v>761</v>
      </c>
      <c r="F841">
        <v>771</v>
      </c>
      <c r="G841">
        <v>777</v>
      </c>
    </row>
    <row r="842" spans="1:7" x14ac:dyDescent="0.25">
      <c r="A842">
        <v>0.58179398148148154</v>
      </c>
      <c r="B842">
        <v>840</v>
      </c>
      <c r="C842">
        <f t="shared" si="13"/>
        <v>14</v>
      </c>
      <c r="D842">
        <v>751</v>
      </c>
      <c r="E842">
        <v>761</v>
      </c>
      <c r="F842">
        <v>771</v>
      </c>
      <c r="G842">
        <v>777</v>
      </c>
    </row>
    <row r="843" spans="1:7" x14ac:dyDescent="0.25">
      <c r="A843">
        <v>0.58180555555555558</v>
      </c>
      <c r="B843">
        <v>841</v>
      </c>
      <c r="C843">
        <f t="shared" si="13"/>
        <v>14.016666666666667</v>
      </c>
      <c r="D843">
        <v>751</v>
      </c>
      <c r="E843">
        <v>761</v>
      </c>
      <c r="F843">
        <v>771</v>
      </c>
      <c r="G843">
        <v>777</v>
      </c>
    </row>
    <row r="844" spans="1:7" x14ac:dyDescent="0.25">
      <c r="A844">
        <v>0.58181712962962961</v>
      </c>
      <c r="B844">
        <v>842</v>
      </c>
      <c r="C844">
        <f t="shared" si="13"/>
        <v>14.033333333333333</v>
      </c>
      <c r="D844">
        <v>751</v>
      </c>
      <c r="E844">
        <v>761</v>
      </c>
      <c r="F844">
        <v>771</v>
      </c>
      <c r="G844">
        <v>777</v>
      </c>
    </row>
    <row r="845" spans="1:7" x14ac:dyDescent="0.25">
      <c r="A845">
        <v>0.58182870370370365</v>
      </c>
      <c r="B845">
        <v>843</v>
      </c>
      <c r="C845">
        <f t="shared" si="13"/>
        <v>14.05</v>
      </c>
      <c r="D845">
        <v>751</v>
      </c>
      <c r="E845">
        <v>761</v>
      </c>
      <c r="F845">
        <v>771</v>
      </c>
      <c r="G845">
        <v>777</v>
      </c>
    </row>
    <row r="846" spans="1:7" x14ac:dyDescent="0.25">
      <c r="A846">
        <v>0.5818402777777778</v>
      </c>
      <c r="B846">
        <v>844</v>
      </c>
      <c r="C846">
        <f t="shared" si="13"/>
        <v>14.066666666666666</v>
      </c>
      <c r="D846">
        <v>751</v>
      </c>
      <c r="E846">
        <v>761</v>
      </c>
      <c r="F846">
        <v>771</v>
      </c>
      <c r="G846">
        <v>777</v>
      </c>
    </row>
    <row r="847" spans="1:7" x14ac:dyDescent="0.25">
      <c r="A847">
        <v>0.58185185185185184</v>
      </c>
      <c r="B847">
        <v>845</v>
      </c>
      <c r="C847">
        <f t="shared" si="13"/>
        <v>14.083333333333334</v>
      </c>
      <c r="D847">
        <v>751</v>
      </c>
      <c r="E847">
        <v>761</v>
      </c>
      <c r="F847">
        <v>770</v>
      </c>
      <c r="G847">
        <v>777</v>
      </c>
    </row>
    <row r="848" spans="1:7" x14ac:dyDescent="0.25">
      <c r="A848">
        <v>0.58186342592592588</v>
      </c>
      <c r="B848">
        <v>846</v>
      </c>
      <c r="C848">
        <f t="shared" si="13"/>
        <v>14.1</v>
      </c>
      <c r="D848">
        <v>751</v>
      </c>
      <c r="E848">
        <v>761</v>
      </c>
      <c r="F848">
        <v>770</v>
      </c>
      <c r="G848">
        <v>777</v>
      </c>
    </row>
    <row r="849" spans="1:7" x14ac:dyDescent="0.25">
      <c r="A849">
        <v>0.58187500000000003</v>
      </c>
      <c r="B849">
        <v>847</v>
      </c>
      <c r="C849">
        <f t="shared" si="13"/>
        <v>14.116666666666667</v>
      </c>
      <c r="D849">
        <v>751</v>
      </c>
      <c r="E849">
        <v>761</v>
      </c>
      <c r="F849">
        <v>770</v>
      </c>
      <c r="G849">
        <v>777</v>
      </c>
    </row>
    <row r="850" spans="1:7" x14ac:dyDescent="0.25">
      <c r="A850">
        <v>0.58188657407407407</v>
      </c>
      <c r="B850">
        <v>848</v>
      </c>
      <c r="C850">
        <f t="shared" si="13"/>
        <v>14.133333333333333</v>
      </c>
      <c r="D850">
        <v>751</v>
      </c>
      <c r="E850">
        <v>761</v>
      </c>
      <c r="F850">
        <v>770</v>
      </c>
      <c r="G850">
        <v>777</v>
      </c>
    </row>
    <row r="851" spans="1:7" x14ac:dyDescent="0.25">
      <c r="A851">
        <v>0.58188657407407407</v>
      </c>
      <c r="B851">
        <v>849</v>
      </c>
      <c r="C851">
        <f t="shared" si="13"/>
        <v>14.15</v>
      </c>
      <c r="D851">
        <v>751</v>
      </c>
      <c r="E851">
        <v>761</v>
      </c>
      <c r="F851">
        <v>770</v>
      </c>
      <c r="G851">
        <v>777</v>
      </c>
    </row>
    <row r="852" spans="1:7" x14ac:dyDescent="0.25">
      <c r="A852">
        <v>0.58189814814814811</v>
      </c>
      <c r="B852">
        <v>850</v>
      </c>
      <c r="C852">
        <f t="shared" si="13"/>
        <v>14.166666666666666</v>
      </c>
      <c r="D852">
        <v>751</v>
      </c>
      <c r="E852">
        <v>761</v>
      </c>
      <c r="F852">
        <v>770</v>
      </c>
      <c r="G852">
        <v>777</v>
      </c>
    </row>
    <row r="853" spans="1:7" x14ac:dyDescent="0.25">
      <c r="A853">
        <v>0.58190972222222226</v>
      </c>
      <c r="B853">
        <v>851</v>
      </c>
      <c r="C853">
        <f t="shared" si="13"/>
        <v>14.183333333333334</v>
      </c>
      <c r="D853">
        <v>751</v>
      </c>
      <c r="E853">
        <v>761</v>
      </c>
      <c r="F853">
        <v>770</v>
      </c>
      <c r="G853">
        <v>777</v>
      </c>
    </row>
    <row r="854" spans="1:7" x14ac:dyDescent="0.25">
      <c r="A854">
        <v>0.5819212962962963</v>
      </c>
      <c r="B854">
        <v>852</v>
      </c>
      <c r="C854">
        <f t="shared" si="13"/>
        <v>14.2</v>
      </c>
      <c r="D854">
        <v>751</v>
      </c>
      <c r="E854">
        <v>761</v>
      </c>
      <c r="F854">
        <v>770</v>
      </c>
      <c r="G854">
        <v>777</v>
      </c>
    </row>
    <row r="855" spans="1:7" x14ac:dyDescent="0.25">
      <c r="A855">
        <v>0.58193287037037034</v>
      </c>
      <c r="B855">
        <v>853</v>
      </c>
      <c r="C855">
        <f t="shared" si="13"/>
        <v>14.216666666666667</v>
      </c>
      <c r="D855">
        <v>751</v>
      </c>
      <c r="E855">
        <v>761</v>
      </c>
      <c r="F855">
        <v>770</v>
      </c>
      <c r="G855">
        <v>777</v>
      </c>
    </row>
    <row r="856" spans="1:7" x14ac:dyDescent="0.25">
      <c r="A856">
        <v>0.58194444444444449</v>
      </c>
      <c r="B856">
        <v>854</v>
      </c>
      <c r="C856">
        <f t="shared" si="13"/>
        <v>14.233333333333333</v>
      </c>
      <c r="D856">
        <v>751</v>
      </c>
      <c r="E856">
        <v>761</v>
      </c>
      <c r="F856">
        <v>770</v>
      </c>
      <c r="G856">
        <v>777</v>
      </c>
    </row>
    <row r="857" spans="1:7" x14ac:dyDescent="0.25">
      <c r="A857">
        <v>0.58195601851851853</v>
      </c>
      <c r="B857">
        <v>855</v>
      </c>
      <c r="C857">
        <f t="shared" si="13"/>
        <v>14.25</v>
      </c>
      <c r="D857">
        <v>751</v>
      </c>
      <c r="E857">
        <v>761</v>
      </c>
      <c r="F857">
        <v>770</v>
      </c>
      <c r="G857">
        <v>777</v>
      </c>
    </row>
    <row r="858" spans="1:7" x14ac:dyDescent="0.25">
      <c r="A858">
        <v>0.58196759259259256</v>
      </c>
      <c r="B858">
        <v>856</v>
      </c>
      <c r="C858">
        <f t="shared" si="13"/>
        <v>14.266666666666667</v>
      </c>
      <c r="D858">
        <v>751</v>
      </c>
      <c r="E858">
        <v>761</v>
      </c>
      <c r="F858">
        <v>770</v>
      </c>
      <c r="G858">
        <v>777</v>
      </c>
    </row>
    <row r="859" spans="1:7" x14ac:dyDescent="0.25">
      <c r="A859">
        <v>0.58197916666666671</v>
      </c>
      <c r="B859">
        <v>857</v>
      </c>
      <c r="C859">
        <f t="shared" si="13"/>
        <v>14.283333333333333</v>
      </c>
      <c r="D859">
        <v>751</v>
      </c>
      <c r="E859">
        <v>761</v>
      </c>
      <c r="F859">
        <v>770</v>
      </c>
      <c r="G859">
        <v>777</v>
      </c>
    </row>
    <row r="860" spans="1:7" x14ac:dyDescent="0.25">
      <c r="A860">
        <v>0.58197916666666671</v>
      </c>
      <c r="B860">
        <v>858</v>
      </c>
      <c r="C860">
        <f t="shared" si="13"/>
        <v>14.3</v>
      </c>
      <c r="D860">
        <v>751</v>
      </c>
      <c r="E860">
        <v>761</v>
      </c>
      <c r="F860">
        <v>770</v>
      </c>
      <c r="G860">
        <v>776</v>
      </c>
    </row>
    <row r="861" spans="1:7" x14ac:dyDescent="0.25">
      <c r="A861">
        <v>0.58199074074074075</v>
      </c>
      <c r="B861">
        <v>859</v>
      </c>
      <c r="C861">
        <f t="shared" si="13"/>
        <v>14.316666666666666</v>
      </c>
      <c r="D861">
        <v>751</v>
      </c>
      <c r="E861">
        <v>761</v>
      </c>
      <c r="F861">
        <v>770</v>
      </c>
      <c r="G861">
        <v>776</v>
      </c>
    </row>
    <row r="862" spans="1:7" x14ac:dyDescent="0.25">
      <c r="A862">
        <v>0.58200231481481479</v>
      </c>
      <c r="B862">
        <v>860</v>
      </c>
      <c r="C862">
        <f t="shared" si="13"/>
        <v>14.333333333333334</v>
      </c>
      <c r="D862">
        <v>751</v>
      </c>
      <c r="E862">
        <v>761</v>
      </c>
      <c r="F862">
        <v>770</v>
      </c>
      <c r="G862">
        <v>776</v>
      </c>
    </row>
    <row r="863" spans="1:7" x14ac:dyDescent="0.25">
      <c r="A863">
        <v>0.58201388888888894</v>
      </c>
      <c r="B863">
        <v>861</v>
      </c>
      <c r="C863">
        <f t="shared" si="13"/>
        <v>14.35</v>
      </c>
      <c r="D863">
        <v>751</v>
      </c>
      <c r="E863">
        <v>761</v>
      </c>
      <c r="F863">
        <v>770</v>
      </c>
      <c r="G863">
        <v>776</v>
      </c>
    </row>
    <row r="864" spans="1:7" x14ac:dyDescent="0.25">
      <c r="A864">
        <v>0.58202546296296298</v>
      </c>
      <c r="B864">
        <v>862</v>
      </c>
      <c r="C864">
        <f t="shared" si="13"/>
        <v>14.366666666666667</v>
      </c>
      <c r="D864">
        <v>751</v>
      </c>
      <c r="E864">
        <v>761</v>
      </c>
      <c r="F864">
        <v>770</v>
      </c>
      <c r="G864">
        <v>776</v>
      </c>
    </row>
    <row r="865" spans="1:7" x14ac:dyDescent="0.25">
      <c r="A865">
        <v>0.58203703703703702</v>
      </c>
      <c r="B865">
        <v>863</v>
      </c>
      <c r="C865">
        <f t="shared" si="13"/>
        <v>14.383333333333333</v>
      </c>
      <c r="D865">
        <v>751</v>
      </c>
      <c r="E865">
        <v>761</v>
      </c>
      <c r="F865">
        <v>770</v>
      </c>
      <c r="G865">
        <v>776</v>
      </c>
    </row>
    <row r="866" spans="1:7" x14ac:dyDescent="0.25">
      <c r="A866">
        <v>0.58204861111111106</v>
      </c>
      <c r="B866">
        <v>864</v>
      </c>
      <c r="C866">
        <f t="shared" si="13"/>
        <v>14.4</v>
      </c>
      <c r="D866">
        <v>751</v>
      </c>
      <c r="E866">
        <v>761</v>
      </c>
      <c r="F866">
        <v>770</v>
      </c>
      <c r="G866">
        <v>776</v>
      </c>
    </row>
    <row r="867" spans="1:7" x14ac:dyDescent="0.25">
      <c r="A867">
        <v>0.58206018518518521</v>
      </c>
      <c r="B867">
        <v>865</v>
      </c>
      <c r="C867">
        <f t="shared" si="13"/>
        <v>14.416666666666666</v>
      </c>
      <c r="D867">
        <v>751</v>
      </c>
      <c r="E867">
        <v>761</v>
      </c>
      <c r="F867">
        <v>770</v>
      </c>
      <c r="G867">
        <v>776</v>
      </c>
    </row>
    <row r="868" spans="1:7" x14ac:dyDescent="0.25">
      <c r="A868">
        <v>0.58207175925925925</v>
      </c>
      <c r="B868">
        <v>866</v>
      </c>
      <c r="C868">
        <f t="shared" si="13"/>
        <v>14.433333333333334</v>
      </c>
      <c r="D868">
        <v>751</v>
      </c>
      <c r="E868">
        <v>761</v>
      </c>
      <c r="F868">
        <v>770</v>
      </c>
      <c r="G868">
        <v>776</v>
      </c>
    </row>
    <row r="869" spans="1:7" x14ac:dyDescent="0.25">
      <c r="A869">
        <v>0.58208333333333329</v>
      </c>
      <c r="B869">
        <v>867</v>
      </c>
      <c r="C869">
        <f t="shared" si="13"/>
        <v>14.45</v>
      </c>
      <c r="D869">
        <v>751</v>
      </c>
      <c r="E869">
        <v>761</v>
      </c>
      <c r="F869">
        <v>770</v>
      </c>
      <c r="G869">
        <v>776</v>
      </c>
    </row>
    <row r="870" spans="1:7" x14ac:dyDescent="0.25">
      <c r="A870">
        <v>0.58208333333333329</v>
      </c>
      <c r="B870">
        <v>868</v>
      </c>
      <c r="C870">
        <f t="shared" si="13"/>
        <v>14.466666666666667</v>
      </c>
      <c r="D870">
        <v>751</v>
      </c>
      <c r="E870">
        <v>761</v>
      </c>
      <c r="F870">
        <v>770</v>
      </c>
      <c r="G870">
        <v>776</v>
      </c>
    </row>
    <row r="871" spans="1:7" x14ac:dyDescent="0.25">
      <c r="A871">
        <v>0.58209490740740744</v>
      </c>
      <c r="B871">
        <v>869</v>
      </c>
      <c r="C871">
        <f t="shared" si="13"/>
        <v>14.483333333333333</v>
      </c>
      <c r="D871">
        <v>751</v>
      </c>
      <c r="E871">
        <v>761</v>
      </c>
      <c r="F871">
        <v>770</v>
      </c>
      <c r="G871">
        <v>776</v>
      </c>
    </row>
    <row r="872" spans="1:7" x14ac:dyDescent="0.25">
      <c r="A872">
        <v>0.58210648148148147</v>
      </c>
      <c r="B872">
        <v>870</v>
      </c>
      <c r="C872">
        <f t="shared" si="13"/>
        <v>14.5</v>
      </c>
      <c r="D872">
        <v>751</v>
      </c>
      <c r="E872">
        <v>761</v>
      </c>
      <c r="F872">
        <v>770</v>
      </c>
      <c r="G872">
        <v>776</v>
      </c>
    </row>
    <row r="873" spans="1:7" x14ac:dyDescent="0.25">
      <c r="A873">
        <v>0.58211805555555551</v>
      </c>
      <c r="B873">
        <v>871</v>
      </c>
      <c r="C873">
        <f t="shared" si="13"/>
        <v>14.516666666666667</v>
      </c>
      <c r="D873">
        <v>751</v>
      </c>
      <c r="E873">
        <v>761</v>
      </c>
      <c r="F873">
        <v>770</v>
      </c>
      <c r="G873">
        <v>776</v>
      </c>
    </row>
    <row r="874" spans="1:7" x14ac:dyDescent="0.25">
      <c r="A874">
        <v>0.58212962962962966</v>
      </c>
      <c r="B874">
        <v>872</v>
      </c>
      <c r="C874">
        <f t="shared" si="13"/>
        <v>14.533333333333333</v>
      </c>
      <c r="D874">
        <v>751</v>
      </c>
      <c r="E874">
        <v>761</v>
      </c>
      <c r="F874">
        <v>770</v>
      </c>
      <c r="G874">
        <v>776</v>
      </c>
    </row>
    <row r="875" spans="1:7" x14ac:dyDescent="0.25">
      <c r="A875">
        <v>0.5821412037037037</v>
      </c>
      <c r="B875">
        <v>873</v>
      </c>
      <c r="C875">
        <f t="shared" si="13"/>
        <v>14.55</v>
      </c>
      <c r="D875">
        <v>751</v>
      </c>
      <c r="E875">
        <v>761</v>
      </c>
      <c r="F875">
        <v>770</v>
      </c>
      <c r="G875">
        <v>776</v>
      </c>
    </row>
    <row r="876" spans="1:7" x14ac:dyDescent="0.25">
      <c r="A876">
        <v>0.58215277777777774</v>
      </c>
      <c r="B876">
        <v>874</v>
      </c>
      <c r="C876">
        <f t="shared" si="13"/>
        <v>14.566666666666666</v>
      </c>
      <c r="D876">
        <v>751</v>
      </c>
      <c r="E876">
        <v>761</v>
      </c>
      <c r="F876">
        <v>770</v>
      </c>
      <c r="G876">
        <v>776</v>
      </c>
    </row>
    <row r="877" spans="1:7" x14ac:dyDescent="0.25">
      <c r="A877">
        <v>0.58216435185185189</v>
      </c>
      <c r="B877">
        <v>875</v>
      </c>
      <c r="C877">
        <f t="shared" si="13"/>
        <v>14.583333333333334</v>
      </c>
      <c r="D877">
        <v>752</v>
      </c>
      <c r="E877">
        <v>761</v>
      </c>
      <c r="F877">
        <v>770</v>
      </c>
      <c r="G877">
        <v>776</v>
      </c>
    </row>
    <row r="878" spans="1:7" x14ac:dyDescent="0.25">
      <c r="A878">
        <v>0.58217592592592593</v>
      </c>
      <c r="B878">
        <v>876</v>
      </c>
      <c r="C878">
        <f t="shared" si="13"/>
        <v>14.6</v>
      </c>
      <c r="D878">
        <v>751</v>
      </c>
      <c r="E878">
        <v>761</v>
      </c>
      <c r="F878">
        <v>770</v>
      </c>
      <c r="G878">
        <v>776</v>
      </c>
    </row>
    <row r="879" spans="1:7" x14ac:dyDescent="0.25">
      <c r="A879">
        <v>0.58218749999999997</v>
      </c>
      <c r="B879">
        <v>877</v>
      </c>
      <c r="C879">
        <f t="shared" si="13"/>
        <v>14.616666666666667</v>
      </c>
      <c r="D879">
        <v>751</v>
      </c>
      <c r="E879">
        <v>761</v>
      </c>
      <c r="F879">
        <v>770</v>
      </c>
      <c r="G879">
        <v>776</v>
      </c>
    </row>
    <row r="880" spans="1:7" x14ac:dyDescent="0.25">
      <c r="A880">
        <v>0.58218749999999997</v>
      </c>
      <c r="B880">
        <v>878</v>
      </c>
      <c r="C880">
        <f t="shared" si="13"/>
        <v>14.633333333333333</v>
      </c>
      <c r="D880">
        <v>752</v>
      </c>
      <c r="E880">
        <v>761</v>
      </c>
      <c r="F880">
        <v>770</v>
      </c>
      <c r="G880">
        <v>776</v>
      </c>
    </row>
    <row r="881" spans="1:7" x14ac:dyDescent="0.25">
      <c r="A881">
        <v>0.58219907407407412</v>
      </c>
      <c r="B881">
        <v>879</v>
      </c>
      <c r="C881">
        <f t="shared" si="13"/>
        <v>14.65</v>
      </c>
      <c r="D881">
        <v>752</v>
      </c>
      <c r="E881">
        <v>761</v>
      </c>
      <c r="F881">
        <v>770</v>
      </c>
      <c r="G881">
        <v>776</v>
      </c>
    </row>
    <row r="882" spans="1:7" x14ac:dyDescent="0.25">
      <c r="A882">
        <v>0.58221064814814816</v>
      </c>
      <c r="B882">
        <v>880</v>
      </c>
      <c r="C882">
        <f t="shared" si="13"/>
        <v>14.666666666666666</v>
      </c>
      <c r="D882">
        <v>751</v>
      </c>
      <c r="E882">
        <v>761</v>
      </c>
      <c r="F882">
        <v>770</v>
      </c>
      <c r="G882">
        <v>776</v>
      </c>
    </row>
    <row r="883" spans="1:7" x14ac:dyDescent="0.25">
      <c r="A883">
        <v>0.5822222222222222</v>
      </c>
      <c r="B883">
        <v>881</v>
      </c>
      <c r="C883">
        <f t="shared" si="13"/>
        <v>14.683333333333334</v>
      </c>
      <c r="D883">
        <v>751</v>
      </c>
      <c r="E883">
        <v>761</v>
      </c>
      <c r="F883">
        <v>770</v>
      </c>
      <c r="G883">
        <v>776</v>
      </c>
    </row>
    <row r="884" spans="1:7" x14ac:dyDescent="0.25">
      <c r="A884">
        <v>0.58223379629629635</v>
      </c>
      <c r="B884">
        <v>882</v>
      </c>
      <c r="C884">
        <f t="shared" si="13"/>
        <v>14.7</v>
      </c>
      <c r="D884">
        <v>752</v>
      </c>
      <c r="E884">
        <v>761</v>
      </c>
      <c r="F884">
        <v>770</v>
      </c>
      <c r="G884">
        <v>776</v>
      </c>
    </row>
    <row r="885" spans="1:7" x14ac:dyDescent="0.25">
      <c r="A885">
        <v>0.58224537037037039</v>
      </c>
      <c r="B885">
        <v>883</v>
      </c>
      <c r="C885">
        <f t="shared" si="13"/>
        <v>14.716666666666667</v>
      </c>
      <c r="D885">
        <v>751</v>
      </c>
      <c r="E885">
        <v>761</v>
      </c>
      <c r="F885">
        <v>770</v>
      </c>
      <c r="G885">
        <v>775</v>
      </c>
    </row>
    <row r="886" spans="1:7" x14ac:dyDescent="0.25">
      <c r="A886">
        <v>0.58225694444444442</v>
      </c>
      <c r="B886">
        <v>884</v>
      </c>
      <c r="C886">
        <f t="shared" si="13"/>
        <v>14.733333333333333</v>
      </c>
      <c r="D886">
        <v>752</v>
      </c>
      <c r="E886">
        <v>761</v>
      </c>
      <c r="F886">
        <v>770</v>
      </c>
      <c r="G886">
        <v>776</v>
      </c>
    </row>
    <row r="887" spans="1:7" x14ac:dyDescent="0.25">
      <c r="A887">
        <v>0.58226851851851846</v>
      </c>
      <c r="B887">
        <v>885</v>
      </c>
      <c r="C887">
        <f t="shared" si="13"/>
        <v>14.75</v>
      </c>
      <c r="D887">
        <v>751</v>
      </c>
      <c r="E887">
        <v>761</v>
      </c>
      <c r="F887">
        <v>770</v>
      </c>
      <c r="G887">
        <v>775</v>
      </c>
    </row>
    <row r="888" spans="1:7" x14ac:dyDescent="0.25">
      <c r="A888">
        <v>0.58228009259259261</v>
      </c>
      <c r="B888">
        <v>886</v>
      </c>
      <c r="C888">
        <f t="shared" si="13"/>
        <v>14.766666666666667</v>
      </c>
      <c r="D888">
        <v>751</v>
      </c>
      <c r="E888">
        <v>761</v>
      </c>
      <c r="F888">
        <v>770</v>
      </c>
      <c r="G888">
        <v>775</v>
      </c>
    </row>
    <row r="889" spans="1:7" x14ac:dyDescent="0.25">
      <c r="A889">
        <v>0.58229166666666665</v>
      </c>
      <c r="B889">
        <v>887</v>
      </c>
      <c r="C889">
        <f t="shared" si="13"/>
        <v>14.783333333333333</v>
      </c>
      <c r="D889">
        <v>752</v>
      </c>
      <c r="E889">
        <v>761</v>
      </c>
      <c r="F889">
        <v>770</v>
      </c>
      <c r="G889">
        <v>775</v>
      </c>
    </row>
    <row r="890" spans="1:7" x14ac:dyDescent="0.25">
      <c r="A890">
        <v>0.58229166666666665</v>
      </c>
      <c r="B890">
        <v>888</v>
      </c>
      <c r="C890">
        <f t="shared" si="13"/>
        <v>14.8</v>
      </c>
      <c r="D890">
        <v>751</v>
      </c>
      <c r="E890">
        <v>761</v>
      </c>
      <c r="F890">
        <v>770</v>
      </c>
      <c r="G890">
        <v>775</v>
      </c>
    </row>
    <row r="891" spans="1:7" x14ac:dyDescent="0.25">
      <c r="A891">
        <v>0.58230324074074069</v>
      </c>
      <c r="B891">
        <v>889</v>
      </c>
      <c r="C891">
        <f t="shared" si="13"/>
        <v>14.816666666666666</v>
      </c>
      <c r="D891">
        <v>751</v>
      </c>
      <c r="E891">
        <v>761</v>
      </c>
      <c r="F891">
        <v>770</v>
      </c>
      <c r="G891">
        <v>775</v>
      </c>
    </row>
    <row r="892" spans="1:7" x14ac:dyDescent="0.25">
      <c r="A892">
        <v>0.58231481481481484</v>
      </c>
      <c r="B892">
        <v>890</v>
      </c>
      <c r="C892">
        <f t="shared" si="13"/>
        <v>14.833333333333334</v>
      </c>
      <c r="D892">
        <v>751</v>
      </c>
      <c r="E892">
        <v>761</v>
      </c>
      <c r="F892">
        <v>770</v>
      </c>
      <c r="G892">
        <v>775</v>
      </c>
    </row>
    <row r="893" spans="1:7" x14ac:dyDescent="0.25">
      <c r="A893">
        <v>0.58232638888888888</v>
      </c>
      <c r="B893">
        <v>891</v>
      </c>
      <c r="C893">
        <f t="shared" si="13"/>
        <v>14.85</v>
      </c>
      <c r="D893">
        <v>752</v>
      </c>
      <c r="E893">
        <v>761</v>
      </c>
      <c r="F893">
        <v>770</v>
      </c>
      <c r="G893">
        <v>775</v>
      </c>
    </row>
    <row r="894" spans="1:7" x14ac:dyDescent="0.25">
      <c r="A894">
        <v>0.58233796296296292</v>
      </c>
      <c r="B894">
        <v>892</v>
      </c>
      <c r="C894">
        <f t="shared" si="13"/>
        <v>14.866666666666667</v>
      </c>
      <c r="D894">
        <v>752</v>
      </c>
      <c r="E894">
        <v>761</v>
      </c>
      <c r="F894">
        <v>770</v>
      </c>
      <c r="G894">
        <v>775</v>
      </c>
    </row>
    <row r="895" spans="1:7" x14ac:dyDescent="0.25">
      <c r="A895">
        <v>0.58234953703703707</v>
      </c>
      <c r="B895">
        <v>893</v>
      </c>
      <c r="C895">
        <f t="shared" si="13"/>
        <v>14.883333333333333</v>
      </c>
      <c r="D895">
        <v>752</v>
      </c>
      <c r="E895">
        <v>761</v>
      </c>
      <c r="F895">
        <v>770</v>
      </c>
      <c r="G895">
        <v>775</v>
      </c>
    </row>
    <row r="896" spans="1:7" x14ac:dyDescent="0.25">
      <c r="A896">
        <v>0.58236111111111111</v>
      </c>
      <c r="B896">
        <v>894</v>
      </c>
      <c r="C896">
        <f t="shared" si="13"/>
        <v>14.9</v>
      </c>
      <c r="D896">
        <v>751</v>
      </c>
      <c r="E896">
        <v>761</v>
      </c>
      <c r="F896">
        <v>770</v>
      </c>
      <c r="G896">
        <v>775</v>
      </c>
    </row>
    <row r="897" spans="1:7" x14ac:dyDescent="0.25">
      <c r="A897">
        <v>0.58237268518518515</v>
      </c>
      <c r="B897">
        <v>895</v>
      </c>
      <c r="C897">
        <f t="shared" si="13"/>
        <v>14.916666666666666</v>
      </c>
      <c r="D897">
        <v>752</v>
      </c>
      <c r="E897">
        <v>761</v>
      </c>
      <c r="F897">
        <v>770</v>
      </c>
      <c r="G897">
        <v>775</v>
      </c>
    </row>
    <row r="898" spans="1:7" x14ac:dyDescent="0.25">
      <c r="A898">
        <v>0.5823842592592593</v>
      </c>
      <c r="B898">
        <v>896</v>
      </c>
      <c r="C898">
        <f t="shared" si="13"/>
        <v>14.933333333333334</v>
      </c>
      <c r="D898">
        <v>752</v>
      </c>
      <c r="E898">
        <v>761</v>
      </c>
      <c r="F898">
        <v>770</v>
      </c>
      <c r="G898">
        <v>775</v>
      </c>
    </row>
    <row r="899" spans="1:7" x14ac:dyDescent="0.25">
      <c r="A899">
        <v>0.58239583333333333</v>
      </c>
      <c r="B899">
        <v>897</v>
      </c>
      <c r="C899">
        <f t="shared" ref="C899:C962" si="14">B899/60</f>
        <v>14.95</v>
      </c>
      <c r="D899">
        <v>752</v>
      </c>
      <c r="E899">
        <v>761</v>
      </c>
      <c r="F899">
        <v>770</v>
      </c>
      <c r="G899">
        <v>775</v>
      </c>
    </row>
    <row r="900" spans="1:7" x14ac:dyDescent="0.25">
      <c r="A900">
        <v>0.58239583333333333</v>
      </c>
      <c r="B900">
        <v>898</v>
      </c>
      <c r="C900">
        <f t="shared" si="14"/>
        <v>14.966666666666667</v>
      </c>
      <c r="D900">
        <v>751</v>
      </c>
      <c r="E900">
        <v>761</v>
      </c>
      <c r="F900">
        <v>769</v>
      </c>
      <c r="G900">
        <v>775</v>
      </c>
    </row>
    <row r="901" spans="1:7" x14ac:dyDescent="0.25">
      <c r="A901">
        <v>0.58240740740740737</v>
      </c>
      <c r="B901">
        <v>899</v>
      </c>
      <c r="C901">
        <f t="shared" si="14"/>
        <v>14.983333333333333</v>
      </c>
      <c r="D901">
        <v>751</v>
      </c>
      <c r="E901">
        <v>761</v>
      </c>
      <c r="F901">
        <v>770</v>
      </c>
      <c r="G901">
        <v>775</v>
      </c>
    </row>
    <row r="902" spans="1:7" x14ac:dyDescent="0.25">
      <c r="A902">
        <v>0.58241898148148152</v>
      </c>
      <c r="B902">
        <v>900</v>
      </c>
      <c r="C902">
        <f t="shared" si="14"/>
        <v>15</v>
      </c>
      <c r="D902">
        <v>752</v>
      </c>
      <c r="E902">
        <v>761</v>
      </c>
      <c r="F902">
        <v>770</v>
      </c>
      <c r="G902">
        <v>775</v>
      </c>
    </row>
    <row r="903" spans="1:7" x14ac:dyDescent="0.25">
      <c r="A903">
        <v>0.58243055555555556</v>
      </c>
      <c r="B903">
        <v>901</v>
      </c>
      <c r="C903">
        <f t="shared" si="14"/>
        <v>15.016666666666667</v>
      </c>
      <c r="D903">
        <v>752</v>
      </c>
      <c r="E903">
        <v>761</v>
      </c>
      <c r="F903">
        <v>770</v>
      </c>
      <c r="G903">
        <v>775</v>
      </c>
    </row>
    <row r="904" spans="1:7" x14ac:dyDescent="0.25">
      <c r="A904">
        <v>0.5824421296296296</v>
      </c>
      <c r="B904">
        <v>902</v>
      </c>
      <c r="C904">
        <f t="shared" si="14"/>
        <v>15.033333333333333</v>
      </c>
      <c r="D904">
        <v>751</v>
      </c>
      <c r="E904">
        <v>761</v>
      </c>
      <c r="F904">
        <v>769</v>
      </c>
      <c r="G904">
        <v>775</v>
      </c>
    </row>
    <row r="905" spans="1:7" x14ac:dyDescent="0.25">
      <c r="A905">
        <v>0.58245370370370375</v>
      </c>
      <c r="B905">
        <v>903</v>
      </c>
      <c r="C905">
        <f t="shared" si="14"/>
        <v>15.05</v>
      </c>
      <c r="D905">
        <v>751</v>
      </c>
      <c r="E905">
        <v>761</v>
      </c>
      <c r="F905">
        <v>769</v>
      </c>
      <c r="G905">
        <v>775</v>
      </c>
    </row>
    <row r="906" spans="1:7" x14ac:dyDescent="0.25">
      <c r="A906">
        <v>0.58246527777777779</v>
      </c>
      <c r="B906">
        <v>904</v>
      </c>
      <c r="C906">
        <f t="shared" si="14"/>
        <v>15.066666666666666</v>
      </c>
      <c r="D906">
        <v>751</v>
      </c>
      <c r="E906">
        <v>761</v>
      </c>
      <c r="F906">
        <v>769</v>
      </c>
      <c r="G906">
        <v>775</v>
      </c>
    </row>
    <row r="907" spans="1:7" x14ac:dyDescent="0.25">
      <c r="A907">
        <v>0.58247685185185183</v>
      </c>
      <c r="B907">
        <v>905</v>
      </c>
      <c r="C907">
        <f t="shared" si="14"/>
        <v>15.083333333333334</v>
      </c>
      <c r="D907">
        <v>752</v>
      </c>
      <c r="E907">
        <v>761</v>
      </c>
      <c r="F907">
        <v>769</v>
      </c>
      <c r="G907">
        <v>775</v>
      </c>
    </row>
    <row r="908" spans="1:7" x14ac:dyDescent="0.25">
      <c r="A908">
        <v>0.58248842592592598</v>
      </c>
      <c r="B908">
        <v>906</v>
      </c>
      <c r="C908">
        <f t="shared" si="14"/>
        <v>15.1</v>
      </c>
      <c r="D908">
        <v>752</v>
      </c>
      <c r="E908">
        <v>761</v>
      </c>
      <c r="F908">
        <v>769</v>
      </c>
      <c r="G908">
        <v>775</v>
      </c>
    </row>
    <row r="909" spans="1:7" x14ac:dyDescent="0.25">
      <c r="A909">
        <v>0.58250000000000002</v>
      </c>
      <c r="B909">
        <v>907</v>
      </c>
      <c r="C909">
        <f t="shared" si="14"/>
        <v>15.116666666666667</v>
      </c>
      <c r="D909">
        <v>752</v>
      </c>
      <c r="E909">
        <v>761</v>
      </c>
      <c r="F909">
        <v>769</v>
      </c>
      <c r="G909">
        <v>775</v>
      </c>
    </row>
    <row r="910" spans="1:7" x14ac:dyDescent="0.25">
      <c r="A910">
        <v>0.58250000000000002</v>
      </c>
      <c r="B910">
        <v>908</v>
      </c>
      <c r="C910">
        <f t="shared" si="14"/>
        <v>15.133333333333333</v>
      </c>
      <c r="D910">
        <v>752</v>
      </c>
      <c r="E910">
        <v>761</v>
      </c>
      <c r="F910">
        <v>769</v>
      </c>
      <c r="G910">
        <v>775</v>
      </c>
    </row>
    <row r="911" spans="1:7" x14ac:dyDescent="0.25">
      <c r="A911">
        <v>0.58251157407407406</v>
      </c>
      <c r="B911">
        <v>909</v>
      </c>
      <c r="C911">
        <f t="shared" si="14"/>
        <v>15.15</v>
      </c>
      <c r="D911">
        <v>751</v>
      </c>
      <c r="E911">
        <v>761</v>
      </c>
      <c r="F911">
        <v>769</v>
      </c>
      <c r="G911">
        <v>775</v>
      </c>
    </row>
    <row r="912" spans="1:7" x14ac:dyDescent="0.25">
      <c r="A912">
        <v>0.5825231481481481</v>
      </c>
      <c r="B912">
        <v>910</v>
      </c>
      <c r="C912">
        <f t="shared" si="14"/>
        <v>15.166666666666666</v>
      </c>
      <c r="D912">
        <v>751</v>
      </c>
      <c r="E912">
        <v>761</v>
      </c>
      <c r="F912">
        <v>769</v>
      </c>
      <c r="G912">
        <v>775</v>
      </c>
    </row>
    <row r="913" spans="1:7" x14ac:dyDescent="0.25">
      <c r="A913">
        <v>0.58253472222222225</v>
      </c>
      <c r="B913">
        <v>911</v>
      </c>
      <c r="C913">
        <f t="shared" si="14"/>
        <v>15.183333333333334</v>
      </c>
      <c r="D913">
        <v>752</v>
      </c>
      <c r="E913">
        <v>761</v>
      </c>
      <c r="F913">
        <v>769</v>
      </c>
      <c r="G913">
        <v>775</v>
      </c>
    </row>
    <row r="914" spans="1:7" x14ac:dyDescent="0.25">
      <c r="A914">
        <v>0.58254629629629628</v>
      </c>
      <c r="B914">
        <v>912</v>
      </c>
      <c r="C914">
        <f t="shared" si="14"/>
        <v>15.2</v>
      </c>
      <c r="D914">
        <v>752</v>
      </c>
      <c r="E914">
        <v>761</v>
      </c>
      <c r="F914">
        <v>769</v>
      </c>
      <c r="G914">
        <v>775</v>
      </c>
    </row>
    <row r="915" spans="1:7" x14ac:dyDescent="0.25">
      <c r="A915">
        <v>0.58255787037037032</v>
      </c>
      <c r="B915">
        <v>913</v>
      </c>
      <c r="C915">
        <f t="shared" si="14"/>
        <v>15.216666666666667</v>
      </c>
      <c r="D915">
        <v>752</v>
      </c>
      <c r="E915">
        <v>761</v>
      </c>
      <c r="F915">
        <v>769</v>
      </c>
      <c r="G915">
        <v>775</v>
      </c>
    </row>
    <row r="916" spans="1:7" x14ac:dyDescent="0.25">
      <c r="A916">
        <v>0.58256944444444447</v>
      </c>
      <c r="B916">
        <v>914</v>
      </c>
      <c r="C916">
        <f t="shared" si="14"/>
        <v>15.233333333333333</v>
      </c>
      <c r="D916">
        <v>752</v>
      </c>
      <c r="E916">
        <v>761</v>
      </c>
      <c r="F916">
        <v>769</v>
      </c>
      <c r="G916">
        <v>775</v>
      </c>
    </row>
    <row r="917" spans="1:7" x14ac:dyDescent="0.25">
      <c r="A917">
        <v>0.58258101851851851</v>
      </c>
      <c r="B917">
        <v>915</v>
      </c>
      <c r="C917">
        <f t="shared" si="14"/>
        <v>15.25</v>
      </c>
      <c r="D917">
        <v>752</v>
      </c>
      <c r="E917">
        <v>761</v>
      </c>
      <c r="F917">
        <v>769</v>
      </c>
      <c r="G917">
        <v>775</v>
      </c>
    </row>
    <row r="918" spans="1:7" x14ac:dyDescent="0.25">
      <c r="A918">
        <v>0.58259259259259255</v>
      </c>
      <c r="B918">
        <v>916</v>
      </c>
      <c r="C918">
        <f t="shared" si="14"/>
        <v>15.266666666666667</v>
      </c>
      <c r="D918">
        <v>752</v>
      </c>
      <c r="E918">
        <v>761</v>
      </c>
      <c r="F918">
        <v>769</v>
      </c>
      <c r="G918">
        <v>774</v>
      </c>
    </row>
    <row r="919" spans="1:7" x14ac:dyDescent="0.25">
      <c r="A919">
        <v>0.5826041666666667</v>
      </c>
      <c r="B919">
        <v>917</v>
      </c>
      <c r="C919">
        <f t="shared" si="14"/>
        <v>15.283333333333333</v>
      </c>
      <c r="D919">
        <v>752</v>
      </c>
      <c r="E919">
        <v>761</v>
      </c>
      <c r="F919">
        <v>769</v>
      </c>
      <c r="G919">
        <v>774</v>
      </c>
    </row>
    <row r="920" spans="1:7" x14ac:dyDescent="0.25">
      <c r="A920">
        <v>0.5826041666666667</v>
      </c>
      <c r="B920">
        <v>918</v>
      </c>
      <c r="C920">
        <f t="shared" si="14"/>
        <v>15.3</v>
      </c>
      <c r="D920">
        <v>752</v>
      </c>
      <c r="E920">
        <v>761</v>
      </c>
      <c r="F920">
        <v>769</v>
      </c>
      <c r="G920">
        <v>774</v>
      </c>
    </row>
    <row r="921" spans="1:7" x14ac:dyDescent="0.25">
      <c r="A921">
        <v>0.58261574074074074</v>
      </c>
      <c r="B921">
        <v>919</v>
      </c>
      <c r="C921">
        <f t="shared" si="14"/>
        <v>15.316666666666666</v>
      </c>
      <c r="D921">
        <v>752</v>
      </c>
      <c r="E921">
        <v>761</v>
      </c>
      <c r="F921">
        <v>769</v>
      </c>
      <c r="G921">
        <v>774</v>
      </c>
    </row>
    <row r="922" spans="1:7" x14ac:dyDescent="0.25">
      <c r="A922">
        <v>0.58262731481481478</v>
      </c>
      <c r="B922">
        <v>920</v>
      </c>
      <c r="C922">
        <f t="shared" si="14"/>
        <v>15.333333333333334</v>
      </c>
      <c r="D922">
        <v>752</v>
      </c>
      <c r="E922">
        <v>761</v>
      </c>
      <c r="F922">
        <v>769</v>
      </c>
      <c r="G922">
        <v>774</v>
      </c>
    </row>
    <row r="923" spans="1:7" x14ac:dyDescent="0.25">
      <c r="A923">
        <v>0.58263888888888893</v>
      </c>
      <c r="B923">
        <v>921</v>
      </c>
      <c r="C923">
        <f t="shared" si="14"/>
        <v>15.35</v>
      </c>
      <c r="D923">
        <v>752</v>
      </c>
      <c r="E923">
        <v>761</v>
      </c>
      <c r="F923">
        <v>769</v>
      </c>
      <c r="G923">
        <v>774</v>
      </c>
    </row>
    <row r="924" spans="1:7" x14ac:dyDescent="0.25">
      <c r="A924">
        <v>0.58265046296296297</v>
      </c>
      <c r="B924">
        <v>922</v>
      </c>
      <c r="C924">
        <f t="shared" si="14"/>
        <v>15.366666666666667</v>
      </c>
      <c r="D924">
        <v>752</v>
      </c>
      <c r="E924">
        <v>761</v>
      </c>
      <c r="F924">
        <v>769</v>
      </c>
      <c r="G924">
        <v>774</v>
      </c>
    </row>
    <row r="925" spans="1:7" x14ac:dyDescent="0.25">
      <c r="A925">
        <v>0.58266203703703701</v>
      </c>
      <c r="B925">
        <v>923</v>
      </c>
      <c r="C925">
        <f t="shared" si="14"/>
        <v>15.383333333333333</v>
      </c>
      <c r="D925">
        <v>752</v>
      </c>
      <c r="E925">
        <v>761</v>
      </c>
      <c r="F925">
        <v>769</v>
      </c>
      <c r="G925">
        <v>774</v>
      </c>
    </row>
    <row r="926" spans="1:7" x14ac:dyDescent="0.25">
      <c r="A926">
        <v>0.58267361111111116</v>
      </c>
      <c r="B926">
        <v>924</v>
      </c>
      <c r="C926">
        <f t="shared" si="14"/>
        <v>15.4</v>
      </c>
      <c r="D926">
        <v>752</v>
      </c>
      <c r="E926">
        <v>761</v>
      </c>
      <c r="F926">
        <v>769</v>
      </c>
      <c r="G926">
        <v>774</v>
      </c>
    </row>
    <row r="927" spans="1:7" x14ac:dyDescent="0.25">
      <c r="A927">
        <v>0.58268518518518519</v>
      </c>
      <c r="B927">
        <v>925</v>
      </c>
      <c r="C927">
        <f t="shared" si="14"/>
        <v>15.416666666666666</v>
      </c>
      <c r="D927">
        <v>751</v>
      </c>
      <c r="E927">
        <v>761</v>
      </c>
      <c r="F927">
        <v>769</v>
      </c>
      <c r="G927">
        <v>774</v>
      </c>
    </row>
    <row r="928" spans="1:7" x14ac:dyDescent="0.25">
      <c r="A928">
        <v>0.58269675925925923</v>
      </c>
      <c r="B928">
        <v>926</v>
      </c>
      <c r="C928">
        <f t="shared" si="14"/>
        <v>15.433333333333334</v>
      </c>
      <c r="D928">
        <v>752</v>
      </c>
      <c r="E928">
        <v>761</v>
      </c>
      <c r="F928">
        <v>769</v>
      </c>
      <c r="G928">
        <v>774</v>
      </c>
    </row>
    <row r="929" spans="1:7" x14ac:dyDescent="0.25">
      <c r="A929">
        <v>0.58270833333333338</v>
      </c>
      <c r="B929">
        <v>927</v>
      </c>
      <c r="C929">
        <f t="shared" si="14"/>
        <v>15.45</v>
      </c>
      <c r="D929">
        <v>751</v>
      </c>
      <c r="E929">
        <v>761</v>
      </c>
      <c r="F929">
        <v>769</v>
      </c>
      <c r="G929">
        <v>774</v>
      </c>
    </row>
    <row r="930" spans="1:7" x14ac:dyDescent="0.25">
      <c r="A930">
        <v>0.58270833333333338</v>
      </c>
      <c r="B930">
        <v>928</v>
      </c>
      <c r="C930">
        <f t="shared" si="14"/>
        <v>15.466666666666667</v>
      </c>
      <c r="D930">
        <v>752</v>
      </c>
      <c r="E930">
        <v>761</v>
      </c>
      <c r="F930">
        <v>769</v>
      </c>
      <c r="G930">
        <v>774</v>
      </c>
    </row>
    <row r="931" spans="1:7" x14ac:dyDescent="0.25">
      <c r="A931">
        <v>0.58271990740740742</v>
      </c>
      <c r="B931">
        <v>929</v>
      </c>
      <c r="C931">
        <f t="shared" si="14"/>
        <v>15.483333333333333</v>
      </c>
      <c r="D931">
        <v>752</v>
      </c>
      <c r="E931">
        <v>761</v>
      </c>
      <c r="F931">
        <v>769</v>
      </c>
      <c r="G931">
        <v>774</v>
      </c>
    </row>
    <row r="932" spans="1:7" x14ac:dyDescent="0.25">
      <c r="A932">
        <v>0.58273148148148146</v>
      </c>
      <c r="B932">
        <v>930</v>
      </c>
      <c r="C932">
        <f t="shared" si="14"/>
        <v>15.5</v>
      </c>
      <c r="D932">
        <v>752</v>
      </c>
      <c r="E932">
        <v>761</v>
      </c>
      <c r="F932">
        <v>769</v>
      </c>
      <c r="G932">
        <v>774</v>
      </c>
    </row>
    <row r="933" spans="1:7" x14ac:dyDescent="0.25">
      <c r="A933">
        <v>0.5827430555555555</v>
      </c>
      <c r="B933">
        <v>931</v>
      </c>
      <c r="C933">
        <f t="shared" si="14"/>
        <v>15.516666666666667</v>
      </c>
      <c r="D933">
        <v>752</v>
      </c>
      <c r="E933">
        <v>761</v>
      </c>
      <c r="F933">
        <v>769</v>
      </c>
      <c r="G933">
        <v>774</v>
      </c>
    </row>
    <row r="934" spans="1:7" x14ac:dyDescent="0.25">
      <c r="A934">
        <v>0.58275462962962965</v>
      </c>
      <c r="B934">
        <v>932</v>
      </c>
      <c r="C934">
        <f t="shared" si="14"/>
        <v>15.533333333333333</v>
      </c>
      <c r="D934">
        <v>752</v>
      </c>
      <c r="E934">
        <v>761</v>
      </c>
      <c r="F934">
        <v>769</v>
      </c>
      <c r="G934">
        <v>774</v>
      </c>
    </row>
    <row r="935" spans="1:7" x14ac:dyDescent="0.25">
      <c r="A935">
        <v>0.58276620370370369</v>
      </c>
      <c r="B935">
        <v>933</v>
      </c>
      <c r="C935">
        <f t="shared" si="14"/>
        <v>15.55</v>
      </c>
      <c r="D935">
        <v>752</v>
      </c>
      <c r="E935">
        <v>761</v>
      </c>
      <c r="F935">
        <v>769</v>
      </c>
      <c r="G935">
        <v>774</v>
      </c>
    </row>
    <row r="936" spans="1:7" x14ac:dyDescent="0.25">
      <c r="A936">
        <v>0.58277777777777773</v>
      </c>
      <c r="B936">
        <v>934</v>
      </c>
      <c r="C936">
        <f t="shared" si="14"/>
        <v>15.566666666666666</v>
      </c>
      <c r="D936">
        <v>752</v>
      </c>
      <c r="E936">
        <v>761</v>
      </c>
      <c r="F936">
        <v>769</v>
      </c>
      <c r="G936">
        <v>774</v>
      </c>
    </row>
    <row r="937" spans="1:7" x14ac:dyDescent="0.25">
      <c r="A937">
        <v>0.58278935185185188</v>
      </c>
      <c r="B937">
        <v>935</v>
      </c>
      <c r="C937">
        <f t="shared" si="14"/>
        <v>15.583333333333334</v>
      </c>
      <c r="D937">
        <v>752</v>
      </c>
      <c r="E937">
        <v>761</v>
      </c>
      <c r="F937">
        <v>769</v>
      </c>
      <c r="G937">
        <v>774</v>
      </c>
    </row>
    <row r="938" spans="1:7" x14ac:dyDescent="0.25">
      <c r="A938">
        <v>0.58280092592592592</v>
      </c>
      <c r="B938">
        <v>936</v>
      </c>
      <c r="C938">
        <f t="shared" si="14"/>
        <v>15.6</v>
      </c>
      <c r="D938">
        <v>752</v>
      </c>
      <c r="E938">
        <v>761</v>
      </c>
      <c r="F938">
        <v>769</v>
      </c>
      <c r="G938">
        <v>774</v>
      </c>
    </row>
    <row r="939" spans="1:7" x14ac:dyDescent="0.25">
      <c r="A939">
        <v>0.58281249999999996</v>
      </c>
      <c r="B939">
        <v>937</v>
      </c>
      <c r="C939">
        <f t="shared" si="14"/>
        <v>15.616666666666667</v>
      </c>
      <c r="D939">
        <v>752</v>
      </c>
      <c r="E939">
        <v>761</v>
      </c>
      <c r="F939">
        <v>769</v>
      </c>
      <c r="G939">
        <v>774</v>
      </c>
    </row>
    <row r="940" spans="1:7" x14ac:dyDescent="0.25">
      <c r="A940">
        <v>0.58281249999999996</v>
      </c>
      <c r="B940">
        <v>938</v>
      </c>
      <c r="C940">
        <f t="shared" si="14"/>
        <v>15.633333333333333</v>
      </c>
      <c r="D940">
        <v>752</v>
      </c>
      <c r="E940">
        <v>761</v>
      </c>
      <c r="F940">
        <v>769</v>
      </c>
      <c r="G940">
        <v>774</v>
      </c>
    </row>
    <row r="941" spans="1:7" x14ac:dyDescent="0.25">
      <c r="A941">
        <v>0.58282407407407411</v>
      </c>
      <c r="B941">
        <v>939</v>
      </c>
      <c r="C941">
        <f t="shared" si="14"/>
        <v>15.65</v>
      </c>
      <c r="D941">
        <v>752</v>
      </c>
      <c r="E941">
        <v>761</v>
      </c>
      <c r="F941">
        <v>769</v>
      </c>
      <c r="G941">
        <v>774</v>
      </c>
    </row>
    <row r="942" spans="1:7" x14ac:dyDescent="0.25">
      <c r="A942">
        <v>0.58283564814814814</v>
      </c>
      <c r="B942">
        <v>940</v>
      </c>
      <c r="C942">
        <f t="shared" si="14"/>
        <v>15.666666666666666</v>
      </c>
      <c r="D942">
        <v>752</v>
      </c>
      <c r="E942">
        <v>761</v>
      </c>
      <c r="F942">
        <v>769</v>
      </c>
      <c r="G942">
        <v>774</v>
      </c>
    </row>
    <row r="943" spans="1:7" x14ac:dyDescent="0.25">
      <c r="A943">
        <v>0.58284722222222218</v>
      </c>
      <c r="B943">
        <v>941</v>
      </c>
      <c r="C943">
        <f t="shared" si="14"/>
        <v>15.683333333333334</v>
      </c>
      <c r="D943">
        <v>752</v>
      </c>
      <c r="E943">
        <v>761</v>
      </c>
      <c r="F943">
        <v>769</v>
      </c>
      <c r="G943">
        <v>774</v>
      </c>
    </row>
    <row r="944" spans="1:7" x14ac:dyDescent="0.25">
      <c r="A944">
        <v>0.58285879629629633</v>
      </c>
      <c r="B944">
        <v>942</v>
      </c>
      <c r="C944">
        <f t="shared" si="14"/>
        <v>15.7</v>
      </c>
      <c r="D944">
        <v>752</v>
      </c>
      <c r="E944">
        <v>761</v>
      </c>
      <c r="F944">
        <v>769</v>
      </c>
      <c r="G944">
        <v>774</v>
      </c>
    </row>
    <row r="945" spans="1:7" x14ac:dyDescent="0.25">
      <c r="A945">
        <v>0.58287037037037037</v>
      </c>
      <c r="B945">
        <v>943</v>
      </c>
      <c r="C945">
        <f t="shared" si="14"/>
        <v>15.716666666666667</v>
      </c>
      <c r="D945">
        <v>752</v>
      </c>
      <c r="E945">
        <v>761</v>
      </c>
      <c r="F945">
        <v>769</v>
      </c>
      <c r="G945">
        <v>774</v>
      </c>
    </row>
    <row r="946" spans="1:7" x14ac:dyDescent="0.25">
      <c r="A946">
        <v>0.58288194444444441</v>
      </c>
      <c r="B946">
        <v>944</v>
      </c>
      <c r="C946">
        <f t="shared" si="14"/>
        <v>15.733333333333333</v>
      </c>
      <c r="D946">
        <v>752</v>
      </c>
      <c r="E946">
        <v>761</v>
      </c>
      <c r="F946">
        <v>769</v>
      </c>
      <c r="G946">
        <v>774</v>
      </c>
    </row>
    <row r="947" spans="1:7" x14ac:dyDescent="0.25">
      <c r="A947">
        <v>0.58289351851851856</v>
      </c>
      <c r="B947">
        <v>945</v>
      </c>
      <c r="C947">
        <f t="shared" si="14"/>
        <v>15.75</v>
      </c>
      <c r="D947">
        <v>752</v>
      </c>
      <c r="E947">
        <v>761</v>
      </c>
      <c r="F947">
        <v>769</v>
      </c>
      <c r="G947">
        <v>774</v>
      </c>
    </row>
    <row r="948" spans="1:7" x14ac:dyDescent="0.25">
      <c r="A948">
        <v>0.5829050925925926</v>
      </c>
      <c r="B948">
        <v>946</v>
      </c>
      <c r="C948">
        <f t="shared" si="14"/>
        <v>15.766666666666667</v>
      </c>
      <c r="D948">
        <v>752</v>
      </c>
      <c r="E948">
        <v>761</v>
      </c>
      <c r="F948">
        <v>769</v>
      </c>
      <c r="G948">
        <v>774</v>
      </c>
    </row>
    <row r="949" spans="1:7" x14ac:dyDescent="0.25">
      <c r="A949">
        <v>0.58291666666666664</v>
      </c>
      <c r="B949">
        <v>947</v>
      </c>
      <c r="C949">
        <f t="shared" si="14"/>
        <v>15.783333333333333</v>
      </c>
      <c r="D949">
        <v>752</v>
      </c>
      <c r="E949">
        <v>761</v>
      </c>
      <c r="F949">
        <v>769</v>
      </c>
      <c r="G949">
        <v>774</v>
      </c>
    </row>
    <row r="950" spans="1:7" x14ac:dyDescent="0.25">
      <c r="A950">
        <v>0.58291666666666664</v>
      </c>
      <c r="B950">
        <v>948</v>
      </c>
      <c r="C950">
        <f t="shared" si="14"/>
        <v>15.8</v>
      </c>
      <c r="D950">
        <v>752</v>
      </c>
      <c r="E950">
        <v>761</v>
      </c>
      <c r="F950">
        <v>769</v>
      </c>
      <c r="G950">
        <v>774</v>
      </c>
    </row>
    <row r="951" spans="1:7" x14ac:dyDescent="0.25">
      <c r="A951">
        <v>0.58292824074074079</v>
      </c>
      <c r="B951">
        <v>949</v>
      </c>
      <c r="C951">
        <f t="shared" si="14"/>
        <v>15.816666666666666</v>
      </c>
      <c r="D951">
        <v>752</v>
      </c>
      <c r="E951">
        <v>761</v>
      </c>
      <c r="F951">
        <v>769</v>
      </c>
      <c r="G951">
        <v>774</v>
      </c>
    </row>
    <row r="952" spans="1:7" x14ac:dyDescent="0.25">
      <c r="A952">
        <v>0.58293981481481483</v>
      </c>
      <c r="B952">
        <v>950</v>
      </c>
      <c r="C952">
        <f t="shared" si="14"/>
        <v>15.833333333333334</v>
      </c>
      <c r="D952">
        <v>752</v>
      </c>
      <c r="E952">
        <v>761</v>
      </c>
      <c r="F952">
        <v>769</v>
      </c>
      <c r="G952">
        <v>773</v>
      </c>
    </row>
    <row r="953" spans="1:7" x14ac:dyDescent="0.25">
      <c r="A953">
        <v>0.58295138888888887</v>
      </c>
      <c r="B953">
        <v>951</v>
      </c>
      <c r="C953">
        <f t="shared" si="14"/>
        <v>15.85</v>
      </c>
      <c r="D953">
        <v>752</v>
      </c>
      <c r="E953">
        <v>761</v>
      </c>
      <c r="F953">
        <v>769</v>
      </c>
      <c r="G953">
        <v>773</v>
      </c>
    </row>
    <row r="954" spans="1:7" x14ac:dyDescent="0.25">
      <c r="A954">
        <v>0.58296296296296302</v>
      </c>
      <c r="B954">
        <v>952</v>
      </c>
      <c r="C954">
        <f t="shared" si="14"/>
        <v>15.866666666666667</v>
      </c>
      <c r="D954">
        <v>752</v>
      </c>
      <c r="E954">
        <v>761</v>
      </c>
      <c r="F954">
        <v>769</v>
      </c>
      <c r="G954">
        <v>773</v>
      </c>
    </row>
    <row r="955" spans="1:7" x14ac:dyDescent="0.25">
      <c r="A955">
        <v>0.58297453703703705</v>
      </c>
      <c r="B955">
        <v>953</v>
      </c>
      <c r="C955">
        <f t="shared" si="14"/>
        <v>15.883333333333333</v>
      </c>
      <c r="D955">
        <v>752</v>
      </c>
      <c r="E955">
        <v>761</v>
      </c>
      <c r="F955">
        <v>769</v>
      </c>
      <c r="G955">
        <v>774</v>
      </c>
    </row>
    <row r="956" spans="1:7" x14ac:dyDescent="0.25">
      <c r="A956">
        <v>0.58298611111111109</v>
      </c>
      <c r="B956">
        <v>954</v>
      </c>
      <c r="C956">
        <f t="shared" si="14"/>
        <v>15.9</v>
      </c>
      <c r="D956">
        <v>752</v>
      </c>
      <c r="E956">
        <v>761</v>
      </c>
      <c r="F956">
        <v>769</v>
      </c>
      <c r="G956">
        <v>773</v>
      </c>
    </row>
    <row r="957" spans="1:7" x14ac:dyDescent="0.25">
      <c r="A957">
        <v>0.58299768518518513</v>
      </c>
      <c r="B957">
        <v>955</v>
      </c>
      <c r="C957">
        <f t="shared" si="14"/>
        <v>15.916666666666666</v>
      </c>
      <c r="D957">
        <v>752</v>
      </c>
      <c r="E957">
        <v>761</v>
      </c>
      <c r="F957">
        <v>769</v>
      </c>
      <c r="G957">
        <v>773</v>
      </c>
    </row>
    <row r="958" spans="1:7" x14ac:dyDescent="0.25">
      <c r="A958">
        <v>0.58300925925925928</v>
      </c>
      <c r="B958">
        <v>956</v>
      </c>
      <c r="C958">
        <f t="shared" si="14"/>
        <v>15.933333333333334</v>
      </c>
      <c r="D958">
        <v>752</v>
      </c>
      <c r="E958">
        <v>761</v>
      </c>
      <c r="F958">
        <v>769</v>
      </c>
      <c r="G958">
        <v>773</v>
      </c>
    </row>
    <row r="959" spans="1:7" x14ac:dyDescent="0.25">
      <c r="A959">
        <v>0.58302083333333332</v>
      </c>
      <c r="B959">
        <v>957</v>
      </c>
      <c r="C959">
        <f t="shared" si="14"/>
        <v>15.95</v>
      </c>
      <c r="D959">
        <v>752</v>
      </c>
      <c r="E959">
        <v>761</v>
      </c>
      <c r="F959">
        <v>769</v>
      </c>
      <c r="G959">
        <v>773</v>
      </c>
    </row>
    <row r="960" spans="1:7" x14ac:dyDescent="0.25">
      <c r="A960">
        <v>0.58302083333333332</v>
      </c>
      <c r="B960">
        <v>958</v>
      </c>
      <c r="C960">
        <f t="shared" si="14"/>
        <v>15.966666666666667</v>
      </c>
      <c r="D960">
        <v>752</v>
      </c>
      <c r="E960">
        <v>761</v>
      </c>
      <c r="F960">
        <v>769</v>
      </c>
      <c r="G960">
        <v>773</v>
      </c>
    </row>
    <row r="961" spans="1:7" x14ac:dyDescent="0.25">
      <c r="A961">
        <v>0.58303240740740736</v>
      </c>
      <c r="B961">
        <v>959</v>
      </c>
      <c r="C961">
        <f t="shared" si="14"/>
        <v>15.983333333333333</v>
      </c>
      <c r="D961">
        <v>752</v>
      </c>
      <c r="E961">
        <v>761</v>
      </c>
      <c r="F961">
        <v>769</v>
      </c>
      <c r="G961">
        <v>773</v>
      </c>
    </row>
    <row r="962" spans="1:7" x14ac:dyDescent="0.25">
      <c r="A962">
        <v>0.58304398148148151</v>
      </c>
      <c r="B962">
        <v>960</v>
      </c>
      <c r="C962">
        <f t="shared" si="14"/>
        <v>16</v>
      </c>
      <c r="D962">
        <v>752</v>
      </c>
      <c r="E962">
        <v>761</v>
      </c>
      <c r="F962">
        <v>769</v>
      </c>
      <c r="G962">
        <v>773</v>
      </c>
    </row>
    <row r="963" spans="1:7" x14ac:dyDescent="0.25">
      <c r="A963">
        <v>0.58305555555555555</v>
      </c>
      <c r="B963">
        <v>961</v>
      </c>
      <c r="C963">
        <f t="shared" ref="C963:C1026" si="15">B963/60</f>
        <v>16.016666666666666</v>
      </c>
      <c r="D963">
        <v>752</v>
      </c>
      <c r="E963">
        <v>761</v>
      </c>
      <c r="F963">
        <v>769</v>
      </c>
      <c r="G963">
        <v>773</v>
      </c>
    </row>
    <row r="964" spans="1:7" x14ac:dyDescent="0.25">
      <c r="A964">
        <v>0.58306712962962959</v>
      </c>
      <c r="B964">
        <v>962</v>
      </c>
      <c r="C964">
        <f t="shared" si="15"/>
        <v>16.033333333333335</v>
      </c>
      <c r="D964">
        <v>752</v>
      </c>
      <c r="E964">
        <v>761</v>
      </c>
      <c r="F964">
        <v>769</v>
      </c>
      <c r="G964">
        <v>773</v>
      </c>
    </row>
    <row r="965" spans="1:7" x14ac:dyDescent="0.25">
      <c r="A965">
        <v>0.58307870370370374</v>
      </c>
      <c r="B965">
        <v>963</v>
      </c>
      <c r="C965">
        <f t="shared" si="15"/>
        <v>16.05</v>
      </c>
      <c r="D965">
        <v>752</v>
      </c>
      <c r="E965">
        <v>761</v>
      </c>
      <c r="F965">
        <v>769</v>
      </c>
      <c r="G965">
        <v>773</v>
      </c>
    </row>
    <row r="966" spans="1:7" x14ac:dyDescent="0.25">
      <c r="A966">
        <v>0.58309027777777778</v>
      </c>
      <c r="B966">
        <v>964</v>
      </c>
      <c r="C966">
        <f t="shared" si="15"/>
        <v>16.066666666666666</v>
      </c>
      <c r="D966">
        <v>752</v>
      </c>
      <c r="E966">
        <v>761</v>
      </c>
      <c r="F966">
        <v>769</v>
      </c>
      <c r="G966">
        <v>773</v>
      </c>
    </row>
    <row r="967" spans="1:7" x14ac:dyDescent="0.25">
      <c r="A967">
        <v>0.58310185185185182</v>
      </c>
      <c r="B967">
        <v>965</v>
      </c>
      <c r="C967">
        <f t="shared" si="15"/>
        <v>16.083333333333332</v>
      </c>
      <c r="D967">
        <v>752</v>
      </c>
      <c r="E967">
        <v>761</v>
      </c>
      <c r="F967">
        <v>769</v>
      </c>
      <c r="G967">
        <v>773</v>
      </c>
    </row>
    <row r="968" spans="1:7" x14ac:dyDescent="0.25">
      <c r="A968">
        <v>0.58311342592592597</v>
      </c>
      <c r="B968">
        <v>966</v>
      </c>
      <c r="C968">
        <f t="shared" si="15"/>
        <v>16.100000000000001</v>
      </c>
      <c r="D968">
        <v>752</v>
      </c>
      <c r="E968">
        <v>761</v>
      </c>
      <c r="F968">
        <v>769</v>
      </c>
      <c r="G968">
        <v>773</v>
      </c>
    </row>
    <row r="969" spans="1:7" x14ac:dyDescent="0.25">
      <c r="A969">
        <v>0.58311342592592597</v>
      </c>
      <c r="B969">
        <v>967</v>
      </c>
      <c r="C969">
        <f t="shared" si="15"/>
        <v>16.116666666666667</v>
      </c>
      <c r="D969">
        <v>752</v>
      </c>
      <c r="E969">
        <v>761</v>
      </c>
      <c r="F969">
        <v>769</v>
      </c>
      <c r="G969">
        <v>773</v>
      </c>
    </row>
    <row r="970" spans="1:7" x14ac:dyDescent="0.25">
      <c r="A970">
        <v>0.583125</v>
      </c>
      <c r="B970">
        <v>968</v>
      </c>
      <c r="C970">
        <f t="shared" si="15"/>
        <v>16.133333333333333</v>
      </c>
      <c r="D970">
        <v>752</v>
      </c>
      <c r="E970">
        <v>761</v>
      </c>
      <c r="F970">
        <v>769</v>
      </c>
      <c r="G970">
        <v>773</v>
      </c>
    </row>
    <row r="971" spans="1:7" x14ac:dyDescent="0.25">
      <c r="A971">
        <v>0.58313657407407404</v>
      </c>
      <c r="B971">
        <v>969</v>
      </c>
      <c r="C971">
        <f t="shared" si="15"/>
        <v>16.149999999999999</v>
      </c>
      <c r="D971">
        <v>752</v>
      </c>
      <c r="E971">
        <v>761</v>
      </c>
      <c r="F971">
        <v>769</v>
      </c>
      <c r="G971">
        <v>773</v>
      </c>
    </row>
    <row r="972" spans="1:7" x14ac:dyDescent="0.25">
      <c r="A972">
        <v>0.58314814814814819</v>
      </c>
      <c r="B972">
        <v>970</v>
      </c>
      <c r="C972">
        <f t="shared" si="15"/>
        <v>16.166666666666668</v>
      </c>
      <c r="D972">
        <v>752</v>
      </c>
      <c r="E972">
        <v>761</v>
      </c>
      <c r="F972">
        <v>769</v>
      </c>
      <c r="G972">
        <v>773</v>
      </c>
    </row>
    <row r="973" spans="1:7" x14ac:dyDescent="0.25">
      <c r="A973">
        <v>0.58315972222222223</v>
      </c>
      <c r="B973">
        <v>971</v>
      </c>
      <c r="C973">
        <f t="shared" si="15"/>
        <v>16.183333333333334</v>
      </c>
      <c r="D973">
        <v>752</v>
      </c>
      <c r="E973">
        <v>761</v>
      </c>
      <c r="F973">
        <v>769</v>
      </c>
      <c r="G973">
        <v>773</v>
      </c>
    </row>
    <row r="974" spans="1:7" x14ac:dyDescent="0.25">
      <c r="A974">
        <v>0.58317129629629627</v>
      </c>
      <c r="B974">
        <v>972</v>
      </c>
      <c r="C974">
        <f t="shared" si="15"/>
        <v>16.2</v>
      </c>
      <c r="D974">
        <v>752</v>
      </c>
      <c r="E974">
        <v>761</v>
      </c>
      <c r="F974">
        <v>769</v>
      </c>
      <c r="G974">
        <v>773</v>
      </c>
    </row>
    <row r="975" spans="1:7" x14ac:dyDescent="0.25">
      <c r="A975">
        <v>0.58318287037037042</v>
      </c>
      <c r="B975">
        <v>973</v>
      </c>
      <c r="C975">
        <f t="shared" si="15"/>
        <v>16.216666666666665</v>
      </c>
      <c r="D975">
        <v>752</v>
      </c>
      <c r="E975">
        <v>761</v>
      </c>
      <c r="F975">
        <v>769</v>
      </c>
      <c r="G975">
        <v>773</v>
      </c>
    </row>
    <row r="976" spans="1:7" x14ac:dyDescent="0.25">
      <c r="A976">
        <v>0.58319444444444446</v>
      </c>
      <c r="B976">
        <v>974</v>
      </c>
      <c r="C976">
        <f t="shared" si="15"/>
        <v>16.233333333333334</v>
      </c>
      <c r="D976">
        <v>752</v>
      </c>
      <c r="E976">
        <v>761</v>
      </c>
      <c r="F976">
        <v>769</v>
      </c>
      <c r="G976">
        <v>773</v>
      </c>
    </row>
    <row r="977" spans="1:7" x14ac:dyDescent="0.25">
      <c r="A977">
        <v>0.5832060185185185</v>
      </c>
      <c r="B977">
        <v>975</v>
      </c>
      <c r="C977">
        <f t="shared" si="15"/>
        <v>16.25</v>
      </c>
      <c r="D977">
        <v>752</v>
      </c>
      <c r="E977">
        <v>761</v>
      </c>
      <c r="F977">
        <v>769</v>
      </c>
      <c r="G977">
        <v>773</v>
      </c>
    </row>
    <row r="978" spans="1:7" x14ac:dyDescent="0.25">
      <c r="A978">
        <v>0.58321759259259254</v>
      </c>
      <c r="B978">
        <v>976</v>
      </c>
      <c r="C978">
        <f t="shared" si="15"/>
        <v>16.266666666666666</v>
      </c>
      <c r="D978">
        <v>752</v>
      </c>
      <c r="E978">
        <v>761</v>
      </c>
      <c r="F978">
        <v>768</v>
      </c>
      <c r="G978">
        <v>773</v>
      </c>
    </row>
    <row r="979" spans="1:7" x14ac:dyDescent="0.25">
      <c r="A979">
        <v>0.58321759259259254</v>
      </c>
      <c r="B979">
        <v>977</v>
      </c>
      <c r="C979">
        <f t="shared" si="15"/>
        <v>16.283333333333335</v>
      </c>
      <c r="D979">
        <v>752</v>
      </c>
      <c r="E979">
        <v>761</v>
      </c>
      <c r="F979">
        <v>768</v>
      </c>
      <c r="G979">
        <v>773</v>
      </c>
    </row>
    <row r="980" spans="1:7" x14ac:dyDescent="0.25">
      <c r="A980">
        <v>0.58322916666666669</v>
      </c>
      <c r="B980">
        <v>978</v>
      </c>
      <c r="C980">
        <f t="shared" si="15"/>
        <v>16.3</v>
      </c>
      <c r="D980">
        <v>752</v>
      </c>
      <c r="E980">
        <v>761</v>
      </c>
      <c r="F980">
        <v>769</v>
      </c>
      <c r="G980">
        <v>773</v>
      </c>
    </row>
    <row r="981" spans="1:7" x14ac:dyDescent="0.25">
      <c r="A981">
        <v>0.58324074074074073</v>
      </c>
      <c r="B981">
        <v>979</v>
      </c>
      <c r="C981">
        <f t="shared" si="15"/>
        <v>16.316666666666666</v>
      </c>
      <c r="D981">
        <v>751</v>
      </c>
      <c r="E981">
        <v>761</v>
      </c>
      <c r="F981">
        <v>768</v>
      </c>
      <c r="G981">
        <v>773</v>
      </c>
    </row>
    <row r="982" spans="1:7" x14ac:dyDescent="0.25">
      <c r="A982">
        <v>0.58325231481481477</v>
      </c>
      <c r="B982">
        <v>980</v>
      </c>
      <c r="C982">
        <f t="shared" si="15"/>
        <v>16.333333333333332</v>
      </c>
      <c r="D982">
        <v>752</v>
      </c>
      <c r="E982">
        <v>761</v>
      </c>
      <c r="F982">
        <v>768</v>
      </c>
      <c r="G982">
        <v>773</v>
      </c>
    </row>
    <row r="983" spans="1:7" x14ac:dyDescent="0.25">
      <c r="A983">
        <v>0.58326388888888892</v>
      </c>
      <c r="B983">
        <v>981</v>
      </c>
      <c r="C983">
        <f t="shared" si="15"/>
        <v>16.350000000000001</v>
      </c>
      <c r="D983">
        <v>752</v>
      </c>
      <c r="E983">
        <v>761</v>
      </c>
      <c r="F983">
        <v>768</v>
      </c>
      <c r="G983">
        <v>773</v>
      </c>
    </row>
    <row r="984" spans="1:7" x14ac:dyDescent="0.25">
      <c r="A984">
        <v>0.58327546296296295</v>
      </c>
      <c r="B984">
        <v>982</v>
      </c>
      <c r="C984">
        <f t="shared" si="15"/>
        <v>16.366666666666667</v>
      </c>
      <c r="D984">
        <v>752</v>
      </c>
      <c r="E984">
        <v>761</v>
      </c>
      <c r="F984">
        <v>769</v>
      </c>
      <c r="G984">
        <v>773</v>
      </c>
    </row>
    <row r="985" spans="1:7" x14ac:dyDescent="0.25">
      <c r="A985">
        <v>0.58328703703703699</v>
      </c>
      <c r="B985">
        <v>983</v>
      </c>
      <c r="C985">
        <f t="shared" si="15"/>
        <v>16.383333333333333</v>
      </c>
      <c r="D985">
        <v>752</v>
      </c>
      <c r="E985">
        <v>761</v>
      </c>
      <c r="F985">
        <v>768</v>
      </c>
      <c r="G985">
        <v>773</v>
      </c>
    </row>
    <row r="986" spans="1:7" x14ac:dyDescent="0.25">
      <c r="A986">
        <v>0.58329861111111114</v>
      </c>
      <c r="B986">
        <v>984</v>
      </c>
      <c r="C986">
        <f t="shared" si="15"/>
        <v>16.399999999999999</v>
      </c>
      <c r="D986">
        <v>752</v>
      </c>
      <c r="E986">
        <v>761</v>
      </c>
      <c r="F986">
        <v>768</v>
      </c>
      <c r="G986">
        <v>773</v>
      </c>
    </row>
    <row r="987" spans="1:7" x14ac:dyDescent="0.25">
      <c r="A987">
        <v>0.58331018518518518</v>
      </c>
      <c r="B987">
        <v>985</v>
      </c>
      <c r="C987">
        <f t="shared" si="15"/>
        <v>16.416666666666668</v>
      </c>
      <c r="D987">
        <v>752</v>
      </c>
      <c r="E987">
        <v>761</v>
      </c>
      <c r="F987">
        <v>768</v>
      </c>
      <c r="G987">
        <v>773</v>
      </c>
    </row>
    <row r="988" spans="1:7" x14ac:dyDescent="0.25">
      <c r="A988">
        <v>0.58332175925925922</v>
      </c>
      <c r="B988">
        <v>986</v>
      </c>
      <c r="C988">
        <f t="shared" si="15"/>
        <v>16.433333333333334</v>
      </c>
      <c r="D988">
        <v>752</v>
      </c>
      <c r="E988">
        <v>761</v>
      </c>
      <c r="F988">
        <v>768</v>
      </c>
      <c r="G988">
        <v>773</v>
      </c>
    </row>
    <row r="989" spans="1:7" x14ac:dyDescent="0.25">
      <c r="A989">
        <v>0.58332175925925922</v>
      </c>
      <c r="B989">
        <v>987</v>
      </c>
      <c r="C989">
        <f t="shared" si="15"/>
        <v>16.45</v>
      </c>
      <c r="D989">
        <v>752</v>
      </c>
      <c r="E989">
        <v>761</v>
      </c>
      <c r="F989">
        <v>768</v>
      </c>
      <c r="G989">
        <v>773</v>
      </c>
    </row>
    <row r="990" spans="1:7" x14ac:dyDescent="0.25">
      <c r="A990">
        <v>0.58333333333333337</v>
      </c>
      <c r="B990">
        <v>988</v>
      </c>
      <c r="C990">
        <f t="shared" si="15"/>
        <v>16.466666666666665</v>
      </c>
      <c r="D990">
        <v>752</v>
      </c>
      <c r="E990">
        <v>761</v>
      </c>
      <c r="F990">
        <v>768</v>
      </c>
      <c r="G990">
        <v>773</v>
      </c>
    </row>
    <row r="991" spans="1:7" x14ac:dyDescent="0.25">
      <c r="A991">
        <v>0.58334490740740741</v>
      </c>
      <c r="B991">
        <v>989</v>
      </c>
      <c r="C991">
        <f t="shared" si="15"/>
        <v>16.483333333333334</v>
      </c>
      <c r="D991">
        <v>752</v>
      </c>
      <c r="E991">
        <v>761</v>
      </c>
      <c r="F991">
        <v>768</v>
      </c>
      <c r="G991">
        <v>773</v>
      </c>
    </row>
    <row r="992" spans="1:7" x14ac:dyDescent="0.25">
      <c r="A992">
        <v>0.58335648148148145</v>
      </c>
      <c r="B992">
        <v>990</v>
      </c>
      <c r="C992">
        <f t="shared" si="15"/>
        <v>16.5</v>
      </c>
      <c r="D992">
        <v>752</v>
      </c>
      <c r="E992">
        <v>761</v>
      </c>
      <c r="F992">
        <v>768</v>
      </c>
      <c r="G992">
        <v>773</v>
      </c>
    </row>
    <row r="993" spans="1:7" x14ac:dyDescent="0.25">
      <c r="A993">
        <v>0.5833680555555556</v>
      </c>
      <c r="B993">
        <v>991</v>
      </c>
      <c r="C993">
        <f t="shared" si="15"/>
        <v>16.516666666666666</v>
      </c>
      <c r="D993">
        <v>752</v>
      </c>
      <c r="E993">
        <v>761</v>
      </c>
      <c r="F993">
        <v>768</v>
      </c>
      <c r="G993">
        <v>773</v>
      </c>
    </row>
    <row r="994" spans="1:7" x14ac:dyDescent="0.25">
      <c r="A994">
        <v>0.58337962962962964</v>
      </c>
      <c r="B994">
        <v>992</v>
      </c>
      <c r="C994">
        <f t="shared" si="15"/>
        <v>16.533333333333335</v>
      </c>
      <c r="D994">
        <v>752</v>
      </c>
      <c r="E994">
        <v>761</v>
      </c>
      <c r="F994">
        <v>768</v>
      </c>
      <c r="G994">
        <v>773</v>
      </c>
    </row>
    <row r="995" spans="1:7" x14ac:dyDescent="0.25">
      <c r="A995">
        <v>0.58339120370370368</v>
      </c>
      <c r="B995">
        <v>993</v>
      </c>
      <c r="C995">
        <f t="shared" si="15"/>
        <v>16.55</v>
      </c>
      <c r="D995">
        <v>752</v>
      </c>
      <c r="E995">
        <v>761</v>
      </c>
      <c r="F995">
        <v>768</v>
      </c>
      <c r="G995">
        <v>772</v>
      </c>
    </row>
    <row r="996" spans="1:7" x14ac:dyDescent="0.25">
      <c r="A996">
        <v>0.58340277777777783</v>
      </c>
      <c r="B996">
        <v>994</v>
      </c>
      <c r="C996">
        <f t="shared" si="15"/>
        <v>16.566666666666666</v>
      </c>
      <c r="D996">
        <v>752</v>
      </c>
      <c r="E996">
        <v>761</v>
      </c>
      <c r="F996">
        <v>768</v>
      </c>
      <c r="G996">
        <v>773</v>
      </c>
    </row>
    <row r="997" spans="1:7" x14ac:dyDescent="0.25">
      <c r="A997">
        <v>0.58341435185185186</v>
      </c>
      <c r="B997">
        <v>995</v>
      </c>
      <c r="C997">
        <f t="shared" si="15"/>
        <v>16.583333333333332</v>
      </c>
      <c r="D997">
        <v>752</v>
      </c>
      <c r="E997">
        <v>761</v>
      </c>
      <c r="F997">
        <v>768</v>
      </c>
      <c r="G997">
        <v>772</v>
      </c>
    </row>
    <row r="998" spans="1:7" x14ac:dyDescent="0.25">
      <c r="A998">
        <v>0.5834259259259259</v>
      </c>
      <c r="B998">
        <v>996</v>
      </c>
      <c r="C998">
        <f t="shared" si="15"/>
        <v>16.600000000000001</v>
      </c>
      <c r="D998">
        <v>752</v>
      </c>
      <c r="E998">
        <v>761</v>
      </c>
      <c r="F998">
        <v>768</v>
      </c>
      <c r="G998">
        <v>772</v>
      </c>
    </row>
    <row r="999" spans="1:7" x14ac:dyDescent="0.25">
      <c r="A999">
        <v>0.58343750000000005</v>
      </c>
      <c r="B999">
        <v>997</v>
      </c>
      <c r="C999">
        <f t="shared" si="15"/>
        <v>16.616666666666667</v>
      </c>
      <c r="D999">
        <v>752</v>
      </c>
      <c r="E999">
        <v>761</v>
      </c>
      <c r="F999">
        <v>768</v>
      </c>
      <c r="G999">
        <v>772</v>
      </c>
    </row>
    <row r="1000" spans="1:7" x14ac:dyDescent="0.25">
      <c r="A1000">
        <v>0.58343750000000005</v>
      </c>
      <c r="B1000">
        <v>998</v>
      </c>
      <c r="C1000">
        <f t="shared" si="15"/>
        <v>16.633333333333333</v>
      </c>
      <c r="D1000">
        <v>752</v>
      </c>
      <c r="E1000">
        <v>761</v>
      </c>
      <c r="F1000">
        <v>768</v>
      </c>
      <c r="G1000">
        <v>772</v>
      </c>
    </row>
    <row r="1001" spans="1:7" x14ac:dyDescent="0.25">
      <c r="A1001">
        <v>0.58344907407407409</v>
      </c>
      <c r="B1001">
        <v>999</v>
      </c>
      <c r="C1001">
        <f t="shared" si="15"/>
        <v>16.649999999999999</v>
      </c>
      <c r="D1001">
        <v>752</v>
      </c>
      <c r="E1001">
        <v>761</v>
      </c>
      <c r="F1001">
        <v>768</v>
      </c>
      <c r="G1001">
        <v>772</v>
      </c>
    </row>
    <row r="1002" spans="1:7" x14ac:dyDescent="0.25">
      <c r="A1002">
        <v>0.58346064814814813</v>
      </c>
      <c r="B1002">
        <v>1000</v>
      </c>
      <c r="C1002">
        <f t="shared" si="15"/>
        <v>16.666666666666668</v>
      </c>
      <c r="D1002">
        <v>752</v>
      </c>
      <c r="E1002">
        <v>761</v>
      </c>
      <c r="F1002">
        <v>768</v>
      </c>
      <c r="G1002">
        <v>772</v>
      </c>
    </row>
    <row r="1003" spans="1:7" x14ac:dyDescent="0.25">
      <c r="A1003">
        <v>0.58347222222222217</v>
      </c>
      <c r="B1003">
        <v>1001</v>
      </c>
      <c r="C1003">
        <f t="shared" si="15"/>
        <v>16.683333333333334</v>
      </c>
      <c r="D1003">
        <v>752</v>
      </c>
      <c r="E1003">
        <v>761</v>
      </c>
      <c r="F1003">
        <v>768</v>
      </c>
      <c r="G1003">
        <v>772</v>
      </c>
    </row>
    <row r="1004" spans="1:7" x14ac:dyDescent="0.25">
      <c r="A1004">
        <v>0.58348379629629632</v>
      </c>
      <c r="B1004">
        <v>1002</v>
      </c>
      <c r="C1004">
        <f t="shared" si="15"/>
        <v>16.7</v>
      </c>
      <c r="D1004">
        <v>752</v>
      </c>
      <c r="E1004">
        <v>761</v>
      </c>
      <c r="F1004">
        <v>768</v>
      </c>
      <c r="G1004">
        <v>772</v>
      </c>
    </row>
    <row r="1005" spans="1:7" x14ac:dyDescent="0.25">
      <c r="A1005">
        <v>0.58349537037037036</v>
      </c>
      <c r="B1005">
        <v>1003</v>
      </c>
      <c r="C1005">
        <f t="shared" si="15"/>
        <v>16.716666666666665</v>
      </c>
      <c r="D1005">
        <v>752</v>
      </c>
      <c r="E1005">
        <v>761</v>
      </c>
      <c r="F1005">
        <v>768</v>
      </c>
      <c r="G1005">
        <v>772</v>
      </c>
    </row>
    <row r="1006" spans="1:7" x14ac:dyDescent="0.25">
      <c r="A1006">
        <v>0.5835069444444444</v>
      </c>
      <c r="B1006">
        <v>1004</v>
      </c>
      <c r="C1006">
        <f t="shared" si="15"/>
        <v>16.733333333333334</v>
      </c>
      <c r="D1006">
        <v>752</v>
      </c>
      <c r="E1006">
        <v>761</v>
      </c>
      <c r="F1006">
        <v>768</v>
      </c>
      <c r="G1006">
        <v>772</v>
      </c>
    </row>
    <row r="1007" spans="1:7" x14ac:dyDescent="0.25">
      <c r="A1007">
        <v>0.58351851851851855</v>
      </c>
      <c r="B1007">
        <v>1005</v>
      </c>
      <c r="C1007">
        <f t="shared" si="15"/>
        <v>16.75</v>
      </c>
      <c r="D1007">
        <v>752</v>
      </c>
      <c r="E1007">
        <v>761</v>
      </c>
      <c r="F1007">
        <v>768</v>
      </c>
      <c r="G1007">
        <v>772</v>
      </c>
    </row>
    <row r="1008" spans="1:7" x14ac:dyDescent="0.25">
      <c r="A1008">
        <v>0.58353009259259259</v>
      </c>
      <c r="B1008">
        <v>1006</v>
      </c>
      <c r="C1008">
        <f t="shared" si="15"/>
        <v>16.766666666666666</v>
      </c>
      <c r="D1008">
        <v>752</v>
      </c>
      <c r="E1008">
        <v>761</v>
      </c>
      <c r="F1008">
        <v>768</v>
      </c>
      <c r="G1008">
        <v>772</v>
      </c>
    </row>
    <row r="1009" spans="1:7" x14ac:dyDescent="0.25">
      <c r="A1009">
        <v>0.58353009259259259</v>
      </c>
      <c r="B1009">
        <v>1007</v>
      </c>
      <c r="C1009">
        <f t="shared" si="15"/>
        <v>16.783333333333335</v>
      </c>
      <c r="D1009">
        <v>752</v>
      </c>
      <c r="E1009">
        <v>761</v>
      </c>
      <c r="F1009">
        <v>768</v>
      </c>
      <c r="G1009">
        <v>772</v>
      </c>
    </row>
    <row r="1010" spans="1:7" x14ac:dyDescent="0.25">
      <c r="A1010">
        <v>0.58354166666666663</v>
      </c>
      <c r="B1010">
        <v>1008</v>
      </c>
      <c r="C1010">
        <f t="shared" si="15"/>
        <v>16.8</v>
      </c>
      <c r="D1010">
        <v>752</v>
      </c>
      <c r="E1010">
        <v>761</v>
      </c>
      <c r="F1010">
        <v>768</v>
      </c>
      <c r="G1010">
        <v>772</v>
      </c>
    </row>
    <row r="1011" spans="1:7" x14ac:dyDescent="0.25">
      <c r="A1011">
        <v>0.58355324074074078</v>
      </c>
      <c r="B1011">
        <v>1009</v>
      </c>
      <c r="C1011">
        <f t="shared" si="15"/>
        <v>16.816666666666666</v>
      </c>
      <c r="D1011">
        <v>752</v>
      </c>
      <c r="E1011">
        <v>761</v>
      </c>
      <c r="F1011">
        <v>768</v>
      </c>
      <c r="G1011">
        <v>772</v>
      </c>
    </row>
    <row r="1012" spans="1:7" x14ac:dyDescent="0.25">
      <c r="A1012">
        <v>0.58356481481481481</v>
      </c>
      <c r="B1012">
        <v>1010</v>
      </c>
      <c r="C1012">
        <f t="shared" si="15"/>
        <v>16.833333333333332</v>
      </c>
      <c r="D1012">
        <v>752</v>
      </c>
      <c r="E1012">
        <v>761</v>
      </c>
      <c r="F1012">
        <v>768</v>
      </c>
      <c r="G1012">
        <v>772</v>
      </c>
    </row>
    <row r="1013" spans="1:7" x14ac:dyDescent="0.25">
      <c r="A1013">
        <v>0.58357638888888885</v>
      </c>
      <c r="B1013">
        <v>1011</v>
      </c>
      <c r="C1013">
        <f t="shared" si="15"/>
        <v>16.850000000000001</v>
      </c>
      <c r="D1013">
        <v>752</v>
      </c>
      <c r="E1013">
        <v>761</v>
      </c>
      <c r="F1013">
        <v>768</v>
      </c>
      <c r="G1013">
        <v>772</v>
      </c>
    </row>
    <row r="1014" spans="1:7" x14ac:dyDescent="0.25">
      <c r="A1014">
        <v>0.583587962962963</v>
      </c>
      <c r="B1014">
        <v>1012</v>
      </c>
      <c r="C1014">
        <f t="shared" si="15"/>
        <v>16.866666666666667</v>
      </c>
      <c r="D1014">
        <v>752</v>
      </c>
      <c r="E1014">
        <v>761</v>
      </c>
      <c r="F1014">
        <v>768</v>
      </c>
      <c r="G1014">
        <v>772</v>
      </c>
    </row>
    <row r="1015" spans="1:7" x14ac:dyDescent="0.25">
      <c r="A1015">
        <v>0.58359953703703704</v>
      </c>
      <c r="B1015">
        <v>1013</v>
      </c>
      <c r="C1015">
        <f t="shared" si="15"/>
        <v>16.883333333333333</v>
      </c>
      <c r="D1015">
        <v>752</v>
      </c>
      <c r="E1015">
        <v>761</v>
      </c>
      <c r="F1015">
        <v>768</v>
      </c>
      <c r="G1015">
        <v>772</v>
      </c>
    </row>
    <row r="1016" spans="1:7" x14ac:dyDescent="0.25">
      <c r="A1016">
        <v>0.58361111111111108</v>
      </c>
      <c r="B1016">
        <v>1014</v>
      </c>
      <c r="C1016">
        <f t="shared" si="15"/>
        <v>16.899999999999999</v>
      </c>
      <c r="D1016">
        <v>752</v>
      </c>
      <c r="E1016">
        <v>761</v>
      </c>
      <c r="F1016">
        <v>768</v>
      </c>
      <c r="G1016">
        <v>772</v>
      </c>
    </row>
    <row r="1017" spans="1:7" x14ac:dyDescent="0.25">
      <c r="A1017">
        <v>0.58362268518518523</v>
      </c>
      <c r="B1017">
        <v>1015</v>
      </c>
      <c r="C1017">
        <f t="shared" si="15"/>
        <v>16.916666666666668</v>
      </c>
      <c r="D1017">
        <v>752</v>
      </c>
      <c r="E1017">
        <v>761</v>
      </c>
      <c r="F1017">
        <v>768</v>
      </c>
      <c r="G1017">
        <v>772</v>
      </c>
    </row>
    <row r="1018" spans="1:7" x14ac:dyDescent="0.25">
      <c r="A1018">
        <v>0.58363425925925927</v>
      </c>
      <c r="B1018">
        <v>1016</v>
      </c>
      <c r="C1018">
        <f t="shared" si="15"/>
        <v>16.933333333333334</v>
      </c>
      <c r="D1018">
        <v>752</v>
      </c>
      <c r="E1018">
        <v>761</v>
      </c>
      <c r="F1018">
        <v>768</v>
      </c>
      <c r="G1018">
        <v>772</v>
      </c>
    </row>
    <row r="1019" spans="1:7" x14ac:dyDescent="0.25">
      <c r="A1019">
        <v>0.58363425925925927</v>
      </c>
      <c r="B1019">
        <v>1017</v>
      </c>
      <c r="C1019">
        <f t="shared" si="15"/>
        <v>16.95</v>
      </c>
      <c r="D1019">
        <v>752</v>
      </c>
      <c r="E1019">
        <v>761</v>
      </c>
      <c r="F1019">
        <v>768</v>
      </c>
      <c r="G1019">
        <v>772</v>
      </c>
    </row>
    <row r="1020" spans="1:7" x14ac:dyDescent="0.25">
      <c r="A1020">
        <v>0.58364583333333331</v>
      </c>
      <c r="B1020">
        <v>1018</v>
      </c>
      <c r="C1020">
        <f t="shared" si="15"/>
        <v>16.966666666666665</v>
      </c>
      <c r="D1020">
        <v>752</v>
      </c>
      <c r="E1020">
        <v>761</v>
      </c>
      <c r="F1020">
        <v>768</v>
      </c>
      <c r="G1020">
        <v>772</v>
      </c>
    </row>
    <row r="1021" spans="1:7" x14ac:dyDescent="0.25">
      <c r="A1021">
        <v>0.58365740740740746</v>
      </c>
      <c r="B1021">
        <v>1019</v>
      </c>
      <c r="C1021">
        <f t="shared" si="15"/>
        <v>16.983333333333334</v>
      </c>
      <c r="D1021">
        <v>752</v>
      </c>
      <c r="E1021">
        <v>761</v>
      </c>
      <c r="F1021">
        <v>768</v>
      </c>
      <c r="G1021">
        <v>772</v>
      </c>
    </row>
    <row r="1022" spans="1:7" x14ac:dyDescent="0.25">
      <c r="A1022">
        <v>0.5836689814814815</v>
      </c>
      <c r="B1022">
        <v>1020</v>
      </c>
      <c r="C1022">
        <f t="shared" si="15"/>
        <v>17</v>
      </c>
      <c r="D1022">
        <v>752</v>
      </c>
      <c r="E1022">
        <v>761</v>
      </c>
      <c r="F1022">
        <v>768</v>
      </c>
      <c r="G1022">
        <v>772</v>
      </c>
    </row>
    <row r="1023" spans="1:7" x14ac:dyDescent="0.25">
      <c r="A1023">
        <v>0.58368055555555554</v>
      </c>
      <c r="B1023">
        <v>1021</v>
      </c>
      <c r="C1023">
        <f t="shared" si="15"/>
        <v>17.016666666666666</v>
      </c>
      <c r="D1023">
        <v>752</v>
      </c>
      <c r="E1023">
        <v>761</v>
      </c>
      <c r="F1023">
        <v>768</v>
      </c>
      <c r="G1023">
        <v>772</v>
      </c>
    </row>
    <row r="1024" spans="1:7" x14ac:dyDescent="0.25">
      <c r="A1024">
        <v>0.58369212962962957</v>
      </c>
      <c r="B1024">
        <v>1022</v>
      </c>
      <c r="C1024">
        <f t="shared" si="15"/>
        <v>17.033333333333335</v>
      </c>
      <c r="D1024">
        <v>752</v>
      </c>
      <c r="E1024">
        <v>761</v>
      </c>
      <c r="F1024">
        <v>768</v>
      </c>
      <c r="G1024">
        <v>772</v>
      </c>
    </row>
    <row r="1025" spans="1:7" x14ac:dyDescent="0.25">
      <c r="A1025">
        <v>0.58370370370370372</v>
      </c>
      <c r="B1025">
        <v>1023</v>
      </c>
      <c r="C1025">
        <f t="shared" si="15"/>
        <v>17.05</v>
      </c>
      <c r="D1025">
        <v>751</v>
      </c>
      <c r="E1025">
        <v>761</v>
      </c>
      <c r="F1025">
        <v>768</v>
      </c>
      <c r="G1025">
        <v>772</v>
      </c>
    </row>
    <row r="1026" spans="1:7" x14ac:dyDescent="0.25">
      <c r="A1026">
        <v>0.58371527777777776</v>
      </c>
      <c r="B1026">
        <v>1024</v>
      </c>
      <c r="C1026">
        <f t="shared" si="15"/>
        <v>17.066666666666666</v>
      </c>
      <c r="D1026">
        <v>752</v>
      </c>
      <c r="E1026">
        <v>761</v>
      </c>
      <c r="F1026">
        <v>768</v>
      </c>
      <c r="G1026">
        <v>772</v>
      </c>
    </row>
    <row r="1027" spans="1:7" x14ac:dyDescent="0.25">
      <c r="A1027">
        <v>0.5837268518518518</v>
      </c>
      <c r="B1027">
        <v>1025</v>
      </c>
      <c r="C1027">
        <f t="shared" ref="C1027:C1090" si="16">B1027/60</f>
        <v>17.083333333333332</v>
      </c>
      <c r="D1027">
        <v>752</v>
      </c>
      <c r="E1027">
        <v>761</v>
      </c>
      <c r="F1027">
        <v>768</v>
      </c>
      <c r="G1027">
        <v>772</v>
      </c>
    </row>
    <row r="1028" spans="1:7" x14ac:dyDescent="0.25">
      <c r="A1028">
        <v>0.58373842592592595</v>
      </c>
      <c r="B1028">
        <v>1026</v>
      </c>
      <c r="C1028">
        <f t="shared" si="16"/>
        <v>17.100000000000001</v>
      </c>
      <c r="D1028">
        <v>752</v>
      </c>
      <c r="E1028">
        <v>761</v>
      </c>
      <c r="F1028">
        <v>768</v>
      </c>
      <c r="G1028">
        <v>772</v>
      </c>
    </row>
    <row r="1029" spans="1:7" x14ac:dyDescent="0.25">
      <c r="A1029">
        <v>0.58373842592592595</v>
      </c>
      <c r="B1029">
        <v>1027</v>
      </c>
      <c r="C1029">
        <f t="shared" si="16"/>
        <v>17.116666666666667</v>
      </c>
      <c r="D1029">
        <v>752</v>
      </c>
      <c r="E1029">
        <v>761</v>
      </c>
      <c r="F1029">
        <v>768</v>
      </c>
      <c r="G1029">
        <v>772</v>
      </c>
    </row>
    <row r="1030" spans="1:7" x14ac:dyDescent="0.25">
      <c r="A1030">
        <v>0.58374999999999999</v>
      </c>
      <c r="B1030">
        <v>1028</v>
      </c>
      <c r="C1030">
        <f t="shared" si="16"/>
        <v>17.133333333333333</v>
      </c>
      <c r="D1030">
        <v>752</v>
      </c>
      <c r="E1030">
        <v>761</v>
      </c>
      <c r="F1030">
        <v>768</v>
      </c>
      <c r="G1030">
        <v>772</v>
      </c>
    </row>
    <row r="1031" spans="1:7" x14ac:dyDescent="0.25">
      <c r="A1031">
        <v>0.58376157407407403</v>
      </c>
      <c r="B1031">
        <v>1029</v>
      </c>
      <c r="C1031">
        <f t="shared" si="16"/>
        <v>17.149999999999999</v>
      </c>
      <c r="D1031">
        <v>752</v>
      </c>
      <c r="E1031">
        <v>761</v>
      </c>
      <c r="F1031">
        <v>768</v>
      </c>
      <c r="G1031">
        <v>772</v>
      </c>
    </row>
    <row r="1032" spans="1:7" x14ac:dyDescent="0.25">
      <c r="A1032">
        <v>0.58377314814814818</v>
      </c>
      <c r="B1032">
        <v>1030</v>
      </c>
      <c r="C1032">
        <f t="shared" si="16"/>
        <v>17.166666666666668</v>
      </c>
      <c r="D1032">
        <v>752</v>
      </c>
      <c r="E1032">
        <v>761</v>
      </c>
      <c r="F1032">
        <v>768</v>
      </c>
      <c r="G1032">
        <v>772</v>
      </c>
    </row>
    <row r="1033" spans="1:7" x14ac:dyDescent="0.25">
      <c r="A1033">
        <v>0.58378472222222222</v>
      </c>
      <c r="B1033">
        <v>1031</v>
      </c>
      <c r="C1033">
        <f t="shared" si="16"/>
        <v>17.183333333333334</v>
      </c>
      <c r="D1033">
        <v>752</v>
      </c>
      <c r="E1033">
        <v>761</v>
      </c>
      <c r="F1033">
        <v>768</v>
      </c>
      <c r="G1033">
        <v>772</v>
      </c>
    </row>
    <row r="1034" spans="1:7" x14ac:dyDescent="0.25">
      <c r="A1034">
        <v>0.58379629629629626</v>
      </c>
      <c r="B1034">
        <v>1032</v>
      </c>
      <c r="C1034">
        <f t="shared" si="16"/>
        <v>17.2</v>
      </c>
      <c r="D1034">
        <v>752</v>
      </c>
      <c r="E1034">
        <v>761</v>
      </c>
      <c r="F1034">
        <v>768</v>
      </c>
      <c r="G1034">
        <v>772</v>
      </c>
    </row>
    <row r="1035" spans="1:7" x14ac:dyDescent="0.25">
      <c r="A1035">
        <v>0.58380787037037041</v>
      </c>
      <c r="B1035">
        <v>1033</v>
      </c>
      <c r="C1035">
        <f t="shared" si="16"/>
        <v>17.216666666666665</v>
      </c>
      <c r="D1035">
        <v>752</v>
      </c>
      <c r="E1035">
        <v>761</v>
      </c>
      <c r="F1035">
        <v>768</v>
      </c>
      <c r="G1035">
        <v>772</v>
      </c>
    </row>
    <row r="1036" spans="1:7" x14ac:dyDescent="0.25">
      <c r="A1036">
        <v>0.58381944444444445</v>
      </c>
      <c r="B1036">
        <v>1034</v>
      </c>
      <c r="C1036">
        <f t="shared" si="16"/>
        <v>17.233333333333334</v>
      </c>
      <c r="D1036">
        <v>752</v>
      </c>
      <c r="E1036">
        <v>761</v>
      </c>
      <c r="F1036">
        <v>768</v>
      </c>
      <c r="G1036">
        <v>772</v>
      </c>
    </row>
    <row r="1037" spans="1:7" x14ac:dyDescent="0.25">
      <c r="A1037">
        <v>0.58383101851851849</v>
      </c>
      <c r="B1037">
        <v>1035</v>
      </c>
      <c r="C1037">
        <f t="shared" si="16"/>
        <v>17.25</v>
      </c>
      <c r="D1037">
        <v>752</v>
      </c>
      <c r="E1037">
        <v>761</v>
      </c>
      <c r="F1037">
        <v>768</v>
      </c>
      <c r="G1037">
        <v>772</v>
      </c>
    </row>
    <row r="1038" spans="1:7" x14ac:dyDescent="0.25">
      <c r="A1038">
        <v>0.58384259259259264</v>
      </c>
      <c r="B1038">
        <v>1036</v>
      </c>
      <c r="C1038">
        <f t="shared" si="16"/>
        <v>17.266666666666666</v>
      </c>
      <c r="D1038">
        <v>752</v>
      </c>
      <c r="E1038">
        <v>761</v>
      </c>
      <c r="F1038">
        <v>768</v>
      </c>
      <c r="G1038">
        <v>772</v>
      </c>
    </row>
    <row r="1039" spans="1:7" x14ac:dyDescent="0.25">
      <c r="A1039">
        <v>0.58384259259259264</v>
      </c>
      <c r="B1039">
        <v>1037</v>
      </c>
      <c r="C1039">
        <f t="shared" si="16"/>
        <v>17.283333333333335</v>
      </c>
      <c r="D1039">
        <v>752</v>
      </c>
      <c r="E1039">
        <v>761</v>
      </c>
      <c r="F1039">
        <v>768</v>
      </c>
      <c r="G1039">
        <v>772</v>
      </c>
    </row>
    <row r="1040" spans="1:7" x14ac:dyDescent="0.25">
      <c r="A1040">
        <v>0.58385416666666667</v>
      </c>
      <c r="B1040">
        <v>1038</v>
      </c>
      <c r="C1040">
        <f t="shared" si="16"/>
        <v>17.3</v>
      </c>
      <c r="D1040">
        <v>752</v>
      </c>
      <c r="E1040">
        <v>761</v>
      </c>
      <c r="F1040">
        <v>768</v>
      </c>
      <c r="G1040">
        <v>771</v>
      </c>
    </row>
    <row r="1041" spans="1:7" x14ac:dyDescent="0.25">
      <c r="A1041">
        <v>0.58386574074074071</v>
      </c>
      <c r="B1041">
        <v>1039</v>
      </c>
      <c r="C1041">
        <f t="shared" si="16"/>
        <v>17.316666666666666</v>
      </c>
      <c r="D1041">
        <v>752</v>
      </c>
      <c r="E1041">
        <v>761</v>
      </c>
      <c r="F1041">
        <v>768</v>
      </c>
      <c r="G1041">
        <v>772</v>
      </c>
    </row>
    <row r="1042" spans="1:7" x14ac:dyDescent="0.25">
      <c r="A1042">
        <v>0.58387731481481486</v>
      </c>
      <c r="B1042">
        <v>1040</v>
      </c>
      <c r="C1042">
        <f t="shared" si="16"/>
        <v>17.333333333333332</v>
      </c>
      <c r="D1042">
        <v>752</v>
      </c>
      <c r="E1042">
        <v>761</v>
      </c>
      <c r="F1042">
        <v>768</v>
      </c>
      <c r="G1042">
        <v>772</v>
      </c>
    </row>
    <row r="1043" spans="1:7" x14ac:dyDescent="0.25">
      <c r="A1043">
        <v>0.5838888888888889</v>
      </c>
      <c r="B1043">
        <v>1041</v>
      </c>
      <c r="C1043">
        <f t="shared" si="16"/>
        <v>17.350000000000001</v>
      </c>
      <c r="D1043">
        <v>752</v>
      </c>
      <c r="E1043">
        <v>761</v>
      </c>
      <c r="F1043">
        <v>768</v>
      </c>
      <c r="G1043">
        <v>772</v>
      </c>
    </row>
    <row r="1044" spans="1:7" x14ac:dyDescent="0.25">
      <c r="A1044">
        <v>0.58390046296296294</v>
      </c>
      <c r="B1044">
        <v>1042</v>
      </c>
      <c r="C1044">
        <f t="shared" si="16"/>
        <v>17.366666666666667</v>
      </c>
      <c r="D1044">
        <v>752</v>
      </c>
      <c r="E1044">
        <v>761</v>
      </c>
      <c r="F1044">
        <v>768</v>
      </c>
      <c r="G1044">
        <v>772</v>
      </c>
    </row>
    <row r="1045" spans="1:7" x14ac:dyDescent="0.25">
      <c r="A1045">
        <v>0.58391203703703709</v>
      </c>
      <c r="B1045">
        <v>1043</v>
      </c>
      <c r="C1045">
        <f t="shared" si="16"/>
        <v>17.383333333333333</v>
      </c>
      <c r="D1045">
        <v>752</v>
      </c>
      <c r="E1045">
        <v>761</v>
      </c>
      <c r="F1045">
        <v>768</v>
      </c>
      <c r="G1045">
        <v>771</v>
      </c>
    </row>
    <row r="1046" spans="1:7" x14ac:dyDescent="0.25">
      <c r="A1046">
        <v>0.58392361111111113</v>
      </c>
      <c r="B1046">
        <v>1044</v>
      </c>
      <c r="C1046">
        <f t="shared" si="16"/>
        <v>17.399999999999999</v>
      </c>
      <c r="D1046">
        <v>752</v>
      </c>
      <c r="E1046">
        <v>761</v>
      </c>
      <c r="F1046">
        <v>768</v>
      </c>
      <c r="G1046">
        <v>771</v>
      </c>
    </row>
    <row r="1047" spans="1:7" x14ac:dyDescent="0.25">
      <c r="A1047">
        <v>0.58393518518518517</v>
      </c>
      <c r="B1047">
        <v>1045</v>
      </c>
      <c r="C1047">
        <f t="shared" si="16"/>
        <v>17.416666666666668</v>
      </c>
      <c r="D1047">
        <v>752</v>
      </c>
      <c r="E1047">
        <v>761</v>
      </c>
      <c r="F1047">
        <v>768</v>
      </c>
      <c r="G1047">
        <v>772</v>
      </c>
    </row>
    <row r="1048" spans="1:7" x14ac:dyDescent="0.25">
      <c r="A1048">
        <v>0.58394675925925921</v>
      </c>
      <c r="B1048">
        <v>1046</v>
      </c>
      <c r="C1048">
        <f t="shared" si="16"/>
        <v>17.433333333333334</v>
      </c>
      <c r="D1048">
        <v>752</v>
      </c>
      <c r="E1048">
        <v>761</v>
      </c>
      <c r="F1048">
        <v>768</v>
      </c>
      <c r="G1048">
        <v>771</v>
      </c>
    </row>
    <row r="1049" spans="1:7" x14ac:dyDescent="0.25">
      <c r="A1049">
        <v>0.58394675925925921</v>
      </c>
      <c r="B1049">
        <v>1047</v>
      </c>
      <c r="C1049">
        <f t="shared" si="16"/>
        <v>17.45</v>
      </c>
      <c r="D1049">
        <v>752</v>
      </c>
      <c r="E1049">
        <v>761</v>
      </c>
      <c r="F1049">
        <v>768</v>
      </c>
      <c r="G1049">
        <v>771</v>
      </c>
    </row>
    <row r="1050" spans="1:7" x14ac:dyDescent="0.25">
      <c r="A1050">
        <v>0.58395833333333336</v>
      </c>
      <c r="B1050">
        <v>1048</v>
      </c>
      <c r="C1050">
        <f t="shared" si="16"/>
        <v>17.466666666666665</v>
      </c>
      <c r="D1050">
        <v>752</v>
      </c>
      <c r="E1050">
        <v>761</v>
      </c>
      <c r="F1050">
        <v>768</v>
      </c>
      <c r="G1050">
        <v>771</v>
      </c>
    </row>
    <row r="1051" spans="1:7" x14ac:dyDescent="0.25">
      <c r="A1051">
        <v>0.5839699074074074</v>
      </c>
      <c r="B1051">
        <v>1049</v>
      </c>
      <c r="C1051">
        <f t="shared" si="16"/>
        <v>17.483333333333334</v>
      </c>
      <c r="D1051">
        <v>752</v>
      </c>
      <c r="E1051">
        <v>761</v>
      </c>
      <c r="F1051">
        <v>768</v>
      </c>
      <c r="G1051">
        <v>771</v>
      </c>
    </row>
    <row r="1052" spans="1:7" x14ac:dyDescent="0.25">
      <c r="A1052">
        <v>0.58398148148148143</v>
      </c>
      <c r="B1052">
        <v>1050</v>
      </c>
      <c r="C1052">
        <f t="shared" si="16"/>
        <v>17.5</v>
      </c>
      <c r="D1052">
        <v>752</v>
      </c>
      <c r="E1052">
        <v>761</v>
      </c>
      <c r="F1052">
        <v>768</v>
      </c>
      <c r="G1052">
        <v>771</v>
      </c>
    </row>
    <row r="1053" spans="1:7" x14ac:dyDescent="0.25">
      <c r="A1053">
        <v>0.58399305555555558</v>
      </c>
      <c r="B1053">
        <v>1051</v>
      </c>
      <c r="C1053">
        <f t="shared" si="16"/>
        <v>17.516666666666666</v>
      </c>
      <c r="D1053">
        <v>752</v>
      </c>
      <c r="E1053">
        <v>761</v>
      </c>
      <c r="F1053">
        <v>768</v>
      </c>
      <c r="G1053">
        <v>771</v>
      </c>
    </row>
    <row r="1054" spans="1:7" x14ac:dyDescent="0.25">
      <c r="A1054">
        <v>0.58400462962962962</v>
      </c>
      <c r="B1054">
        <v>1052</v>
      </c>
      <c r="C1054">
        <f t="shared" si="16"/>
        <v>17.533333333333335</v>
      </c>
      <c r="D1054">
        <v>752</v>
      </c>
      <c r="E1054">
        <v>761</v>
      </c>
      <c r="F1054">
        <v>768</v>
      </c>
      <c r="G1054">
        <v>771</v>
      </c>
    </row>
    <row r="1055" spans="1:7" x14ac:dyDescent="0.25">
      <c r="A1055">
        <v>0.58401620370370366</v>
      </c>
      <c r="B1055">
        <v>1053</v>
      </c>
      <c r="C1055">
        <f t="shared" si="16"/>
        <v>17.55</v>
      </c>
      <c r="D1055">
        <v>752</v>
      </c>
      <c r="E1055">
        <v>761</v>
      </c>
      <c r="F1055">
        <v>768</v>
      </c>
      <c r="G1055">
        <v>771</v>
      </c>
    </row>
    <row r="1056" spans="1:7" x14ac:dyDescent="0.25">
      <c r="A1056">
        <v>0.58402777777777781</v>
      </c>
      <c r="B1056">
        <v>1054</v>
      </c>
      <c r="C1056">
        <f t="shared" si="16"/>
        <v>17.566666666666666</v>
      </c>
      <c r="D1056">
        <v>751</v>
      </c>
      <c r="E1056">
        <v>761</v>
      </c>
      <c r="F1056">
        <v>768</v>
      </c>
      <c r="G1056">
        <v>771</v>
      </c>
    </row>
    <row r="1057" spans="1:7" x14ac:dyDescent="0.25">
      <c r="A1057">
        <v>0.58403935185185185</v>
      </c>
      <c r="B1057">
        <v>1055</v>
      </c>
      <c r="C1057">
        <f t="shared" si="16"/>
        <v>17.583333333333332</v>
      </c>
      <c r="D1057">
        <v>752</v>
      </c>
      <c r="E1057">
        <v>761</v>
      </c>
      <c r="F1057">
        <v>768</v>
      </c>
      <c r="G1057">
        <v>771</v>
      </c>
    </row>
    <row r="1058" spans="1:7" x14ac:dyDescent="0.25">
      <c r="A1058">
        <v>0.58405092592592589</v>
      </c>
      <c r="B1058">
        <v>1056</v>
      </c>
      <c r="C1058">
        <f t="shared" si="16"/>
        <v>17.600000000000001</v>
      </c>
      <c r="D1058">
        <v>752</v>
      </c>
      <c r="E1058">
        <v>761</v>
      </c>
      <c r="F1058">
        <v>768</v>
      </c>
      <c r="G1058">
        <v>771</v>
      </c>
    </row>
    <row r="1059" spans="1:7" x14ac:dyDescent="0.25">
      <c r="A1059">
        <v>0.58405092592592589</v>
      </c>
      <c r="B1059">
        <v>1057</v>
      </c>
      <c r="C1059">
        <f t="shared" si="16"/>
        <v>17.616666666666667</v>
      </c>
      <c r="D1059">
        <v>752</v>
      </c>
      <c r="E1059">
        <v>761</v>
      </c>
      <c r="F1059">
        <v>768</v>
      </c>
      <c r="G1059">
        <v>771</v>
      </c>
    </row>
    <row r="1060" spans="1:7" x14ac:dyDescent="0.25">
      <c r="A1060">
        <v>0.58406250000000004</v>
      </c>
      <c r="B1060">
        <v>1058</v>
      </c>
      <c r="C1060">
        <f t="shared" si="16"/>
        <v>17.633333333333333</v>
      </c>
      <c r="D1060">
        <v>752</v>
      </c>
      <c r="E1060">
        <v>761</v>
      </c>
      <c r="F1060">
        <v>768</v>
      </c>
      <c r="G1060">
        <v>771</v>
      </c>
    </row>
    <row r="1061" spans="1:7" x14ac:dyDescent="0.25">
      <c r="A1061">
        <v>0.58407407407407408</v>
      </c>
      <c r="B1061">
        <v>1059</v>
      </c>
      <c r="C1061">
        <f t="shared" si="16"/>
        <v>17.649999999999999</v>
      </c>
      <c r="D1061">
        <v>752</v>
      </c>
      <c r="E1061">
        <v>761</v>
      </c>
      <c r="F1061">
        <v>768</v>
      </c>
      <c r="G1061">
        <v>771</v>
      </c>
    </row>
    <row r="1062" spans="1:7" x14ac:dyDescent="0.25">
      <c r="A1062">
        <v>0.58408564814814812</v>
      </c>
      <c r="B1062">
        <v>1060</v>
      </c>
      <c r="C1062">
        <f t="shared" si="16"/>
        <v>17.666666666666668</v>
      </c>
      <c r="D1062">
        <v>752</v>
      </c>
      <c r="E1062">
        <v>761</v>
      </c>
      <c r="F1062">
        <v>768</v>
      </c>
      <c r="G1062">
        <v>771</v>
      </c>
    </row>
    <row r="1063" spans="1:7" x14ac:dyDescent="0.25">
      <c r="A1063">
        <v>0.58409722222222227</v>
      </c>
      <c r="B1063">
        <v>1061</v>
      </c>
      <c r="C1063">
        <f t="shared" si="16"/>
        <v>17.683333333333334</v>
      </c>
      <c r="D1063">
        <v>752</v>
      </c>
      <c r="E1063">
        <v>761</v>
      </c>
      <c r="F1063">
        <v>768</v>
      </c>
      <c r="G1063">
        <v>771</v>
      </c>
    </row>
    <row r="1064" spans="1:7" x14ac:dyDescent="0.25">
      <c r="A1064">
        <v>0.58410879629629631</v>
      </c>
      <c r="B1064">
        <v>1062</v>
      </c>
      <c r="C1064">
        <f t="shared" si="16"/>
        <v>17.7</v>
      </c>
      <c r="D1064">
        <v>752</v>
      </c>
      <c r="E1064">
        <v>761</v>
      </c>
      <c r="F1064">
        <v>768</v>
      </c>
      <c r="G1064">
        <v>771</v>
      </c>
    </row>
    <row r="1065" spans="1:7" x14ac:dyDescent="0.25">
      <c r="A1065">
        <v>0.58412037037037035</v>
      </c>
      <c r="B1065">
        <v>1063</v>
      </c>
      <c r="C1065">
        <f t="shared" si="16"/>
        <v>17.716666666666665</v>
      </c>
      <c r="D1065">
        <v>752</v>
      </c>
      <c r="E1065">
        <v>761</v>
      </c>
      <c r="F1065">
        <v>768</v>
      </c>
      <c r="G1065">
        <v>771</v>
      </c>
    </row>
    <row r="1066" spans="1:7" x14ac:dyDescent="0.25">
      <c r="A1066">
        <v>0.5841319444444445</v>
      </c>
      <c r="B1066">
        <v>1064</v>
      </c>
      <c r="C1066">
        <f t="shared" si="16"/>
        <v>17.733333333333334</v>
      </c>
      <c r="D1066">
        <v>752</v>
      </c>
      <c r="E1066">
        <v>761</v>
      </c>
      <c r="F1066">
        <v>768</v>
      </c>
      <c r="G1066">
        <v>771</v>
      </c>
    </row>
    <row r="1067" spans="1:7" x14ac:dyDescent="0.25">
      <c r="A1067">
        <v>0.58414351851851853</v>
      </c>
      <c r="B1067">
        <v>1065</v>
      </c>
      <c r="C1067">
        <f t="shared" si="16"/>
        <v>17.75</v>
      </c>
      <c r="D1067">
        <v>752</v>
      </c>
      <c r="E1067">
        <v>761</v>
      </c>
      <c r="F1067">
        <v>768</v>
      </c>
      <c r="G1067">
        <v>771</v>
      </c>
    </row>
    <row r="1068" spans="1:7" x14ac:dyDescent="0.25">
      <c r="A1068">
        <v>0.58415509259259257</v>
      </c>
      <c r="B1068">
        <v>1066</v>
      </c>
      <c r="C1068">
        <f t="shared" si="16"/>
        <v>17.766666666666666</v>
      </c>
      <c r="D1068">
        <v>752</v>
      </c>
      <c r="E1068">
        <v>761</v>
      </c>
      <c r="F1068">
        <v>768</v>
      </c>
      <c r="G1068">
        <v>771</v>
      </c>
    </row>
    <row r="1069" spans="1:7" x14ac:dyDescent="0.25">
      <c r="A1069">
        <v>0.58415509259259257</v>
      </c>
      <c r="B1069">
        <v>1067</v>
      </c>
      <c r="C1069">
        <f t="shared" si="16"/>
        <v>17.783333333333335</v>
      </c>
      <c r="D1069">
        <v>752</v>
      </c>
      <c r="E1069">
        <v>761</v>
      </c>
      <c r="F1069">
        <v>768</v>
      </c>
      <c r="G1069">
        <v>771</v>
      </c>
    </row>
    <row r="1070" spans="1:7" x14ac:dyDescent="0.25">
      <c r="A1070">
        <v>0.58416666666666661</v>
      </c>
      <c r="B1070">
        <v>1068</v>
      </c>
      <c r="C1070">
        <f t="shared" si="16"/>
        <v>17.8</v>
      </c>
      <c r="D1070">
        <v>752</v>
      </c>
      <c r="E1070">
        <v>761</v>
      </c>
      <c r="F1070">
        <v>768</v>
      </c>
      <c r="G1070">
        <v>771</v>
      </c>
    </row>
    <row r="1071" spans="1:7" x14ac:dyDescent="0.25">
      <c r="A1071">
        <v>0.58417824074074076</v>
      </c>
      <c r="B1071">
        <v>1069</v>
      </c>
      <c r="C1071">
        <f t="shared" si="16"/>
        <v>17.816666666666666</v>
      </c>
      <c r="D1071">
        <v>752</v>
      </c>
      <c r="E1071">
        <v>761</v>
      </c>
      <c r="F1071">
        <v>768</v>
      </c>
      <c r="G1071">
        <v>771</v>
      </c>
    </row>
    <row r="1072" spans="1:7" x14ac:dyDescent="0.25">
      <c r="A1072">
        <v>0.5841898148148148</v>
      </c>
      <c r="B1072">
        <v>1070</v>
      </c>
      <c r="C1072">
        <f t="shared" si="16"/>
        <v>17.833333333333332</v>
      </c>
      <c r="D1072">
        <v>752</v>
      </c>
      <c r="E1072">
        <v>761</v>
      </c>
      <c r="F1072">
        <v>768</v>
      </c>
      <c r="G1072">
        <v>771</v>
      </c>
    </row>
    <row r="1073" spans="1:7" x14ac:dyDescent="0.25">
      <c r="A1073">
        <v>0.58420138888888884</v>
      </c>
      <c r="B1073">
        <v>1071</v>
      </c>
      <c r="C1073">
        <f t="shared" si="16"/>
        <v>17.850000000000001</v>
      </c>
      <c r="D1073">
        <v>752</v>
      </c>
      <c r="E1073">
        <v>761</v>
      </c>
      <c r="F1073">
        <v>768</v>
      </c>
      <c r="G1073">
        <v>771</v>
      </c>
    </row>
    <row r="1074" spans="1:7" x14ac:dyDescent="0.25">
      <c r="A1074">
        <v>0.58421296296296299</v>
      </c>
      <c r="B1074">
        <v>1072</v>
      </c>
      <c r="C1074">
        <f t="shared" si="16"/>
        <v>17.866666666666667</v>
      </c>
      <c r="D1074">
        <v>752</v>
      </c>
      <c r="E1074">
        <v>761</v>
      </c>
      <c r="F1074">
        <v>768</v>
      </c>
      <c r="G1074">
        <v>771</v>
      </c>
    </row>
    <row r="1075" spans="1:7" x14ac:dyDescent="0.25">
      <c r="A1075">
        <v>0.58422453703703703</v>
      </c>
      <c r="B1075">
        <v>1073</v>
      </c>
      <c r="C1075">
        <f t="shared" si="16"/>
        <v>17.883333333333333</v>
      </c>
      <c r="D1075">
        <v>752</v>
      </c>
      <c r="E1075">
        <v>761</v>
      </c>
      <c r="F1075">
        <v>768</v>
      </c>
      <c r="G1075">
        <v>771</v>
      </c>
    </row>
    <row r="1076" spans="1:7" x14ac:dyDescent="0.25">
      <c r="A1076">
        <v>0.58423611111111107</v>
      </c>
      <c r="B1076">
        <v>1074</v>
      </c>
      <c r="C1076">
        <f t="shared" si="16"/>
        <v>17.899999999999999</v>
      </c>
      <c r="D1076">
        <v>752</v>
      </c>
      <c r="E1076">
        <v>761</v>
      </c>
      <c r="F1076">
        <v>768</v>
      </c>
      <c r="G1076">
        <v>771</v>
      </c>
    </row>
    <row r="1077" spans="1:7" x14ac:dyDescent="0.25">
      <c r="A1077">
        <v>0.58424768518518522</v>
      </c>
      <c r="B1077">
        <v>1075</v>
      </c>
      <c r="C1077">
        <f t="shared" si="16"/>
        <v>17.916666666666668</v>
      </c>
      <c r="D1077">
        <v>752</v>
      </c>
      <c r="E1077">
        <v>761</v>
      </c>
      <c r="F1077">
        <v>768</v>
      </c>
      <c r="G1077">
        <v>771</v>
      </c>
    </row>
    <row r="1078" spans="1:7" x14ac:dyDescent="0.25">
      <c r="A1078">
        <v>0.58425925925925926</v>
      </c>
      <c r="B1078">
        <v>1076</v>
      </c>
      <c r="C1078">
        <f t="shared" si="16"/>
        <v>17.933333333333334</v>
      </c>
      <c r="D1078">
        <v>752</v>
      </c>
      <c r="E1078">
        <v>761</v>
      </c>
      <c r="F1078">
        <v>768</v>
      </c>
      <c r="G1078">
        <v>771</v>
      </c>
    </row>
    <row r="1079" spans="1:7" x14ac:dyDescent="0.25">
      <c r="A1079">
        <v>0.58425925925925926</v>
      </c>
      <c r="B1079">
        <v>1077</v>
      </c>
      <c r="C1079">
        <f t="shared" si="16"/>
        <v>17.95</v>
      </c>
      <c r="D1079">
        <v>752</v>
      </c>
      <c r="E1079">
        <v>761</v>
      </c>
      <c r="F1079">
        <v>768</v>
      </c>
      <c r="G1079">
        <v>771</v>
      </c>
    </row>
    <row r="1080" spans="1:7" x14ac:dyDescent="0.25">
      <c r="A1080">
        <v>0.58427083333333329</v>
      </c>
      <c r="B1080">
        <v>1078</v>
      </c>
      <c r="C1080">
        <f t="shared" si="16"/>
        <v>17.966666666666665</v>
      </c>
      <c r="D1080">
        <v>752</v>
      </c>
      <c r="E1080">
        <v>761</v>
      </c>
      <c r="F1080">
        <v>768</v>
      </c>
      <c r="G1080">
        <v>771</v>
      </c>
    </row>
    <row r="1081" spans="1:7" x14ac:dyDescent="0.25">
      <c r="A1081">
        <v>0.58428240740740744</v>
      </c>
      <c r="B1081">
        <v>1079</v>
      </c>
      <c r="C1081">
        <f t="shared" si="16"/>
        <v>17.983333333333334</v>
      </c>
      <c r="D1081">
        <v>751</v>
      </c>
      <c r="E1081">
        <v>761</v>
      </c>
      <c r="F1081">
        <v>767</v>
      </c>
      <c r="G1081">
        <v>771</v>
      </c>
    </row>
    <row r="1082" spans="1:7" x14ac:dyDescent="0.25">
      <c r="A1082">
        <v>0.58429398148148148</v>
      </c>
      <c r="B1082">
        <v>1080</v>
      </c>
      <c r="C1082">
        <f t="shared" si="16"/>
        <v>18</v>
      </c>
      <c r="D1082">
        <v>752</v>
      </c>
      <c r="E1082">
        <v>761</v>
      </c>
      <c r="F1082">
        <v>768</v>
      </c>
      <c r="G1082">
        <v>771</v>
      </c>
    </row>
    <row r="1083" spans="1:7" x14ac:dyDescent="0.25">
      <c r="A1083">
        <v>0.58430555555555552</v>
      </c>
      <c r="B1083">
        <v>1081</v>
      </c>
      <c r="C1083">
        <f t="shared" si="16"/>
        <v>18.016666666666666</v>
      </c>
      <c r="D1083">
        <v>752</v>
      </c>
      <c r="E1083">
        <v>761</v>
      </c>
      <c r="F1083">
        <v>768</v>
      </c>
      <c r="G1083">
        <v>771</v>
      </c>
    </row>
    <row r="1084" spans="1:7" x14ac:dyDescent="0.25">
      <c r="A1084">
        <v>0.58431712962962967</v>
      </c>
      <c r="B1084">
        <v>1082</v>
      </c>
      <c r="C1084">
        <f t="shared" si="16"/>
        <v>18.033333333333335</v>
      </c>
      <c r="D1084">
        <v>752</v>
      </c>
      <c r="E1084">
        <v>761</v>
      </c>
      <c r="F1084">
        <v>767</v>
      </c>
      <c r="G1084">
        <v>771</v>
      </c>
    </row>
    <row r="1085" spans="1:7" x14ac:dyDescent="0.25">
      <c r="A1085">
        <v>0.58432870370370371</v>
      </c>
      <c r="B1085">
        <v>1083</v>
      </c>
      <c r="C1085">
        <f t="shared" si="16"/>
        <v>18.05</v>
      </c>
      <c r="D1085">
        <v>752</v>
      </c>
      <c r="E1085">
        <v>761</v>
      </c>
      <c r="F1085">
        <v>768</v>
      </c>
      <c r="G1085">
        <v>771</v>
      </c>
    </row>
    <row r="1086" spans="1:7" x14ac:dyDescent="0.25">
      <c r="A1086">
        <v>0.58434027777777775</v>
      </c>
      <c r="B1086">
        <v>1084</v>
      </c>
      <c r="C1086">
        <f t="shared" si="16"/>
        <v>18.066666666666666</v>
      </c>
      <c r="D1086">
        <v>752</v>
      </c>
      <c r="E1086">
        <v>761</v>
      </c>
      <c r="F1086">
        <v>768</v>
      </c>
      <c r="G1086">
        <v>771</v>
      </c>
    </row>
    <row r="1087" spans="1:7" x14ac:dyDescent="0.25">
      <c r="A1087">
        <v>0.5843518518518519</v>
      </c>
      <c r="B1087">
        <v>1085</v>
      </c>
      <c r="C1087">
        <f t="shared" si="16"/>
        <v>18.083333333333332</v>
      </c>
      <c r="D1087">
        <v>752</v>
      </c>
      <c r="E1087">
        <v>761</v>
      </c>
      <c r="F1087">
        <v>767</v>
      </c>
      <c r="G1087">
        <v>771</v>
      </c>
    </row>
    <row r="1088" spans="1:7" x14ac:dyDescent="0.25">
      <c r="A1088">
        <v>0.58436342592592594</v>
      </c>
      <c r="B1088">
        <v>1086</v>
      </c>
      <c r="C1088">
        <f t="shared" si="16"/>
        <v>18.100000000000001</v>
      </c>
      <c r="D1088">
        <v>752</v>
      </c>
      <c r="E1088">
        <v>761</v>
      </c>
      <c r="F1088">
        <v>768</v>
      </c>
      <c r="G1088">
        <v>771</v>
      </c>
    </row>
    <row r="1089" spans="1:7" x14ac:dyDescent="0.25">
      <c r="A1089">
        <v>0.58436342592592594</v>
      </c>
      <c r="B1089">
        <v>1087</v>
      </c>
      <c r="C1089">
        <f t="shared" si="16"/>
        <v>18.116666666666667</v>
      </c>
      <c r="D1089">
        <v>752</v>
      </c>
      <c r="E1089">
        <v>761</v>
      </c>
      <c r="F1089">
        <v>768</v>
      </c>
      <c r="G1089">
        <v>771</v>
      </c>
    </row>
    <row r="1090" spans="1:7" x14ac:dyDescent="0.25">
      <c r="A1090">
        <v>0.58437499999999998</v>
      </c>
      <c r="B1090">
        <v>1088</v>
      </c>
      <c r="C1090">
        <f t="shared" si="16"/>
        <v>18.133333333333333</v>
      </c>
      <c r="D1090">
        <v>752</v>
      </c>
      <c r="E1090">
        <v>761</v>
      </c>
      <c r="F1090">
        <v>768</v>
      </c>
      <c r="G1090">
        <v>771</v>
      </c>
    </row>
    <row r="1091" spans="1:7" x14ac:dyDescent="0.25">
      <c r="A1091">
        <v>0.58438657407407413</v>
      </c>
      <c r="B1091">
        <v>1089</v>
      </c>
      <c r="C1091">
        <f t="shared" ref="C1091:C1154" si="17">B1091/60</f>
        <v>18.149999999999999</v>
      </c>
      <c r="D1091">
        <v>752</v>
      </c>
      <c r="E1091">
        <v>761</v>
      </c>
      <c r="F1091">
        <v>768</v>
      </c>
      <c r="G1091">
        <v>771</v>
      </c>
    </row>
    <row r="1092" spans="1:7" x14ac:dyDescent="0.25">
      <c r="A1092">
        <v>0.58439814814814817</v>
      </c>
      <c r="B1092">
        <v>1090</v>
      </c>
      <c r="C1092">
        <f t="shared" si="17"/>
        <v>18.166666666666668</v>
      </c>
      <c r="D1092">
        <v>752</v>
      </c>
      <c r="E1092">
        <v>761</v>
      </c>
      <c r="F1092">
        <v>768</v>
      </c>
      <c r="G1092">
        <v>771</v>
      </c>
    </row>
    <row r="1093" spans="1:7" x14ac:dyDescent="0.25">
      <c r="A1093">
        <v>0.58440972222222221</v>
      </c>
      <c r="B1093">
        <v>1091</v>
      </c>
      <c r="C1093">
        <f t="shared" si="17"/>
        <v>18.183333333333334</v>
      </c>
      <c r="D1093">
        <v>752</v>
      </c>
      <c r="E1093">
        <v>761</v>
      </c>
      <c r="F1093">
        <v>768</v>
      </c>
      <c r="G1093">
        <v>771</v>
      </c>
    </row>
    <row r="1094" spans="1:7" x14ac:dyDescent="0.25">
      <c r="A1094">
        <v>0.58442129629629624</v>
      </c>
      <c r="B1094">
        <v>1092</v>
      </c>
      <c r="C1094">
        <f t="shared" si="17"/>
        <v>18.2</v>
      </c>
      <c r="D1094">
        <v>752</v>
      </c>
      <c r="E1094">
        <v>761</v>
      </c>
      <c r="F1094">
        <v>767</v>
      </c>
      <c r="G1094">
        <v>771</v>
      </c>
    </row>
    <row r="1095" spans="1:7" x14ac:dyDescent="0.25">
      <c r="A1095">
        <v>0.58443287037037039</v>
      </c>
      <c r="B1095">
        <v>1093</v>
      </c>
      <c r="C1095">
        <f t="shared" si="17"/>
        <v>18.216666666666665</v>
      </c>
      <c r="D1095">
        <v>752</v>
      </c>
      <c r="E1095">
        <v>761</v>
      </c>
      <c r="F1095">
        <v>768</v>
      </c>
      <c r="G1095">
        <v>771</v>
      </c>
    </row>
    <row r="1096" spans="1:7" x14ac:dyDescent="0.25">
      <c r="A1096">
        <v>0.58444444444444443</v>
      </c>
      <c r="B1096">
        <v>1094</v>
      </c>
      <c r="C1096">
        <f t="shared" si="17"/>
        <v>18.233333333333334</v>
      </c>
      <c r="D1096">
        <v>752</v>
      </c>
      <c r="E1096">
        <v>761</v>
      </c>
      <c r="F1096">
        <v>767</v>
      </c>
      <c r="G1096">
        <v>771</v>
      </c>
    </row>
    <row r="1097" spans="1:7" x14ac:dyDescent="0.25">
      <c r="A1097">
        <v>0.58445601851851847</v>
      </c>
      <c r="B1097">
        <v>1095</v>
      </c>
      <c r="C1097">
        <f t="shared" si="17"/>
        <v>18.25</v>
      </c>
      <c r="D1097">
        <v>752</v>
      </c>
      <c r="E1097">
        <v>761</v>
      </c>
      <c r="F1097">
        <v>768</v>
      </c>
      <c r="G1097">
        <v>771</v>
      </c>
    </row>
    <row r="1098" spans="1:7" x14ac:dyDescent="0.25">
      <c r="A1098">
        <v>0.58446759259259262</v>
      </c>
      <c r="B1098">
        <v>1096</v>
      </c>
      <c r="C1098">
        <f t="shared" si="17"/>
        <v>18.266666666666666</v>
      </c>
      <c r="D1098">
        <v>752</v>
      </c>
      <c r="E1098">
        <v>761</v>
      </c>
      <c r="F1098">
        <v>767</v>
      </c>
      <c r="G1098">
        <v>771</v>
      </c>
    </row>
    <row r="1099" spans="1:7" x14ac:dyDescent="0.25">
      <c r="A1099">
        <v>0.58446759259259262</v>
      </c>
      <c r="B1099">
        <v>1097</v>
      </c>
      <c r="C1099">
        <f t="shared" si="17"/>
        <v>18.283333333333335</v>
      </c>
      <c r="D1099">
        <v>752</v>
      </c>
      <c r="E1099">
        <v>761</v>
      </c>
      <c r="F1099">
        <v>768</v>
      </c>
      <c r="G1099">
        <v>771</v>
      </c>
    </row>
    <row r="1100" spans="1:7" x14ac:dyDescent="0.25">
      <c r="A1100">
        <v>0.58447916666666666</v>
      </c>
      <c r="B1100">
        <v>1098</v>
      </c>
      <c r="C1100">
        <f t="shared" si="17"/>
        <v>18.3</v>
      </c>
      <c r="D1100">
        <v>752</v>
      </c>
      <c r="E1100">
        <v>761</v>
      </c>
      <c r="F1100">
        <v>768</v>
      </c>
      <c r="G1100">
        <v>771</v>
      </c>
    </row>
    <row r="1101" spans="1:7" x14ac:dyDescent="0.25">
      <c r="A1101">
        <v>0.5844907407407407</v>
      </c>
      <c r="B1101">
        <v>1099</v>
      </c>
      <c r="C1101">
        <f t="shared" si="17"/>
        <v>18.316666666666666</v>
      </c>
      <c r="D1101">
        <v>752</v>
      </c>
      <c r="E1101">
        <v>761</v>
      </c>
      <c r="F1101">
        <v>768</v>
      </c>
      <c r="G1101">
        <v>771</v>
      </c>
    </row>
    <row r="1102" spans="1:7" x14ac:dyDescent="0.25">
      <c r="A1102">
        <v>0.58450231481481485</v>
      </c>
      <c r="B1102">
        <v>1100</v>
      </c>
      <c r="C1102">
        <f t="shared" si="17"/>
        <v>18.333333333333332</v>
      </c>
      <c r="D1102">
        <v>752</v>
      </c>
      <c r="E1102">
        <v>761</v>
      </c>
      <c r="F1102">
        <v>768</v>
      </c>
      <c r="G1102">
        <v>771</v>
      </c>
    </row>
    <row r="1103" spans="1:7" x14ac:dyDescent="0.25">
      <c r="A1103">
        <v>0.58451388888888889</v>
      </c>
      <c r="B1103">
        <v>1101</v>
      </c>
      <c r="C1103">
        <f t="shared" si="17"/>
        <v>18.350000000000001</v>
      </c>
      <c r="D1103">
        <v>752</v>
      </c>
      <c r="E1103">
        <v>761</v>
      </c>
      <c r="F1103">
        <v>767</v>
      </c>
      <c r="G1103">
        <v>771</v>
      </c>
    </row>
    <row r="1104" spans="1:7" x14ac:dyDescent="0.25">
      <c r="A1104">
        <v>0.58452546296296293</v>
      </c>
      <c r="B1104">
        <v>1102</v>
      </c>
      <c r="C1104">
        <f t="shared" si="17"/>
        <v>18.366666666666667</v>
      </c>
      <c r="D1104">
        <v>752</v>
      </c>
      <c r="E1104">
        <v>761</v>
      </c>
      <c r="F1104">
        <v>767</v>
      </c>
      <c r="G1104">
        <v>771</v>
      </c>
    </row>
    <row r="1105" spans="1:7" x14ac:dyDescent="0.25">
      <c r="A1105">
        <v>0.58453703703703708</v>
      </c>
      <c r="B1105">
        <v>1103</v>
      </c>
      <c r="C1105">
        <f t="shared" si="17"/>
        <v>18.383333333333333</v>
      </c>
      <c r="D1105">
        <v>752</v>
      </c>
      <c r="E1105">
        <v>761</v>
      </c>
      <c r="F1105">
        <v>767</v>
      </c>
      <c r="G1105">
        <v>771</v>
      </c>
    </row>
    <row r="1106" spans="1:7" x14ac:dyDescent="0.25">
      <c r="A1106">
        <v>0.58454861111111112</v>
      </c>
      <c r="B1106">
        <v>1104</v>
      </c>
      <c r="C1106">
        <f t="shared" si="17"/>
        <v>18.399999999999999</v>
      </c>
      <c r="D1106">
        <v>752</v>
      </c>
      <c r="E1106">
        <v>761</v>
      </c>
      <c r="F1106">
        <v>767</v>
      </c>
      <c r="G1106">
        <v>771</v>
      </c>
    </row>
    <row r="1107" spans="1:7" x14ac:dyDescent="0.25">
      <c r="A1107">
        <v>0.58456018518518515</v>
      </c>
      <c r="B1107">
        <v>1105</v>
      </c>
      <c r="C1107">
        <f t="shared" si="17"/>
        <v>18.416666666666668</v>
      </c>
      <c r="D1107">
        <v>752</v>
      </c>
      <c r="E1107">
        <v>761</v>
      </c>
      <c r="F1107">
        <v>767</v>
      </c>
      <c r="G1107">
        <v>771</v>
      </c>
    </row>
    <row r="1108" spans="1:7" x14ac:dyDescent="0.25">
      <c r="A1108">
        <v>0.5845717592592593</v>
      </c>
      <c r="B1108">
        <v>1106</v>
      </c>
      <c r="C1108">
        <f t="shared" si="17"/>
        <v>18.433333333333334</v>
      </c>
      <c r="D1108">
        <v>752</v>
      </c>
      <c r="E1108">
        <v>761</v>
      </c>
      <c r="F1108">
        <v>767</v>
      </c>
      <c r="G1108">
        <v>771</v>
      </c>
    </row>
    <row r="1109" spans="1:7" x14ac:dyDescent="0.25">
      <c r="A1109">
        <v>0.5845717592592593</v>
      </c>
      <c r="B1109">
        <v>1107</v>
      </c>
      <c r="C1109">
        <f t="shared" si="17"/>
        <v>18.45</v>
      </c>
      <c r="D1109">
        <v>752</v>
      </c>
      <c r="E1109">
        <v>761</v>
      </c>
      <c r="F1109">
        <v>767</v>
      </c>
      <c r="G1109">
        <v>770</v>
      </c>
    </row>
    <row r="1110" spans="1:7" x14ac:dyDescent="0.25">
      <c r="A1110">
        <v>0.58458333333333334</v>
      </c>
      <c r="B1110">
        <v>1108</v>
      </c>
      <c r="C1110">
        <f t="shared" si="17"/>
        <v>18.466666666666665</v>
      </c>
      <c r="D1110">
        <v>752</v>
      </c>
      <c r="E1110">
        <v>761</v>
      </c>
      <c r="F1110">
        <v>768</v>
      </c>
      <c r="G1110">
        <v>771</v>
      </c>
    </row>
    <row r="1111" spans="1:7" x14ac:dyDescent="0.25">
      <c r="A1111">
        <v>0.58459490740740738</v>
      </c>
      <c r="B1111">
        <v>1109</v>
      </c>
      <c r="C1111">
        <f t="shared" si="17"/>
        <v>18.483333333333334</v>
      </c>
      <c r="D1111">
        <v>752</v>
      </c>
      <c r="E1111">
        <v>761</v>
      </c>
      <c r="F1111">
        <v>768</v>
      </c>
      <c r="G1111">
        <v>770</v>
      </c>
    </row>
    <row r="1112" spans="1:7" x14ac:dyDescent="0.25">
      <c r="A1112">
        <v>0.58460648148148153</v>
      </c>
      <c r="B1112">
        <v>1110</v>
      </c>
      <c r="C1112">
        <f t="shared" si="17"/>
        <v>18.5</v>
      </c>
      <c r="D1112">
        <v>751</v>
      </c>
      <c r="E1112">
        <v>761</v>
      </c>
      <c r="F1112">
        <v>767</v>
      </c>
      <c r="G1112">
        <v>771</v>
      </c>
    </row>
    <row r="1113" spans="1:7" x14ac:dyDescent="0.25">
      <c r="A1113">
        <v>0.58461805555555557</v>
      </c>
      <c r="B1113">
        <v>1111</v>
      </c>
      <c r="C1113">
        <f t="shared" si="17"/>
        <v>18.516666666666666</v>
      </c>
      <c r="D1113">
        <v>752</v>
      </c>
      <c r="E1113">
        <v>761</v>
      </c>
      <c r="F1113">
        <v>767</v>
      </c>
      <c r="G1113">
        <v>771</v>
      </c>
    </row>
    <row r="1114" spans="1:7" x14ac:dyDescent="0.25">
      <c r="A1114">
        <v>0.58462962962962961</v>
      </c>
      <c r="B1114">
        <v>1112</v>
      </c>
      <c r="C1114">
        <f t="shared" si="17"/>
        <v>18.533333333333335</v>
      </c>
      <c r="D1114">
        <v>752</v>
      </c>
      <c r="E1114">
        <v>761</v>
      </c>
      <c r="F1114">
        <v>767</v>
      </c>
      <c r="G1114">
        <v>770</v>
      </c>
    </row>
    <row r="1115" spans="1:7" x14ac:dyDescent="0.25">
      <c r="A1115">
        <v>0.58464120370370365</v>
      </c>
      <c r="B1115">
        <v>1113</v>
      </c>
      <c r="C1115">
        <f t="shared" si="17"/>
        <v>18.55</v>
      </c>
      <c r="D1115">
        <v>752</v>
      </c>
      <c r="E1115">
        <v>761</v>
      </c>
      <c r="F1115">
        <v>767</v>
      </c>
      <c r="G1115">
        <v>770</v>
      </c>
    </row>
    <row r="1116" spans="1:7" x14ac:dyDescent="0.25">
      <c r="A1116">
        <v>0.5846527777777778</v>
      </c>
      <c r="B1116">
        <v>1114</v>
      </c>
      <c r="C1116">
        <f t="shared" si="17"/>
        <v>18.566666666666666</v>
      </c>
      <c r="D1116">
        <v>751</v>
      </c>
      <c r="E1116">
        <v>761</v>
      </c>
      <c r="F1116">
        <v>767</v>
      </c>
      <c r="G1116">
        <v>770</v>
      </c>
    </row>
    <row r="1117" spans="1:7" x14ac:dyDescent="0.25">
      <c r="A1117">
        <v>0.58466435185185184</v>
      </c>
      <c r="B1117">
        <v>1115</v>
      </c>
      <c r="C1117">
        <f t="shared" si="17"/>
        <v>18.583333333333332</v>
      </c>
      <c r="D1117">
        <v>752</v>
      </c>
      <c r="E1117">
        <v>761</v>
      </c>
      <c r="F1117">
        <v>767</v>
      </c>
      <c r="G1117">
        <v>770</v>
      </c>
    </row>
    <row r="1118" spans="1:7" x14ac:dyDescent="0.25">
      <c r="A1118">
        <v>0.58467592592592588</v>
      </c>
      <c r="B1118">
        <v>1116</v>
      </c>
      <c r="C1118">
        <f t="shared" si="17"/>
        <v>18.600000000000001</v>
      </c>
      <c r="D1118">
        <v>752</v>
      </c>
      <c r="E1118">
        <v>761</v>
      </c>
      <c r="F1118">
        <v>767</v>
      </c>
      <c r="G1118">
        <v>770</v>
      </c>
    </row>
    <row r="1119" spans="1:7" x14ac:dyDescent="0.25">
      <c r="A1119">
        <v>0.58468750000000003</v>
      </c>
      <c r="B1119">
        <v>1117</v>
      </c>
      <c r="C1119">
        <f t="shared" si="17"/>
        <v>18.616666666666667</v>
      </c>
      <c r="D1119">
        <v>752</v>
      </c>
      <c r="E1119">
        <v>761</v>
      </c>
      <c r="F1119">
        <v>767</v>
      </c>
      <c r="G1119">
        <v>770</v>
      </c>
    </row>
    <row r="1120" spans="1:7" x14ac:dyDescent="0.25">
      <c r="A1120">
        <v>0.58468750000000003</v>
      </c>
      <c r="B1120">
        <v>1118</v>
      </c>
      <c r="C1120">
        <f t="shared" si="17"/>
        <v>18.633333333333333</v>
      </c>
      <c r="D1120">
        <v>752</v>
      </c>
      <c r="E1120">
        <v>761</v>
      </c>
      <c r="F1120">
        <v>767</v>
      </c>
      <c r="G1120">
        <v>770</v>
      </c>
    </row>
    <row r="1121" spans="1:7" x14ac:dyDescent="0.25">
      <c r="A1121">
        <v>0.58469907407407407</v>
      </c>
      <c r="B1121">
        <v>1119</v>
      </c>
      <c r="C1121">
        <f t="shared" si="17"/>
        <v>18.649999999999999</v>
      </c>
      <c r="D1121">
        <v>752</v>
      </c>
      <c r="E1121">
        <v>761</v>
      </c>
      <c r="F1121">
        <v>767</v>
      </c>
      <c r="G1121">
        <v>770</v>
      </c>
    </row>
    <row r="1122" spans="1:7" x14ac:dyDescent="0.25">
      <c r="A1122">
        <v>0.5847106481481481</v>
      </c>
      <c r="B1122">
        <v>1120</v>
      </c>
      <c r="C1122">
        <f t="shared" si="17"/>
        <v>18.666666666666668</v>
      </c>
      <c r="D1122">
        <v>752</v>
      </c>
      <c r="E1122">
        <v>761</v>
      </c>
      <c r="F1122">
        <v>767</v>
      </c>
      <c r="G1122">
        <v>770</v>
      </c>
    </row>
    <row r="1123" spans="1:7" x14ac:dyDescent="0.25">
      <c r="A1123">
        <v>0.58472222222222225</v>
      </c>
      <c r="B1123">
        <v>1121</v>
      </c>
      <c r="C1123">
        <f t="shared" si="17"/>
        <v>18.683333333333334</v>
      </c>
      <c r="D1123">
        <v>752</v>
      </c>
      <c r="E1123">
        <v>761</v>
      </c>
      <c r="F1123">
        <v>767</v>
      </c>
      <c r="G1123">
        <v>770</v>
      </c>
    </row>
    <row r="1124" spans="1:7" x14ac:dyDescent="0.25">
      <c r="A1124">
        <v>0.58473379629629629</v>
      </c>
      <c r="B1124">
        <v>1122</v>
      </c>
      <c r="C1124">
        <f t="shared" si="17"/>
        <v>18.7</v>
      </c>
      <c r="D1124">
        <v>752</v>
      </c>
      <c r="E1124">
        <v>761</v>
      </c>
      <c r="F1124">
        <v>767</v>
      </c>
      <c r="G1124">
        <v>770</v>
      </c>
    </row>
    <row r="1125" spans="1:7" x14ac:dyDescent="0.25">
      <c r="A1125">
        <v>0.58474537037037033</v>
      </c>
      <c r="B1125">
        <v>1123</v>
      </c>
      <c r="C1125">
        <f t="shared" si="17"/>
        <v>18.716666666666665</v>
      </c>
      <c r="D1125">
        <v>752</v>
      </c>
      <c r="E1125">
        <v>761</v>
      </c>
      <c r="F1125">
        <v>767</v>
      </c>
      <c r="G1125">
        <v>770</v>
      </c>
    </row>
    <row r="1126" spans="1:7" x14ac:dyDescent="0.25">
      <c r="A1126">
        <v>0.58475694444444448</v>
      </c>
      <c r="B1126">
        <v>1124</v>
      </c>
      <c r="C1126">
        <f t="shared" si="17"/>
        <v>18.733333333333334</v>
      </c>
      <c r="D1126">
        <v>752</v>
      </c>
      <c r="E1126">
        <v>761</v>
      </c>
      <c r="F1126">
        <v>767</v>
      </c>
      <c r="G1126">
        <v>770</v>
      </c>
    </row>
    <row r="1127" spans="1:7" x14ac:dyDescent="0.25">
      <c r="A1127">
        <v>0.58476851851851852</v>
      </c>
      <c r="B1127">
        <v>1125</v>
      </c>
      <c r="C1127">
        <f t="shared" si="17"/>
        <v>18.75</v>
      </c>
      <c r="D1127">
        <v>752</v>
      </c>
      <c r="E1127">
        <v>761</v>
      </c>
      <c r="F1127">
        <v>767</v>
      </c>
      <c r="G1127">
        <v>770</v>
      </c>
    </row>
    <row r="1128" spans="1:7" x14ac:dyDescent="0.25">
      <c r="A1128">
        <v>0.58478009259259256</v>
      </c>
      <c r="B1128">
        <v>1126</v>
      </c>
      <c r="C1128">
        <f t="shared" si="17"/>
        <v>18.766666666666666</v>
      </c>
      <c r="D1128">
        <v>752</v>
      </c>
      <c r="E1128">
        <v>761</v>
      </c>
      <c r="F1128">
        <v>767</v>
      </c>
      <c r="G1128">
        <v>770</v>
      </c>
    </row>
    <row r="1129" spans="1:7" x14ac:dyDescent="0.25">
      <c r="A1129">
        <v>0.58478009259259256</v>
      </c>
      <c r="B1129">
        <v>1127</v>
      </c>
      <c r="C1129">
        <f t="shared" si="17"/>
        <v>18.783333333333335</v>
      </c>
      <c r="D1129">
        <v>752</v>
      </c>
      <c r="E1129">
        <v>761</v>
      </c>
      <c r="F1129">
        <v>767</v>
      </c>
      <c r="G1129">
        <v>770</v>
      </c>
    </row>
    <row r="1130" spans="1:7" x14ac:dyDescent="0.25">
      <c r="A1130">
        <v>0.58479166666666671</v>
      </c>
      <c r="B1130">
        <v>1128</v>
      </c>
      <c r="C1130">
        <f t="shared" si="17"/>
        <v>18.8</v>
      </c>
      <c r="D1130">
        <v>752</v>
      </c>
      <c r="E1130">
        <v>761</v>
      </c>
      <c r="F1130">
        <v>767</v>
      </c>
      <c r="G1130">
        <v>770</v>
      </c>
    </row>
    <row r="1131" spans="1:7" x14ac:dyDescent="0.25">
      <c r="A1131">
        <v>0.58480324074074075</v>
      </c>
      <c r="B1131">
        <v>1129</v>
      </c>
      <c r="C1131">
        <f t="shared" si="17"/>
        <v>18.816666666666666</v>
      </c>
      <c r="D1131">
        <v>752</v>
      </c>
      <c r="E1131">
        <v>761</v>
      </c>
      <c r="F1131">
        <v>767</v>
      </c>
      <c r="G1131">
        <v>770</v>
      </c>
    </row>
    <row r="1132" spans="1:7" x14ac:dyDescent="0.25">
      <c r="A1132">
        <v>0.58481481481481479</v>
      </c>
      <c r="B1132">
        <v>1130</v>
      </c>
      <c r="C1132">
        <f t="shared" si="17"/>
        <v>18.833333333333332</v>
      </c>
      <c r="D1132">
        <v>752</v>
      </c>
      <c r="E1132">
        <v>761</v>
      </c>
      <c r="F1132">
        <v>767</v>
      </c>
      <c r="G1132">
        <v>770</v>
      </c>
    </row>
    <row r="1133" spans="1:7" x14ac:dyDescent="0.25">
      <c r="A1133">
        <v>0.58482638888888894</v>
      </c>
      <c r="B1133">
        <v>1131</v>
      </c>
      <c r="C1133">
        <f t="shared" si="17"/>
        <v>18.850000000000001</v>
      </c>
      <c r="D1133">
        <v>752</v>
      </c>
      <c r="E1133">
        <v>761</v>
      </c>
      <c r="F1133">
        <v>767</v>
      </c>
      <c r="G1133">
        <v>770</v>
      </c>
    </row>
    <row r="1134" spans="1:7" x14ac:dyDescent="0.25">
      <c r="A1134">
        <v>0.58483796296296298</v>
      </c>
      <c r="B1134">
        <v>1132</v>
      </c>
      <c r="C1134">
        <f t="shared" si="17"/>
        <v>18.866666666666667</v>
      </c>
      <c r="D1134">
        <v>752</v>
      </c>
      <c r="E1134">
        <v>761</v>
      </c>
      <c r="F1134">
        <v>767</v>
      </c>
      <c r="G1134">
        <v>770</v>
      </c>
    </row>
    <row r="1135" spans="1:7" x14ac:dyDescent="0.25">
      <c r="A1135">
        <v>0.58484953703703701</v>
      </c>
      <c r="B1135">
        <v>1133</v>
      </c>
      <c r="C1135">
        <f t="shared" si="17"/>
        <v>18.883333333333333</v>
      </c>
      <c r="D1135">
        <v>752</v>
      </c>
      <c r="E1135">
        <v>761</v>
      </c>
      <c r="F1135">
        <v>767</v>
      </c>
      <c r="G1135">
        <v>770</v>
      </c>
    </row>
    <row r="1136" spans="1:7" x14ac:dyDescent="0.25">
      <c r="A1136">
        <v>0.58486111111111116</v>
      </c>
      <c r="B1136">
        <v>1134</v>
      </c>
      <c r="C1136">
        <f t="shared" si="17"/>
        <v>18.899999999999999</v>
      </c>
      <c r="D1136">
        <v>751</v>
      </c>
      <c r="E1136">
        <v>761</v>
      </c>
      <c r="F1136">
        <v>767</v>
      </c>
      <c r="G1136">
        <v>770</v>
      </c>
    </row>
    <row r="1137" spans="1:7" x14ac:dyDescent="0.25">
      <c r="A1137">
        <v>0.5848726851851852</v>
      </c>
      <c r="B1137">
        <v>1135</v>
      </c>
      <c r="C1137">
        <f t="shared" si="17"/>
        <v>18.916666666666668</v>
      </c>
      <c r="D1137">
        <v>752</v>
      </c>
      <c r="E1137">
        <v>761</v>
      </c>
      <c r="F1137">
        <v>767</v>
      </c>
      <c r="G1137">
        <v>770</v>
      </c>
    </row>
    <row r="1138" spans="1:7" x14ac:dyDescent="0.25">
      <c r="A1138">
        <v>0.58488425925925924</v>
      </c>
      <c r="B1138">
        <v>1136</v>
      </c>
      <c r="C1138">
        <f t="shared" si="17"/>
        <v>18.933333333333334</v>
      </c>
      <c r="D1138">
        <v>752</v>
      </c>
      <c r="E1138">
        <v>761</v>
      </c>
      <c r="F1138">
        <v>767</v>
      </c>
      <c r="G1138">
        <v>770</v>
      </c>
    </row>
    <row r="1139" spans="1:7" x14ac:dyDescent="0.25">
      <c r="A1139">
        <v>0.58489583333333328</v>
      </c>
      <c r="B1139">
        <v>1137</v>
      </c>
      <c r="C1139">
        <f t="shared" si="17"/>
        <v>18.95</v>
      </c>
      <c r="D1139">
        <v>752</v>
      </c>
      <c r="E1139">
        <v>761</v>
      </c>
      <c r="F1139">
        <v>767</v>
      </c>
      <c r="G1139">
        <v>770</v>
      </c>
    </row>
    <row r="1140" spans="1:7" x14ac:dyDescent="0.25">
      <c r="A1140">
        <v>0.58490740740740743</v>
      </c>
      <c r="B1140">
        <v>1138</v>
      </c>
      <c r="C1140">
        <f t="shared" si="17"/>
        <v>18.966666666666665</v>
      </c>
      <c r="D1140">
        <v>752</v>
      </c>
      <c r="E1140">
        <v>761</v>
      </c>
      <c r="F1140">
        <v>767</v>
      </c>
      <c r="G1140">
        <v>770</v>
      </c>
    </row>
    <row r="1141" spans="1:7" x14ac:dyDescent="0.25">
      <c r="A1141">
        <v>0.58491898148148147</v>
      </c>
      <c r="B1141">
        <v>1139</v>
      </c>
      <c r="C1141">
        <f t="shared" si="17"/>
        <v>18.983333333333334</v>
      </c>
      <c r="D1141">
        <v>752</v>
      </c>
      <c r="E1141">
        <v>761</v>
      </c>
      <c r="F1141">
        <v>767</v>
      </c>
      <c r="G1141">
        <v>770</v>
      </c>
    </row>
    <row r="1142" spans="1:7" x14ac:dyDescent="0.25">
      <c r="A1142">
        <v>0.58493055555555551</v>
      </c>
      <c r="B1142">
        <v>1140</v>
      </c>
      <c r="C1142">
        <f t="shared" si="17"/>
        <v>19</v>
      </c>
      <c r="D1142">
        <v>751</v>
      </c>
      <c r="E1142">
        <v>761</v>
      </c>
      <c r="F1142">
        <v>767</v>
      </c>
      <c r="G1142">
        <v>770</v>
      </c>
    </row>
    <row r="1143" spans="1:7" x14ac:dyDescent="0.25">
      <c r="A1143">
        <v>0.58494212962962966</v>
      </c>
      <c r="B1143">
        <v>1141</v>
      </c>
      <c r="C1143">
        <f t="shared" si="17"/>
        <v>19.016666666666666</v>
      </c>
      <c r="D1143">
        <v>752</v>
      </c>
      <c r="E1143">
        <v>761</v>
      </c>
      <c r="F1143">
        <v>767</v>
      </c>
      <c r="G1143">
        <v>770</v>
      </c>
    </row>
    <row r="1144" spans="1:7" x14ac:dyDescent="0.25">
      <c r="A1144">
        <v>0.58494212962962966</v>
      </c>
      <c r="B1144">
        <v>1142</v>
      </c>
      <c r="C1144">
        <f t="shared" si="17"/>
        <v>19.033333333333335</v>
      </c>
      <c r="D1144">
        <v>752</v>
      </c>
      <c r="E1144">
        <v>761</v>
      </c>
      <c r="F1144">
        <v>767</v>
      </c>
      <c r="G1144">
        <v>770</v>
      </c>
    </row>
    <row r="1145" spans="1:7" x14ac:dyDescent="0.25">
      <c r="A1145">
        <v>0.5849537037037037</v>
      </c>
      <c r="B1145">
        <v>1143</v>
      </c>
      <c r="C1145">
        <f t="shared" si="17"/>
        <v>19.05</v>
      </c>
      <c r="D1145">
        <v>752</v>
      </c>
      <c r="E1145">
        <v>761</v>
      </c>
      <c r="F1145">
        <v>767</v>
      </c>
      <c r="G1145">
        <v>770</v>
      </c>
    </row>
    <row r="1146" spans="1:7" x14ac:dyDescent="0.25">
      <c r="A1146">
        <v>0.58496527777777774</v>
      </c>
      <c r="B1146">
        <v>1144</v>
      </c>
      <c r="C1146">
        <f t="shared" si="17"/>
        <v>19.066666666666666</v>
      </c>
      <c r="D1146">
        <v>752</v>
      </c>
      <c r="E1146">
        <v>761</v>
      </c>
      <c r="F1146">
        <v>767</v>
      </c>
      <c r="G1146">
        <v>770</v>
      </c>
    </row>
    <row r="1147" spans="1:7" x14ac:dyDescent="0.25">
      <c r="A1147">
        <v>0.58497685185185189</v>
      </c>
      <c r="B1147">
        <v>1145</v>
      </c>
      <c r="C1147">
        <f t="shared" si="17"/>
        <v>19.083333333333332</v>
      </c>
      <c r="D1147">
        <v>752</v>
      </c>
      <c r="E1147">
        <v>761</v>
      </c>
      <c r="F1147">
        <v>767</v>
      </c>
      <c r="G1147">
        <v>770</v>
      </c>
    </row>
    <row r="1148" spans="1:7" x14ac:dyDescent="0.25">
      <c r="A1148">
        <v>0.58498842592592593</v>
      </c>
      <c r="B1148">
        <v>1146</v>
      </c>
      <c r="C1148">
        <f t="shared" si="17"/>
        <v>19.100000000000001</v>
      </c>
      <c r="D1148">
        <v>752</v>
      </c>
      <c r="E1148">
        <v>761</v>
      </c>
      <c r="F1148">
        <v>767</v>
      </c>
      <c r="G1148">
        <v>770</v>
      </c>
    </row>
    <row r="1149" spans="1:7" x14ac:dyDescent="0.25">
      <c r="A1149">
        <v>0.58499999999999996</v>
      </c>
      <c r="B1149">
        <v>1147</v>
      </c>
      <c r="C1149">
        <f t="shared" si="17"/>
        <v>19.116666666666667</v>
      </c>
      <c r="D1149">
        <v>752</v>
      </c>
      <c r="E1149">
        <v>761</v>
      </c>
      <c r="F1149">
        <v>767</v>
      </c>
      <c r="G1149">
        <v>770</v>
      </c>
    </row>
    <row r="1150" spans="1:7" x14ac:dyDescent="0.25">
      <c r="A1150">
        <v>0.58501157407407411</v>
      </c>
      <c r="B1150">
        <v>1148</v>
      </c>
      <c r="C1150">
        <f t="shared" si="17"/>
        <v>19.133333333333333</v>
      </c>
      <c r="D1150">
        <v>752</v>
      </c>
      <c r="E1150">
        <v>761</v>
      </c>
      <c r="F1150">
        <v>767</v>
      </c>
      <c r="G1150">
        <v>770</v>
      </c>
    </row>
    <row r="1151" spans="1:7" x14ac:dyDescent="0.25">
      <c r="A1151">
        <v>0.58502314814814815</v>
      </c>
      <c r="B1151">
        <v>1149</v>
      </c>
      <c r="C1151">
        <f t="shared" si="17"/>
        <v>19.149999999999999</v>
      </c>
      <c r="D1151">
        <v>752</v>
      </c>
      <c r="E1151">
        <v>761</v>
      </c>
      <c r="F1151">
        <v>767</v>
      </c>
      <c r="G1151">
        <v>770</v>
      </c>
    </row>
    <row r="1152" spans="1:7" x14ac:dyDescent="0.25">
      <c r="A1152">
        <v>0.58503472222222219</v>
      </c>
      <c r="B1152">
        <v>1150</v>
      </c>
      <c r="C1152">
        <f t="shared" si="17"/>
        <v>19.166666666666668</v>
      </c>
      <c r="D1152">
        <v>752</v>
      </c>
      <c r="E1152">
        <v>761</v>
      </c>
      <c r="F1152">
        <v>767</v>
      </c>
      <c r="G1152">
        <v>770</v>
      </c>
    </row>
    <row r="1153" spans="1:7" x14ac:dyDescent="0.25">
      <c r="A1153">
        <v>0.58504629629629634</v>
      </c>
      <c r="B1153">
        <v>1151</v>
      </c>
      <c r="C1153">
        <f t="shared" si="17"/>
        <v>19.183333333333334</v>
      </c>
      <c r="D1153">
        <v>752</v>
      </c>
      <c r="E1153">
        <v>761</v>
      </c>
      <c r="F1153">
        <v>767</v>
      </c>
      <c r="G1153">
        <v>770</v>
      </c>
    </row>
    <row r="1154" spans="1:7" x14ac:dyDescent="0.25">
      <c r="A1154">
        <v>0.58505787037037038</v>
      </c>
      <c r="B1154">
        <v>1152</v>
      </c>
      <c r="C1154">
        <f t="shared" si="17"/>
        <v>19.2</v>
      </c>
      <c r="D1154">
        <v>752</v>
      </c>
      <c r="E1154">
        <v>761</v>
      </c>
      <c r="F1154">
        <v>767</v>
      </c>
      <c r="G1154">
        <v>770</v>
      </c>
    </row>
    <row r="1155" spans="1:7" x14ac:dyDescent="0.25">
      <c r="A1155">
        <v>0.58505787037037038</v>
      </c>
      <c r="B1155">
        <v>1153</v>
      </c>
      <c r="C1155">
        <f t="shared" ref="C1155:C1199" si="18">B1155/60</f>
        <v>19.216666666666665</v>
      </c>
      <c r="D1155">
        <v>752</v>
      </c>
      <c r="E1155">
        <v>761</v>
      </c>
      <c r="F1155">
        <v>767</v>
      </c>
      <c r="G1155">
        <v>770</v>
      </c>
    </row>
    <row r="1156" spans="1:7" x14ac:dyDescent="0.25">
      <c r="A1156">
        <v>0.58506944444444442</v>
      </c>
      <c r="B1156">
        <v>1154</v>
      </c>
      <c r="C1156">
        <f t="shared" si="18"/>
        <v>19.233333333333334</v>
      </c>
      <c r="D1156">
        <v>752</v>
      </c>
      <c r="E1156">
        <v>761</v>
      </c>
      <c r="F1156">
        <v>767</v>
      </c>
      <c r="G1156">
        <v>770</v>
      </c>
    </row>
    <row r="1157" spans="1:7" x14ac:dyDescent="0.25">
      <c r="A1157">
        <v>0.58508101851851857</v>
      </c>
      <c r="B1157">
        <v>1155</v>
      </c>
      <c r="C1157">
        <f t="shared" si="18"/>
        <v>19.25</v>
      </c>
      <c r="D1157">
        <v>752</v>
      </c>
      <c r="E1157">
        <v>761</v>
      </c>
      <c r="F1157">
        <v>767</v>
      </c>
      <c r="G1157">
        <v>770</v>
      </c>
    </row>
    <row r="1158" spans="1:7" x14ac:dyDescent="0.25">
      <c r="A1158">
        <v>0.58509259259259261</v>
      </c>
      <c r="B1158">
        <v>1156</v>
      </c>
      <c r="C1158">
        <f t="shared" si="18"/>
        <v>19.266666666666666</v>
      </c>
      <c r="D1158">
        <v>752</v>
      </c>
      <c r="E1158">
        <v>761</v>
      </c>
      <c r="F1158">
        <v>767</v>
      </c>
      <c r="G1158">
        <v>770</v>
      </c>
    </row>
    <row r="1159" spans="1:7" x14ac:dyDescent="0.25">
      <c r="A1159">
        <v>0.58510416666666665</v>
      </c>
      <c r="B1159">
        <v>1157</v>
      </c>
      <c r="C1159">
        <f t="shared" si="18"/>
        <v>19.283333333333335</v>
      </c>
      <c r="D1159">
        <v>752</v>
      </c>
      <c r="E1159">
        <v>761</v>
      </c>
      <c r="F1159">
        <v>767</v>
      </c>
      <c r="G1159">
        <v>770</v>
      </c>
    </row>
    <row r="1160" spans="1:7" x14ac:dyDescent="0.25">
      <c r="A1160">
        <v>0.58511574074074069</v>
      </c>
      <c r="B1160">
        <v>1158</v>
      </c>
      <c r="C1160">
        <f t="shared" si="18"/>
        <v>19.3</v>
      </c>
      <c r="D1160">
        <v>752</v>
      </c>
      <c r="E1160">
        <v>761</v>
      </c>
      <c r="F1160">
        <v>767</v>
      </c>
      <c r="G1160">
        <v>770</v>
      </c>
    </row>
    <row r="1161" spans="1:7" x14ac:dyDescent="0.25">
      <c r="A1161">
        <v>0.58512731481481484</v>
      </c>
      <c r="B1161">
        <v>1159</v>
      </c>
      <c r="C1161">
        <f t="shared" si="18"/>
        <v>19.316666666666666</v>
      </c>
      <c r="D1161">
        <v>752</v>
      </c>
      <c r="E1161">
        <v>761</v>
      </c>
      <c r="F1161">
        <v>767</v>
      </c>
      <c r="G1161">
        <v>770</v>
      </c>
    </row>
    <row r="1162" spans="1:7" x14ac:dyDescent="0.25">
      <c r="A1162">
        <v>0.58513888888888888</v>
      </c>
      <c r="B1162">
        <v>1160</v>
      </c>
      <c r="C1162">
        <f t="shared" si="18"/>
        <v>19.333333333333332</v>
      </c>
      <c r="D1162">
        <v>752</v>
      </c>
      <c r="E1162">
        <v>761</v>
      </c>
      <c r="F1162">
        <v>767</v>
      </c>
      <c r="G1162">
        <v>770</v>
      </c>
    </row>
    <row r="1163" spans="1:7" x14ac:dyDescent="0.25">
      <c r="A1163">
        <v>0.58515046296296291</v>
      </c>
      <c r="B1163">
        <v>1161</v>
      </c>
      <c r="C1163">
        <f t="shared" si="18"/>
        <v>19.350000000000001</v>
      </c>
      <c r="D1163">
        <v>752</v>
      </c>
      <c r="E1163">
        <v>761</v>
      </c>
      <c r="F1163">
        <v>767</v>
      </c>
      <c r="G1163">
        <v>770</v>
      </c>
    </row>
    <row r="1164" spans="1:7" x14ac:dyDescent="0.25">
      <c r="A1164">
        <v>0.58516203703703706</v>
      </c>
      <c r="B1164">
        <v>1162</v>
      </c>
      <c r="C1164">
        <f t="shared" si="18"/>
        <v>19.366666666666667</v>
      </c>
      <c r="D1164">
        <v>752</v>
      </c>
      <c r="E1164">
        <v>761</v>
      </c>
      <c r="F1164">
        <v>767</v>
      </c>
      <c r="G1164">
        <v>770</v>
      </c>
    </row>
    <row r="1165" spans="1:7" x14ac:dyDescent="0.25">
      <c r="A1165">
        <v>0.5851736111111111</v>
      </c>
      <c r="B1165">
        <v>1163</v>
      </c>
      <c r="C1165">
        <f t="shared" si="18"/>
        <v>19.383333333333333</v>
      </c>
      <c r="D1165">
        <v>752</v>
      </c>
      <c r="E1165">
        <v>761</v>
      </c>
      <c r="F1165">
        <v>767</v>
      </c>
      <c r="G1165">
        <v>770</v>
      </c>
    </row>
    <row r="1166" spans="1:7" x14ac:dyDescent="0.25">
      <c r="A1166">
        <v>0.5851736111111111</v>
      </c>
      <c r="B1166">
        <v>1164</v>
      </c>
      <c r="C1166">
        <f t="shared" si="18"/>
        <v>19.399999999999999</v>
      </c>
      <c r="D1166">
        <v>752</v>
      </c>
      <c r="E1166">
        <v>761</v>
      </c>
      <c r="F1166">
        <v>767</v>
      </c>
      <c r="G1166">
        <v>770</v>
      </c>
    </row>
    <row r="1167" spans="1:7" x14ac:dyDescent="0.25">
      <c r="A1167">
        <v>0.58518518518518514</v>
      </c>
      <c r="B1167">
        <v>1165</v>
      </c>
      <c r="C1167">
        <f t="shared" si="18"/>
        <v>19.416666666666668</v>
      </c>
      <c r="D1167">
        <v>752</v>
      </c>
      <c r="E1167">
        <v>761</v>
      </c>
      <c r="F1167">
        <v>767</v>
      </c>
      <c r="G1167">
        <v>770</v>
      </c>
    </row>
    <row r="1168" spans="1:7" x14ac:dyDescent="0.25">
      <c r="A1168">
        <v>0.58519675925925929</v>
      </c>
      <c r="B1168">
        <v>1166</v>
      </c>
      <c r="C1168">
        <f t="shared" si="18"/>
        <v>19.433333333333334</v>
      </c>
      <c r="D1168">
        <v>752</v>
      </c>
      <c r="E1168">
        <v>761</v>
      </c>
      <c r="F1168">
        <v>767</v>
      </c>
      <c r="G1168">
        <v>770</v>
      </c>
    </row>
    <row r="1169" spans="1:7" x14ac:dyDescent="0.25">
      <c r="A1169">
        <v>0.58520833333333333</v>
      </c>
      <c r="B1169">
        <v>1167</v>
      </c>
      <c r="C1169">
        <f t="shared" si="18"/>
        <v>19.45</v>
      </c>
      <c r="D1169">
        <v>752</v>
      </c>
      <c r="E1169">
        <v>761</v>
      </c>
      <c r="F1169">
        <v>767</v>
      </c>
      <c r="G1169">
        <v>770</v>
      </c>
    </row>
    <row r="1170" spans="1:7" x14ac:dyDescent="0.25">
      <c r="A1170">
        <v>0.58521990740740737</v>
      </c>
      <c r="B1170">
        <v>1168</v>
      </c>
      <c r="C1170">
        <f t="shared" si="18"/>
        <v>19.466666666666665</v>
      </c>
      <c r="D1170">
        <v>752</v>
      </c>
      <c r="E1170">
        <v>761</v>
      </c>
      <c r="F1170">
        <v>767</v>
      </c>
      <c r="G1170">
        <v>770</v>
      </c>
    </row>
    <row r="1171" spans="1:7" x14ac:dyDescent="0.25">
      <c r="A1171">
        <v>0.58523148148148152</v>
      </c>
      <c r="B1171">
        <v>1169</v>
      </c>
      <c r="C1171">
        <f t="shared" si="18"/>
        <v>19.483333333333334</v>
      </c>
      <c r="D1171">
        <v>752</v>
      </c>
      <c r="E1171">
        <v>761</v>
      </c>
      <c r="F1171">
        <v>767</v>
      </c>
      <c r="G1171">
        <v>770</v>
      </c>
    </row>
    <row r="1172" spans="1:7" x14ac:dyDescent="0.25">
      <c r="A1172">
        <v>0.58524305555555556</v>
      </c>
      <c r="B1172">
        <v>1170</v>
      </c>
      <c r="C1172">
        <f t="shared" si="18"/>
        <v>19.5</v>
      </c>
      <c r="D1172">
        <v>752</v>
      </c>
      <c r="E1172">
        <v>761</v>
      </c>
      <c r="F1172">
        <v>767</v>
      </c>
      <c r="G1172">
        <v>770</v>
      </c>
    </row>
    <row r="1173" spans="1:7" x14ac:dyDescent="0.25">
      <c r="A1173">
        <v>0.5852546296296296</v>
      </c>
      <c r="B1173">
        <v>1171</v>
      </c>
      <c r="C1173">
        <f t="shared" si="18"/>
        <v>19.516666666666666</v>
      </c>
      <c r="D1173">
        <v>752</v>
      </c>
      <c r="E1173">
        <v>761</v>
      </c>
      <c r="F1173">
        <v>767</v>
      </c>
      <c r="G1173">
        <v>770</v>
      </c>
    </row>
    <row r="1174" spans="1:7" x14ac:dyDescent="0.25">
      <c r="A1174">
        <v>0.58526620370370375</v>
      </c>
      <c r="B1174">
        <v>1172</v>
      </c>
      <c r="C1174">
        <f t="shared" si="18"/>
        <v>19.533333333333335</v>
      </c>
      <c r="D1174">
        <v>752</v>
      </c>
      <c r="E1174">
        <v>761</v>
      </c>
      <c r="F1174">
        <v>767</v>
      </c>
      <c r="G1174">
        <v>770</v>
      </c>
    </row>
    <row r="1175" spans="1:7" x14ac:dyDescent="0.25">
      <c r="A1175">
        <v>0.58527777777777779</v>
      </c>
      <c r="B1175">
        <v>1173</v>
      </c>
      <c r="C1175">
        <f t="shared" si="18"/>
        <v>19.55</v>
      </c>
      <c r="D1175">
        <v>752</v>
      </c>
      <c r="E1175">
        <v>761</v>
      </c>
      <c r="F1175">
        <v>767</v>
      </c>
      <c r="G1175">
        <v>770</v>
      </c>
    </row>
    <row r="1176" spans="1:7" x14ac:dyDescent="0.25">
      <c r="A1176">
        <v>0.58527777777777779</v>
      </c>
      <c r="B1176">
        <v>1174</v>
      </c>
      <c r="C1176">
        <f t="shared" si="18"/>
        <v>19.566666666666666</v>
      </c>
      <c r="D1176">
        <v>752</v>
      </c>
      <c r="E1176">
        <v>761</v>
      </c>
      <c r="F1176">
        <v>767</v>
      </c>
      <c r="G1176">
        <v>770</v>
      </c>
    </row>
    <row r="1177" spans="1:7" x14ac:dyDescent="0.25">
      <c r="A1177">
        <v>0.58528935185185182</v>
      </c>
      <c r="B1177">
        <v>1175</v>
      </c>
      <c r="C1177">
        <f t="shared" si="18"/>
        <v>19.583333333333332</v>
      </c>
      <c r="D1177">
        <v>752</v>
      </c>
      <c r="E1177">
        <v>761</v>
      </c>
      <c r="F1177">
        <v>767</v>
      </c>
      <c r="G1177">
        <v>770</v>
      </c>
    </row>
    <row r="1178" spans="1:7" x14ac:dyDescent="0.25">
      <c r="A1178">
        <v>0.58530092592592597</v>
      </c>
      <c r="B1178">
        <v>1176</v>
      </c>
      <c r="C1178">
        <f t="shared" si="18"/>
        <v>19.600000000000001</v>
      </c>
      <c r="D1178">
        <v>752</v>
      </c>
      <c r="E1178">
        <v>761</v>
      </c>
      <c r="F1178">
        <v>767</v>
      </c>
      <c r="G1178">
        <v>770</v>
      </c>
    </row>
    <row r="1179" spans="1:7" x14ac:dyDescent="0.25">
      <c r="A1179">
        <v>0.58531250000000001</v>
      </c>
      <c r="B1179">
        <v>1177</v>
      </c>
      <c r="C1179">
        <f t="shared" si="18"/>
        <v>19.616666666666667</v>
      </c>
      <c r="D1179">
        <v>752</v>
      </c>
      <c r="E1179">
        <v>761</v>
      </c>
      <c r="F1179">
        <v>767</v>
      </c>
      <c r="G1179">
        <v>770</v>
      </c>
    </row>
    <row r="1180" spans="1:7" x14ac:dyDescent="0.25">
      <c r="A1180">
        <v>0.58532407407407405</v>
      </c>
      <c r="B1180">
        <v>1178</v>
      </c>
      <c r="C1180">
        <f t="shared" si="18"/>
        <v>19.633333333333333</v>
      </c>
      <c r="D1180">
        <v>752</v>
      </c>
      <c r="E1180">
        <v>761</v>
      </c>
      <c r="F1180">
        <v>767</v>
      </c>
      <c r="G1180">
        <v>770</v>
      </c>
    </row>
    <row r="1181" spans="1:7" x14ac:dyDescent="0.25">
      <c r="A1181">
        <v>0.5853356481481482</v>
      </c>
      <c r="B1181">
        <v>1179</v>
      </c>
      <c r="C1181">
        <f t="shared" si="18"/>
        <v>19.649999999999999</v>
      </c>
      <c r="D1181">
        <v>752</v>
      </c>
      <c r="E1181">
        <v>761</v>
      </c>
      <c r="F1181">
        <v>767</v>
      </c>
      <c r="G1181">
        <v>770</v>
      </c>
    </row>
    <row r="1182" spans="1:7" x14ac:dyDescent="0.25">
      <c r="A1182">
        <v>0.58534722222222224</v>
      </c>
      <c r="B1182">
        <v>1180</v>
      </c>
      <c r="C1182">
        <f t="shared" si="18"/>
        <v>19.666666666666668</v>
      </c>
      <c r="D1182">
        <v>752</v>
      </c>
      <c r="E1182">
        <v>761</v>
      </c>
      <c r="F1182">
        <v>767</v>
      </c>
      <c r="G1182">
        <v>770</v>
      </c>
    </row>
    <row r="1183" spans="1:7" x14ac:dyDescent="0.25">
      <c r="A1183">
        <v>0.58535879629629628</v>
      </c>
      <c r="B1183">
        <v>1181</v>
      </c>
      <c r="C1183">
        <f t="shared" si="18"/>
        <v>19.683333333333334</v>
      </c>
      <c r="D1183">
        <v>752</v>
      </c>
      <c r="E1183">
        <v>761</v>
      </c>
      <c r="F1183">
        <v>767</v>
      </c>
      <c r="G1183">
        <v>770</v>
      </c>
    </row>
    <row r="1184" spans="1:7" x14ac:dyDescent="0.25">
      <c r="A1184">
        <v>0.58537037037037032</v>
      </c>
      <c r="B1184">
        <v>1182</v>
      </c>
      <c r="C1184">
        <f t="shared" si="18"/>
        <v>19.7</v>
      </c>
      <c r="D1184">
        <v>752</v>
      </c>
      <c r="E1184">
        <v>761</v>
      </c>
      <c r="F1184">
        <v>767</v>
      </c>
      <c r="G1184">
        <v>770</v>
      </c>
    </row>
    <row r="1185" spans="1:7" x14ac:dyDescent="0.25">
      <c r="A1185">
        <v>0.58538194444444447</v>
      </c>
      <c r="B1185">
        <v>1183</v>
      </c>
      <c r="C1185">
        <f t="shared" si="18"/>
        <v>19.716666666666665</v>
      </c>
      <c r="D1185">
        <v>752</v>
      </c>
      <c r="E1185">
        <v>761</v>
      </c>
      <c r="F1185">
        <v>767</v>
      </c>
      <c r="G1185">
        <v>770</v>
      </c>
    </row>
    <row r="1186" spans="1:7" x14ac:dyDescent="0.25">
      <c r="A1186">
        <v>0.58538194444444447</v>
      </c>
      <c r="B1186">
        <v>1184</v>
      </c>
      <c r="C1186">
        <f t="shared" si="18"/>
        <v>19.733333333333334</v>
      </c>
      <c r="D1186">
        <v>752</v>
      </c>
      <c r="E1186">
        <v>761</v>
      </c>
      <c r="F1186">
        <v>767</v>
      </c>
      <c r="G1186">
        <v>770</v>
      </c>
    </row>
    <row r="1187" spans="1:7" x14ac:dyDescent="0.25">
      <c r="A1187">
        <v>0.58539351851851851</v>
      </c>
      <c r="B1187">
        <v>1185</v>
      </c>
      <c r="C1187">
        <f t="shared" si="18"/>
        <v>19.75</v>
      </c>
      <c r="D1187">
        <v>752</v>
      </c>
      <c r="E1187">
        <v>761</v>
      </c>
      <c r="F1187">
        <v>767</v>
      </c>
      <c r="G1187">
        <v>770</v>
      </c>
    </row>
    <row r="1188" spans="1:7" x14ac:dyDescent="0.25">
      <c r="A1188">
        <v>0.58540509259259255</v>
      </c>
      <c r="B1188">
        <v>1186</v>
      </c>
      <c r="C1188">
        <f t="shared" si="18"/>
        <v>19.766666666666666</v>
      </c>
      <c r="D1188">
        <v>752</v>
      </c>
      <c r="E1188">
        <v>761</v>
      </c>
      <c r="F1188">
        <v>767</v>
      </c>
      <c r="G1188">
        <v>770</v>
      </c>
    </row>
    <row r="1189" spans="1:7" x14ac:dyDescent="0.25">
      <c r="A1189">
        <v>0.5854166666666667</v>
      </c>
      <c r="B1189">
        <v>1187</v>
      </c>
      <c r="C1189">
        <f t="shared" si="18"/>
        <v>19.783333333333335</v>
      </c>
      <c r="D1189">
        <v>752</v>
      </c>
      <c r="E1189">
        <v>761</v>
      </c>
      <c r="F1189">
        <v>767</v>
      </c>
      <c r="G1189">
        <v>770</v>
      </c>
    </row>
    <row r="1190" spans="1:7" x14ac:dyDescent="0.25">
      <c r="A1190">
        <v>0.58542824074074074</v>
      </c>
      <c r="B1190">
        <v>1188</v>
      </c>
      <c r="C1190">
        <f t="shared" si="18"/>
        <v>19.8</v>
      </c>
      <c r="D1190">
        <v>752</v>
      </c>
      <c r="E1190">
        <v>761</v>
      </c>
      <c r="F1190">
        <v>767</v>
      </c>
      <c r="G1190">
        <v>770</v>
      </c>
    </row>
    <row r="1191" spans="1:7" x14ac:dyDescent="0.25">
      <c r="A1191">
        <v>0.58543981481481477</v>
      </c>
      <c r="B1191">
        <v>1189</v>
      </c>
      <c r="C1191">
        <f t="shared" si="18"/>
        <v>19.816666666666666</v>
      </c>
      <c r="D1191">
        <v>752</v>
      </c>
      <c r="E1191">
        <v>761</v>
      </c>
      <c r="F1191">
        <v>767</v>
      </c>
      <c r="G1191">
        <v>770</v>
      </c>
    </row>
    <row r="1192" spans="1:7" x14ac:dyDescent="0.25">
      <c r="A1192">
        <v>0.58545138888888892</v>
      </c>
      <c r="B1192">
        <v>1190</v>
      </c>
      <c r="C1192">
        <f t="shared" si="18"/>
        <v>19.833333333333332</v>
      </c>
      <c r="D1192">
        <v>752</v>
      </c>
      <c r="E1192">
        <v>761</v>
      </c>
      <c r="F1192">
        <v>767</v>
      </c>
      <c r="G1192">
        <v>770</v>
      </c>
    </row>
    <row r="1193" spans="1:7" x14ac:dyDescent="0.25">
      <c r="A1193">
        <v>0.58546296296296296</v>
      </c>
      <c r="B1193">
        <v>1191</v>
      </c>
      <c r="C1193">
        <f t="shared" si="18"/>
        <v>19.850000000000001</v>
      </c>
      <c r="D1193">
        <v>752</v>
      </c>
      <c r="E1193">
        <v>761</v>
      </c>
      <c r="F1193">
        <v>767</v>
      </c>
      <c r="G1193">
        <v>770</v>
      </c>
    </row>
    <row r="1194" spans="1:7" x14ac:dyDescent="0.25">
      <c r="A1194">
        <v>0.585474537037037</v>
      </c>
      <c r="B1194">
        <v>1192</v>
      </c>
      <c r="C1194">
        <f t="shared" si="18"/>
        <v>19.866666666666667</v>
      </c>
      <c r="D1194">
        <v>752</v>
      </c>
      <c r="E1194">
        <v>761</v>
      </c>
      <c r="F1194">
        <v>767</v>
      </c>
      <c r="G1194">
        <v>769</v>
      </c>
    </row>
    <row r="1195" spans="1:7" x14ac:dyDescent="0.25">
      <c r="A1195">
        <v>0.58548611111111115</v>
      </c>
      <c r="B1195">
        <v>1193</v>
      </c>
      <c r="C1195">
        <f t="shared" si="18"/>
        <v>19.883333333333333</v>
      </c>
      <c r="D1195">
        <v>752</v>
      </c>
      <c r="E1195">
        <v>761</v>
      </c>
      <c r="F1195">
        <v>767</v>
      </c>
      <c r="G1195">
        <v>769</v>
      </c>
    </row>
    <row r="1196" spans="1:7" x14ac:dyDescent="0.25">
      <c r="A1196">
        <v>0.58549768518518519</v>
      </c>
      <c r="B1196">
        <v>1194</v>
      </c>
      <c r="C1196">
        <f t="shared" si="18"/>
        <v>19.899999999999999</v>
      </c>
      <c r="D1196">
        <v>752</v>
      </c>
      <c r="E1196">
        <v>761</v>
      </c>
      <c r="F1196">
        <v>767</v>
      </c>
      <c r="G1196">
        <v>769</v>
      </c>
    </row>
    <row r="1197" spans="1:7" x14ac:dyDescent="0.25">
      <c r="A1197">
        <v>0.58549768518518519</v>
      </c>
      <c r="B1197">
        <v>1195</v>
      </c>
      <c r="C1197">
        <f t="shared" si="18"/>
        <v>19.916666666666668</v>
      </c>
      <c r="D1197">
        <v>752</v>
      </c>
      <c r="E1197">
        <v>761</v>
      </c>
      <c r="F1197">
        <v>767</v>
      </c>
      <c r="G1197">
        <v>769</v>
      </c>
    </row>
    <row r="1198" spans="1:7" x14ac:dyDescent="0.25">
      <c r="A1198">
        <v>0.58550925925925923</v>
      </c>
      <c r="B1198">
        <v>1196</v>
      </c>
      <c r="C1198">
        <f t="shared" si="18"/>
        <v>19.933333333333334</v>
      </c>
      <c r="D1198">
        <v>752</v>
      </c>
      <c r="E1198">
        <v>761</v>
      </c>
      <c r="F1198">
        <v>767</v>
      </c>
      <c r="G1198">
        <v>769</v>
      </c>
    </row>
    <row r="1199" spans="1:7" x14ac:dyDescent="0.25">
      <c r="A1199">
        <v>0.58552083333333338</v>
      </c>
      <c r="B1199">
        <v>1197</v>
      </c>
      <c r="C1199">
        <f t="shared" si="18"/>
        <v>19.95</v>
      </c>
      <c r="D1199">
        <v>752</v>
      </c>
      <c r="E1199">
        <v>761</v>
      </c>
      <c r="F1199">
        <v>767</v>
      </c>
      <c r="G1199">
        <v>769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DFDE7-3A91-4103-9467-F627C1D523A6}">
  <dimension ref="A1:F1562"/>
  <sheetViews>
    <sheetView zoomScale="60" zoomScaleNormal="60" workbookViewId="0">
      <selection activeCell="Q37" sqref="Q37"/>
    </sheetView>
  </sheetViews>
  <sheetFormatPr defaultRowHeight="15" x14ac:dyDescent="0.25"/>
  <sheetData>
    <row r="1" spans="1:6" x14ac:dyDescent="0.25">
      <c r="C1" t="s">
        <v>0</v>
      </c>
      <c r="D1" t="s">
        <v>1</v>
      </c>
      <c r="E1" t="s">
        <v>2</v>
      </c>
      <c r="F1" t="s">
        <v>3</v>
      </c>
    </row>
    <row r="2" spans="1:6" x14ac:dyDescent="0.25">
      <c r="A2">
        <v>0</v>
      </c>
      <c r="B2">
        <f>A2/60</f>
        <v>0</v>
      </c>
      <c r="C2">
        <v>752</v>
      </c>
      <c r="D2">
        <v>761</v>
      </c>
      <c r="E2">
        <v>767</v>
      </c>
      <c r="F2">
        <v>770</v>
      </c>
    </row>
    <row r="3" spans="1:6" x14ac:dyDescent="0.25">
      <c r="A3">
        <v>1</v>
      </c>
      <c r="B3">
        <f t="shared" ref="B3:B66" si="0">A3/60</f>
        <v>1.6666666666666666E-2</v>
      </c>
      <c r="C3">
        <v>752</v>
      </c>
      <c r="D3">
        <v>761</v>
      </c>
      <c r="E3">
        <v>767</v>
      </c>
      <c r="F3">
        <v>770</v>
      </c>
    </row>
    <row r="4" spans="1:6" x14ac:dyDescent="0.25">
      <c r="A4">
        <v>2</v>
      </c>
      <c r="B4">
        <f t="shared" si="0"/>
        <v>3.3333333333333333E-2</v>
      </c>
      <c r="C4">
        <v>752</v>
      </c>
      <c r="D4">
        <v>761</v>
      </c>
      <c r="E4">
        <v>767</v>
      </c>
      <c r="F4">
        <v>770</v>
      </c>
    </row>
    <row r="5" spans="1:6" x14ac:dyDescent="0.25">
      <c r="A5">
        <v>3</v>
      </c>
      <c r="B5">
        <f t="shared" si="0"/>
        <v>0.05</v>
      </c>
      <c r="C5">
        <v>752</v>
      </c>
      <c r="D5">
        <v>761</v>
      </c>
      <c r="E5">
        <v>767</v>
      </c>
      <c r="F5">
        <v>770</v>
      </c>
    </row>
    <row r="6" spans="1:6" x14ac:dyDescent="0.25">
      <c r="A6">
        <v>4</v>
      </c>
      <c r="B6">
        <f t="shared" si="0"/>
        <v>6.6666666666666666E-2</v>
      </c>
      <c r="C6">
        <v>752</v>
      </c>
      <c r="D6">
        <v>761</v>
      </c>
      <c r="E6">
        <v>767</v>
      </c>
      <c r="F6">
        <v>770</v>
      </c>
    </row>
    <row r="7" spans="1:6" x14ac:dyDescent="0.25">
      <c r="A7">
        <v>5</v>
      </c>
      <c r="B7">
        <f t="shared" si="0"/>
        <v>8.3333333333333329E-2</v>
      </c>
      <c r="C7">
        <v>752</v>
      </c>
      <c r="D7">
        <v>761</v>
      </c>
      <c r="E7">
        <v>767</v>
      </c>
      <c r="F7">
        <v>770</v>
      </c>
    </row>
    <row r="8" spans="1:6" x14ac:dyDescent="0.25">
      <c r="A8">
        <v>6</v>
      </c>
      <c r="B8">
        <f t="shared" si="0"/>
        <v>0.1</v>
      </c>
      <c r="C8">
        <v>752</v>
      </c>
      <c r="D8">
        <v>761</v>
      </c>
      <c r="E8">
        <v>767</v>
      </c>
      <c r="F8">
        <v>770</v>
      </c>
    </row>
    <row r="9" spans="1:6" x14ac:dyDescent="0.25">
      <c r="A9">
        <v>7</v>
      </c>
      <c r="B9">
        <f t="shared" si="0"/>
        <v>0.11666666666666667</v>
      </c>
      <c r="C9">
        <v>752</v>
      </c>
      <c r="D9">
        <v>761</v>
      </c>
      <c r="E9">
        <v>767</v>
      </c>
      <c r="F9">
        <v>770</v>
      </c>
    </row>
    <row r="10" spans="1:6" x14ac:dyDescent="0.25">
      <c r="A10">
        <v>8</v>
      </c>
      <c r="B10">
        <f t="shared" si="0"/>
        <v>0.13333333333333333</v>
      </c>
      <c r="C10">
        <v>752</v>
      </c>
      <c r="D10">
        <v>761</v>
      </c>
      <c r="E10">
        <v>767</v>
      </c>
      <c r="F10">
        <v>770</v>
      </c>
    </row>
    <row r="11" spans="1:6" x14ac:dyDescent="0.25">
      <c r="A11">
        <v>9</v>
      </c>
      <c r="B11">
        <f t="shared" si="0"/>
        <v>0.15</v>
      </c>
      <c r="C11">
        <v>752</v>
      </c>
      <c r="D11">
        <v>761</v>
      </c>
      <c r="E11">
        <v>767</v>
      </c>
      <c r="F11">
        <v>770</v>
      </c>
    </row>
    <row r="12" spans="1:6" x14ac:dyDescent="0.25">
      <c r="A12">
        <v>10</v>
      </c>
      <c r="B12">
        <f t="shared" si="0"/>
        <v>0.16666666666666666</v>
      </c>
      <c r="C12">
        <v>752</v>
      </c>
      <c r="D12">
        <v>761</v>
      </c>
      <c r="E12">
        <v>767</v>
      </c>
      <c r="F12">
        <v>770</v>
      </c>
    </row>
    <row r="13" spans="1:6" x14ac:dyDescent="0.25">
      <c r="A13">
        <v>11</v>
      </c>
      <c r="B13">
        <f t="shared" si="0"/>
        <v>0.18333333333333332</v>
      </c>
      <c r="C13">
        <v>752</v>
      </c>
      <c r="D13">
        <v>761</v>
      </c>
      <c r="E13">
        <v>767</v>
      </c>
      <c r="F13">
        <v>770</v>
      </c>
    </row>
    <row r="14" spans="1:6" x14ac:dyDescent="0.25">
      <c r="A14">
        <v>12</v>
      </c>
      <c r="B14">
        <f t="shared" si="0"/>
        <v>0.2</v>
      </c>
      <c r="C14">
        <v>752</v>
      </c>
      <c r="D14">
        <v>761</v>
      </c>
      <c r="E14">
        <v>767</v>
      </c>
      <c r="F14">
        <v>770</v>
      </c>
    </row>
    <row r="15" spans="1:6" x14ac:dyDescent="0.25">
      <c r="A15">
        <v>13</v>
      </c>
      <c r="B15">
        <f t="shared" si="0"/>
        <v>0.21666666666666667</v>
      </c>
      <c r="C15">
        <v>752</v>
      </c>
      <c r="D15">
        <v>761</v>
      </c>
      <c r="E15">
        <v>767</v>
      </c>
      <c r="F15">
        <v>770</v>
      </c>
    </row>
    <row r="16" spans="1:6" x14ac:dyDescent="0.25">
      <c r="A16">
        <v>14</v>
      </c>
      <c r="B16">
        <f t="shared" si="0"/>
        <v>0.23333333333333334</v>
      </c>
      <c r="C16">
        <v>752</v>
      </c>
      <c r="D16">
        <v>761</v>
      </c>
      <c r="E16">
        <v>767</v>
      </c>
      <c r="F16">
        <v>770</v>
      </c>
    </row>
    <row r="17" spans="1:6" x14ac:dyDescent="0.25">
      <c r="A17">
        <v>15</v>
      </c>
      <c r="B17">
        <f t="shared" si="0"/>
        <v>0.25</v>
      </c>
      <c r="C17">
        <v>752</v>
      </c>
      <c r="D17">
        <v>761</v>
      </c>
      <c r="E17">
        <v>767</v>
      </c>
      <c r="F17">
        <v>770</v>
      </c>
    </row>
    <row r="18" spans="1:6" x14ac:dyDescent="0.25">
      <c r="A18">
        <v>16</v>
      </c>
      <c r="B18">
        <f t="shared" si="0"/>
        <v>0.26666666666666666</v>
      </c>
      <c r="C18">
        <v>752</v>
      </c>
      <c r="D18">
        <v>761</v>
      </c>
      <c r="E18">
        <v>767</v>
      </c>
      <c r="F18">
        <v>770</v>
      </c>
    </row>
    <row r="19" spans="1:6" x14ac:dyDescent="0.25">
      <c r="A19">
        <v>17</v>
      </c>
      <c r="B19">
        <f t="shared" si="0"/>
        <v>0.28333333333333333</v>
      </c>
      <c r="C19">
        <v>752</v>
      </c>
      <c r="D19">
        <v>761</v>
      </c>
      <c r="E19">
        <v>767</v>
      </c>
      <c r="F19">
        <v>770</v>
      </c>
    </row>
    <row r="20" spans="1:6" x14ac:dyDescent="0.25">
      <c r="A20">
        <v>18</v>
      </c>
      <c r="B20">
        <f t="shared" si="0"/>
        <v>0.3</v>
      </c>
      <c r="C20">
        <v>752</v>
      </c>
      <c r="D20">
        <v>761</v>
      </c>
      <c r="E20">
        <v>767</v>
      </c>
      <c r="F20">
        <v>770</v>
      </c>
    </row>
    <row r="21" spans="1:6" x14ac:dyDescent="0.25">
      <c r="A21">
        <v>19</v>
      </c>
      <c r="B21">
        <f t="shared" si="0"/>
        <v>0.31666666666666665</v>
      </c>
      <c r="C21">
        <v>752</v>
      </c>
      <c r="D21">
        <v>761</v>
      </c>
      <c r="E21">
        <v>767</v>
      </c>
      <c r="F21">
        <v>770</v>
      </c>
    </row>
    <row r="22" spans="1:6" x14ac:dyDescent="0.25">
      <c r="A22">
        <v>20</v>
      </c>
      <c r="B22">
        <f t="shared" si="0"/>
        <v>0.33333333333333331</v>
      </c>
      <c r="C22">
        <v>752</v>
      </c>
      <c r="D22">
        <v>761</v>
      </c>
      <c r="E22">
        <v>767</v>
      </c>
      <c r="F22">
        <v>770</v>
      </c>
    </row>
    <row r="23" spans="1:6" x14ac:dyDescent="0.25">
      <c r="A23">
        <v>21</v>
      </c>
      <c r="B23">
        <f t="shared" si="0"/>
        <v>0.35</v>
      </c>
      <c r="C23">
        <v>752</v>
      </c>
      <c r="D23">
        <v>761</v>
      </c>
      <c r="E23">
        <v>767</v>
      </c>
      <c r="F23">
        <v>770</v>
      </c>
    </row>
    <row r="24" spans="1:6" x14ac:dyDescent="0.25">
      <c r="A24">
        <v>22</v>
      </c>
      <c r="B24">
        <f t="shared" si="0"/>
        <v>0.36666666666666664</v>
      </c>
      <c r="C24">
        <v>752</v>
      </c>
      <c r="D24">
        <v>761</v>
      </c>
      <c r="E24">
        <v>767</v>
      </c>
      <c r="F24">
        <v>770</v>
      </c>
    </row>
    <row r="25" spans="1:6" x14ac:dyDescent="0.25">
      <c r="A25">
        <v>23</v>
      </c>
      <c r="B25">
        <f t="shared" si="0"/>
        <v>0.38333333333333336</v>
      </c>
      <c r="C25">
        <v>752</v>
      </c>
      <c r="D25">
        <v>761</v>
      </c>
      <c r="E25">
        <v>767</v>
      </c>
      <c r="F25">
        <v>770</v>
      </c>
    </row>
    <row r="26" spans="1:6" x14ac:dyDescent="0.25">
      <c r="A26">
        <v>24</v>
      </c>
      <c r="B26">
        <f t="shared" si="0"/>
        <v>0.4</v>
      </c>
      <c r="C26">
        <v>752</v>
      </c>
      <c r="D26">
        <v>761</v>
      </c>
      <c r="E26">
        <v>767</v>
      </c>
      <c r="F26">
        <v>770</v>
      </c>
    </row>
    <row r="27" spans="1:6" x14ac:dyDescent="0.25">
      <c r="A27">
        <v>25</v>
      </c>
      <c r="B27">
        <f t="shared" si="0"/>
        <v>0.41666666666666669</v>
      </c>
      <c r="C27">
        <v>752</v>
      </c>
      <c r="D27">
        <v>761</v>
      </c>
      <c r="E27">
        <v>767</v>
      </c>
      <c r="F27">
        <v>770</v>
      </c>
    </row>
    <row r="28" spans="1:6" x14ac:dyDescent="0.25">
      <c r="A28">
        <v>26</v>
      </c>
      <c r="B28">
        <f t="shared" si="0"/>
        <v>0.43333333333333335</v>
      </c>
      <c r="C28">
        <v>752</v>
      </c>
      <c r="D28">
        <v>761</v>
      </c>
      <c r="E28">
        <v>767</v>
      </c>
      <c r="F28">
        <v>770</v>
      </c>
    </row>
    <row r="29" spans="1:6" x14ac:dyDescent="0.25">
      <c r="A29">
        <v>27</v>
      </c>
      <c r="B29">
        <f t="shared" si="0"/>
        <v>0.45</v>
      </c>
      <c r="C29">
        <v>752</v>
      </c>
      <c r="D29">
        <v>761</v>
      </c>
      <c r="E29">
        <v>767</v>
      </c>
      <c r="F29">
        <v>769</v>
      </c>
    </row>
    <row r="30" spans="1:6" x14ac:dyDescent="0.25">
      <c r="A30">
        <v>28</v>
      </c>
      <c r="B30">
        <f t="shared" si="0"/>
        <v>0.46666666666666667</v>
      </c>
      <c r="C30">
        <v>752</v>
      </c>
      <c r="D30">
        <v>761</v>
      </c>
      <c r="E30">
        <v>767</v>
      </c>
      <c r="F30">
        <v>769</v>
      </c>
    </row>
    <row r="31" spans="1:6" x14ac:dyDescent="0.25">
      <c r="A31">
        <v>29</v>
      </c>
      <c r="B31">
        <f t="shared" si="0"/>
        <v>0.48333333333333334</v>
      </c>
      <c r="C31">
        <v>752</v>
      </c>
      <c r="D31">
        <v>761</v>
      </c>
      <c r="E31">
        <v>767</v>
      </c>
      <c r="F31">
        <v>769</v>
      </c>
    </row>
    <row r="32" spans="1:6" x14ac:dyDescent="0.25">
      <c r="A32">
        <v>30</v>
      </c>
      <c r="B32">
        <f t="shared" si="0"/>
        <v>0.5</v>
      </c>
      <c r="C32">
        <v>752</v>
      </c>
      <c r="D32">
        <v>761</v>
      </c>
      <c r="E32">
        <v>767</v>
      </c>
      <c r="F32">
        <v>769</v>
      </c>
    </row>
    <row r="33" spans="1:6" x14ac:dyDescent="0.25">
      <c r="A33">
        <v>31</v>
      </c>
      <c r="B33">
        <f t="shared" si="0"/>
        <v>0.51666666666666672</v>
      </c>
      <c r="C33">
        <v>752</v>
      </c>
      <c r="D33">
        <v>761</v>
      </c>
      <c r="E33">
        <v>767</v>
      </c>
      <c r="F33">
        <v>769</v>
      </c>
    </row>
    <row r="34" spans="1:6" x14ac:dyDescent="0.25">
      <c r="A34">
        <v>32</v>
      </c>
      <c r="B34">
        <f t="shared" si="0"/>
        <v>0.53333333333333333</v>
      </c>
      <c r="C34">
        <v>752</v>
      </c>
      <c r="D34">
        <v>761</v>
      </c>
      <c r="E34">
        <v>767</v>
      </c>
      <c r="F34">
        <v>769</v>
      </c>
    </row>
    <row r="35" spans="1:6" x14ac:dyDescent="0.25">
      <c r="A35">
        <v>33</v>
      </c>
      <c r="B35">
        <f t="shared" si="0"/>
        <v>0.55000000000000004</v>
      </c>
      <c r="C35">
        <v>752</v>
      </c>
      <c r="D35">
        <v>761</v>
      </c>
      <c r="E35">
        <v>767</v>
      </c>
      <c r="F35">
        <v>769</v>
      </c>
    </row>
    <row r="36" spans="1:6" x14ac:dyDescent="0.25">
      <c r="A36">
        <v>34</v>
      </c>
      <c r="B36">
        <f t="shared" si="0"/>
        <v>0.56666666666666665</v>
      </c>
      <c r="C36">
        <v>752</v>
      </c>
      <c r="D36">
        <v>761</v>
      </c>
      <c r="E36">
        <v>767</v>
      </c>
      <c r="F36">
        <v>769</v>
      </c>
    </row>
    <row r="37" spans="1:6" x14ac:dyDescent="0.25">
      <c r="A37">
        <v>35</v>
      </c>
      <c r="B37">
        <f t="shared" si="0"/>
        <v>0.58333333333333337</v>
      </c>
      <c r="C37">
        <v>752</v>
      </c>
      <c r="D37">
        <v>761</v>
      </c>
      <c r="E37">
        <v>767</v>
      </c>
      <c r="F37">
        <v>769</v>
      </c>
    </row>
    <row r="38" spans="1:6" x14ac:dyDescent="0.25">
      <c r="A38">
        <v>36</v>
      </c>
      <c r="B38">
        <f t="shared" si="0"/>
        <v>0.6</v>
      </c>
      <c r="C38">
        <v>752</v>
      </c>
      <c r="D38">
        <v>761</v>
      </c>
      <c r="E38">
        <v>767</v>
      </c>
      <c r="F38">
        <v>769</v>
      </c>
    </row>
    <row r="39" spans="1:6" x14ac:dyDescent="0.25">
      <c r="A39">
        <v>37</v>
      </c>
      <c r="B39">
        <f t="shared" si="0"/>
        <v>0.6166666666666667</v>
      </c>
      <c r="C39">
        <v>752</v>
      </c>
      <c r="D39">
        <v>761</v>
      </c>
      <c r="E39">
        <v>767</v>
      </c>
      <c r="F39">
        <v>769</v>
      </c>
    </row>
    <row r="40" spans="1:6" x14ac:dyDescent="0.25">
      <c r="A40">
        <v>38</v>
      </c>
      <c r="B40">
        <f t="shared" si="0"/>
        <v>0.6333333333333333</v>
      </c>
      <c r="C40">
        <v>752</v>
      </c>
      <c r="D40">
        <v>761</v>
      </c>
      <c r="E40">
        <v>767</v>
      </c>
      <c r="F40">
        <v>769</v>
      </c>
    </row>
    <row r="41" spans="1:6" x14ac:dyDescent="0.25">
      <c r="A41">
        <v>39</v>
      </c>
      <c r="B41">
        <f t="shared" si="0"/>
        <v>0.65</v>
      </c>
      <c r="C41">
        <v>752</v>
      </c>
      <c r="D41">
        <v>761</v>
      </c>
      <c r="E41">
        <v>767</v>
      </c>
      <c r="F41">
        <v>769</v>
      </c>
    </row>
    <row r="42" spans="1:6" x14ac:dyDescent="0.25">
      <c r="A42">
        <v>40</v>
      </c>
      <c r="B42">
        <f t="shared" si="0"/>
        <v>0.66666666666666663</v>
      </c>
      <c r="C42">
        <v>753</v>
      </c>
      <c r="D42">
        <v>762</v>
      </c>
      <c r="E42">
        <v>767</v>
      </c>
      <c r="F42">
        <v>769</v>
      </c>
    </row>
    <row r="43" spans="1:6" x14ac:dyDescent="0.25">
      <c r="A43">
        <v>41</v>
      </c>
      <c r="B43">
        <f t="shared" si="0"/>
        <v>0.68333333333333335</v>
      </c>
      <c r="C43">
        <v>752</v>
      </c>
      <c r="D43">
        <v>761</v>
      </c>
      <c r="E43">
        <v>767</v>
      </c>
      <c r="F43">
        <v>769</v>
      </c>
    </row>
    <row r="44" spans="1:6" x14ac:dyDescent="0.25">
      <c r="A44">
        <v>42</v>
      </c>
      <c r="B44">
        <f t="shared" si="0"/>
        <v>0.7</v>
      </c>
      <c r="C44">
        <v>753</v>
      </c>
      <c r="D44">
        <v>761</v>
      </c>
      <c r="E44">
        <v>767</v>
      </c>
      <c r="F44">
        <v>769</v>
      </c>
    </row>
    <row r="45" spans="1:6" x14ac:dyDescent="0.25">
      <c r="A45">
        <v>43</v>
      </c>
      <c r="B45">
        <f t="shared" si="0"/>
        <v>0.71666666666666667</v>
      </c>
      <c r="C45">
        <v>752</v>
      </c>
      <c r="D45">
        <v>761</v>
      </c>
      <c r="E45">
        <v>767</v>
      </c>
      <c r="F45">
        <v>769</v>
      </c>
    </row>
    <row r="46" spans="1:6" x14ac:dyDescent="0.25">
      <c r="A46">
        <v>44</v>
      </c>
      <c r="B46">
        <f t="shared" si="0"/>
        <v>0.73333333333333328</v>
      </c>
      <c r="C46">
        <v>753</v>
      </c>
      <c r="D46">
        <v>761</v>
      </c>
      <c r="E46">
        <v>767</v>
      </c>
      <c r="F46">
        <v>769</v>
      </c>
    </row>
    <row r="47" spans="1:6" x14ac:dyDescent="0.25">
      <c r="A47">
        <v>45</v>
      </c>
      <c r="B47">
        <f t="shared" si="0"/>
        <v>0.75</v>
      </c>
      <c r="C47">
        <v>752</v>
      </c>
      <c r="D47">
        <v>761</v>
      </c>
      <c r="E47">
        <v>767</v>
      </c>
      <c r="F47">
        <v>769</v>
      </c>
    </row>
    <row r="48" spans="1:6" x14ac:dyDescent="0.25">
      <c r="A48">
        <v>46</v>
      </c>
      <c r="B48">
        <f t="shared" si="0"/>
        <v>0.76666666666666672</v>
      </c>
      <c r="C48">
        <v>753</v>
      </c>
      <c r="D48">
        <v>761</v>
      </c>
      <c r="E48">
        <v>767</v>
      </c>
      <c r="F48">
        <v>769</v>
      </c>
    </row>
    <row r="49" spans="1:6" x14ac:dyDescent="0.25">
      <c r="A49">
        <v>47</v>
      </c>
      <c r="B49">
        <f t="shared" si="0"/>
        <v>0.78333333333333333</v>
      </c>
      <c r="C49">
        <v>753</v>
      </c>
      <c r="D49">
        <v>761</v>
      </c>
      <c r="E49">
        <v>767</v>
      </c>
      <c r="F49">
        <v>769</v>
      </c>
    </row>
    <row r="50" spans="1:6" x14ac:dyDescent="0.25">
      <c r="A50">
        <v>48</v>
      </c>
      <c r="B50">
        <f t="shared" si="0"/>
        <v>0.8</v>
      </c>
      <c r="C50">
        <v>753</v>
      </c>
      <c r="D50">
        <v>761</v>
      </c>
      <c r="E50">
        <v>767</v>
      </c>
      <c r="F50">
        <v>769</v>
      </c>
    </row>
    <row r="51" spans="1:6" x14ac:dyDescent="0.25">
      <c r="A51">
        <v>49</v>
      </c>
      <c r="B51">
        <f t="shared" si="0"/>
        <v>0.81666666666666665</v>
      </c>
      <c r="C51">
        <v>753</v>
      </c>
      <c r="D51">
        <v>761</v>
      </c>
      <c r="E51">
        <v>767</v>
      </c>
      <c r="F51">
        <v>769</v>
      </c>
    </row>
    <row r="52" spans="1:6" x14ac:dyDescent="0.25">
      <c r="A52">
        <v>50</v>
      </c>
      <c r="B52">
        <f t="shared" si="0"/>
        <v>0.83333333333333337</v>
      </c>
      <c r="C52">
        <v>753</v>
      </c>
      <c r="D52">
        <v>762</v>
      </c>
      <c r="E52">
        <v>767</v>
      </c>
      <c r="F52">
        <v>769</v>
      </c>
    </row>
    <row r="53" spans="1:6" x14ac:dyDescent="0.25">
      <c r="A53">
        <v>51</v>
      </c>
      <c r="B53">
        <f t="shared" si="0"/>
        <v>0.85</v>
      </c>
      <c r="C53">
        <v>753</v>
      </c>
      <c r="D53">
        <v>761</v>
      </c>
      <c r="E53">
        <v>767</v>
      </c>
      <c r="F53">
        <v>769</v>
      </c>
    </row>
    <row r="54" spans="1:6" x14ac:dyDescent="0.25">
      <c r="A54">
        <v>52</v>
      </c>
      <c r="B54">
        <f t="shared" si="0"/>
        <v>0.8666666666666667</v>
      </c>
      <c r="C54">
        <v>753</v>
      </c>
      <c r="D54">
        <v>762</v>
      </c>
      <c r="E54">
        <v>767</v>
      </c>
      <c r="F54">
        <v>769</v>
      </c>
    </row>
    <row r="55" spans="1:6" x14ac:dyDescent="0.25">
      <c r="A55">
        <v>53</v>
      </c>
      <c r="B55">
        <f t="shared" si="0"/>
        <v>0.8833333333333333</v>
      </c>
      <c r="C55">
        <v>753</v>
      </c>
      <c r="D55">
        <v>761</v>
      </c>
      <c r="E55">
        <v>767</v>
      </c>
      <c r="F55">
        <v>769</v>
      </c>
    </row>
    <row r="56" spans="1:6" x14ac:dyDescent="0.25">
      <c r="A56">
        <v>54</v>
      </c>
      <c r="B56">
        <f t="shared" si="0"/>
        <v>0.9</v>
      </c>
      <c r="C56">
        <v>753</v>
      </c>
      <c r="D56">
        <v>762</v>
      </c>
      <c r="E56">
        <v>767</v>
      </c>
      <c r="F56">
        <v>769</v>
      </c>
    </row>
    <row r="57" spans="1:6" x14ac:dyDescent="0.25">
      <c r="A57">
        <v>55</v>
      </c>
      <c r="B57">
        <f t="shared" si="0"/>
        <v>0.91666666666666663</v>
      </c>
      <c r="C57">
        <v>753</v>
      </c>
      <c r="D57">
        <v>761</v>
      </c>
      <c r="E57">
        <v>767</v>
      </c>
      <c r="F57">
        <v>769</v>
      </c>
    </row>
    <row r="58" spans="1:6" x14ac:dyDescent="0.25">
      <c r="A58">
        <v>56</v>
      </c>
      <c r="B58">
        <f t="shared" si="0"/>
        <v>0.93333333333333335</v>
      </c>
      <c r="C58">
        <v>753</v>
      </c>
      <c r="D58">
        <v>761</v>
      </c>
      <c r="E58">
        <v>767</v>
      </c>
      <c r="F58">
        <v>769</v>
      </c>
    </row>
    <row r="59" spans="1:6" x14ac:dyDescent="0.25">
      <c r="A59">
        <v>57</v>
      </c>
      <c r="B59">
        <f t="shared" si="0"/>
        <v>0.95</v>
      </c>
      <c r="C59">
        <v>753</v>
      </c>
      <c r="D59">
        <v>762</v>
      </c>
      <c r="E59">
        <v>767</v>
      </c>
      <c r="F59">
        <v>769</v>
      </c>
    </row>
    <row r="60" spans="1:6" x14ac:dyDescent="0.25">
      <c r="A60">
        <v>58</v>
      </c>
      <c r="B60">
        <f t="shared" si="0"/>
        <v>0.96666666666666667</v>
      </c>
      <c r="C60">
        <v>753</v>
      </c>
      <c r="D60">
        <v>761</v>
      </c>
      <c r="E60">
        <v>767</v>
      </c>
      <c r="F60">
        <v>769</v>
      </c>
    </row>
    <row r="61" spans="1:6" x14ac:dyDescent="0.25">
      <c r="A61">
        <v>59</v>
      </c>
      <c r="B61">
        <f t="shared" si="0"/>
        <v>0.98333333333333328</v>
      </c>
      <c r="C61">
        <v>753</v>
      </c>
      <c r="D61">
        <v>762</v>
      </c>
      <c r="E61">
        <v>767</v>
      </c>
      <c r="F61">
        <v>769</v>
      </c>
    </row>
    <row r="62" spans="1:6" x14ac:dyDescent="0.25">
      <c r="A62">
        <v>60</v>
      </c>
      <c r="B62">
        <f t="shared" si="0"/>
        <v>1</v>
      </c>
      <c r="C62">
        <v>753</v>
      </c>
      <c r="D62">
        <v>762</v>
      </c>
      <c r="E62">
        <v>767</v>
      </c>
      <c r="F62">
        <v>769</v>
      </c>
    </row>
    <row r="63" spans="1:6" x14ac:dyDescent="0.25">
      <c r="A63">
        <v>61</v>
      </c>
      <c r="B63">
        <f t="shared" si="0"/>
        <v>1.0166666666666666</v>
      </c>
      <c r="C63">
        <v>753</v>
      </c>
      <c r="D63">
        <v>762</v>
      </c>
      <c r="E63">
        <v>767</v>
      </c>
      <c r="F63">
        <v>769</v>
      </c>
    </row>
    <row r="64" spans="1:6" x14ac:dyDescent="0.25">
      <c r="A64">
        <v>62</v>
      </c>
      <c r="B64">
        <f t="shared" si="0"/>
        <v>1.0333333333333334</v>
      </c>
      <c r="C64">
        <v>753</v>
      </c>
      <c r="D64">
        <v>761</v>
      </c>
      <c r="E64">
        <v>767</v>
      </c>
      <c r="F64">
        <v>769</v>
      </c>
    </row>
    <row r="65" spans="1:6" x14ac:dyDescent="0.25">
      <c r="A65">
        <v>63</v>
      </c>
      <c r="B65">
        <f t="shared" si="0"/>
        <v>1.05</v>
      </c>
      <c r="C65">
        <v>753</v>
      </c>
      <c r="D65">
        <v>762</v>
      </c>
      <c r="E65">
        <v>767</v>
      </c>
      <c r="F65">
        <v>769</v>
      </c>
    </row>
    <row r="66" spans="1:6" x14ac:dyDescent="0.25">
      <c r="A66">
        <v>64</v>
      </c>
      <c r="B66">
        <f t="shared" si="0"/>
        <v>1.0666666666666667</v>
      </c>
      <c r="C66">
        <v>753</v>
      </c>
      <c r="D66">
        <v>762</v>
      </c>
      <c r="E66">
        <v>767</v>
      </c>
      <c r="F66">
        <v>769</v>
      </c>
    </row>
    <row r="67" spans="1:6" x14ac:dyDescent="0.25">
      <c r="A67">
        <v>65</v>
      </c>
      <c r="B67">
        <f t="shared" ref="B67:B130" si="1">A67/60</f>
        <v>1.0833333333333333</v>
      </c>
      <c r="C67">
        <v>754</v>
      </c>
      <c r="D67">
        <v>762</v>
      </c>
      <c r="E67">
        <v>767</v>
      </c>
      <c r="F67">
        <v>769</v>
      </c>
    </row>
    <row r="68" spans="1:6" x14ac:dyDescent="0.25">
      <c r="A68">
        <v>66</v>
      </c>
      <c r="B68">
        <f t="shared" si="1"/>
        <v>1.1000000000000001</v>
      </c>
      <c r="C68">
        <v>754</v>
      </c>
      <c r="D68">
        <v>762</v>
      </c>
      <c r="E68">
        <v>767</v>
      </c>
      <c r="F68">
        <v>769</v>
      </c>
    </row>
    <row r="69" spans="1:6" x14ac:dyDescent="0.25">
      <c r="A69">
        <v>67</v>
      </c>
      <c r="B69">
        <f t="shared" si="1"/>
        <v>1.1166666666666667</v>
      </c>
      <c r="C69">
        <v>754</v>
      </c>
      <c r="D69">
        <v>762</v>
      </c>
      <c r="E69">
        <v>767</v>
      </c>
      <c r="F69">
        <v>769</v>
      </c>
    </row>
    <row r="70" spans="1:6" x14ac:dyDescent="0.25">
      <c r="A70">
        <v>68</v>
      </c>
      <c r="B70">
        <f t="shared" si="1"/>
        <v>1.1333333333333333</v>
      </c>
      <c r="C70">
        <v>755</v>
      </c>
      <c r="D70">
        <v>762</v>
      </c>
      <c r="E70">
        <v>767</v>
      </c>
      <c r="F70">
        <v>769</v>
      </c>
    </row>
    <row r="71" spans="1:6" x14ac:dyDescent="0.25">
      <c r="A71">
        <v>69</v>
      </c>
      <c r="B71">
        <f t="shared" si="1"/>
        <v>1.1499999999999999</v>
      </c>
      <c r="C71">
        <v>755</v>
      </c>
      <c r="D71">
        <v>762</v>
      </c>
      <c r="E71">
        <v>767</v>
      </c>
      <c r="F71">
        <v>769</v>
      </c>
    </row>
    <row r="72" spans="1:6" x14ac:dyDescent="0.25">
      <c r="A72">
        <v>70</v>
      </c>
      <c r="B72">
        <f t="shared" si="1"/>
        <v>1.1666666666666667</v>
      </c>
      <c r="C72">
        <v>756</v>
      </c>
      <c r="D72">
        <v>762</v>
      </c>
      <c r="E72">
        <v>767</v>
      </c>
      <c r="F72">
        <v>769</v>
      </c>
    </row>
    <row r="73" spans="1:6" x14ac:dyDescent="0.25">
      <c r="A73">
        <v>71</v>
      </c>
      <c r="B73">
        <f t="shared" si="1"/>
        <v>1.1833333333333333</v>
      </c>
      <c r="C73">
        <v>756</v>
      </c>
      <c r="D73">
        <v>762</v>
      </c>
      <c r="E73">
        <v>767</v>
      </c>
      <c r="F73">
        <v>769</v>
      </c>
    </row>
    <row r="74" spans="1:6" x14ac:dyDescent="0.25">
      <c r="A74">
        <v>72</v>
      </c>
      <c r="B74">
        <f t="shared" si="1"/>
        <v>1.2</v>
      </c>
      <c r="C74">
        <v>757</v>
      </c>
      <c r="D74">
        <v>762</v>
      </c>
      <c r="E74">
        <v>767</v>
      </c>
      <c r="F74">
        <v>769</v>
      </c>
    </row>
    <row r="75" spans="1:6" x14ac:dyDescent="0.25">
      <c r="A75">
        <v>73</v>
      </c>
      <c r="B75">
        <f t="shared" si="1"/>
        <v>1.2166666666666666</v>
      </c>
      <c r="C75">
        <v>758</v>
      </c>
      <c r="D75">
        <v>762</v>
      </c>
      <c r="E75">
        <v>767</v>
      </c>
      <c r="F75">
        <v>769</v>
      </c>
    </row>
    <row r="76" spans="1:6" x14ac:dyDescent="0.25">
      <c r="A76">
        <v>74</v>
      </c>
      <c r="B76">
        <f t="shared" si="1"/>
        <v>1.2333333333333334</v>
      </c>
      <c r="C76">
        <v>759</v>
      </c>
      <c r="D76">
        <v>762</v>
      </c>
      <c r="E76">
        <v>767</v>
      </c>
      <c r="F76">
        <v>769</v>
      </c>
    </row>
    <row r="77" spans="1:6" x14ac:dyDescent="0.25">
      <c r="A77">
        <v>75</v>
      </c>
      <c r="B77">
        <f t="shared" si="1"/>
        <v>1.25</v>
      </c>
      <c r="C77">
        <v>759</v>
      </c>
      <c r="D77">
        <v>761</v>
      </c>
      <c r="E77">
        <v>767</v>
      </c>
      <c r="F77">
        <v>769</v>
      </c>
    </row>
    <row r="78" spans="1:6" x14ac:dyDescent="0.25">
      <c r="A78">
        <v>76</v>
      </c>
      <c r="B78">
        <f t="shared" si="1"/>
        <v>1.2666666666666666</v>
      </c>
      <c r="C78">
        <v>760</v>
      </c>
      <c r="D78">
        <v>762</v>
      </c>
      <c r="E78">
        <v>767</v>
      </c>
      <c r="F78">
        <v>769</v>
      </c>
    </row>
    <row r="79" spans="1:6" x14ac:dyDescent="0.25">
      <c r="A79">
        <v>77</v>
      </c>
      <c r="B79">
        <f t="shared" si="1"/>
        <v>1.2833333333333334</v>
      </c>
      <c r="C79">
        <v>761</v>
      </c>
      <c r="D79">
        <v>762</v>
      </c>
      <c r="E79">
        <v>767</v>
      </c>
      <c r="F79">
        <v>769</v>
      </c>
    </row>
    <row r="80" spans="1:6" x14ac:dyDescent="0.25">
      <c r="A80">
        <v>78</v>
      </c>
      <c r="B80">
        <f t="shared" si="1"/>
        <v>1.3</v>
      </c>
      <c r="C80">
        <v>762</v>
      </c>
      <c r="D80">
        <v>762</v>
      </c>
      <c r="E80">
        <v>767</v>
      </c>
      <c r="F80">
        <v>769</v>
      </c>
    </row>
    <row r="81" spans="1:6" x14ac:dyDescent="0.25">
      <c r="A81">
        <v>79</v>
      </c>
      <c r="B81">
        <f t="shared" si="1"/>
        <v>1.3166666666666667</v>
      </c>
      <c r="C81">
        <v>763</v>
      </c>
      <c r="D81">
        <v>762</v>
      </c>
      <c r="E81">
        <v>767</v>
      </c>
      <c r="F81">
        <v>769</v>
      </c>
    </row>
    <row r="82" spans="1:6" x14ac:dyDescent="0.25">
      <c r="A82">
        <v>80</v>
      </c>
      <c r="B82">
        <f t="shared" si="1"/>
        <v>1.3333333333333333</v>
      </c>
      <c r="C82">
        <v>764</v>
      </c>
      <c r="D82">
        <v>762</v>
      </c>
      <c r="E82">
        <v>767</v>
      </c>
      <c r="F82">
        <v>769</v>
      </c>
    </row>
    <row r="83" spans="1:6" x14ac:dyDescent="0.25">
      <c r="A83">
        <v>81</v>
      </c>
      <c r="B83">
        <f t="shared" si="1"/>
        <v>1.35</v>
      </c>
      <c r="C83">
        <v>765</v>
      </c>
      <c r="D83">
        <v>762</v>
      </c>
      <c r="E83">
        <v>767</v>
      </c>
      <c r="F83">
        <v>769</v>
      </c>
    </row>
    <row r="84" spans="1:6" x14ac:dyDescent="0.25">
      <c r="A84">
        <v>82</v>
      </c>
      <c r="B84">
        <f t="shared" si="1"/>
        <v>1.3666666666666667</v>
      </c>
      <c r="C84">
        <v>766</v>
      </c>
      <c r="D84">
        <v>762</v>
      </c>
      <c r="E84">
        <v>767</v>
      </c>
      <c r="F84">
        <v>769</v>
      </c>
    </row>
    <row r="85" spans="1:6" x14ac:dyDescent="0.25">
      <c r="A85">
        <v>83</v>
      </c>
      <c r="B85">
        <f t="shared" si="1"/>
        <v>1.3833333333333333</v>
      </c>
      <c r="C85">
        <v>767</v>
      </c>
      <c r="D85">
        <v>762</v>
      </c>
      <c r="E85">
        <v>767</v>
      </c>
      <c r="F85">
        <v>769</v>
      </c>
    </row>
    <row r="86" spans="1:6" x14ac:dyDescent="0.25">
      <c r="A86">
        <v>84</v>
      </c>
      <c r="B86">
        <f t="shared" si="1"/>
        <v>1.4</v>
      </c>
      <c r="C86">
        <v>769</v>
      </c>
      <c r="D86">
        <v>762</v>
      </c>
      <c r="E86">
        <v>767</v>
      </c>
      <c r="F86">
        <v>769</v>
      </c>
    </row>
    <row r="87" spans="1:6" x14ac:dyDescent="0.25">
      <c r="A87">
        <v>85</v>
      </c>
      <c r="B87">
        <f t="shared" si="1"/>
        <v>1.4166666666666667</v>
      </c>
      <c r="C87">
        <v>770</v>
      </c>
      <c r="D87">
        <v>762</v>
      </c>
      <c r="E87">
        <v>767</v>
      </c>
      <c r="F87">
        <v>769</v>
      </c>
    </row>
    <row r="88" spans="1:6" x14ac:dyDescent="0.25">
      <c r="A88">
        <v>86</v>
      </c>
      <c r="B88">
        <f t="shared" si="1"/>
        <v>1.4333333333333333</v>
      </c>
      <c r="C88">
        <v>771</v>
      </c>
      <c r="D88">
        <v>762</v>
      </c>
      <c r="E88">
        <v>767</v>
      </c>
      <c r="F88">
        <v>769</v>
      </c>
    </row>
    <row r="89" spans="1:6" x14ac:dyDescent="0.25">
      <c r="A89">
        <v>87</v>
      </c>
      <c r="B89">
        <f t="shared" si="1"/>
        <v>1.45</v>
      </c>
      <c r="C89">
        <v>773</v>
      </c>
      <c r="D89">
        <v>762</v>
      </c>
      <c r="E89">
        <v>767</v>
      </c>
      <c r="F89">
        <v>769</v>
      </c>
    </row>
    <row r="90" spans="1:6" x14ac:dyDescent="0.25">
      <c r="A90">
        <v>88</v>
      </c>
      <c r="B90">
        <f t="shared" si="1"/>
        <v>1.4666666666666666</v>
      </c>
      <c r="C90">
        <v>774</v>
      </c>
      <c r="D90">
        <v>762</v>
      </c>
      <c r="E90">
        <v>767</v>
      </c>
      <c r="F90">
        <v>769</v>
      </c>
    </row>
    <row r="91" spans="1:6" x14ac:dyDescent="0.25">
      <c r="A91">
        <v>89</v>
      </c>
      <c r="B91">
        <f t="shared" si="1"/>
        <v>1.4833333333333334</v>
      </c>
      <c r="C91">
        <v>776</v>
      </c>
      <c r="D91">
        <v>762</v>
      </c>
      <c r="E91">
        <v>767</v>
      </c>
      <c r="F91">
        <v>769</v>
      </c>
    </row>
    <row r="92" spans="1:6" x14ac:dyDescent="0.25">
      <c r="A92">
        <v>90</v>
      </c>
      <c r="B92">
        <f t="shared" si="1"/>
        <v>1.5</v>
      </c>
      <c r="C92">
        <v>777</v>
      </c>
      <c r="D92">
        <v>762</v>
      </c>
      <c r="E92">
        <v>767</v>
      </c>
      <c r="F92">
        <v>769</v>
      </c>
    </row>
    <row r="93" spans="1:6" x14ac:dyDescent="0.25">
      <c r="A93">
        <v>91</v>
      </c>
      <c r="B93">
        <f t="shared" si="1"/>
        <v>1.5166666666666666</v>
      </c>
      <c r="C93">
        <v>779</v>
      </c>
      <c r="D93">
        <v>762</v>
      </c>
      <c r="E93">
        <v>767</v>
      </c>
      <c r="F93">
        <v>769</v>
      </c>
    </row>
    <row r="94" spans="1:6" x14ac:dyDescent="0.25">
      <c r="A94">
        <v>92</v>
      </c>
      <c r="B94">
        <f t="shared" si="1"/>
        <v>1.5333333333333334</v>
      </c>
      <c r="C94">
        <v>780</v>
      </c>
      <c r="D94">
        <v>761</v>
      </c>
      <c r="E94">
        <v>767</v>
      </c>
      <c r="F94">
        <v>769</v>
      </c>
    </row>
    <row r="95" spans="1:6" x14ac:dyDescent="0.25">
      <c r="A95">
        <v>93</v>
      </c>
      <c r="B95">
        <f t="shared" si="1"/>
        <v>1.55</v>
      </c>
      <c r="C95">
        <v>782</v>
      </c>
      <c r="D95">
        <v>762</v>
      </c>
      <c r="E95">
        <v>767</v>
      </c>
      <c r="F95">
        <v>769</v>
      </c>
    </row>
    <row r="96" spans="1:6" x14ac:dyDescent="0.25">
      <c r="A96">
        <v>94</v>
      </c>
      <c r="B96">
        <f t="shared" si="1"/>
        <v>1.5666666666666667</v>
      </c>
      <c r="C96">
        <v>784</v>
      </c>
      <c r="D96">
        <v>762</v>
      </c>
      <c r="E96">
        <v>767</v>
      </c>
      <c r="F96">
        <v>769</v>
      </c>
    </row>
    <row r="97" spans="1:6" x14ac:dyDescent="0.25">
      <c r="A97">
        <v>95</v>
      </c>
      <c r="B97">
        <f t="shared" si="1"/>
        <v>1.5833333333333333</v>
      </c>
      <c r="C97">
        <v>786</v>
      </c>
      <c r="D97">
        <v>762</v>
      </c>
      <c r="E97">
        <v>767</v>
      </c>
      <c r="F97">
        <v>769</v>
      </c>
    </row>
    <row r="98" spans="1:6" x14ac:dyDescent="0.25">
      <c r="A98">
        <v>96</v>
      </c>
      <c r="B98">
        <f t="shared" si="1"/>
        <v>1.6</v>
      </c>
      <c r="C98">
        <v>788</v>
      </c>
      <c r="D98">
        <v>762</v>
      </c>
      <c r="E98">
        <v>767</v>
      </c>
      <c r="F98">
        <v>769</v>
      </c>
    </row>
    <row r="99" spans="1:6" x14ac:dyDescent="0.25">
      <c r="A99">
        <v>97</v>
      </c>
      <c r="B99">
        <f t="shared" si="1"/>
        <v>1.6166666666666667</v>
      </c>
      <c r="C99">
        <v>789</v>
      </c>
      <c r="D99">
        <v>762</v>
      </c>
      <c r="E99">
        <v>767</v>
      </c>
      <c r="F99">
        <v>769</v>
      </c>
    </row>
    <row r="100" spans="1:6" x14ac:dyDescent="0.25">
      <c r="A100">
        <v>98</v>
      </c>
      <c r="B100">
        <f t="shared" si="1"/>
        <v>1.6333333333333333</v>
      </c>
      <c r="C100">
        <v>791</v>
      </c>
      <c r="D100">
        <v>762</v>
      </c>
      <c r="E100">
        <v>767</v>
      </c>
      <c r="F100">
        <v>769</v>
      </c>
    </row>
    <row r="101" spans="1:6" x14ac:dyDescent="0.25">
      <c r="A101">
        <v>99</v>
      </c>
      <c r="B101">
        <f t="shared" si="1"/>
        <v>1.65</v>
      </c>
      <c r="C101">
        <v>793</v>
      </c>
      <c r="D101">
        <v>762</v>
      </c>
      <c r="E101">
        <v>767</v>
      </c>
      <c r="F101">
        <v>769</v>
      </c>
    </row>
    <row r="102" spans="1:6" x14ac:dyDescent="0.25">
      <c r="A102">
        <v>100</v>
      </c>
      <c r="B102">
        <f t="shared" si="1"/>
        <v>1.6666666666666667</v>
      </c>
      <c r="C102">
        <v>795</v>
      </c>
      <c r="D102">
        <v>761</v>
      </c>
      <c r="E102">
        <v>767</v>
      </c>
      <c r="F102">
        <v>769</v>
      </c>
    </row>
    <row r="103" spans="1:6" x14ac:dyDescent="0.25">
      <c r="A103">
        <v>101</v>
      </c>
      <c r="B103">
        <f t="shared" si="1"/>
        <v>1.6833333333333333</v>
      </c>
      <c r="C103">
        <v>797</v>
      </c>
      <c r="D103">
        <v>762</v>
      </c>
      <c r="E103">
        <v>767</v>
      </c>
      <c r="F103">
        <v>769</v>
      </c>
    </row>
    <row r="104" spans="1:6" x14ac:dyDescent="0.25">
      <c r="A104">
        <v>102</v>
      </c>
      <c r="B104">
        <f t="shared" si="1"/>
        <v>1.7</v>
      </c>
      <c r="C104">
        <v>799</v>
      </c>
      <c r="D104">
        <v>762</v>
      </c>
      <c r="E104">
        <v>767</v>
      </c>
      <c r="F104">
        <v>769</v>
      </c>
    </row>
    <row r="105" spans="1:6" x14ac:dyDescent="0.25">
      <c r="A105">
        <v>103</v>
      </c>
      <c r="B105">
        <f t="shared" si="1"/>
        <v>1.7166666666666666</v>
      </c>
      <c r="C105">
        <v>801</v>
      </c>
      <c r="D105">
        <v>762</v>
      </c>
      <c r="E105">
        <v>767</v>
      </c>
      <c r="F105">
        <v>769</v>
      </c>
    </row>
    <row r="106" spans="1:6" x14ac:dyDescent="0.25">
      <c r="A106">
        <v>104</v>
      </c>
      <c r="B106">
        <f t="shared" si="1"/>
        <v>1.7333333333333334</v>
      </c>
      <c r="C106">
        <v>803</v>
      </c>
      <c r="D106">
        <v>762</v>
      </c>
      <c r="E106">
        <v>767</v>
      </c>
      <c r="F106">
        <v>769</v>
      </c>
    </row>
    <row r="107" spans="1:6" x14ac:dyDescent="0.25">
      <c r="A107">
        <v>105</v>
      </c>
      <c r="B107">
        <f t="shared" si="1"/>
        <v>1.75</v>
      </c>
      <c r="C107">
        <v>805</v>
      </c>
      <c r="D107">
        <v>762</v>
      </c>
      <c r="E107">
        <v>767</v>
      </c>
      <c r="F107">
        <v>769</v>
      </c>
    </row>
    <row r="108" spans="1:6" x14ac:dyDescent="0.25">
      <c r="A108">
        <v>106</v>
      </c>
      <c r="B108">
        <f t="shared" si="1"/>
        <v>1.7666666666666666</v>
      </c>
      <c r="C108">
        <v>807</v>
      </c>
      <c r="D108">
        <v>762</v>
      </c>
      <c r="E108">
        <v>767</v>
      </c>
      <c r="F108">
        <v>769</v>
      </c>
    </row>
    <row r="109" spans="1:6" x14ac:dyDescent="0.25">
      <c r="A109">
        <v>107</v>
      </c>
      <c r="B109">
        <f t="shared" si="1"/>
        <v>1.7833333333333334</v>
      </c>
      <c r="C109">
        <v>809</v>
      </c>
      <c r="D109">
        <v>761</v>
      </c>
      <c r="E109">
        <v>767</v>
      </c>
      <c r="F109">
        <v>769</v>
      </c>
    </row>
    <row r="110" spans="1:6" x14ac:dyDescent="0.25">
      <c r="A110">
        <v>108</v>
      </c>
      <c r="B110">
        <f t="shared" si="1"/>
        <v>1.8</v>
      </c>
      <c r="C110">
        <v>811</v>
      </c>
      <c r="D110">
        <v>762</v>
      </c>
      <c r="E110">
        <v>767</v>
      </c>
      <c r="F110">
        <v>769</v>
      </c>
    </row>
    <row r="111" spans="1:6" x14ac:dyDescent="0.25">
      <c r="A111">
        <v>109</v>
      </c>
      <c r="B111">
        <f t="shared" si="1"/>
        <v>1.8166666666666667</v>
      </c>
      <c r="C111">
        <v>813</v>
      </c>
      <c r="D111">
        <v>762</v>
      </c>
      <c r="E111">
        <v>767</v>
      </c>
      <c r="F111">
        <v>769</v>
      </c>
    </row>
    <row r="112" spans="1:6" x14ac:dyDescent="0.25">
      <c r="A112">
        <v>110</v>
      </c>
      <c r="B112">
        <f t="shared" si="1"/>
        <v>1.8333333333333333</v>
      </c>
      <c r="C112">
        <v>815</v>
      </c>
      <c r="D112">
        <v>762</v>
      </c>
      <c r="E112">
        <v>767</v>
      </c>
      <c r="F112">
        <v>769</v>
      </c>
    </row>
    <row r="113" spans="1:6" x14ac:dyDescent="0.25">
      <c r="A113">
        <v>111</v>
      </c>
      <c r="B113">
        <f t="shared" si="1"/>
        <v>1.85</v>
      </c>
      <c r="C113">
        <v>817</v>
      </c>
      <c r="D113">
        <v>762</v>
      </c>
      <c r="E113">
        <v>767</v>
      </c>
      <c r="F113">
        <v>769</v>
      </c>
    </row>
    <row r="114" spans="1:6" x14ac:dyDescent="0.25">
      <c r="A114">
        <v>112</v>
      </c>
      <c r="B114">
        <f t="shared" si="1"/>
        <v>1.8666666666666667</v>
      </c>
      <c r="C114">
        <v>819</v>
      </c>
      <c r="D114">
        <v>762</v>
      </c>
      <c r="E114">
        <v>767</v>
      </c>
      <c r="F114">
        <v>769</v>
      </c>
    </row>
    <row r="115" spans="1:6" x14ac:dyDescent="0.25">
      <c r="A115">
        <v>113</v>
      </c>
      <c r="B115">
        <f t="shared" si="1"/>
        <v>1.8833333333333333</v>
      </c>
      <c r="C115">
        <v>821</v>
      </c>
      <c r="D115">
        <v>762</v>
      </c>
      <c r="E115">
        <v>767</v>
      </c>
      <c r="F115">
        <v>769</v>
      </c>
    </row>
    <row r="116" spans="1:6" x14ac:dyDescent="0.25">
      <c r="A116">
        <v>114</v>
      </c>
      <c r="B116">
        <f t="shared" si="1"/>
        <v>1.9</v>
      </c>
      <c r="C116">
        <v>823</v>
      </c>
      <c r="D116">
        <v>762</v>
      </c>
      <c r="E116">
        <v>767</v>
      </c>
      <c r="F116">
        <v>768</v>
      </c>
    </row>
    <row r="117" spans="1:6" x14ac:dyDescent="0.25">
      <c r="A117">
        <v>115</v>
      </c>
      <c r="B117">
        <f t="shared" si="1"/>
        <v>1.9166666666666667</v>
      </c>
      <c r="C117">
        <v>825</v>
      </c>
      <c r="D117">
        <v>762</v>
      </c>
      <c r="E117">
        <v>767</v>
      </c>
      <c r="F117">
        <v>769</v>
      </c>
    </row>
    <row r="118" spans="1:6" x14ac:dyDescent="0.25">
      <c r="A118">
        <v>116</v>
      </c>
      <c r="B118">
        <f t="shared" si="1"/>
        <v>1.9333333333333333</v>
      </c>
      <c r="C118">
        <v>826</v>
      </c>
      <c r="D118">
        <v>762</v>
      </c>
      <c r="E118">
        <v>767</v>
      </c>
      <c r="F118">
        <v>769</v>
      </c>
    </row>
    <row r="119" spans="1:6" x14ac:dyDescent="0.25">
      <c r="A119">
        <v>117</v>
      </c>
      <c r="B119">
        <f t="shared" si="1"/>
        <v>1.95</v>
      </c>
      <c r="C119">
        <v>828</v>
      </c>
      <c r="D119">
        <v>762</v>
      </c>
      <c r="E119">
        <v>767</v>
      </c>
      <c r="F119">
        <v>769</v>
      </c>
    </row>
    <row r="120" spans="1:6" x14ac:dyDescent="0.25">
      <c r="A120">
        <v>118</v>
      </c>
      <c r="B120">
        <f t="shared" si="1"/>
        <v>1.9666666666666666</v>
      </c>
      <c r="C120">
        <v>829</v>
      </c>
      <c r="D120">
        <v>762</v>
      </c>
      <c r="E120">
        <v>767</v>
      </c>
      <c r="F120">
        <v>769</v>
      </c>
    </row>
    <row r="121" spans="1:6" x14ac:dyDescent="0.25">
      <c r="A121">
        <v>119</v>
      </c>
      <c r="B121">
        <f t="shared" si="1"/>
        <v>1.9833333333333334</v>
      </c>
      <c r="C121">
        <v>831</v>
      </c>
      <c r="D121">
        <v>762</v>
      </c>
      <c r="E121">
        <v>767</v>
      </c>
      <c r="F121">
        <v>769</v>
      </c>
    </row>
    <row r="122" spans="1:6" x14ac:dyDescent="0.25">
      <c r="A122">
        <v>120</v>
      </c>
      <c r="B122">
        <f t="shared" si="1"/>
        <v>2</v>
      </c>
      <c r="C122">
        <v>832</v>
      </c>
      <c r="D122">
        <v>762</v>
      </c>
      <c r="E122">
        <v>767</v>
      </c>
      <c r="F122">
        <v>769</v>
      </c>
    </row>
    <row r="123" spans="1:6" x14ac:dyDescent="0.25">
      <c r="A123">
        <v>121</v>
      </c>
      <c r="B123">
        <f t="shared" si="1"/>
        <v>2.0166666666666666</v>
      </c>
      <c r="C123">
        <v>833</v>
      </c>
      <c r="D123">
        <v>762</v>
      </c>
      <c r="E123">
        <v>767</v>
      </c>
      <c r="F123">
        <v>769</v>
      </c>
    </row>
    <row r="124" spans="1:6" x14ac:dyDescent="0.25">
      <c r="A124">
        <v>122</v>
      </c>
      <c r="B124">
        <f t="shared" si="1"/>
        <v>2.0333333333333332</v>
      </c>
      <c r="C124">
        <v>834</v>
      </c>
      <c r="D124">
        <v>762</v>
      </c>
      <c r="E124">
        <v>767</v>
      </c>
      <c r="F124">
        <v>769</v>
      </c>
    </row>
    <row r="125" spans="1:6" x14ac:dyDescent="0.25">
      <c r="A125">
        <v>123</v>
      </c>
      <c r="B125">
        <f t="shared" si="1"/>
        <v>2.0499999999999998</v>
      </c>
      <c r="C125">
        <v>836</v>
      </c>
      <c r="D125">
        <v>762</v>
      </c>
      <c r="E125">
        <v>767</v>
      </c>
      <c r="F125">
        <v>768</v>
      </c>
    </row>
    <row r="126" spans="1:6" x14ac:dyDescent="0.25">
      <c r="A126">
        <v>124</v>
      </c>
      <c r="B126">
        <f t="shared" si="1"/>
        <v>2.0666666666666669</v>
      </c>
      <c r="C126">
        <v>836</v>
      </c>
      <c r="D126">
        <v>762</v>
      </c>
      <c r="E126">
        <v>767</v>
      </c>
      <c r="F126">
        <v>769</v>
      </c>
    </row>
    <row r="127" spans="1:6" x14ac:dyDescent="0.25">
      <c r="A127">
        <v>125</v>
      </c>
      <c r="B127">
        <f t="shared" si="1"/>
        <v>2.0833333333333335</v>
      </c>
      <c r="C127">
        <v>837</v>
      </c>
      <c r="D127">
        <v>762</v>
      </c>
      <c r="E127">
        <v>767</v>
      </c>
      <c r="F127">
        <v>768</v>
      </c>
    </row>
    <row r="128" spans="1:6" x14ac:dyDescent="0.25">
      <c r="A128">
        <v>126</v>
      </c>
      <c r="B128">
        <f t="shared" si="1"/>
        <v>2.1</v>
      </c>
      <c r="C128">
        <v>838</v>
      </c>
      <c r="D128">
        <v>762</v>
      </c>
      <c r="E128">
        <v>767</v>
      </c>
      <c r="F128">
        <v>769</v>
      </c>
    </row>
    <row r="129" spans="1:6" x14ac:dyDescent="0.25">
      <c r="A129">
        <v>127</v>
      </c>
      <c r="B129">
        <f t="shared" si="1"/>
        <v>2.1166666666666667</v>
      </c>
      <c r="C129">
        <v>839</v>
      </c>
      <c r="D129">
        <v>762</v>
      </c>
      <c r="E129">
        <v>767</v>
      </c>
      <c r="F129">
        <v>769</v>
      </c>
    </row>
    <row r="130" spans="1:6" x14ac:dyDescent="0.25">
      <c r="A130">
        <v>128</v>
      </c>
      <c r="B130">
        <f t="shared" si="1"/>
        <v>2.1333333333333333</v>
      </c>
      <c r="C130">
        <v>840</v>
      </c>
      <c r="D130">
        <v>762</v>
      </c>
      <c r="E130">
        <v>767</v>
      </c>
      <c r="F130">
        <v>769</v>
      </c>
    </row>
    <row r="131" spans="1:6" x14ac:dyDescent="0.25">
      <c r="A131">
        <v>129</v>
      </c>
      <c r="B131">
        <f t="shared" ref="B131:B194" si="2">A131/60</f>
        <v>2.15</v>
      </c>
      <c r="C131">
        <v>840</v>
      </c>
      <c r="D131">
        <v>762</v>
      </c>
      <c r="E131">
        <v>767</v>
      </c>
      <c r="F131">
        <v>768</v>
      </c>
    </row>
    <row r="132" spans="1:6" x14ac:dyDescent="0.25">
      <c r="A132">
        <v>130</v>
      </c>
      <c r="B132">
        <f t="shared" si="2"/>
        <v>2.1666666666666665</v>
      </c>
      <c r="C132">
        <v>841</v>
      </c>
      <c r="D132">
        <v>762</v>
      </c>
      <c r="E132">
        <v>767</v>
      </c>
      <c r="F132">
        <v>769</v>
      </c>
    </row>
    <row r="133" spans="1:6" x14ac:dyDescent="0.25">
      <c r="A133">
        <v>131</v>
      </c>
      <c r="B133">
        <f t="shared" si="2"/>
        <v>2.1833333333333331</v>
      </c>
      <c r="C133">
        <v>841</v>
      </c>
      <c r="D133">
        <v>762</v>
      </c>
      <c r="E133">
        <v>767</v>
      </c>
      <c r="F133">
        <v>768</v>
      </c>
    </row>
    <row r="134" spans="1:6" x14ac:dyDescent="0.25">
      <c r="A134">
        <v>132</v>
      </c>
      <c r="B134">
        <f t="shared" si="2"/>
        <v>2.2000000000000002</v>
      </c>
      <c r="C134">
        <v>842</v>
      </c>
      <c r="D134">
        <v>762</v>
      </c>
      <c r="E134">
        <v>767</v>
      </c>
      <c r="F134">
        <v>769</v>
      </c>
    </row>
    <row r="135" spans="1:6" x14ac:dyDescent="0.25">
      <c r="A135">
        <v>133</v>
      </c>
      <c r="B135">
        <f t="shared" si="2"/>
        <v>2.2166666666666668</v>
      </c>
      <c r="C135">
        <v>843</v>
      </c>
      <c r="D135">
        <v>762</v>
      </c>
      <c r="E135">
        <v>767</v>
      </c>
      <c r="F135">
        <v>768</v>
      </c>
    </row>
    <row r="136" spans="1:6" x14ac:dyDescent="0.25">
      <c r="A136">
        <v>134</v>
      </c>
      <c r="B136">
        <f t="shared" si="2"/>
        <v>2.2333333333333334</v>
      </c>
      <c r="C136">
        <v>843</v>
      </c>
      <c r="D136">
        <v>762</v>
      </c>
      <c r="E136">
        <v>767</v>
      </c>
      <c r="F136">
        <v>769</v>
      </c>
    </row>
    <row r="137" spans="1:6" x14ac:dyDescent="0.25">
      <c r="A137">
        <v>135</v>
      </c>
      <c r="B137">
        <f t="shared" si="2"/>
        <v>2.25</v>
      </c>
      <c r="C137">
        <v>843</v>
      </c>
      <c r="D137">
        <v>763</v>
      </c>
      <c r="E137">
        <v>767</v>
      </c>
      <c r="F137">
        <v>769</v>
      </c>
    </row>
    <row r="138" spans="1:6" x14ac:dyDescent="0.25">
      <c r="A138">
        <v>136</v>
      </c>
      <c r="B138">
        <f t="shared" si="2"/>
        <v>2.2666666666666666</v>
      </c>
      <c r="C138">
        <v>844</v>
      </c>
      <c r="D138">
        <v>763</v>
      </c>
      <c r="E138">
        <v>767</v>
      </c>
      <c r="F138">
        <v>768</v>
      </c>
    </row>
    <row r="139" spans="1:6" x14ac:dyDescent="0.25">
      <c r="A139">
        <v>137</v>
      </c>
      <c r="B139">
        <f t="shared" si="2"/>
        <v>2.2833333333333332</v>
      </c>
      <c r="C139">
        <v>844</v>
      </c>
      <c r="D139">
        <v>763</v>
      </c>
      <c r="E139">
        <v>767</v>
      </c>
      <c r="F139">
        <v>768</v>
      </c>
    </row>
    <row r="140" spans="1:6" x14ac:dyDescent="0.25">
      <c r="A140">
        <v>138</v>
      </c>
      <c r="B140">
        <f t="shared" si="2"/>
        <v>2.2999999999999998</v>
      </c>
      <c r="C140">
        <v>845</v>
      </c>
      <c r="D140">
        <v>763</v>
      </c>
      <c r="E140">
        <v>767</v>
      </c>
      <c r="F140">
        <v>769</v>
      </c>
    </row>
    <row r="141" spans="1:6" x14ac:dyDescent="0.25">
      <c r="A141">
        <v>139</v>
      </c>
      <c r="B141">
        <f t="shared" si="2"/>
        <v>2.3166666666666669</v>
      </c>
      <c r="C141">
        <v>845</v>
      </c>
      <c r="D141">
        <v>763</v>
      </c>
      <c r="E141">
        <v>767</v>
      </c>
      <c r="F141">
        <v>769</v>
      </c>
    </row>
    <row r="142" spans="1:6" x14ac:dyDescent="0.25">
      <c r="A142">
        <v>140</v>
      </c>
      <c r="B142">
        <f t="shared" si="2"/>
        <v>2.3333333333333335</v>
      </c>
      <c r="C142">
        <v>845</v>
      </c>
      <c r="D142">
        <v>763</v>
      </c>
      <c r="E142">
        <v>767</v>
      </c>
      <c r="F142">
        <v>768</v>
      </c>
    </row>
    <row r="143" spans="1:6" x14ac:dyDescent="0.25">
      <c r="A143">
        <v>141</v>
      </c>
      <c r="B143">
        <f t="shared" si="2"/>
        <v>2.35</v>
      </c>
      <c r="C143">
        <v>845</v>
      </c>
      <c r="D143">
        <v>763</v>
      </c>
      <c r="E143">
        <v>767</v>
      </c>
      <c r="F143">
        <v>769</v>
      </c>
    </row>
    <row r="144" spans="1:6" x14ac:dyDescent="0.25">
      <c r="A144">
        <v>142</v>
      </c>
      <c r="B144">
        <f t="shared" si="2"/>
        <v>2.3666666666666667</v>
      </c>
      <c r="C144">
        <v>845</v>
      </c>
      <c r="D144">
        <v>764</v>
      </c>
      <c r="E144">
        <v>767</v>
      </c>
      <c r="F144">
        <v>768</v>
      </c>
    </row>
    <row r="145" spans="1:6" x14ac:dyDescent="0.25">
      <c r="A145">
        <v>143</v>
      </c>
      <c r="B145">
        <f t="shared" si="2"/>
        <v>2.3833333333333333</v>
      </c>
      <c r="C145">
        <v>846</v>
      </c>
      <c r="D145">
        <v>764</v>
      </c>
      <c r="E145">
        <v>767</v>
      </c>
      <c r="F145">
        <v>769</v>
      </c>
    </row>
    <row r="146" spans="1:6" x14ac:dyDescent="0.25">
      <c r="A146">
        <v>144</v>
      </c>
      <c r="B146">
        <f t="shared" si="2"/>
        <v>2.4</v>
      </c>
      <c r="C146">
        <v>846</v>
      </c>
      <c r="D146">
        <v>764</v>
      </c>
      <c r="E146">
        <v>767</v>
      </c>
      <c r="F146">
        <v>768</v>
      </c>
    </row>
    <row r="147" spans="1:6" x14ac:dyDescent="0.25">
      <c r="A147">
        <v>145</v>
      </c>
      <c r="B147">
        <f t="shared" si="2"/>
        <v>2.4166666666666665</v>
      </c>
      <c r="C147">
        <v>846</v>
      </c>
      <c r="D147">
        <v>764</v>
      </c>
      <c r="E147">
        <v>767</v>
      </c>
      <c r="F147">
        <v>769</v>
      </c>
    </row>
    <row r="148" spans="1:6" x14ac:dyDescent="0.25">
      <c r="A148">
        <v>146</v>
      </c>
      <c r="B148">
        <f t="shared" si="2"/>
        <v>2.4333333333333331</v>
      </c>
      <c r="C148">
        <v>846</v>
      </c>
      <c r="D148">
        <v>764</v>
      </c>
      <c r="E148">
        <v>767</v>
      </c>
      <c r="F148">
        <v>768</v>
      </c>
    </row>
    <row r="149" spans="1:6" x14ac:dyDescent="0.25">
      <c r="A149">
        <v>147</v>
      </c>
      <c r="B149">
        <f t="shared" si="2"/>
        <v>2.4500000000000002</v>
      </c>
      <c r="C149">
        <v>846</v>
      </c>
      <c r="D149">
        <v>765</v>
      </c>
      <c r="E149">
        <v>767</v>
      </c>
      <c r="F149">
        <v>769</v>
      </c>
    </row>
    <row r="150" spans="1:6" x14ac:dyDescent="0.25">
      <c r="A150">
        <v>148</v>
      </c>
      <c r="B150">
        <f t="shared" si="2"/>
        <v>2.4666666666666668</v>
      </c>
      <c r="C150">
        <v>846</v>
      </c>
      <c r="D150">
        <v>765</v>
      </c>
      <c r="E150">
        <v>767</v>
      </c>
      <c r="F150">
        <v>768</v>
      </c>
    </row>
    <row r="151" spans="1:6" x14ac:dyDescent="0.25">
      <c r="A151">
        <v>149</v>
      </c>
      <c r="B151">
        <f t="shared" si="2"/>
        <v>2.4833333333333334</v>
      </c>
      <c r="C151">
        <v>846</v>
      </c>
      <c r="D151">
        <v>765</v>
      </c>
      <c r="E151">
        <v>767</v>
      </c>
      <c r="F151">
        <v>768</v>
      </c>
    </row>
    <row r="152" spans="1:6" x14ac:dyDescent="0.25">
      <c r="A152">
        <v>150</v>
      </c>
      <c r="B152">
        <f t="shared" si="2"/>
        <v>2.5</v>
      </c>
      <c r="C152">
        <v>846</v>
      </c>
      <c r="D152">
        <v>766</v>
      </c>
      <c r="E152">
        <v>767</v>
      </c>
      <c r="F152">
        <v>768</v>
      </c>
    </row>
    <row r="153" spans="1:6" x14ac:dyDescent="0.25">
      <c r="A153">
        <v>151</v>
      </c>
      <c r="B153">
        <f t="shared" si="2"/>
        <v>2.5166666666666666</v>
      </c>
      <c r="C153">
        <v>846</v>
      </c>
      <c r="D153">
        <v>766</v>
      </c>
      <c r="E153">
        <v>767</v>
      </c>
      <c r="F153">
        <v>768</v>
      </c>
    </row>
    <row r="154" spans="1:6" x14ac:dyDescent="0.25">
      <c r="A154">
        <v>152</v>
      </c>
      <c r="B154">
        <f t="shared" si="2"/>
        <v>2.5333333333333332</v>
      </c>
      <c r="C154">
        <v>846</v>
      </c>
      <c r="D154">
        <v>766</v>
      </c>
      <c r="E154">
        <v>767</v>
      </c>
      <c r="F154">
        <v>768</v>
      </c>
    </row>
    <row r="155" spans="1:6" x14ac:dyDescent="0.25">
      <c r="A155">
        <v>153</v>
      </c>
      <c r="B155">
        <f t="shared" si="2"/>
        <v>2.5499999999999998</v>
      </c>
      <c r="C155">
        <v>846</v>
      </c>
      <c r="D155">
        <v>767</v>
      </c>
      <c r="E155">
        <v>767</v>
      </c>
      <c r="F155">
        <v>768</v>
      </c>
    </row>
    <row r="156" spans="1:6" x14ac:dyDescent="0.25">
      <c r="A156">
        <v>154</v>
      </c>
      <c r="B156">
        <f t="shared" si="2"/>
        <v>2.5666666666666669</v>
      </c>
      <c r="C156">
        <v>845</v>
      </c>
      <c r="D156">
        <v>767</v>
      </c>
      <c r="E156">
        <v>767</v>
      </c>
      <c r="F156">
        <v>768</v>
      </c>
    </row>
    <row r="157" spans="1:6" x14ac:dyDescent="0.25">
      <c r="A157">
        <v>155</v>
      </c>
      <c r="B157">
        <f t="shared" si="2"/>
        <v>2.5833333333333335</v>
      </c>
      <c r="C157">
        <v>845</v>
      </c>
      <c r="D157">
        <v>768</v>
      </c>
      <c r="E157">
        <v>767</v>
      </c>
      <c r="F157">
        <v>768</v>
      </c>
    </row>
    <row r="158" spans="1:6" x14ac:dyDescent="0.25">
      <c r="A158">
        <v>156</v>
      </c>
      <c r="B158">
        <f t="shared" si="2"/>
        <v>2.6</v>
      </c>
      <c r="C158">
        <v>845</v>
      </c>
      <c r="D158">
        <v>768</v>
      </c>
      <c r="E158">
        <v>767</v>
      </c>
      <c r="F158">
        <v>768</v>
      </c>
    </row>
    <row r="159" spans="1:6" x14ac:dyDescent="0.25">
      <c r="A159">
        <v>157</v>
      </c>
      <c r="B159">
        <f t="shared" si="2"/>
        <v>2.6166666666666667</v>
      </c>
      <c r="C159">
        <v>845</v>
      </c>
      <c r="D159">
        <v>769</v>
      </c>
      <c r="E159">
        <v>767</v>
      </c>
      <c r="F159">
        <v>768</v>
      </c>
    </row>
    <row r="160" spans="1:6" x14ac:dyDescent="0.25">
      <c r="A160">
        <v>158</v>
      </c>
      <c r="B160">
        <f t="shared" si="2"/>
        <v>2.6333333333333333</v>
      </c>
      <c r="C160">
        <v>845</v>
      </c>
      <c r="D160">
        <v>770</v>
      </c>
      <c r="E160">
        <v>767</v>
      </c>
      <c r="F160">
        <v>768</v>
      </c>
    </row>
    <row r="161" spans="1:6" x14ac:dyDescent="0.25">
      <c r="A161">
        <v>159</v>
      </c>
      <c r="B161">
        <f t="shared" si="2"/>
        <v>2.65</v>
      </c>
      <c r="C161">
        <v>845</v>
      </c>
      <c r="D161">
        <v>770</v>
      </c>
      <c r="E161">
        <v>767</v>
      </c>
      <c r="F161">
        <v>768</v>
      </c>
    </row>
    <row r="162" spans="1:6" x14ac:dyDescent="0.25">
      <c r="A162">
        <v>160</v>
      </c>
      <c r="B162">
        <f t="shared" si="2"/>
        <v>2.6666666666666665</v>
      </c>
      <c r="C162">
        <v>844</v>
      </c>
      <c r="D162">
        <v>771</v>
      </c>
      <c r="E162">
        <v>767</v>
      </c>
      <c r="F162">
        <v>768</v>
      </c>
    </row>
    <row r="163" spans="1:6" x14ac:dyDescent="0.25">
      <c r="A163">
        <v>161</v>
      </c>
      <c r="B163">
        <f t="shared" si="2"/>
        <v>2.6833333333333331</v>
      </c>
      <c r="C163">
        <v>844</v>
      </c>
      <c r="D163">
        <v>772</v>
      </c>
      <c r="E163">
        <v>767</v>
      </c>
      <c r="F163">
        <v>768</v>
      </c>
    </row>
    <row r="164" spans="1:6" x14ac:dyDescent="0.25">
      <c r="A164">
        <v>162</v>
      </c>
      <c r="B164">
        <f t="shared" si="2"/>
        <v>2.7</v>
      </c>
      <c r="C164">
        <v>844</v>
      </c>
      <c r="D164">
        <v>773</v>
      </c>
      <c r="E164">
        <v>767</v>
      </c>
      <c r="F164">
        <v>768</v>
      </c>
    </row>
    <row r="165" spans="1:6" x14ac:dyDescent="0.25">
      <c r="A165">
        <v>163</v>
      </c>
      <c r="B165">
        <f t="shared" si="2"/>
        <v>2.7166666666666668</v>
      </c>
      <c r="C165">
        <v>844</v>
      </c>
      <c r="D165">
        <v>774</v>
      </c>
      <c r="E165">
        <v>767</v>
      </c>
      <c r="F165">
        <v>768</v>
      </c>
    </row>
    <row r="166" spans="1:6" x14ac:dyDescent="0.25">
      <c r="A166">
        <v>164</v>
      </c>
      <c r="B166">
        <f t="shared" si="2"/>
        <v>2.7333333333333334</v>
      </c>
      <c r="C166">
        <v>843</v>
      </c>
      <c r="D166">
        <v>775</v>
      </c>
      <c r="E166">
        <v>767</v>
      </c>
      <c r="F166">
        <v>768</v>
      </c>
    </row>
    <row r="167" spans="1:6" x14ac:dyDescent="0.25">
      <c r="A167">
        <v>165</v>
      </c>
      <c r="B167">
        <f t="shared" si="2"/>
        <v>2.75</v>
      </c>
      <c r="C167">
        <v>843</v>
      </c>
      <c r="D167">
        <v>776</v>
      </c>
      <c r="E167">
        <v>767</v>
      </c>
      <c r="F167">
        <v>768</v>
      </c>
    </row>
    <row r="168" spans="1:6" x14ac:dyDescent="0.25">
      <c r="A168">
        <v>166</v>
      </c>
      <c r="B168">
        <f t="shared" si="2"/>
        <v>2.7666666666666666</v>
      </c>
      <c r="C168">
        <v>843</v>
      </c>
      <c r="D168">
        <v>777</v>
      </c>
      <c r="E168">
        <v>767</v>
      </c>
      <c r="F168">
        <v>768</v>
      </c>
    </row>
    <row r="169" spans="1:6" x14ac:dyDescent="0.25">
      <c r="A169">
        <v>167</v>
      </c>
      <c r="B169">
        <f t="shared" si="2"/>
        <v>2.7833333333333332</v>
      </c>
      <c r="C169">
        <v>843</v>
      </c>
      <c r="D169">
        <v>778</v>
      </c>
      <c r="E169">
        <v>767</v>
      </c>
      <c r="F169">
        <v>768</v>
      </c>
    </row>
    <row r="170" spans="1:6" x14ac:dyDescent="0.25">
      <c r="A170">
        <v>168</v>
      </c>
      <c r="B170">
        <f t="shared" si="2"/>
        <v>2.8</v>
      </c>
      <c r="C170">
        <v>843</v>
      </c>
      <c r="D170">
        <v>779</v>
      </c>
      <c r="E170">
        <v>767</v>
      </c>
      <c r="F170">
        <v>768</v>
      </c>
    </row>
    <row r="171" spans="1:6" x14ac:dyDescent="0.25">
      <c r="A171">
        <v>169</v>
      </c>
      <c r="B171">
        <f t="shared" si="2"/>
        <v>2.8166666666666669</v>
      </c>
      <c r="C171">
        <v>842</v>
      </c>
      <c r="D171">
        <v>780</v>
      </c>
      <c r="E171">
        <v>767</v>
      </c>
      <c r="F171">
        <v>768</v>
      </c>
    </row>
    <row r="172" spans="1:6" x14ac:dyDescent="0.25">
      <c r="A172">
        <v>170</v>
      </c>
      <c r="B172">
        <f t="shared" si="2"/>
        <v>2.8333333333333335</v>
      </c>
      <c r="C172">
        <v>842</v>
      </c>
      <c r="D172">
        <v>782</v>
      </c>
      <c r="E172">
        <v>767</v>
      </c>
      <c r="F172">
        <v>768</v>
      </c>
    </row>
    <row r="173" spans="1:6" x14ac:dyDescent="0.25">
      <c r="A173">
        <v>171</v>
      </c>
      <c r="B173">
        <f t="shared" si="2"/>
        <v>2.85</v>
      </c>
      <c r="C173">
        <v>842</v>
      </c>
      <c r="D173">
        <v>783</v>
      </c>
      <c r="E173">
        <v>767</v>
      </c>
      <c r="F173">
        <v>768</v>
      </c>
    </row>
    <row r="174" spans="1:6" x14ac:dyDescent="0.25">
      <c r="A174">
        <v>172</v>
      </c>
      <c r="B174">
        <f t="shared" si="2"/>
        <v>2.8666666666666667</v>
      </c>
      <c r="C174">
        <v>841</v>
      </c>
      <c r="D174">
        <v>785</v>
      </c>
      <c r="E174">
        <v>767</v>
      </c>
      <c r="F174">
        <v>768</v>
      </c>
    </row>
    <row r="175" spans="1:6" x14ac:dyDescent="0.25">
      <c r="A175">
        <v>173</v>
      </c>
      <c r="B175">
        <f t="shared" si="2"/>
        <v>2.8833333333333333</v>
      </c>
      <c r="C175">
        <v>841</v>
      </c>
      <c r="D175">
        <v>787</v>
      </c>
      <c r="E175">
        <v>767</v>
      </c>
      <c r="F175">
        <v>768</v>
      </c>
    </row>
    <row r="176" spans="1:6" x14ac:dyDescent="0.25">
      <c r="A176">
        <v>174</v>
      </c>
      <c r="B176">
        <f t="shared" si="2"/>
        <v>2.9</v>
      </c>
      <c r="C176">
        <v>841</v>
      </c>
      <c r="D176">
        <v>788</v>
      </c>
      <c r="E176">
        <v>767</v>
      </c>
      <c r="F176">
        <v>768</v>
      </c>
    </row>
    <row r="177" spans="1:6" x14ac:dyDescent="0.25">
      <c r="A177">
        <v>175</v>
      </c>
      <c r="B177">
        <f t="shared" si="2"/>
        <v>2.9166666666666665</v>
      </c>
      <c r="C177">
        <v>840</v>
      </c>
      <c r="D177">
        <v>790</v>
      </c>
      <c r="E177">
        <v>767</v>
      </c>
      <c r="F177">
        <v>768</v>
      </c>
    </row>
    <row r="178" spans="1:6" x14ac:dyDescent="0.25">
      <c r="A178">
        <v>176</v>
      </c>
      <c r="B178">
        <f t="shared" si="2"/>
        <v>2.9333333333333331</v>
      </c>
      <c r="C178">
        <v>840</v>
      </c>
      <c r="D178">
        <v>792</v>
      </c>
      <c r="E178">
        <v>767</v>
      </c>
      <c r="F178">
        <v>768</v>
      </c>
    </row>
    <row r="179" spans="1:6" x14ac:dyDescent="0.25">
      <c r="A179">
        <v>177</v>
      </c>
      <c r="B179">
        <f t="shared" si="2"/>
        <v>2.95</v>
      </c>
      <c r="C179">
        <v>839</v>
      </c>
      <c r="D179">
        <v>793</v>
      </c>
      <c r="E179">
        <v>767</v>
      </c>
      <c r="F179">
        <v>768</v>
      </c>
    </row>
    <row r="180" spans="1:6" x14ac:dyDescent="0.25">
      <c r="A180">
        <v>178</v>
      </c>
      <c r="B180">
        <f t="shared" si="2"/>
        <v>2.9666666666666668</v>
      </c>
      <c r="C180">
        <v>839</v>
      </c>
      <c r="D180">
        <v>796</v>
      </c>
      <c r="E180">
        <v>767</v>
      </c>
      <c r="F180">
        <v>768</v>
      </c>
    </row>
    <row r="181" spans="1:6" x14ac:dyDescent="0.25">
      <c r="A181">
        <v>179</v>
      </c>
      <c r="B181">
        <f t="shared" si="2"/>
        <v>2.9833333333333334</v>
      </c>
      <c r="C181">
        <v>839</v>
      </c>
      <c r="D181">
        <v>797</v>
      </c>
      <c r="E181">
        <v>767</v>
      </c>
      <c r="F181">
        <v>768</v>
      </c>
    </row>
    <row r="182" spans="1:6" x14ac:dyDescent="0.25">
      <c r="A182">
        <v>180</v>
      </c>
      <c r="B182">
        <f t="shared" si="2"/>
        <v>3</v>
      </c>
      <c r="C182">
        <v>838</v>
      </c>
      <c r="D182">
        <v>800</v>
      </c>
      <c r="E182">
        <v>767</v>
      </c>
      <c r="F182">
        <v>768</v>
      </c>
    </row>
    <row r="183" spans="1:6" x14ac:dyDescent="0.25">
      <c r="A183">
        <v>181</v>
      </c>
      <c r="B183">
        <f t="shared" si="2"/>
        <v>3.0166666666666666</v>
      </c>
      <c r="C183">
        <v>838</v>
      </c>
      <c r="D183">
        <v>801</v>
      </c>
      <c r="E183">
        <v>767</v>
      </c>
      <c r="F183">
        <v>768</v>
      </c>
    </row>
    <row r="184" spans="1:6" x14ac:dyDescent="0.25">
      <c r="A184">
        <v>182</v>
      </c>
      <c r="B184">
        <f t="shared" si="2"/>
        <v>3.0333333333333332</v>
      </c>
      <c r="C184">
        <v>838</v>
      </c>
      <c r="D184">
        <v>803</v>
      </c>
      <c r="E184">
        <v>767</v>
      </c>
      <c r="F184">
        <v>768</v>
      </c>
    </row>
    <row r="185" spans="1:6" x14ac:dyDescent="0.25">
      <c r="A185">
        <v>183</v>
      </c>
      <c r="B185">
        <f t="shared" si="2"/>
        <v>3.05</v>
      </c>
      <c r="C185">
        <v>837</v>
      </c>
      <c r="D185">
        <v>806</v>
      </c>
      <c r="E185">
        <v>767</v>
      </c>
      <c r="F185">
        <v>768</v>
      </c>
    </row>
    <row r="186" spans="1:6" x14ac:dyDescent="0.25">
      <c r="A186">
        <v>184</v>
      </c>
      <c r="B186">
        <f t="shared" si="2"/>
        <v>3.0666666666666669</v>
      </c>
      <c r="C186">
        <v>837</v>
      </c>
      <c r="D186">
        <v>807</v>
      </c>
      <c r="E186">
        <v>767</v>
      </c>
      <c r="F186">
        <v>768</v>
      </c>
    </row>
    <row r="187" spans="1:6" x14ac:dyDescent="0.25">
      <c r="A187">
        <v>185</v>
      </c>
      <c r="B187">
        <f t="shared" si="2"/>
        <v>3.0833333333333335</v>
      </c>
      <c r="C187">
        <v>837</v>
      </c>
      <c r="D187">
        <v>810</v>
      </c>
      <c r="E187">
        <v>767</v>
      </c>
      <c r="F187">
        <v>768</v>
      </c>
    </row>
    <row r="188" spans="1:6" x14ac:dyDescent="0.25">
      <c r="A188">
        <v>186</v>
      </c>
      <c r="B188">
        <f t="shared" si="2"/>
        <v>3.1</v>
      </c>
      <c r="C188">
        <v>836</v>
      </c>
      <c r="D188">
        <v>812</v>
      </c>
      <c r="E188">
        <v>767</v>
      </c>
      <c r="F188">
        <v>768</v>
      </c>
    </row>
    <row r="189" spans="1:6" x14ac:dyDescent="0.25">
      <c r="A189">
        <v>187</v>
      </c>
      <c r="B189">
        <f t="shared" si="2"/>
        <v>3.1166666666666667</v>
      </c>
      <c r="C189">
        <v>836</v>
      </c>
      <c r="D189">
        <v>814</v>
      </c>
      <c r="E189">
        <v>767</v>
      </c>
      <c r="F189">
        <v>768</v>
      </c>
    </row>
    <row r="190" spans="1:6" x14ac:dyDescent="0.25">
      <c r="A190">
        <v>188</v>
      </c>
      <c r="B190">
        <f t="shared" si="2"/>
        <v>3.1333333333333333</v>
      </c>
      <c r="C190">
        <v>835</v>
      </c>
      <c r="D190">
        <v>816</v>
      </c>
      <c r="E190">
        <v>767</v>
      </c>
      <c r="F190">
        <v>768</v>
      </c>
    </row>
    <row r="191" spans="1:6" x14ac:dyDescent="0.25">
      <c r="A191">
        <v>189</v>
      </c>
      <c r="B191">
        <f t="shared" si="2"/>
        <v>3.15</v>
      </c>
      <c r="C191">
        <v>835</v>
      </c>
      <c r="D191">
        <v>818</v>
      </c>
      <c r="E191">
        <v>767</v>
      </c>
      <c r="F191">
        <v>768</v>
      </c>
    </row>
    <row r="192" spans="1:6" x14ac:dyDescent="0.25">
      <c r="A192">
        <v>190</v>
      </c>
      <c r="B192">
        <f t="shared" si="2"/>
        <v>3.1666666666666665</v>
      </c>
      <c r="C192">
        <v>835</v>
      </c>
      <c r="D192">
        <v>820</v>
      </c>
      <c r="E192">
        <v>767</v>
      </c>
      <c r="F192">
        <v>768</v>
      </c>
    </row>
    <row r="193" spans="1:6" x14ac:dyDescent="0.25">
      <c r="A193">
        <v>191</v>
      </c>
      <c r="B193">
        <f t="shared" si="2"/>
        <v>3.1833333333333331</v>
      </c>
      <c r="C193">
        <v>834</v>
      </c>
      <c r="D193">
        <v>822</v>
      </c>
      <c r="E193">
        <v>767</v>
      </c>
      <c r="F193">
        <v>768</v>
      </c>
    </row>
    <row r="194" spans="1:6" x14ac:dyDescent="0.25">
      <c r="A194">
        <v>192</v>
      </c>
      <c r="B194">
        <f t="shared" si="2"/>
        <v>3.2</v>
      </c>
      <c r="C194">
        <v>834</v>
      </c>
      <c r="D194">
        <v>824</v>
      </c>
      <c r="E194">
        <v>767</v>
      </c>
      <c r="F194">
        <v>768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834</v>
      </c>
      <c r="D195">
        <v>827</v>
      </c>
      <c r="E195">
        <v>767</v>
      </c>
      <c r="F195">
        <v>768</v>
      </c>
    </row>
    <row r="196" spans="1:6" x14ac:dyDescent="0.25">
      <c r="A196">
        <v>194</v>
      </c>
      <c r="B196">
        <f t="shared" si="3"/>
        <v>3.2333333333333334</v>
      </c>
      <c r="C196">
        <v>833</v>
      </c>
      <c r="D196">
        <v>828</v>
      </c>
      <c r="E196">
        <v>767</v>
      </c>
      <c r="F196">
        <v>768</v>
      </c>
    </row>
    <row r="197" spans="1:6" x14ac:dyDescent="0.25">
      <c r="A197">
        <v>195</v>
      </c>
      <c r="B197">
        <f t="shared" si="3"/>
        <v>3.25</v>
      </c>
      <c r="C197">
        <v>833</v>
      </c>
      <c r="D197">
        <v>830</v>
      </c>
      <c r="E197">
        <v>767</v>
      </c>
      <c r="F197">
        <v>768</v>
      </c>
    </row>
    <row r="198" spans="1:6" x14ac:dyDescent="0.25">
      <c r="A198">
        <v>196</v>
      </c>
      <c r="B198">
        <f t="shared" si="3"/>
        <v>3.2666666666666666</v>
      </c>
      <c r="C198">
        <v>833</v>
      </c>
      <c r="D198">
        <v>832</v>
      </c>
      <c r="E198">
        <v>767</v>
      </c>
      <c r="F198">
        <v>768</v>
      </c>
    </row>
    <row r="199" spans="1:6" x14ac:dyDescent="0.25">
      <c r="A199">
        <v>197</v>
      </c>
      <c r="B199">
        <f t="shared" si="3"/>
        <v>3.2833333333333332</v>
      </c>
      <c r="C199">
        <v>832</v>
      </c>
      <c r="D199">
        <v>834</v>
      </c>
      <c r="E199">
        <v>767</v>
      </c>
      <c r="F199">
        <v>768</v>
      </c>
    </row>
    <row r="200" spans="1:6" x14ac:dyDescent="0.25">
      <c r="A200">
        <v>198</v>
      </c>
      <c r="B200">
        <f t="shared" si="3"/>
        <v>3.3</v>
      </c>
      <c r="C200">
        <v>832</v>
      </c>
      <c r="D200">
        <v>836</v>
      </c>
      <c r="E200">
        <v>767</v>
      </c>
      <c r="F200">
        <v>768</v>
      </c>
    </row>
    <row r="201" spans="1:6" x14ac:dyDescent="0.25">
      <c r="A201">
        <v>199</v>
      </c>
      <c r="B201">
        <f t="shared" si="3"/>
        <v>3.3166666666666669</v>
      </c>
      <c r="C201">
        <v>831</v>
      </c>
      <c r="D201">
        <v>838</v>
      </c>
      <c r="E201">
        <v>767</v>
      </c>
      <c r="F201">
        <v>768</v>
      </c>
    </row>
    <row r="202" spans="1:6" x14ac:dyDescent="0.25">
      <c r="A202">
        <v>200</v>
      </c>
      <c r="B202">
        <f t="shared" si="3"/>
        <v>3.3333333333333335</v>
      </c>
      <c r="C202">
        <v>831</v>
      </c>
      <c r="D202">
        <v>840</v>
      </c>
      <c r="E202">
        <v>767</v>
      </c>
      <c r="F202">
        <v>768</v>
      </c>
    </row>
    <row r="203" spans="1:6" x14ac:dyDescent="0.25">
      <c r="A203">
        <v>201</v>
      </c>
      <c r="B203">
        <f t="shared" si="3"/>
        <v>3.35</v>
      </c>
      <c r="C203">
        <v>831</v>
      </c>
      <c r="D203">
        <v>842</v>
      </c>
      <c r="E203">
        <v>767</v>
      </c>
      <c r="F203">
        <v>768</v>
      </c>
    </row>
    <row r="204" spans="1:6" x14ac:dyDescent="0.25">
      <c r="A204">
        <v>202</v>
      </c>
      <c r="B204">
        <f t="shared" si="3"/>
        <v>3.3666666666666667</v>
      </c>
      <c r="C204">
        <v>830</v>
      </c>
      <c r="D204">
        <v>843</v>
      </c>
      <c r="E204">
        <v>767</v>
      </c>
      <c r="F204">
        <v>768</v>
      </c>
    </row>
    <row r="205" spans="1:6" x14ac:dyDescent="0.25">
      <c r="A205">
        <v>203</v>
      </c>
      <c r="B205">
        <f t="shared" si="3"/>
        <v>3.3833333333333333</v>
      </c>
      <c r="C205">
        <v>830</v>
      </c>
      <c r="D205">
        <v>845</v>
      </c>
      <c r="E205">
        <v>767</v>
      </c>
      <c r="F205">
        <v>768</v>
      </c>
    </row>
    <row r="206" spans="1:6" x14ac:dyDescent="0.25">
      <c r="A206">
        <v>204</v>
      </c>
      <c r="B206">
        <f t="shared" si="3"/>
        <v>3.4</v>
      </c>
      <c r="C206">
        <v>829</v>
      </c>
      <c r="D206">
        <v>847</v>
      </c>
      <c r="E206">
        <v>767</v>
      </c>
      <c r="F206">
        <v>768</v>
      </c>
    </row>
    <row r="207" spans="1:6" x14ac:dyDescent="0.25">
      <c r="A207">
        <v>205</v>
      </c>
      <c r="B207">
        <f t="shared" si="3"/>
        <v>3.4166666666666665</v>
      </c>
      <c r="C207">
        <v>829</v>
      </c>
      <c r="D207">
        <v>848</v>
      </c>
      <c r="E207">
        <v>767</v>
      </c>
      <c r="F207">
        <v>768</v>
      </c>
    </row>
    <row r="208" spans="1:6" x14ac:dyDescent="0.25">
      <c r="A208">
        <v>206</v>
      </c>
      <c r="B208">
        <f t="shared" si="3"/>
        <v>3.4333333333333331</v>
      </c>
      <c r="C208">
        <v>829</v>
      </c>
      <c r="D208">
        <v>850</v>
      </c>
      <c r="E208">
        <v>767</v>
      </c>
      <c r="F208">
        <v>768</v>
      </c>
    </row>
    <row r="209" spans="1:6" x14ac:dyDescent="0.25">
      <c r="A209">
        <v>207</v>
      </c>
      <c r="B209">
        <f t="shared" si="3"/>
        <v>3.45</v>
      </c>
      <c r="C209">
        <v>828</v>
      </c>
      <c r="D209">
        <v>851</v>
      </c>
      <c r="E209">
        <v>767</v>
      </c>
      <c r="F209">
        <v>768</v>
      </c>
    </row>
    <row r="210" spans="1:6" x14ac:dyDescent="0.25">
      <c r="A210">
        <v>208</v>
      </c>
      <c r="B210">
        <f t="shared" si="3"/>
        <v>3.4666666666666668</v>
      </c>
      <c r="C210">
        <v>828</v>
      </c>
      <c r="D210">
        <v>853</v>
      </c>
      <c r="E210">
        <v>767</v>
      </c>
      <c r="F210">
        <v>768</v>
      </c>
    </row>
    <row r="211" spans="1:6" x14ac:dyDescent="0.25">
      <c r="A211">
        <v>209</v>
      </c>
      <c r="B211">
        <f t="shared" si="3"/>
        <v>3.4833333333333334</v>
      </c>
      <c r="C211">
        <v>827</v>
      </c>
      <c r="D211">
        <v>854</v>
      </c>
      <c r="E211">
        <v>767</v>
      </c>
      <c r="F211">
        <v>768</v>
      </c>
    </row>
    <row r="212" spans="1:6" x14ac:dyDescent="0.25">
      <c r="A212">
        <v>210</v>
      </c>
      <c r="B212">
        <f t="shared" si="3"/>
        <v>3.5</v>
      </c>
      <c r="C212">
        <v>827</v>
      </c>
      <c r="D212">
        <v>856</v>
      </c>
      <c r="E212">
        <v>767</v>
      </c>
      <c r="F212">
        <v>768</v>
      </c>
    </row>
    <row r="213" spans="1:6" x14ac:dyDescent="0.25">
      <c r="A213">
        <v>211</v>
      </c>
      <c r="B213">
        <f t="shared" si="3"/>
        <v>3.5166666666666666</v>
      </c>
      <c r="C213">
        <v>827</v>
      </c>
      <c r="D213">
        <v>857</v>
      </c>
      <c r="E213">
        <v>767</v>
      </c>
      <c r="F213">
        <v>768</v>
      </c>
    </row>
    <row r="214" spans="1:6" x14ac:dyDescent="0.25">
      <c r="A214">
        <v>212</v>
      </c>
      <c r="B214">
        <f t="shared" si="3"/>
        <v>3.5333333333333332</v>
      </c>
      <c r="C214">
        <v>826</v>
      </c>
      <c r="D214">
        <v>858</v>
      </c>
      <c r="E214">
        <v>767</v>
      </c>
      <c r="F214">
        <v>768</v>
      </c>
    </row>
    <row r="215" spans="1:6" x14ac:dyDescent="0.25">
      <c r="A215">
        <v>213</v>
      </c>
      <c r="B215">
        <f t="shared" si="3"/>
        <v>3.55</v>
      </c>
      <c r="C215">
        <v>826</v>
      </c>
      <c r="D215">
        <v>860</v>
      </c>
      <c r="E215">
        <v>767</v>
      </c>
      <c r="F215">
        <v>768</v>
      </c>
    </row>
    <row r="216" spans="1:6" x14ac:dyDescent="0.25">
      <c r="A216">
        <v>214</v>
      </c>
      <c r="B216">
        <f t="shared" si="3"/>
        <v>3.5666666666666669</v>
      </c>
      <c r="C216">
        <v>826</v>
      </c>
      <c r="D216">
        <v>861</v>
      </c>
      <c r="E216">
        <v>767</v>
      </c>
      <c r="F216">
        <v>768</v>
      </c>
    </row>
    <row r="217" spans="1:6" x14ac:dyDescent="0.25">
      <c r="A217">
        <v>215</v>
      </c>
      <c r="B217">
        <f t="shared" si="3"/>
        <v>3.5833333333333335</v>
      </c>
      <c r="C217">
        <v>825</v>
      </c>
      <c r="D217">
        <v>862</v>
      </c>
      <c r="E217">
        <v>767</v>
      </c>
      <c r="F217">
        <v>768</v>
      </c>
    </row>
    <row r="218" spans="1:6" x14ac:dyDescent="0.25">
      <c r="A218">
        <v>216</v>
      </c>
      <c r="B218">
        <f t="shared" si="3"/>
        <v>3.6</v>
      </c>
      <c r="C218">
        <v>825</v>
      </c>
      <c r="D218">
        <v>863</v>
      </c>
      <c r="E218">
        <v>767</v>
      </c>
      <c r="F218">
        <v>768</v>
      </c>
    </row>
    <row r="219" spans="1:6" x14ac:dyDescent="0.25">
      <c r="A219">
        <v>217</v>
      </c>
      <c r="B219">
        <f t="shared" si="3"/>
        <v>3.6166666666666667</v>
      </c>
      <c r="C219">
        <v>824</v>
      </c>
      <c r="D219">
        <v>864</v>
      </c>
      <c r="E219">
        <v>767</v>
      </c>
      <c r="F219">
        <v>768</v>
      </c>
    </row>
    <row r="220" spans="1:6" x14ac:dyDescent="0.25">
      <c r="A220">
        <v>218</v>
      </c>
      <c r="B220">
        <f t="shared" si="3"/>
        <v>3.6333333333333333</v>
      </c>
      <c r="C220">
        <v>824</v>
      </c>
      <c r="D220">
        <v>865</v>
      </c>
      <c r="E220">
        <v>767</v>
      </c>
      <c r="F220">
        <v>768</v>
      </c>
    </row>
    <row r="221" spans="1:6" x14ac:dyDescent="0.25">
      <c r="A221">
        <v>219</v>
      </c>
      <c r="B221">
        <f t="shared" si="3"/>
        <v>3.65</v>
      </c>
      <c r="C221">
        <v>824</v>
      </c>
      <c r="D221">
        <v>866</v>
      </c>
      <c r="E221">
        <v>767</v>
      </c>
      <c r="F221">
        <v>768</v>
      </c>
    </row>
    <row r="222" spans="1:6" x14ac:dyDescent="0.25">
      <c r="A222">
        <v>220</v>
      </c>
      <c r="B222">
        <f t="shared" si="3"/>
        <v>3.6666666666666665</v>
      </c>
      <c r="C222">
        <v>823</v>
      </c>
      <c r="D222">
        <v>867</v>
      </c>
      <c r="E222">
        <v>767</v>
      </c>
      <c r="F222">
        <v>768</v>
      </c>
    </row>
    <row r="223" spans="1:6" x14ac:dyDescent="0.25">
      <c r="A223">
        <v>221</v>
      </c>
      <c r="B223">
        <f t="shared" si="3"/>
        <v>3.6833333333333331</v>
      </c>
      <c r="C223">
        <v>823</v>
      </c>
      <c r="D223">
        <v>868</v>
      </c>
      <c r="E223">
        <v>767</v>
      </c>
      <c r="F223">
        <v>768</v>
      </c>
    </row>
    <row r="224" spans="1:6" x14ac:dyDescent="0.25">
      <c r="A224">
        <v>222</v>
      </c>
      <c r="B224">
        <f t="shared" si="3"/>
        <v>3.7</v>
      </c>
      <c r="C224">
        <v>823</v>
      </c>
      <c r="D224">
        <v>869</v>
      </c>
      <c r="E224">
        <v>767</v>
      </c>
      <c r="F224">
        <v>768</v>
      </c>
    </row>
    <row r="225" spans="1:6" x14ac:dyDescent="0.25">
      <c r="A225">
        <v>223</v>
      </c>
      <c r="B225">
        <f t="shared" si="3"/>
        <v>3.7166666666666668</v>
      </c>
      <c r="C225">
        <v>822</v>
      </c>
      <c r="D225">
        <v>869</v>
      </c>
      <c r="E225">
        <v>767</v>
      </c>
      <c r="F225">
        <v>768</v>
      </c>
    </row>
    <row r="226" spans="1:6" x14ac:dyDescent="0.25">
      <c r="A226">
        <v>224</v>
      </c>
      <c r="B226">
        <f t="shared" si="3"/>
        <v>3.7333333333333334</v>
      </c>
      <c r="C226">
        <v>822</v>
      </c>
      <c r="D226">
        <v>870</v>
      </c>
      <c r="E226">
        <v>767</v>
      </c>
      <c r="F226">
        <v>768</v>
      </c>
    </row>
    <row r="227" spans="1:6" x14ac:dyDescent="0.25">
      <c r="A227">
        <v>225</v>
      </c>
      <c r="B227">
        <f t="shared" si="3"/>
        <v>3.75</v>
      </c>
      <c r="C227">
        <v>822</v>
      </c>
      <c r="D227">
        <v>871</v>
      </c>
      <c r="E227">
        <v>767</v>
      </c>
      <c r="F227">
        <v>768</v>
      </c>
    </row>
    <row r="228" spans="1:6" x14ac:dyDescent="0.25">
      <c r="A228">
        <v>226</v>
      </c>
      <c r="B228">
        <f t="shared" si="3"/>
        <v>3.7666666666666666</v>
      </c>
      <c r="C228">
        <v>821</v>
      </c>
      <c r="D228">
        <v>872</v>
      </c>
      <c r="E228">
        <v>767</v>
      </c>
      <c r="F228">
        <v>768</v>
      </c>
    </row>
    <row r="229" spans="1:6" x14ac:dyDescent="0.25">
      <c r="A229">
        <v>227</v>
      </c>
      <c r="B229">
        <f t="shared" si="3"/>
        <v>3.7833333333333332</v>
      </c>
      <c r="C229">
        <v>821</v>
      </c>
      <c r="D229">
        <v>872</v>
      </c>
      <c r="E229">
        <v>767</v>
      </c>
      <c r="F229">
        <v>768</v>
      </c>
    </row>
    <row r="230" spans="1:6" x14ac:dyDescent="0.25">
      <c r="A230">
        <v>228</v>
      </c>
      <c r="B230">
        <f t="shared" si="3"/>
        <v>3.8</v>
      </c>
      <c r="C230">
        <v>820</v>
      </c>
      <c r="D230">
        <v>873</v>
      </c>
      <c r="E230">
        <v>767</v>
      </c>
      <c r="F230">
        <v>768</v>
      </c>
    </row>
    <row r="231" spans="1:6" x14ac:dyDescent="0.25">
      <c r="A231">
        <v>229</v>
      </c>
      <c r="B231">
        <f t="shared" si="3"/>
        <v>3.8166666666666669</v>
      </c>
      <c r="C231">
        <v>820</v>
      </c>
      <c r="D231">
        <v>874</v>
      </c>
      <c r="E231">
        <v>767</v>
      </c>
      <c r="F231">
        <v>768</v>
      </c>
    </row>
    <row r="232" spans="1:6" x14ac:dyDescent="0.25">
      <c r="A232">
        <v>230</v>
      </c>
      <c r="B232">
        <f t="shared" si="3"/>
        <v>3.8333333333333335</v>
      </c>
      <c r="C232">
        <v>820</v>
      </c>
      <c r="D232">
        <v>874</v>
      </c>
      <c r="E232">
        <v>768</v>
      </c>
      <c r="F232">
        <v>768</v>
      </c>
    </row>
    <row r="233" spans="1:6" x14ac:dyDescent="0.25">
      <c r="A233">
        <v>231</v>
      </c>
      <c r="B233">
        <f t="shared" si="3"/>
        <v>3.85</v>
      </c>
      <c r="C233">
        <v>819</v>
      </c>
      <c r="D233">
        <v>875</v>
      </c>
      <c r="E233">
        <v>768</v>
      </c>
      <c r="F233">
        <v>768</v>
      </c>
    </row>
    <row r="234" spans="1:6" x14ac:dyDescent="0.25">
      <c r="A234">
        <v>232</v>
      </c>
      <c r="B234">
        <f t="shared" si="3"/>
        <v>3.8666666666666667</v>
      </c>
      <c r="C234">
        <v>819</v>
      </c>
      <c r="D234">
        <v>876</v>
      </c>
      <c r="E234">
        <v>768</v>
      </c>
      <c r="F234">
        <v>768</v>
      </c>
    </row>
    <row r="235" spans="1:6" x14ac:dyDescent="0.25">
      <c r="A235">
        <v>233</v>
      </c>
      <c r="B235">
        <f t="shared" si="3"/>
        <v>3.8833333333333333</v>
      </c>
      <c r="C235">
        <v>819</v>
      </c>
      <c r="D235">
        <v>876</v>
      </c>
      <c r="E235">
        <v>768</v>
      </c>
      <c r="F235">
        <v>768</v>
      </c>
    </row>
    <row r="236" spans="1:6" x14ac:dyDescent="0.25">
      <c r="A236">
        <v>234</v>
      </c>
      <c r="B236">
        <f t="shared" si="3"/>
        <v>3.9</v>
      </c>
      <c r="C236">
        <v>818</v>
      </c>
      <c r="D236">
        <v>876</v>
      </c>
      <c r="E236">
        <v>768</v>
      </c>
      <c r="F236">
        <v>768</v>
      </c>
    </row>
    <row r="237" spans="1:6" x14ac:dyDescent="0.25">
      <c r="A237">
        <v>235</v>
      </c>
      <c r="B237">
        <f t="shared" si="3"/>
        <v>3.9166666666666665</v>
      </c>
      <c r="C237">
        <v>818</v>
      </c>
      <c r="D237">
        <v>877</v>
      </c>
      <c r="E237">
        <v>768</v>
      </c>
      <c r="F237">
        <v>768</v>
      </c>
    </row>
    <row r="238" spans="1:6" x14ac:dyDescent="0.25">
      <c r="A238">
        <v>236</v>
      </c>
      <c r="B238">
        <f t="shared" si="3"/>
        <v>3.9333333333333331</v>
      </c>
      <c r="C238">
        <v>817</v>
      </c>
      <c r="D238">
        <v>877</v>
      </c>
      <c r="E238">
        <v>768</v>
      </c>
      <c r="F238">
        <v>768</v>
      </c>
    </row>
    <row r="239" spans="1:6" x14ac:dyDescent="0.25">
      <c r="A239">
        <v>237</v>
      </c>
      <c r="B239">
        <f t="shared" si="3"/>
        <v>3.95</v>
      </c>
      <c r="C239">
        <v>817</v>
      </c>
      <c r="D239">
        <v>878</v>
      </c>
      <c r="E239">
        <v>768</v>
      </c>
      <c r="F239">
        <v>768</v>
      </c>
    </row>
    <row r="240" spans="1:6" x14ac:dyDescent="0.25">
      <c r="A240">
        <v>238</v>
      </c>
      <c r="B240">
        <f t="shared" si="3"/>
        <v>3.9666666666666668</v>
      </c>
      <c r="C240">
        <v>817</v>
      </c>
      <c r="D240">
        <v>878</v>
      </c>
      <c r="E240">
        <v>768</v>
      </c>
      <c r="F240">
        <v>768</v>
      </c>
    </row>
    <row r="241" spans="1:6" x14ac:dyDescent="0.25">
      <c r="A241">
        <v>239</v>
      </c>
      <c r="B241">
        <f t="shared" si="3"/>
        <v>3.9833333333333334</v>
      </c>
      <c r="C241">
        <v>816</v>
      </c>
      <c r="D241">
        <v>879</v>
      </c>
      <c r="E241">
        <v>768</v>
      </c>
      <c r="F241">
        <v>768</v>
      </c>
    </row>
    <row r="242" spans="1:6" x14ac:dyDescent="0.25">
      <c r="A242">
        <v>240</v>
      </c>
      <c r="B242">
        <f t="shared" si="3"/>
        <v>4</v>
      </c>
      <c r="C242">
        <v>816</v>
      </c>
      <c r="D242">
        <v>879</v>
      </c>
      <c r="E242">
        <v>769</v>
      </c>
      <c r="F242">
        <v>768</v>
      </c>
    </row>
    <row r="243" spans="1:6" x14ac:dyDescent="0.25">
      <c r="A243">
        <v>241</v>
      </c>
      <c r="B243">
        <f t="shared" si="3"/>
        <v>4.0166666666666666</v>
      </c>
      <c r="C243">
        <v>816</v>
      </c>
      <c r="D243">
        <v>879</v>
      </c>
      <c r="E243">
        <v>769</v>
      </c>
      <c r="F243">
        <v>768</v>
      </c>
    </row>
    <row r="244" spans="1:6" x14ac:dyDescent="0.25">
      <c r="A244">
        <v>242</v>
      </c>
      <c r="B244">
        <f t="shared" si="3"/>
        <v>4.0333333333333332</v>
      </c>
      <c r="C244">
        <v>815</v>
      </c>
      <c r="D244">
        <v>880</v>
      </c>
      <c r="E244">
        <v>769</v>
      </c>
      <c r="F244">
        <v>768</v>
      </c>
    </row>
    <row r="245" spans="1:6" x14ac:dyDescent="0.25">
      <c r="A245">
        <v>243</v>
      </c>
      <c r="B245">
        <f t="shared" si="3"/>
        <v>4.05</v>
      </c>
      <c r="C245">
        <v>815</v>
      </c>
      <c r="D245">
        <v>880</v>
      </c>
      <c r="E245">
        <v>769</v>
      </c>
      <c r="F245">
        <v>768</v>
      </c>
    </row>
    <row r="246" spans="1:6" x14ac:dyDescent="0.25">
      <c r="A246">
        <v>244</v>
      </c>
      <c r="B246">
        <f t="shared" si="3"/>
        <v>4.0666666666666664</v>
      </c>
      <c r="C246">
        <v>815</v>
      </c>
      <c r="D246">
        <v>880</v>
      </c>
      <c r="E246">
        <v>769</v>
      </c>
      <c r="F246">
        <v>768</v>
      </c>
    </row>
    <row r="247" spans="1:6" x14ac:dyDescent="0.25">
      <c r="A247">
        <v>245</v>
      </c>
      <c r="B247">
        <f t="shared" si="3"/>
        <v>4.083333333333333</v>
      </c>
      <c r="C247">
        <v>814</v>
      </c>
      <c r="D247">
        <v>880</v>
      </c>
      <c r="E247">
        <v>769</v>
      </c>
      <c r="F247">
        <v>768</v>
      </c>
    </row>
    <row r="248" spans="1:6" x14ac:dyDescent="0.25">
      <c r="A248">
        <v>246</v>
      </c>
      <c r="B248">
        <f t="shared" si="3"/>
        <v>4.0999999999999996</v>
      </c>
      <c r="C248">
        <v>814</v>
      </c>
      <c r="D248">
        <v>881</v>
      </c>
      <c r="E248">
        <v>769</v>
      </c>
      <c r="F248">
        <v>768</v>
      </c>
    </row>
    <row r="249" spans="1:6" x14ac:dyDescent="0.25">
      <c r="A249">
        <v>247</v>
      </c>
      <c r="B249">
        <f t="shared" si="3"/>
        <v>4.1166666666666663</v>
      </c>
      <c r="C249">
        <v>814</v>
      </c>
      <c r="D249">
        <v>881</v>
      </c>
      <c r="E249">
        <v>769</v>
      </c>
      <c r="F249">
        <v>768</v>
      </c>
    </row>
    <row r="250" spans="1:6" x14ac:dyDescent="0.25">
      <c r="A250">
        <v>248</v>
      </c>
      <c r="B250">
        <f t="shared" si="3"/>
        <v>4.1333333333333337</v>
      </c>
      <c r="C250">
        <v>813</v>
      </c>
      <c r="D250">
        <v>881</v>
      </c>
      <c r="E250">
        <v>770</v>
      </c>
      <c r="F250">
        <v>768</v>
      </c>
    </row>
    <row r="251" spans="1:6" x14ac:dyDescent="0.25">
      <c r="A251">
        <v>249</v>
      </c>
      <c r="B251">
        <f t="shared" si="3"/>
        <v>4.1500000000000004</v>
      </c>
      <c r="C251">
        <v>813</v>
      </c>
      <c r="D251">
        <v>881</v>
      </c>
      <c r="E251">
        <v>770</v>
      </c>
      <c r="F251">
        <v>768</v>
      </c>
    </row>
    <row r="252" spans="1:6" x14ac:dyDescent="0.25">
      <c r="A252">
        <v>250</v>
      </c>
      <c r="B252">
        <f t="shared" si="3"/>
        <v>4.166666666666667</v>
      </c>
      <c r="C252">
        <v>813</v>
      </c>
      <c r="D252">
        <v>881</v>
      </c>
      <c r="E252">
        <v>770</v>
      </c>
      <c r="F252">
        <v>768</v>
      </c>
    </row>
    <row r="253" spans="1:6" x14ac:dyDescent="0.25">
      <c r="A253">
        <v>251</v>
      </c>
      <c r="B253">
        <f t="shared" si="3"/>
        <v>4.1833333333333336</v>
      </c>
      <c r="C253">
        <v>812</v>
      </c>
      <c r="D253">
        <v>882</v>
      </c>
      <c r="E253">
        <v>770</v>
      </c>
      <c r="F253">
        <v>768</v>
      </c>
    </row>
    <row r="254" spans="1:6" x14ac:dyDescent="0.25">
      <c r="A254">
        <v>252</v>
      </c>
      <c r="B254">
        <f t="shared" si="3"/>
        <v>4.2</v>
      </c>
      <c r="C254">
        <v>812</v>
      </c>
      <c r="D254">
        <v>882</v>
      </c>
      <c r="E254">
        <v>771</v>
      </c>
      <c r="F254">
        <v>768</v>
      </c>
    </row>
    <row r="255" spans="1:6" x14ac:dyDescent="0.25">
      <c r="A255">
        <v>253</v>
      </c>
      <c r="B255">
        <f t="shared" si="3"/>
        <v>4.2166666666666668</v>
      </c>
      <c r="C255">
        <v>812</v>
      </c>
      <c r="D255">
        <v>882</v>
      </c>
      <c r="E255">
        <v>771</v>
      </c>
      <c r="F255">
        <v>768</v>
      </c>
    </row>
    <row r="256" spans="1:6" x14ac:dyDescent="0.25">
      <c r="A256">
        <v>254</v>
      </c>
      <c r="B256">
        <f t="shared" si="3"/>
        <v>4.2333333333333334</v>
      </c>
      <c r="C256">
        <v>811</v>
      </c>
      <c r="D256">
        <v>882</v>
      </c>
      <c r="E256">
        <v>771</v>
      </c>
      <c r="F256">
        <v>768</v>
      </c>
    </row>
    <row r="257" spans="1:6" x14ac:dyDescent="0.25">
      <c r="A257">
        <v>255</v>
      </c>
      <c r="B257">
        <f t="shared" si="3"/>
        <v>4.25</v>
      </c>
      <c r="C257">
        <v>811</v>
      </c>
      <c r="D257">
        <v>882</v>
      </c>
      <c r="E257">
        <v>771</v>
      </c>
      <c r="F257">
        <v>768</v>
      </c>
    </row>
    <row r="258" spans="1:6" x14ac:dyDescent="0.25">
      <c r="A258">
        <v>256</v>
      </c>
      <c r="B258">
        <f t="shared" si="3"/>
        <v>4.2666666666666666</v>
      </c>
      <c r="C258">
        <v>811</v>
      </c>
      <c r="D258">
        <v>882</v>
      </c>
      <c r="E258">
        <v>772</v>
      </c>
      <c r="F258">
        <v>768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810</v>
      </c>
      <c r="D259">
        <v>882</v>
      </c>
      <c r="E259">
        <v>772</v>
      </c>
      <c r="F259">
        <v>768</v>
      </c>
    </row>
    <row r="260" spans="1:6" x14ac:dyDescent="0.25">
      <c r="A260">
        <v>258</v>
      </c>
      <c r="B260">
        <f t="shared" si="4"/>
        <v>4.3</v>
      </c>
      <c r="C260">
        <v>810</v>
      </c>
      <c r="D260">
        <v>882</v>
      </c>
      <c r="E260">
        <v>772</v>
      </c>
      <c r="F260">
        <v>768</v>
      </c>
    </row>
    <row r="261" spans="1:6" x14ac:dyDescent="0.25">
      <c r="A261">
        <v>259</v>
      </c>
      <c r="B261">
        <f t="shared" si="4"/>
        <v>4.3166666666666664</v>
      </c>
      <c r="C261">
        <v>810</v>
      </c>
      <c r="D261">
        <v>882</v>
      </c>
      <c r="E261">
        <v>773</v>
      </c>
      <c r="F261">
        <v>768</v>
      </c>
    </row>
    <row r="262" spans="1:6" x14ac:dyDescent="0.25">
      <c r="A262">
        <v>260</v>
      </c>
      <c r="B262">
        <f t="shared" si="4"/>
        <v>4.333333333333333</v>
      </c>
      <c r="C262">
        <v>809</v>
      </c>
      <c r="D262">
        <v>882</v>
      </c>
      <c r="E262">
        <v>773</v>
      </c>
      <c r="F262">
        <v>768</v>
      </c>
    </row>
    <row r="263" spans="1:6" x14ac:dyDescent="0.25">
      <c r="A263">
        <v>261</v>
      </c>
      <c r="B263">
        <f t="shared" si="4"/>
        <v>4.3499999999999996</v>
      </c>
      <c r="C263">
        <v>809</v>
      </c>
      <c r="D263">
        <v>882</v>
      </c>
      <c r="E263">
        <v>773</v>
      </c>
      <c r="F263">
        <v>768</v>
      </c>
    </row>
    <row r="264" spans="1:6" x14ac:dyDescent="0.25">
      <c r="A264">
        <v>262</v>
      </c>
      <c r="B264">
        <f t="shared" si="4"/>
        <v>4.3666666666666663</v>
      </c>
      <c r="C264">
        <v>809</v>
      </c>
      <c r="D264">
        <v>882</v>
      </c>
      <c r="E264">
        <v>774</v>
      </c>
      <c r="F264">
        <v>768</v>
      </c>
    </row>
    <row r="265" spans="1:6" x14ac:dyDescent="0.25">
      <c r="A265">
        <v>263</v>
      </c>
      <c r="B265">
        <f t="shared" si="4"/>
        <v>4.3833333333333337</v>
      </c>
      <c r="C265">
        <v>808</v>
      </c>
      <c r="D265">
        <v>883</v>
      </c>
      <c r="E265">
        <v>774</v>
      </c>
      <c r="F265">
        <v>768</v>
      </c>
    </row>
    <row r="266" spans="1:6" x14ac:dyDescent="0.25">
      <c r="A266">
        <v>264</v>
      </c>
      <c r="B266">
        <f t="shared" si="4"/>
        <v>4.4000000000000004</v>
      </c>
      <c r="C266">
        <v>808</v>
      </c>
      <c r="D266">
        <v>882</v>
      </c>
      <c r="E266">
        <v>775</v>
      </c>
      <c r="F266">
        <v>768</v>
      </c>
    </row>
    <row r="267" spans="1:6" x14ac:dyDescent="0.25">
      <c r="A267">
        <v>265</v>
      </c>
      <c r="B267">
        <f t="shared" si="4"/>
        <v>4.416666666666667</v>
      </c>
      <c r="C267">
        <v>808</v>
      </c>
      <c r="D267">
        <v>882</v>
      </c>
      <c r="E267">
        <v>775</v>
      </c>
      <c r="F267">
        <v>768</v>
      </c>
    </row>
    <row r="268" spans="1:6" x14ac:dyDescent="0.25">
      <c r="A268">
        <v>266</v>
      </c>
      <c r="B268">
        <f t="shared" si="4"/>
        <v>4.4333333333333336</v>
      </c>
      <c r="C268">
        <v>808</v>
      </c>
      <c r="D268">
        <v>882</v>
      </c>
      <c r="E268">
        <v>776</v>
      </c>
      <c r="F268">
        <v>768</v>
      </c>
    </row>
    <row r="269" spans="1:6" x14ac:dyDescent="0.25">
      <c r="A269">
        <v>267</v>
      </c>
      <c r="B269">
        <f t="shared" si="4"/>
        <v>4.45</v>
      </c>
      <c r="C269">
        <v>807</v>
      </c>
      <c r="D269">
        <v>882</v>
      </c>
      <c r="E269">
        <v>776</v>
      </c>
      <c r="F269">
        <v>768</v>
      </c>
    </row>
    <row r="270" spans="1:6" x14ac:dyDescent="0.25">
      <c r="A270">
        <v>268</v>
      </c>
      <c r="B270">
        <f t="shared" si="4"/>
        <v>4.4666666666666668</v>
      </c>
      <c r="C270">
        <v>807</v>
      </c>
      <c r="D270">
        <v>882</v>
      </c>
      <c r="E270">
        <v>776</v>
      </c>
      <c r="F270">
        <v>768</v>
      </c>
    </row>
    <row r="271" spans="1:6" x14ac:dyDescent="0.25">
      <c r="A271">
        <v>269</v>
      </c>
      <c r="B271">
        <f t="shared" si="4"/>
        <v>4.4833333333333334</v>
      </c>
      <c r="C271">
        <v>807</v>
      </c>
      <c r="D271">
        <v>882</v>
      </c>
      <c r="E271">
        <v>777</v>
      </c>
      <c r="F271">
        <v>768</v>
      </c>
    </row>
    <row r="272" spans="1:6" x14ac:dyDescent="0.25">
      <c r="A272">
        <v>270</v>
      </c>
      <c r="B272">
        <f t="shared" si="4"/>
        <v>4.5</v>
      </c>
      <c r="C272">
        <v>806</v>
      </c>
      <c r="D272">
        <v>882</v>
      </c>
      <c r="E272">
        <v>778</v>
      </c>
      <c r="F272">
        <v>768</v>
      </c>
    </row>
    <row r="273" spans="1:6" x14ac:dyDescent="0.25">
      <c r="A273">
        <v>271</v>
      </c>
      <c r="B273">
        <f t="shared" si="4"/>
        <v>4.5166666666666666</v>
      </c>
      <c r="C273">
        <v>806</v>
      </c>
      <c r="D273">
        <v>882</v>
      </c>
      <c r="E273">
        <v>778</v>
      </c>
      <c r="F273">
        <v>768</v>
      </c>
    </row>
    <row r="274" spans="1:6" x14ac:dyDescent="0.25">
      <c r="A274">
        <v>272</v>
      </c>
      <c r="B274">
        <f t="shared" si="4"/>
        <v>4.5333333333333332</v>
      </c>
      <c r="C274">
        <v>806</v>
      </c>
      <c r="D274">
        <v>882</v>
      </c>
      <c r="E274">
        <v>779</v>
      </c>
      <c r="F274">
        <v>768</v>
      </c>
    </row>
    <row r="275" spans="1:6" x14ac:dyDescent="0.25">
      <c r="A275">
        <v>273</v>
      </c>
      <c r="B275">
        <f t="shared" si="4"/>
        <v>4.55</v>
      </c>
      <c r="C275">
        <v>805</v>
      </c>
      <c r="D275">
        <v>882</v>
      </c>
      <c r="E275">
        <v>779</v>
      </c>
      <c r="F275">
        <v>768</v>
      </c>
    </row>
    <row r="276" spans="1:6" x14ac:dyDescent="0.25">
      <c r="A276">
        <v>274</v>
      </c>
      <c r="B276">
        <f t="shared" si="4"/>
        <v>4.5666666666666664</v>
      </c>
      <c r="C276">
        <v>805</v>
      </c>
      <c r="D276">
        <v>882</v>
      </c>
      <c r="E276">
        <v>780</v>
      </c>
      <c r="F276">
        <v>768</v>
      </c>
    </row>
    <row r="277" spans="1:6" x14ac:dyDescent="0.25">
      <c r="A277">
        <v>275</v>
      </c>
      <c r="B277">
        <f t="shared" si="4"/>
        <v>4.583333333333333</v>
      </c>
      <c r="C277">
        <v>805</v>
      </c>
      <c r="D277">
        <v>882</v>
      </c>
      <c r="E277">
        <v>781</v>
      </c>
      <c r="F277">
        <v>768</v>
      </c>
    </row>
    <row r="278" spans="1:6" x14ac:dyDescent="0.25">
      <c r="A278">
        <v>276</v>
      </c>
      <c r="B278">
        <f t="shared" si="4"/>
        <v>4.5999999999999996</v>
      </c>
      <c r="C278">
        <v>804</v>
      </c>
      <c r="D278">
        <v>882</v>
      </c>
      <c r="E278">
        <v>781</v>
      </c>
      <c r="F278">
        <v>768</v>
      </c>
    </row>
    <row r="279" spans="1:6" x14ac:dyDescent="0.25">
      <c r="A279">
        <v>277</v>
      </c>
      <c r="B279">
        <f t="shared" si="4"/>
        <v>4.6166666666666663</v>
      </c>
      <c r="C279">
        <v>804</v>
      </c>
      <c r="D279">
        <v>882</v>
      </c>
      <c r="E279">
        <v>782</v>
      </c>
      <c r="F279">
        <v>768</v>
      </c>
    </row>
    <row r="280" spans="1:6" x14ac:dyDescent="0.25">
      <c r="A280">
        <v>278</v>
      </c>
      <c r="B280">
        <f t="shared" si="4"/>
        <v>4.6333333333333337</v>
      </c>
      <c r="C280">
        <v>804</v>
      </c>
      <c r="D280">
        <v>881</v>
      </c>
      <c r="E280">
        <v>782</v>
      </c>
      <c r="F280">
        <v>768</v>
      </c>
    </row>
    <row r="281" spans="1:6" x14ac:dyDescent="0.25">
      <c r="A281">
        <v>279</v>
      </c>
      <c r="B281">
        <f t="shared" si="4"/>
        <v>4.6500000000000004</v>
      </c>
      <c r="C281">
        <v>804</v>
      </c>
      <c r="D281">
        <v>881</v>
      </c>
      <c r="E281">
        <v>783</v>
      </c>
      <c r="F281">
        <v>768</v>
      </c>
    </row>
    <row r="282" spans="1:6" x14ac:dyDescent="0.25">
      <c r="A282">
        <v>280</v>
      </c>
      <c r="B282">
        <f t="shared" si="4"/>
        <v>4.666666666666667</v>
      </c>
      <c r="C282">
        <v>803</v>
      </c>
      <c r="D282">
        <v>881</v>
      </c>
      <c r="E282">
        <v>784</v>
      </c>
      <c r="F282">
        <v>768</v>
      </c>
    </row>
    <row r="283" spans="1:6" x14ac:dyDescent="0.25">
      <c r="A283">
        <v>281</v>
      </c>
      <c r="B283">
        <f t="shared" si="4"/>
        <v>4.6833333333333336</v>
      </c>
      <c r="C283">
        <v>803</v>
      </c>
      <c r="D283">
        <v>881</v>
      </c>
      <c r="E283">
        <v>785</v>
      </c>
      <c r="F283">
        <v>768</v>
      </c>
    </row>
    <row r="284" spans="1:6" x14ac:dyDescent="0.25">
      <c r="A284">
        <v>282</v>
      </c>
      <c r="B284">
        <f t="shared" si="4"/>
        <v>4.7</v>
      </c>
      <c r="C284">
        <v>803</v>
      </c>
      <c r="D284">
        <v>881</v>
      </c>
      <c r="E284">
        <v>786</v>
      </c>
      <c r="F284">
        <v>768</v>
      </c>
    </row>
    <row r="285" spans="1:6" x14ac:dyDescent="0.25">
      <c r="A285">
        <v>283</v>
      </c>
      <c r="B285">
        <f t="shared" si="4"/>
        <v>4.7166666666666668</v>
      </c>
      <c r="C285">
        <v>803</v>
      </c>
      <c r="D285">
        <v>881</v>
      </c>
      <c r="E285">
        <v>787</v>
      </c>
      <c r="F285">
        <v>768</v>
      </c>
    </row>
    <row r="286" spans="1:6" x14ac:dyDescent="0.25">
      <c r="A286">
        <v>284</v>
      </c>
      <c r="B286">
        <f t="shared" si="4"/>
        <v>4.7333333333333334</v>
      </c>
      <c r="C286">
        <v>802</v>
      </c>
      <c r="D286">
        <v>881</v>
      </c>
      <c r="E286">
        <v>788</v>
      </c>
      <c r="F286">
        <v>768</v>
      </c>
    </row>
    <row r="287" spans="1:6" x14ac:dyDescent="0.25">
      <c r="A287">
        <v>285</v>
      </c>
      <c r="B287">
        <f t="shared" si="4"/>
        <v>4.75</v>
      </c>
      <c r="C287">
        <v>802</v>
      </c>
      <c r="D287">
        <v>881</v>
      </c>
      <c r="E287">
        <v>788</v>
      </c>
      <c r="F287">
        <v>768</v>
      </c>
    </row>
    <row r="288" spans="1:6" x14ac:dyDescent="0.25">
      <c r="A288">
        <v>286</v>
      </c>
      <c r="B288">
        <f t="shared" si="4"/>
        <v>4.7666666666666666</v>
      </c>
      <c r="C288">
        <v>802</v>
      </c>
      <c r="D288">
        <v>880</v>
      </c>
      <c r="E288">
        <v>790</v>
      </c>
      <c r="F288">
        <v>768</v>
      </c>
    </row>
    <row r="289" spans="1:6" x14ac:dyDescent="0.25">
      <c r="A289">
        <v>287</v>
      </c>
      <c r="B289">
        <f t="shared" si="4"/>
        <v>4.7833333333333332</v>
      </c>
      <c r="C289">
        <v>801</v>
      </c>
      <c r="D289">
        <v>880</v>
      </c>
      <c r="E289">
        <v>790</v>
      </c>
      <c r="F289">
        <v>768</v>
      </c>
    </row>
    <row r="290" spans="1:6" x14ac:dyDescent="0.25">
      <c r="A290">
        <v>288</v>
      </c>
      <c r="B290">
        <f t="shared" si="4"/>
        <v>4.8</v>
      </c>
      <c r="C290">
        <v>801</v>
      </c>
      <c r="D290">
        <v>880</v>
      </c>
      <c r="E290">
        <v>791</v>
      </c>
      <c r="F290">
        <v>768</v>
      </c>
    </row>
    <row r="291" spans="1:6" x14ac:dyDescent="0.25">
      <c r="A291">
        <v>289</v>
      </c>
      <c r="B291">
        <f t="shared" si="4"/>
        <v>4.8166666666666664</v>
      </c>
      <c r="C291">
        <v>801</v>
      </c>
      <c r="D291">
        <v>880</v>
      </c>
      <c r="E291">
        <v>792</v>
      </c>
      <c r="F291">
        <v>768</v>
      </c>
    </row>
    <row r="292" spans="1:6" x14ac:dyDescent="0.25">
      <c r="A292">
        <v>290</v>
      </c>
      <c r="B292">
        <f t="shared" si="4"/>
        <v>4.833333333333333</v>
      </c>
      <c r="C292">
        <v>801</v>
      </c>
      <c r="D292">
        <v>880</v>
      </c>
      <c r="E292">
        <v>793</v>
      </c>
      <c r="F292">
        <v>768</v>
      </c>
    </row>
    <row r="293" spans="1:6" x14ac:dyDescent="0.25">
      <c r="A293">
        <v>291</v>
      </c>
      <c r="B293">
        <f t="shared" si="4"/>
        <v>4.8499999999999996</v>
      </c>
      <c r="C293">
        <v>800</v>
      </c>
      <c r="D293">
        <v>880</v>
      </c>
      <c r="E293">
        <v>795</v>
      </c>
      <c r="F293">
        <v>768</v>
      </c>
    </row>
    <row r="294" spans="1:6" x14ac:dyDescent="0.25">
      <c r="A294">
        <v>292</v>
      </c>
      <c r="B294">
        <f t="shared" si="4"/>
        <v>4.8666666666666663</v>
      </c>
      <c r="C294">
        <v>800</v>
      </c>
      <c r="D294">
        <v>879</v>
      </c>
      <c r="E294">
        <v>796</v>
      </c>
      <c r="F294">
        <v>768</v>
      </c>
    </row>
    <row r="295" spans="1:6" x14ac:dyDescent="0.25">
      <c r="A295">
        <v>293</v>
      </c>
      <c r="B295">
        <f t="shared" si="4"/>
        <v>4.8833333333333337</v>
      </c>
      <c r="C295">
        <v>800</v>
      </c>
      <c r="D295">
        <v>879</v>
      </c>
      <c r="E295">
        <v>797</v>
      </c>
      <c r="F295">
        <v>768</v>
      </c>
    </row>
    <row r="296" spans="1:6" x14ac:dyDescent="0.25">
      <c r="A296">
        <v>294</v>
      </c>
      <c r="B296">
        <f t="shared" si="4"/>
        <v>4.9000000000000004</v>
      </c>
      <c r="C296">
        <v>800</v>
      </c>
      <c r="D296">
        <v>879</v>
      </c>
      <c r="E296">
        <v>798</v>
      </c>
      <c r="F296">
        <v>768</v>
      </c>
    </row>
    <row r="297" spans="1:6" x14ac:dyDescent="0.25">
      <c r="A297">
        <v>295</v>
      </c>
      <c r="B297">
        <f t="shared" si="4"/>
        <v>4.916666666666667</v>
      </c>
      <c r="C297">
        <v>799</v>
      </c>
      <c r="D297">
        <v>879</v>
      </c>
      <c r="E297">
        <v>799</v>
      </c>
      <c r="F297">
        <v>768</v>
      </c>
    </row>
    <row r="298" spans="1:6" x14ac:dyDescent="0.25">
      <c r="A298">
        <v>296</v>
      </c>
      <c r="B298">
        <f t="shared" si="4"/>
        <v>4.9333333333333336</v>
      </c>
      <c r="C298">
        <v>799</v>
      </c>
      <c r="D298">
        <v>879</v>
      </c>
      <c r="E298">
        <v>800</v>
      </c>
      <c r="F298">
        <v>768</v>
      </c>
    </row>
    <row r="299" spans="1:6" x14ac:dyDescent="0.25">
      <c r="A299">
        <v>297</v>
      </c>
      <c r="B299">
        <f t="shared" si="4"/>
        <v>4.95</v>
      </c>
      <c r="C299">
        <v>799</v>
      </c>
      <c r="D299">
        <v>879</v>
      </c>
      <c r="E299">
        <v>802</v>
      </c>
      <c r="F299">
        <v>768</v>
      </c>
    </row>
    <row r="300" spans="1:6" x14ac:dyDescent="0.25">
      <c r="A300">
        <v>298</v>
      </c>
      <c r="B300">
        <f t="shared" si="4"/>
        <v>4.9666666666666668</v>
      </c>
      <c r="C300">
        <v>799</v>
      </c>
      <c r="D300">
        <v>879</v>
      </c>
      <c r="E300">
        <v>803</v>
      </c>
      <c r="F300">
        <v>768</v>
      </c>
    </row>
    <row r="301" spans="1:6" x14ac:dyDescent="0.25">
      <c r="A301">
        <v>299</v>
      </c>
      <c r="B301">
        <f t="shared" si="4"/>
        <v>4.9833333333333334</v>
      </c>
      <c r="C301">
        <v>798</v>
      </c>
      <c r="D301">
        <v>878</v>
      </c>
      <c r="E301">
        <v>805</v>
      </c>
      <c r="F301">
        <v>768</v>
      </c>
    </row>
    <row r="302" spans="1:6" x14ac:dyDescent="0.25">
      <c r="A302">
        <v>300</v>
      </c>
      <c r="B302">
        <f t="shared" si="4"/>
        <v>5</v>
      </c>
      <c r="C302">
        <v>798</v>
      </c>
      <c r="D302">
        <v>878</v>
      </c>
      <c r="E302">
        <v>806</v>
      </c>
      <c r="F302">
        <v>768</v>
      </c>
    </row>
    <row r="303" spans="1:6" x14ac:dyDescent="0.25">
      <c r="A303">
        <v>301</v>
      </c>
      <c r="B303">
        <f t="shared" si="4"/>
        <v>5.0166666666666666</v>
      </c>
      <c r="C303">
        <v>798</v>
      </c>
      <c r="D303">
        <v>878</v>
      </c>
      <c r="E303">
        <v>807</v>
      </c>
      <c r="F303">
        <v>768</v>
      </c>
    </row>
    <row r="304" spans="1:6" x14ac:dyDescent="0.25">
      <c r="A304">
        <v>302</v>
      </c>
      <c r="B304">
        <f t="shared" si="4"/>
        <v>5.0333333333333332</v>
      </c>
      <c r="C304">
        <v>797</v>
      </c>
      <c r="D304">
        <v>878</v>
      </c>
      <c r="E304">
        <v>808</v>
      </c>
      <c r="F304">
        <v>768</v>
      </c>
    </row>
    <row r="305" spans="1:6" x14ac:dyDescent="0.25">
      <c r="A305">
        <v>303</v>
      </c>
      <c r="B305">
        <f t="shared" si="4"/>
        <v>5.05</v>
      </c>
      <c r="C305">
        <v>797</v>
      </c>
      <c r="D305">
        <v>877</v>
      </c>
      <c r="E305">
        <v>810</v>
      </c>
      <c r="F305">
        <v>768</v>
      </c>
    </row>
    <row r="306" spans="1:6" x14ac:dyDescent="0.25">
      <c r="A306">
        <v>304</v>
      </c>
      <c r="B306">
        <f t="shared" si="4"/>
        <v>5.0666666666666664</v>
      </c>
      <c r="C306">
        <v>797</v>
      </c>
      <c r="D306">
        <v>877</v>
      </c>
      <c r="E306">
        <v>811</v>
      </c>
      <c r="F306">
        <v>768</v>
      </c>
    </row>
    <row r="307" spans="1:6" x14ac:dyDescent="0.25">
      <c r="A307">
        <v>305</v>
      </c>
      <c r="B307">
        <f t="shared" si="4"/>
        <v>5.083333333333333</v>
      </c>
      <c r="C307">
        <v>797</v>
      </c>
      <c r="D307">
        <v>877</v>
      </c>
      <c r="E307">
        <v>812</v>
      </c>
      <c r="F307">
        <v>768</v>
      </c>
    </row>
    <row r="308" spans="1:6" x14ac:dyDescent="0.25">
      <c r="A308">
        <v>306</v>
      </c>
      <c r="B308">
        <f t="shared" si="4"/>
        <v>5.0999999999999996</v>
      </c>
      <c r="C308">
        <v>796</v>
      </c>
      <c r="D308">
        <v>877</v>
      </c>
      <c r="E308">
        <v>814</v>
      </c>
      <c r="F308">
        <v>768</v>
      </c>
    </row>
    <row r="309" spans="1:6" x14ac:dyDescent="0.25">
      <c r="A309">
        <v>307</v>
      </c>
      <c r="B309">
        <f t="shared" si="4"/>
        <v>5.1166666666666663</v>
      </c>
      <c r="C309">
        <v>796</v>
      </c>
      <c r="D309">
        <v>877</v>
      </c>
      <c r="E309">
        <v>815</v>
      </c>
      <c r="F309">
        <v>768</v>
      </c>
    </row>
    <row r="310" spans="1:6" x14ac:dyDescent="0.25">
      <c r="A310">
        <v>308</v>
      </c>
      <c r="B310">
        <f t="shared" si="4"/>
        <v>5.1333333333333337</v>
      </c>
      <c r="C310">
        <v>796</v>
      </c>
      <c r="D310">
        <v>876</v>
      </c>
      <c r="E310">
        <v>817</v>
      </c>
      <c r="F310">
        <v>768</v>
      </c>
    </row>
    <row r="311" spans="1:6" x14ac:dyDescent="0.25">
      <c r="A311">
        <v>309</v>
      </c>
      <c r="B311">
        <f t="shared" si="4"/>
        <v>5.15</v>
      </c>
      <c r="C311">
        <v>796</v>
      </c>
      <c r="D311">
        <v>876</v>
      </c>
      <c r="E311">
        <v>818</v>
      </c>
      <c r="F311">
        <v>768</v>
      </c>
    </row>
    <row r="312" spans="1:6" x14ac:dyDescent="0.25">
      <c r="A312">
        <v>310</v>
      </c>
      <c r="B312">
        <f t="shared" si="4"/>
        <v>5.166666666666667</v>
      </c>
      <c r="C312">
        <v>795</v>
      </c>
      <c r="D312">
        <v>876</v>
      </c>
      <c r="E312">
        <v>820</v>
      </c>
      <c r="F312">
        <v>768</v>
      </c>
    </row>
    <row r="313" spans="1:6" x14ac:dyDescent="0.25">
      <c r="A313">
        <v>311</v>
      </c>
      <c r="B313">
        <f t="shared" si="4"/>
        <v>5.1833333333333336</v>
      </c>
      <c r="C313">
        <v>795</v>
      </c>
      <c r="D313">
        <v>876</v>
      </c>
      <c r="E313">
        <v>821</v>
      </c>
      <c r="F313">
        <v>768</v>
      </c>
    </row>
    <row r="314" spans="1:6" x14ac:dyDescent="0.25">
      <c r="A314">
        <v>312</v>
      </c>
      <c r="B314">
        <f t="shared" si="4"/>
        <v>5.2</v>
      </c>
      <c r="C314">
        <v>795</v>
      </c>
      <c r="D314">
        <v>876</v>
      </c>
      <c r="E314">
        <v>823</v>
      </c>
      <c r="F314">
        <v>768</v>
      </c>
    </row>
    <row r="315" spans="1:6" x14ac:dyDescent="0.25">
      <c r="A315">
        <v>313</v>
      </c>
      <c r="B315">
        <f t="shared" si="4"/>
        <v>5.2166666666666668</v>
      </c>
      <c r="C315">
        <v>795</v>
      </c>
      <c r="D315">
        <v>875</v>
      </c>
      <c r="E315">
        <v>825</v>
      </c>
      <c r="F315">
        <v>768</v>
      </c>
    </row>
    <row r="316" spans="1:6" x14ac:dyDescent="0.25">
      <c r="A316">
        <v>314</v>
      </c>
      <c r="B316">
        <f t="shared" si="4"/>
        <v>5.2333333333333334</v>
      </c>
      <c r="C316">
        <v>794</v>
      </c>
      <c r="D316">
        <v>875</v>
      </c>
      <c r="E316">
        <v>826</v>
      </c>
      <c r="F316">
        <v>768</v>
      </c>
    </row>
    <row r="317" spans="1:6" x14ac:dyDescent="0.25">
      <c r="A317">
        <v>315</v>
      </c>
      <c r="B317">
        <f t="shared" si="4"/>
        <v>5.25</v>
      </c>
      <c r="C317">
        <v>794</v>
      </c>
      <c r="D317">
        <v>875</v>
      </c>
      <c r="E317">
        <v>828</v>
      </c>
      <c r="F317">
        <v>768</v>
      </c>
    </row>
    <row r="318" spans="1:6" x14ac:dyDescent="0.25">
      <c r="A318">
        <v>316</v>
      </c>
      <c r="B318">
        <f t="shared" si="4"/>
        <v>5.2666666666666666</v>
      </c>
      <c r="C318">
        <v>794</v>
      </c>
      <c r="D318">
        <v>875</v>
      </c>
      <c r="E318">
        <v>830</v>
      </c>
      <c r="F318">
        <v>768</v>
      </c>
    </row>
    <row r="319" spans="1:6" x14ac:dyDescent="0.25">
      <c r="A319">
        <v>317</v>
      </c>
      <c r="B319">
        <f t="shared" si="4"/>
        <v>5.2833333333333332</v>
      </c>
      <c r="C319">
        <v>794</v>
      </c>
      <c r="D319">
        <v>875</v>
      </c>
      <c r="E319">
        <v>831</v>
      </c>
      <c r="F319">
        <v>768</v>
      </c>
    </row>
    <row r="320" spans="1:6" x14ac:dyDescent="0.25">
      <c r="A320">
        <v>318</v>
      </c>
      <c r="B320">
        <f t="shared" si="4"/>
        <v>5.3</v>
      </c>
      <c r="C320">
        <v>793</v>
      </c>
      <c r="D320">
        <v>874</v>
      </c>
      <c r="E320">
        <v>833</v>
      </c>
      <c r="F320">
        <v>768</v>
      </c>
    </row>
    <row r="321" spans="1:6" x14ac:dyDescent="0.25">
      <c r="A321">
        <v>319</v>
      </c>
      <c r="B321">
        <f t="shared" si="4"/>
        <v>5.3166666666666664</v>
      </c>
      <c r="C321">
        <v>793</v>
      </c>
      <c r="D321">
        <v>874</v>
      </c>
      <c r="E321">
        <v>834</v>
      </c>
      <c r="F321">
        <v>768</v>
      </c>
    </row>
    <row r="322" spans="1:6" x14ac:dyDescent="0.25">
      <c r="A322">
        <v>320</v>
      </c>
      <c r="B322">
        <f t="shared" si="4"/>
        <v>5.333333333333333</v>
      </c>
      <c r="C322">
        <v>793</v>
      </c>
      <c r="D322">
        <v>874</v>
      </c>
      <c r="E322">
        <v>836</v>
      </c>
      <c r="F322">
        <v>768</v>
      </c>
    </row>
    <row r="323" spans="1:6" x14ac:dyDescent="0.25">
      <c r="A323">
        <v>321</v>
      </c>
      <c r="B323">
        <f t="shared" ref="B323:B386" si="5">A323/60</f>
        <v>5.35</v>
      </c>
      <c r="C323">
        <v>793</v>
      </c>
      <c r="D323">
        <v>874</v>
      </c>
      <c r="E323">
        <v>837</v>
      </c>
      <c r="F323">
        <v>768</v>
      </c>
    </row>
    <row r="324" spans="1:6" x14ac:dyDescent="0.25">
      <c r="A324">
        <v>322</v>
      </c>
      <c r="B324">
        <f t="shared" si="5"/>
        <v>5.3666666666666663</v>
      </c>
      <c r="C324">
        <v>793</v>
      </c>
      <c r="D324">
        <v>873</v>
      </c>
      <c r="E324">
        <v>838</v>
      </c>
      <c r="F324">
        <v>768</v>
      </c>
    </row>
    <row r="325" spans="1:6" x14ac:dyDescent="0.25">
      <c r="A325">
        <v>323</v>
      </c>
      <c r="B325">
        <f t="shared" si="5"/>
        <v>5.3833333333333337</v>
      </c>
      <c r="C325">
        <v>792</v>
      </c>
      <c r="D325">
        <v>873</v>
      </c>
      <c r="E325">
        <v>840</v>
      </c>
      <c r="F325">
        <v>768</v>
      </c>
    </row>
    <row r="326" spans="1:6" x14ac:dyDescent="0.25">
      <c r="A326">
        <v>324</v>
      </c>
      <c r="B326">
        <f t="shared" si="5"/>
        <v>5.4</v>
      </c>
      <c r="C326">
        <v>792</v>
      </c>
      <c r="D326">
        <v>873</v>
      </c>
      <c r="E326">
        <v>841</v>
      </c>
      <c r="F326">
        <v>768</v>
      </c>
    </row>
    <row r="327" spans="1:6" x14ac:dyDescent="0.25">
      <c r="A327">
        <v>325</v>
      </c>
      <c r="B327">
        <f t="shared" si="5"/>
        <v>5.416666666666667</v>
      </c>
      <c r="C327">
        <v>792</v>
      </c>
      <c r="D327">
        <v>873</v>
      </c>
      <c r="E327">
        <v>843</v>
      </c>
      <c r="F327">
        <v>768</v>
      </c>
    </row>
    <row r="328" spans="1:6" x14ac:dyDescent="0.25">
      <c r="A328">
        <v>326</v>
      </c>
      <c r="B328">
        <f t="shared" si="5"/>
        <v>5.4333333333333336</v>
      </c>
      <c r="C328">
        <v>792</v>
      </c>
      <c r="D328">
        <v>873</v>
      </c>
      <c r="E328">
        <v>844</v>
      </c>
      <c r="F328">
        <v>768</v>
      </c>
    </row>
    <row r="329" spans="1:6" x14ac:dyDescent="0.25">
      <c r="A329">
        <v>327</v>
      </c>
      <c r="B329">
        <f t="shared" si="5"/>
        <v>5.45</v>
      </c>
      <c r="C329">
        <v>791</v>
      </c>
      <c r="D329">
        <v>872</v>
      </c>
      <c r="E329">
        <v>845</v>
      </c>
      <c r="F329">
        <v>768</v>
      </c>
    </row>
    <row r="330" spans="1:6" x14ac:dyDescent="0.25">
      <c r="A330">
        <v>328</v>
      </c>
      <c r="B330">
        <f t="shared" si="5"/>
        <v>5.4666666666666668</v>
      </c>
      <c r="C330">
        <v>791</v>
      </c>
      <c r="D330">
        <v>872</v>
      </c>
      <c r="E330">
        <v>846</v>
      </c>
      <c r="F330">
        <v>768</v>
      </c>
    </row>
    <row r="331" spans="1:6" x14ac:dyDescent="0.25">
      <c r="A331">
        <v>329</v>
      </c>
      <c r="B331">
        <f t="shared" si="5"/>
        <v>5.4833333333333334</v>
      </c>
      <c r="C331">
        <v>791</v>
      </c>
      <c r="D331">
        <v>872</v>
      </c>
      <c r="E331">
        <v>847</v>
      </c>
      <c r="F331">
        <v>768</v>
      </c>
    </row>
    <row r="332" spans="1:6" x14ac:dyDescent="0.25">
      <c r="A332">
        <v>330</v>
      </c>
      <c r="B332">
        <f t="shared" si="5"/>
        <v>5.5</v>
      </c>
      <c r="C332">
        <v>791</v>
      </c>
      <c r="D332">
        <v>872</v>
      </c>
      <c r="E332">
        <v>848</v>
      </c>
      <c r="F332">
        <v>768</v>
      </c>
    </row>
    <row r="333" spans="1:6" x14ac:dyDescent="0.25">
      <c r="A333">
        <v>331</v>
      </c>
      <c r="B333">
        <f t="shared" si="5"/>
        <v>5.5166666666666666</v>
      </c>
      <c r="C333">
        <v>791</v>
      </c>
      <c r="D333">
        <v>871</v>
      </c>
      <c r="E333">
        <v>850</v>
      </c>
      <c r="F333">
        <v>768</v>
      </c>
    </row>
    <row r="334" spans="1:6" x14ac:dyDescent="0.25">
      <c r="A334">
        <v>332</v>
      </c>
      <c r="B334">
        <f t="shared" si="5"/>
        <v>5.5333333333333332</v>
      </c>
      <c r="C334">
        <v>790</v>
      </c>
      <c r="D334">
        <v>871</v>
      </c>
      <c r="E334">
        <v>851</v>
      </c>
      <c r="F334">
        <v>768</v>
      </c>
    </row>
    <row r="335" spans="1:6" x14ac:dyDescent="0.25">
      <c r="A335">
        <v>333</v>
      </c>
      <c r="B335">
        <f t="shared" si="5"/>
        <v>5.55</v>
      </c>
      <c r="C335">
        <v>790</v>
      </c>
      <c r="D335">
        <v>871</v>
      </c>
      <c r="E335">
        <v>852</v>
      </c>
      <c r="F335">
        <v>768</v>
      </c>
    </row>
    <row r="336" spans="1:6" x14ac:dyDescent="0.25">
      <c r="A336">
        <v>334</v>
      </c>
      <c r="B336">
        <f t="shared" si="5"/>
        <v>5.5666666666666664</v>
      </c>
      <c r="C336">
        <v>790</v>
      </c>
      <c r="D336">
        <v>871</v>
      </c>
      <c r="E336">
        <v>853</v>
      </c>
      <c r="F336">
        <v>768</v>
      </c>
    </row>
    <row r="337" spans="1:6" x14ac:dyDescent="0.25">
      <c r="A337">
        <v>335</v>
      </c>
      <c r="B337">
        <f t="shared" si="5"/>
        <v>5.583333333333333</v>
      </c>
      <c r="C337">
        <v>790</v>
      </c>
      <c r="D337">
        <v>870</v>
      </c>
      <c r="E337">
        <v>853</v>
      </c>
      <c r="F337">
        <v>768</v>
      </c>
    </row>
    <row r="338" spans="1:6" x14ac:dyDescent="0.25">
      <c r="A338">
        <v>336</v>
      </c>
      <c r="B338">
        <f t="shared" si="5"/>
        <v>5.6</v>
      </c>
      <c r="C338">
        <v>790</v>
      </c>
      <c r="D338">
        <v>870</v>
      </c>
      <c r="E338">
        <v>854</v>
      </c>
      <c r="F338">
        <v>768</v>
      </c>
    </row>
    <row r="339" spans="1:6" x14ac:dyDescent="0.25">
      <c r="A339">
        <v>337</v>
      </c>
      <c r="B339">
        <f t="shared" si="5"/>
        <v>5.6166666666666663</v>
      </c>
      <c r="C339">
        <v>789</v>
      </c>
      <c r="D339">
        <v>870</v>
      </c>
      <c r="E339">
        <v>855</v>
      </c>
      <c r="F339">
        <v>768</v>
      </c>
    </row>
    <row r="340" spans="1:6" x14ac:dyDescent="0.25">
      <c r="A340">
        <v>338</v>
      </c>
      <c r="B340">
        <f t="shared" si="5"/>
        <v>5.6333333333333337</v>
      </c>
      <c r="C340">
        <v>789</v>
      </c>
      <c r="D340">
        <v>870</v>
      </c>
      <c r="E340">
        <v>856</v>
      </c>
      <c r="F340">
        <v>768</v>
      </c>
    </row>
    <row r="341" spans="1:6" x14ac:dyDescent="0.25">
      <c r="A341">
        <v>339</v>
      </c>
      <c r="B341">
        <f t="shared" si="5"/>
        <v>5.65</v>
      </c>
      <c r="C341">
        <v>789</v>
      </c>
      <c r="D341">
        <v>870</v>
      </c>
      <c r="E341">
        <v>857</v>
      </c>
      <c r="F341">
        <v>768</v>
      </c>
    </row>
    <row r="342" spans="1:6" x14ac:dyDescent="0.25">
      <c r="A342">
        <v>340</v>
      </c>
      <c r="B342">
        <f t="shared" si="5"/>
        <v>5.666666666666667</v>
      </c>
      <c r="C342">
        <v>789</v>
      </c>
      <c r="D342">
        <v>869</v>
      </c>
      <c r="E342">
        <v>858</v>
      </c>
      <c r="F342">
        <v>768</v>
      </c>
    </row>
    <row r="343" spans="1:6" x14ac:dyDescent="0.25">
      <c r="A343">
        <v>341</v>
      </c>
      <c r="B343">
        <f t="shared" si="5"/>
        <v>5.6833333333333336</v>
      </c>
      <c r="C343">
        <v>789</v>
      </c>
      <c r="D343">
        <v>869</v>
      </c>
      <c r="E343">
        <v>859</v>
      </c>
      <c r="F343">
        <v>768</v>
      </c>
    </row>
    <row r="344" spans="1:6" x14ac:dyDescent="0.25">
      <c r="A344">
        <v>342</v>
      </c>
      <c r="B344">
        <f t="shared" si="5"/>
        <v>5.7</v>
      </c>
      <c r="C344">
        <v>788</v>
      </c>
      <c r="D344">
        <v>869</v>
      </c>
      <c r="E344">
        <v>860</v>
      </c>
      <c r="F344">
        <v>769</v>
      </c>
    </row>
    <row r="345" spans="1:6" x14ac:dyDescent="0.25">
      <c r="A345">
        <v>343</v>
      </c>
      <c r="B345">
        <f t="shared" si="5"/>
        <v>5.7166666666666668</v>
      </c>
      <c r="C345">
        <v>788</v>
      </c>
      <c r="D345">
        <v>869</v>
      </c>
      <c r="E345">
        <v>860</v>
      </c>
      <c r="F345">
        <v>769</v>
      </c>
    </row>
    <row r="346" spans="1:6" x14ac:dyDescent="0.25">
      <c r="A346">
        <v>344</v>
      </c>
      <c r="B346">
        <f t="shared" si="5"/>
        <v>5.7333333333333334</v>
      </c>
      <c r="C346">
        <v>788</v>
      </c>
      <c r="D346">
        <v>868</v>
      </c>
      <c r="E346">
        <v>861</v>
      </c>
      <c r="F346">
        <v>769</v>
      </c>
    </row>
    <row r="347" spans="1:6" x14ac:dyDescent="0.25">
      <c r="A347">
        <v>345</v>
      </c>
      <c r="B347">
        <f t="shared" si="5"/>
        <v>5.75</v>
      </c>
      <c r="C347">
        <v>788</v>
      </c>
      <c r="D347">
        <v>868</v>
      </c>
      <c r="E347">
        <v>862</v>
      </c>
      <c r="F347">
        <v>769</v>
      </c>
    </row>
    <row r="348" spans="1:6" x14ac:dyDescent="0.25">
      <c r="A348">
        <v>346</v>
      </c>
      <c r="B348">
        <f t="shared" si="5"/>
        <v>5.7666666666666666</v>
      </c>
      <c r="C348">
        <v>788</v>
      </c>
      <c r="D348">
        <v>868</v>
      </c>
      <c r="E348">
        <v>862</v>
      </c>
      <c r="F348">
        <v>769</v>
      </c>
    </row>
    <row r="349" spans="1:6" x14ac:dyDescent="0.25">
      <c r="A349">
        <v>347</v>
      </c>
      <c r="B349">
        <f t="shared" si="5"/>
        <v>5.7833333333333332</v>
      </c>
      <c r="C349">
        <v>787</v>
      </c>
      <c r="D349">
        <v>868</v>
      </c>
      <c r="E349">
        <v>863</v>
      </c>
      <c r="F349">
        <v>769</v>
      </c>
    </row>
    <row r="350" spans="1:6" x14ac:dyDescent="0.25">
      <c r="A350">
        <v>348</v>
      </c>
      <c r="B350">
        <f t="shared" si="5"/>
        <v>5.8</v>
      </c>
      <c r="C350">
        <v>787</v>
      </c>
      <c r="D350">
        <v>867</v>
      </c>
      <c r="E350">
        <v>864</v>
      </c>
      <c r="F350">
        <v>769</v>
      </c>
    </row>
    <row r="351" spans="1:6" x14ac:dyDescent="0.25">
      <c r="A351">
        <v>349</v>
      </c>
      <c r="B351">
        <f t="shared" si="5"/>
        <v>5.8166666666666664</v>
      </c>
      <c r="C351">
        <v>787</v>
      </c>
      <c r="D351">
        <v>867</v>
      </c>
      <c r="E351">
        <v>864</v>
      </c>
      <c r="F351">
        <v>769</v>
      </c>
    </row>
    <row r="352" spans="1:6" x14ac:dyDescent="0.25">
      <c r="A352">
        <v>350</v>
      </c>
      <c r="B352">
        <f t="shared" si="5"/>
        <v>5.833333333333333</v>
      </c>
      <c r="C352">
        <v>787</v>
      </c>
      <c r="D352">
        <v>867</v>
      </c>
      <c r="E352">
        <v>864</v>
      </c>
      <c r="F352">
        <v>769</v>
      </c>
    </row>
    <row r="353" spans="1:6" x14ac:dyDescent="0.25">
      <c r="A353">
        <v>351</v>
      </c>
      <c r="B353">
        <f t="shared" si="5"/>
        <v>5.85</v>
      </c>
      <c r="C353">
        <v>787</v>
      </c>
      <c r="D353">
        <v>867</v>
      </c>
      <c r="E353">
        <v>865</v>
      </c>
      <c r="F353">
        <v>769</v>
      </c>
    </row>
    <row r="354" spans="1:6" x14ac:dyDescent="0.25">
      <c r="A354">
        <v>352</v>
      </c>
      <c r="B354">
        <f t="shared" si="5"/>
        <v>5.8666666666666663</v>
      </c>
      <c r="C354">
        <v>786</v>
      </c>
      <c r="D354">
        <v>867</v>
      </c>
      <c r="E354">
        <v>866</v>
      </c>
      <c r="F354">
        <v>769</v>
      </c>
    </row>
    <row r="355" spans="1:6" x14ac:dyDescent="0.25">
      <c r="A355">
        <v>353</v>
      </c>
      <c r="B355">
        <f t="shared" si="5"/>
        <v>5.8833333333333337</v>
      </c>
      <c r="C355">
        <v>786</v>
      </c>
      <c r="D355">
        <v>866</v>
      </c>
      <c r="E355">
        <v>866</v>
      </c>
      <c r="F355">
        <v>769</v>
      </c>
    </row>
    <row r="356" spans="1:6" x14ac:dyDescent="0.25">
      <c r="A356">
        <v>354</v>
      </c>
      <c r="B356">
        <f t="shared" si="5"/>
        <v>5.9</v>
      </c>
      <c r="C356">
        <v>786</v>
      </c>
      <c r="D356">
        <v>866</v>
      </c>
      <c r="E356">
        <v>867</v>
      </c>
      <c r="F356">
        <v>769</v>
      </c>
    </row>
    <row r="357" spans="1:6" x14ac:dyDescent="0.25">
      <c r="A357">
        <v>355</v>
      </c>
      <c r="B357">
        <f t="shared" si="5"/>
        <v>5.916666666666667</v>
      </c>
      <c r="C357">
        <v>786</v>
      </c>
      <c r="D357">
        <v>866</v>
      </c>
      <c r="E357">
        <v>867</v>
      </c>
      <c r="F357">
        <v>770</v>
      </c>
    </row>
    <row r="358" spans="1:6" x14ac:dyDescent="0.25">
      <c r="A358">
        <v>356</v>
      </c>
      <c r="B358">
        <f t="shared" si="5"/>
        <v>5.9333333333333336</v>
      </c>
      <c r="C358">
        <v>786</v>
      </c>
      <c r="D358">
        <v>866</v>
      </c>
      <c r="E358">
        <v>868</v>
      </c>
      <c r="F358">
        <v>770</v>
      </c>
    </row>
    <row r="359" spans="1:6" x14ac:dyDescent="0.25">
      <c r="A359">
        <v>357</v>
      </c>
      <c r="B359">
        <f t="shared" si="5"/>
        <v>5.95</v>
      </c>
      <c r="C359">
        <v>785</v>
      </c>
      <c r="D359">
        <v>865</v>
      </c>
      <c r="E359">
        <v>868</v>
      </c>
      <c r="F359">
        <v>770</v>
      </c>
    </row>
    <row r="360" spans="1:6" x14ac:dyDescent="0.25">
      <c r="A360">
        <v>358</v>
      </c>
      <c r="B360">
        <f t="shared" si="5"/>
        <v>5.9666666666666668</v>
      </c>
      <c r="C360">
        <v>785</v>
      </c>
      <c r="D360">
        <v>865</v>
      </c>
      <c r="E360">
        <v>868</v>
      </c>
      <c r="F360">
        <v>770</v>
      </c>
    </row>
    <row r="361" spans="1:6" x14ac:dyDescent="0.25">
      <c r="A361">
        <v>359</v>
      </c>
      <c r="B361">
        <f t="shared" si="5"/>
        <v>5.9833333333333334</v>
      </c>
      <c r="C361">
        <v>785</v>
      </c>
      <c r="D361">
        <v>865</v>
      </c>
      <c r="E361">
        <v>869</v>
      </c>
      <c r="F361">
        <v>770</v>
      </c>
    </row>
    <row r="362" spans="1:6" x14ac:dyDescent="0.25">
      <c r="A362">
        <v>360</v>
      </c>
      <c r="B362">
        <f t="shared" si="5"/>
        <v>6</v>
      </c>
      <c r="C362">
        <v>785</v>
      </c>
      <c r="D362">
        <v>865</v>
      </c>
      <c r="E362">
        <v>869</v>
      </c>
      <c r="F362">
        <v>770</v>
      </c>
    </row>
    <row r="363" spans="1:6" x14ac:dyDescent="0.25">
      <c r="A363">
        <v>361</v>
      </c>
      <c r="B363">
        <f t="shared" si="5"/>
        <v>6.0166666666666666</v>
      </c>
      <c r="C363">
        <v>785</v>
      </c>
      <c r="D363">
        <v>864</v>
      </c>
      <c r="E363">
        <v>870</v>
      </c>
      <c r="F363">
        <v>770</v>
      </c>
    </row>
    <row r="364" spans="1:6" x14ac:dyDescent="0.25">
      <c r="A364">
        <v>362</v>
      </c>
      <c r="B364">
        <f t="shared" si="5"/>
        <v>6.0333333333333332</v>
      </c>
      <c r="C364">
        <v>785</v>
      </c>
      <c r="D364">
        <v>864</v>
      </c>
      <c r="E364">
        <v>870</v>
      </c>
      <c r="F364">
        <v>771</v>
      </c>
    </row>
    <row r="365" spans="1:6" x14ac:dyDescent="0.25">
      <c r="A365">
        <v>363</v>
      </c>
      <c r="B365">
        <f t="shared" si="5"/>
        <v>6.05</v>
      </c>
      <c r="C365">
        <v>784</v>
      </c>
      <c r="D365">
        <v>864</v>
      </c>
      <c r="E365">
        <v>870</v>
      </c>
      <c r="F365">
        <v>771</v>
      </c>
    </row>
    <row r="366" spans="1:6" x14ac:dyDescent="0.25">
      <c r="A366">
        <v>364</v>
      </c>
      <c r="B366">
        <f t="shared" si="5"/>
        <v>6.0666666666666664</v>
      </c>
      <c r="C366">
        <v>784</v>
      </c>
      <c r="D366">
        <v>864</v>
      </c>
      <c r="E366">
        <v>871</v>
      </c>
      <c r="F366">
        <v>771</v>
      </c>
    </row>
    <row r="367" spans="1:6" x14ac:dyDescent="0.25">
      <c r="A367">
        <v>365</v>
      </c>
      <c r="B367">
        <f t="shared" si="5"/>
        <v>6.083333333333333</v>
      </c>
      <c r="C367">
        <v>784</v>
      </c>
      <c r="D367">
        <v>864</v>
      </c>
      <c r="E367">
        <v>871</v>
      </c>
      <c r="F367">
        <v>771</v>
      </c>
    </row>
    <row r="368" spans="1:6" x14ac:dyDescent="0.25">
      <c r="A368">
        <v>366</v>
      </c>
      <c r="B368">
        <f t="shared" si="5"/>
        <v>6.1</v>
      </c>
      <c r="C368">
        <v>784</v>
      </c>
      <c r="D368">
        <v>863</v>
      </c>
      <c r="E368">
        <v>871</v>
      </c>
      <c r="F368">
        <v>771</v>
      </c>
    </row>
    <row r="369" spans="1:6" x14ac:dyDescent="0.25">
      <c r="A369">
        <v>367</v>
      </c>
      <c r="B369">
        <f t="shared" si="5"/>
        <v>6.1166666666666663</v>
      </c>
      <c r="C369">
        <v>784</v>
      </c>
      <c r="D369">
        <v>863</v>
      </c>
      <c r="E369">
        <v>871</v>
      </c>
      <c r="F369">
        <v>772</v>
      </c>
    </row>
    <row r="370" spans="1:6" x14ac:dyDescent="0.25">
      <c r="A370">
        <v>368</v>
      </c>
      <c r="B370">
        <f t="shared" si="5"/>
        <v>6.1333333333333337</v>
      </c>
      <c r="C370">
        <v>783</v>
      </c>
      <c r="D370">
        <v>863</v>
      </c>
      <c r="E370">
        <v>872</v>
      </c>
      <c r="F370">
        <v>772</v>
      </c>
    </row>
    <row r="371" spans="1:6" x14ac:dyDescent="0.25">
      <c r="A371">
        <v>369</v>
      </c>
      <c r="B371">
        <f t="shared" si="5"/>
        <v>6.15</v>
      </c>
      <c r="C371">
        <v>783</v>
      </c>
      <c r="D371">
        <v>862</v>
      </c>
      <c r="E371">
        <v>872</v>
      </c>
      <c r="F371">
        <v>772</v>
      </c>
    </row>
    <row r="372" spans="1:6" x14ac:dyDescent="0.25">
      <c r="A372">
        <v>370</v>
      </c>
      <c r="B372">
        <f t="shared" si="5"/>
        <v>6.166666666666667</v>
      </c>
      <c r="C372">
        <v>783</v>
      </c>
      <c r="D372">
        <v>862</v>
      </c>
      <c r="E372">
        <v>872</v>
      </c>
      <c r="F372">
        <v>772</v>
      </c>
    </row>
    <row r="373" spans="1:6" x14ac:dyDescent="0.25">
      <c r="A373">
        <v>371</v>
      </c>
      <c r="B373">
        <f t="shared" si="5"/>
        <v>6.1833333333333336</v>
      </c>
      <c r="C373">
        <v>783</v>
      </c>
      <c r="D373">
        <v>862</v>
      </c>
      <c r="E373">
        <v>873</v>
      </c>
      <c r="F373">
        <v>773</v>
      </c>
    </row>
    <row r="374" spans="1:6" x14ac:dyDescent="0.25">
      <c r="A374">
        <v>372</v>
      </c>
      <c r="B374">
        <f t="shared" si="5"/>
        <v>6.2</v>
      </c>
      <c r="C374">
        <v>783</v>
      </c>
      <c r="D374">
        <v>862</v>
      </c>
      <c r="E374">
        <v>873</v>
      </c>
      <c r="F374">
        <v>773</v>
      </c>
    </row>
    <row r="375" spans="1:6" x14ac:dyDescent="0.25">
      <c r="A375">
        <v>373</v>
      </c>
      <c r="B375">
        <f t="shared" si="5"/>
        <v>6.2166666666666668</v>
      </c>
      <c r="C375">
        <v>783</v>
      </c>
      <c r="D375">
        <v>862</v>
      </c>
      <c r="E375">
        <v>873</v>
      </c>
      <c r="F375">
        <v>773</v>
      </c>
    </row>
    <row r="376" spans="1:6" x14ac:dyDescent="0.25">
      <c r="A376">
        <v>374</v>
      </c>
      <c r="B376">
        <f t="shared" si="5"/>
        <v>6.2333333333333334</v>
      </c>
      <c r="C376">
        <v>783</v>
      </c>
      <c r="D376">
        <v>861</v>
      </c>
      <c r="E376">
        <v>873</v>
      </c>
      <c r="F376">
        <v>773</v>
      </c>
    </row>
    <row r="377" spans="1:6" x14ac:dyDescent="0.25">
      <c r="A377">
        <v>375</v>
      </c>
      <c r="B377">
        <f t="shared" si="5"/>
        <v>6.25</v>
      </c>
      <c r="C377">
        <v>782</v>
      </c>
      <c r="D377">
        <v>861</v>
      </c>
      <c r="E377">
        <v>873</v>
      </c>
      <c r="F377">
        <v>774</v>
      </c>
    </row>
    <row r="378" spans="1:6" x14ac:dyDescent="0.25">
      <c r="A378">
        <v>376</v>
      </c>
      <c r="B378">
        <f t="shared" si="5"/>
        <v>6.2666666666666666</v>
      </c>
      <c r="C378">
        <v>782</v>
      </c>
      <c r="D378">
        <v>861</v>
      </c>
      <c r="E378">
        <v>874</v>
      </c>
      <c r="F378">
        <v>774</v>
      </c>
    </row>
    <row r="379" spans="1:6" x14ac:dyDescent="0.25">
      <c r="A379">
        <v>377</v>
      </c>
      <c r="B379">
        <f t="shared" si="5"/>
        <v>6.2833333333333332</v>
      </c>
      <c r="C379">
        <v>782</v>
      </c>
      <c r="D379">
        <v>861</v>
      </c>
      <c r="E379">
        <v>874</v>
      </c>
      <c r="F379">
        <v>774</v>
      </c>
    </row>
    <row r="380" spans="1:6" x14ac:dyDescent="0.25">
      <c r="A380">
        <v>378</v>
      </c>
      <c r="B380">
        <f t="shared" si="5"/>
        <v>6.3</v>
      </c>
      <c r="C380">
        <v>782</v>
      </c>
      <c r="D380">
        <v>860</v>
      </c>
      <c r="E380">
        <v>874</v>
      </c>
      <c r="F380">
        <v>774</v>
      </c>
    </row>
    <row r="381" spans="1:6" x14ac:dyDescent="0.25">
      <c r="A381">
        <v>379</v>
      </c>
      <c r="B381">
        <f t="shared" si="5"/>
        <v>6.3166666666666664</v>
      </c>
      <c r="C381">
        <v>782</v>
      </c>
      <c r="D381">
        <v>860</v>
      </c>
      <c r="E381">
        <v>874</v>
      </c>
      <c r="F381">
        <v>775</v>
      </c>
    </row>
    <row r="382" spans="1:6" x14ac:dyDescent="0.25">
      <c r="A382">
        <v>380</v>
      </c>
      <c r="B382">
        <f t="shared" si="5"/>
        <v>6.333333333333333</v>
      </c>
      <c r="C382">
        <v>782</v>
      </c>
      <c r="D382">
        <v>860</v>
      </c>
      <c r="E382">
        <v>874</v>
      </c>
      <c r="F382">
        <v>775</v>
      </c>
    </row>
    <row r="383" spans="1:6" x14ac:dyDescent="0.25">
      <c r="A383">
        <v>381</v>
      </c>
      <c r="B383">
        <f t="shared" si="5"/>
        <v>6.35</v>
      </c>
      <c r="C383">
        <v>781</v>
      </c>
      <c r="D383">
        <v>860</v>
      </c>
      <c r="E383">
        <v>874</v>
      </c>
      <c r="F383">
        <v>776</v>
      </c>
    </row>
    <row r="384" spans="1:6" x14ac:dyDescent="0.25">
      <c r="A384">
        <v>382</v>
      </c>
      <c r="B384">
        <f t="shared" si="5"/>
        <v>6.3666666666666663</v>
      </c>
      <c r="C384">
        <v>781</v>
      </c>
      <c r="D384">
        <v>859</v>
      </c>
      <c r="E384">
        <v>874</v>
      </c>
      <c r="F384">
        <v>776</v>
      </c>
    </row>
    <row r="385" spans="1:6" x14ac:dyDescent="0.25">
      <c r="A385">
        <v>383</v>
      </c>
      <c r="B385">
        <f t="shared" si="5"/>
        <v>6.3833333333333337</v>
      </c>
      <c r="C385">
        <v>781</v>
      </c>
      <c r="D385">
        <v>859</v>
      </c>
      <c r="E385">
        <v>874</v>
      </c>
      <c r="F385">
        <v>776</v>
      </c>
    </row>
    <row r="386" spans="1:6" x14ac:dyDescent="0.25">
      <c r="A386">
        <v>384</v>
      </c>
      <c r="B386">
        <f t="shared" si="5"/>
        <v>6.4</v>
      </c>
      <c r="C386">
        <v>781</v>
      </c>
      <c r="D386">
        <v>859</v>
      </c>
      <c r="E386">
        <v>874</v>
      </c>
      <c r="F386">
        <v>777</v>
      </c>
    </row>
    <row r="387" spans="1:6" x14ac:dyDescent="0.25">
      <c r="A387">
        <v>385</v>
      </c>
      <c r="B387">
        <f t="shared" ref="B387:B450" si="6">A387/60</f>
        <v>6.416666666666667</v>
      </c>
      <c r="C387">
        <v>781</v>
      </c>
      <c r="D387">
        <v>859</v>
      </c>
      <c r="E387">
        <v>874</v>
      </c>
      <c r="F387">
        <v>777</v>
      </c>
    </row>
    <row r="388" spans="1:6" x14ac:dyDescent="0.25">
      <c r="A388">
        <v>386</v>
      </c>
      <c r="B388">
        <f t="shared" si="6"/>
        <v>6.4333333333333336</v>
      </c>
      <c r="C388">
        <v>781</v>
      </c>
      <c r="D388">
        <v>858</v>
      </c>
      <c r="E388">
        <v>875</v>
      </c>
      <c r="F388">
        <v>778</v>
      </c>
    </row>
    <row r="389" spans="1:6" x14ac:dyDescent="0.25">
      <c r="A389">
        <v>387</v>
      </c>
      <c r="B389">
        <f t="shared" si="6"/>
        <v>6.45</v>
      </c>
      <c r="C389">
        <v>780</v>
      </c>
      <c r="D389">
        <v>858</v>
      </c>
      <c r="E389">
        <v>875</v>
      </c>
      <c r="F389">
        <v>778</v>
      </c>
    </row>
    <row r="390" spans="1:6" x14ac:dyDescent="0.25">
      <c r="A390">
        <v>388</v>
      </c>
      <c r="B390">
        <f t="shared" si="6"/>
        <v>6.4666666666666668</v>
      </c>
      <c r="C390">
        <v>780</v>
      </c>
      <c r="D390">
        <v>858</v>
      </c>
      <c r="E390">
        <v>875</v>
      </c>
      <c r="F390">
        <v>778</v>
      </c>
    </row>
    <row r="391" spans="1:6" x14ac:dyDescent="0.25">
      <c r="A391">
        <v>389</v>
      </c>
      <c r="B391">
        <f t="shared" si="6"/>
        <v>6.4833333333333334</v>
      </c>
      <c r="C391">
        <v>780</v>
      </c>
      <c r="D391">
        <v>858</v>
      </c>
      <c r="E391">
        <v>875</v>
      </c>
      <c r="F391">
        <v>779</v>
      </c>
    </row>
    <row r="392" spans="1:6" x14ac:dyDescent="0.25">
      <c r="A392">
        <v>390</v>
      </c>
      <c r="B392">
        <f t="shared" si="6"/>
        <v>6.5</v>
      </c>
      <c r="C392">
        <v>780</v>
      </c>
      <c r="D392">
        <v>858</v>
      </c>
      <c r="E392">
        <v>875</v>
      </c>
      <c r="F392">
        <v>779</v>
      </c>
    </row>
    <row r="393" spans="1:6" x14ac:dyDescent="0.25">
      <c r="A393">
        <v>391</v>
      </c>
      <c r="B393">
        <f t="shared" si="6"/>
        <v>6.5166666666666666</v>
      </c>
      <c r="C393">
        <v>780</v>
      </c>
      <c r="D393">
        <v>857</v>
      </c>
      <c r="E393">
        <v>875</v>
      </c>
      <c r="F393">
        <v>780</v>
      </c>
    </row>
    <row r="394" spans="1:6" x14ac:dyDescent="0.25">
      <c r="A394">
        <v>392</v>
      </c>
      <c r="B394">
        <f t="shared" si="6"/>
        <v>6.5333333333333332</v>
      </c>
      <c r="C394">
        <v>780</v>
      </c>
      <c r="D394">
        <v>857</v>
      </c>
      <c r="E394">
        <v>875</v>
      </c>
      <c r="F394">
        <v>781</v>
      </c>
    </row>
    <row r="395" spans="1:6" x14ac:dyDescent="0.25">
      <c r="A395">
        <v>393</v>
      </c>
      <c r="B395">
        <f t="shared" si="6"/>
        <v>6.55</v>
      </c>
      <c r="C395">
        <v>780</v>
      </c>
      <c r="D395">
        <v>857</v>
      </c>
      <c r="E395">
        <v>875</v>
      </c>
      <c r="F395">
        <v>781</v>
      </c>
    </row>
    <row r="396" spans="1:6" x14ac:dyDescent="0.25">
      <c r="A396">
        <v>394</v>
      </c>
      <c r="B396">
        <f t="shared" si="6"/>
        <v>6.5666666666666664</v>
      </c>
      <c r="C396">
        <v>779</v>
      </c>
      <c r="D396">
        <v>856</v>
      </c>
      <c r="E396">
        <v>875</v>
      </c>
      <c r="F396">
        <v>782</v>
      </c>
    </row>
    <row r="397" spans="1:6" x14ac:dyDescent="0.25">
      <c r="A397">
        <v>395</v>
      </c>
      <c r="B397">
        <f t="shared" si="6"/>
        <v>6.583333333333333</v>
      </c>
      <c r="C397">
        <v>779</v>
      </c>
      <c r="D397">
        <v>856</v>
      </c>
      <c r="E397">
        <v>875</v>
      </c>
      <c r="F397">
        <v>782</v>
      </c>
    </row>
    <row r="398" spans="1:6" x14ac:dyDescent="0.25">
      <c r="A398">
        <v>396</v>
      </c>
      <c r="B398">
        <f t="shared" si="6"/>
        <v>6.6</v>
      </c>
      <c r="C398">
        <v>779</v>
      </c>
      <c r="D398">
        <v>856</v>
      </c>
      <c r="E398">
        <v>875</v>
      </c>
      <c r="F398">
        <v>783</v>
      </c>
    </row>
    <row r="399" spans="1:6" x14ac:dyDescent="0.25">
      <c r="A399">
        <v>397</v>
      </c>
      <c r="B399">
        <f t="shared" si="6"/>
        <v>6.6166666666666663</v>
      </c>
      <c r="C399">
        <v>779</v>
      </c>
      <c r="D399">
        <v>856</v>
      </c>
      <c r="E399">
        <v>875</v>
      </c>
      <c r="F399">
        <v>784</v>
      </c>
    </row>
    <row r="400" spans="1:6" x14ac:dyDescent="0.25">
      <c r="A400">
        <v>398</v>
      </c>
      <c r="B400">
        <f t="shared" si="6"/>
        <v>6.6333333333333337</v>
      </c>
      <c r="C400">
        <v>779</v>
      </c>
      <c r="D400">
        <v>855</v>
      </c>
      <c r="E400">
        <v>875</v>
      </c>
      <c r="F400">
        <v>784</v>
      </c>
    </row>
    <row r="401" spans="1:6" x14ac:dyDescent="0.25">
      <c r="A401">
        <v>399</v>
      </c>
      <c r="B401">
        <f t="shared" si="6"/>
        <v>6.65</v>
      </c>
      <c r="C401">
        <v>779</v>
      </c>
      <c r="D401">
        <v>855</v>
      </c>
      <c r="E401">
        <v>875</v>
      </c>
      <c r="F401">
        <v>785</v>
      </c>
    </row>
    <row r="402" spans="1:6" x14ac:dyDescent="0.25">
      <c r="A402">
        <v>400</v>
      </c>
      <c r="B402">
        <f t="shared" si="6"/>
        <v>6.666666666666667</v>
      </c>
      <c r="C402">
        <v>779</v>
      </c>
      <c r="D402">
        <v>855</v>
      </c>
      <c r="E402">
        <v>875</v>
      </c>
      <c r="F402">
        <v>786</v>
      </c>
    </row>
    <row r="403" spans="1:6" x14ac:dyDescent="0.25">
      <c r="A403">
        <v>401</v>
      </c>
      <c r="B403">
        <f t="shared" si="6"/>
        <v>6.6833333333333336</v>
      </c>
      <c r="C403">
        <v>779</v>
      </c>
      <c r="D403">
        <v>855</v>
      </c>
      <c r="E403">
        <v>875</v>
      </c>
      <c r="F403">
        <v>786</v>
      </c>
    </row>
    <row r="404" spans="1:6" x14ac:dyDescent="0.25">
      <c r="A404">
        <v>402</v>
      </c>
      <c r="B404">
        <f t="shared" si="6"/>
        <v>6.7</v>
      </c>
      <c r="C404">
        <v>778</v>
      </c>
      <c r="D404">
        <v>854</v>
      </c>
      <c r="E404">
        <v>875</v>
      </c>
      <c r="F404">
        <v>787</v>
      </c>
    </row>
    <row r="405" spans="1:6" x14ac:dyDescent="0.25">
      <c r="A405">
        <v>403</v>
      </c>
      <c r="B405">
        <f t="shared" si="6"/>
        <v>6.7166666666666668</v>
      </c>
      <c r="C405">
        <v>778</v>
      </c>
      <c r="D405">
        <v>854</v>
      </c>
      <c r="E405">
        <v>875</v>
      </c>
      <c r="F405">
        <v>788</v>
      </c>
    </row>
    <row r="406" spans="1:6" x14ac:dyDescent="0.25">
      <c r="A406">
        <v>404</v>
      </c>
      <c r="B406">
        <f t="shared" si="6"/>
        <v>6.7333333333333334</v>
      </c>
      <c r="C406">
        <v>778</v>
      </c>
      <c r="D406">
        <v>854</v>
      </c>
      <c r="E406">
        <v>875</v>
      </c>
      <c r="F406">
        <v>789</v>
      </c>
    </row>
    <row r="407" spans="1:6" x14ac:dyDescent="0.25">
      <c r="A407">
        <v>405</v>
      </c>
      <c r="B407">
        <f t="shared" si="6"/>
        <v>6.75</v>
      </c>
      <c r="C407">
        <v>778</v>
      </c>
      <c r="D407">
        <v>854</v>
      </c>
      <c r="E407">
        <v>875</v>
      </c>
      <c r="F407">
        <v>790</v>
      </c>
    </row>
    <row r="408" spans="1:6" x14ac:dyDescent="0.25">
      <c r="A408">
        <v>406</v>
      </c>
      <c r="B408">
        <f t="shared" si="6"/>
        <v>6.7666666666666666</v>
      </c>
      <c r="C408">
        <v>778</v>
      </c>
      <c r="D408">
        <v>854</v>
      </c>
      <c r="E408">
        <v>875</v>
      </c>
      <c r="F408">
        <v>790</v>
      </c>
    </row>
    <row r="409" spans="1:6" x14ac:dyDescent="0.25">
      <c r="A409">
        <v>407</v>
      </c>
      <c r="B409">
        <f t="shared" si="6"/>
        <v>6.7833333333333332</v>
      </c>
      <c r="C409">
        <v>778</v>
      </c>
      <c r="D409">
        <v>853</v>
      </c>
      <c r="E409">
        <v>875</v>
      </c>
      <c r="F409">
        <v>791</v>
      </c>
    </row>
    <row r="410" spans="1:6" x14ac:dyDescent="0.25">
      <c r="A410">
        <v>408</v>
      </c>
      <c r="B410">
        <f t="shared" si="6"/>
        <v>6.8</v>
      </c>
      <c r="C410">
        <v>777</v>
      </c>
      <c r="D410">
        <v>853</v>
      </c>
      <c r="E410">
        <v>875</v>
      </c>
      <c r="F410">
        <v>792</v>
      </c>
    </row>
    <row r="411" spans="1:6" x14ac:dyDescent="0.25">
      <c r="A411">
        <v>409</v>
      </c>
      <c r="B411">
        <f t="shared" si="6"/>
        <v>6.8166666666666664</v>
      </c>
      <c r="C411">
        <v>777</v>
      </c>
      <c r="D411">
        <v>853</v>
      </c>
      <c r="E411">
        <v>875</v>
      </c>
      <c r="F411">
        <v>793</v>
      </c>
    </row>
    <row r="412" spans="1:6" x14ac:dyDescent="0.25">
      <c r="A412">
        <v>410</v>
      </c>
      <c r="B412">
        <f t="shared" si="6"/>
        <v>6.833333333333333</v>
      </c>
      <c r="C412">
        <v>777</v>
      </c>
      <c r="D412">
        <v>853</v>
      </c>
      <c r="E412">
        <v>875</v>
      </c>
      <c r="F412">
        <v>794</v>
      </c>
    </row>
    <row r="413" spans="1:6" x14ac:dyDescent="0.25">
      <c r="A413">
        <v>411</v>
      </c>
      <c r="B413">
        <f t="shared" si="6"/>
        <v>6.85</v>
      </c>
      <c r="C413">
        <v>777</v>
      </c>
      <c r="D413">
        <v>852</v>
      </c>
      <c r="E413">
        <v>875</v>
      </c>
      <c r="F413">
        <v>795</v>
      </c>
    </row>
    <row r="414" spans="1:6" x14ac:dyDescent="0.25">
      <c r="A414">
        <v>412</v>
      </c>
      <c r="B414">
        <f t="shared" si="6"/>
        <v>6.8666666666666663</v>
      </c>
      <c r="C414">
        <v>777</v>
      </c>
      <c r="D414">
        <v>852</v>
      </c>
      <c r="E414">
        <v>875</v>
      </c>
      <c r="F414">
        <v>796</v>
      </c>
    </row>
    <row r="415" spans="1:6" x14ac:dyDescent="0.25">
      <c r="A415">
        <v>413</v>
      </c>
      <c r="B415">
        <f t="shared" si="6"/>
        <v>6.8833333333333337</v>
      </c>
      <c r="C415">
        <v>777</v>
      </c>
      <c r="D415">
        <v>852</v>
      </c>
      <c r="E415">
        <v>875</v>
      </c>
      <c r="F415">
        <v>797</v>
      </c>
    </row>
    <row r="416" spans="1:6" x14ac:dyDescent="0.25">
      <c r="A416">
        <v>414</v>
      </c>
      <c r="B416">
        <f t="shared" si="6"/>
        <v>6.9</v>
      </c>
      <c r="C416">
        <v>777</v>
      </c>
      <c r="D416">
        <v>851</v>
      </c>
      <c r="E416">
        <v>875</v>
      </c>
      <c r="F416">
        <v>798</v>
      </c>
    </row>
    <row r="417" spans="1:6" x14ac:dyDescent="0.25">
      <c r="A417">
        <v>415</v>
      </c>
      <c r="B417">
        <f t="shared" si="6"/>
        <v>6.916666666666667</v>
      </c>
      <c r="C417">
        <v>777</v>
      </c>
      <c r="D417">
        <v>851</v>
      </c>
      <c r="E417">
        <v>874</v>
      </c>
      <c r="F417">
        <v>799</v>
      </c>
    </row>
    <row r="418" spans="1:6" x14ac:dyDescent="0.25">
      <c r="A418">
        <v>416</v>
      </c>
      <c r="B418">
        <f t="shared" si="6"/>
        <v>6.9333333333333336</v>
      </c>
      <c r="C418">
        <v>776</v>
      </c>
      <c r="D418">
        <v>851</v>
      </c>
      <c r="E418">
        <v>874</v>
      </c>
      <c r="F418">
        <v>800</v>
      </c>
    </row>
    <row r="419" spans="1:6" x14ac:dyDescent="0.25">
      <c r="A419">
        <v>417</v>
      </c>
      <c r="B419">
        <f t="shared" si="6"/>
        <v>6.95</v>
      </c>
      <c r="C419">
        <v>776</v>
      </c>
      <c r="D419">
        <v>851</v>
      </c>
      <c r="E419">
        <v>874</v>
      </c>
      <c r="F419">
        <v>801</v>
      </c>
    </row>
    <row r="420" spans="1:6" x14ac:dyDescent="0.25">
      <c r="A420">
        <v>418</v>
      </c>
      <c r="B420">
        <f t="shared" si="6"/>
        <v>6.9666666666666668</v>
      </c>
      <c r="C420">
        <v>776</v>
      </c>
      <c r="D420">
        <v>850</v>
      </c>
      <c r="E420">
        <v>874</v>
      </c>
      <c r="F420">
        <v>802</v>
      </c>
    </row>
    <row r="421" spans="1:6" x14ac:dyDescent="0.25">
      <c r="A421">
        <v>419</v>
      </c>
      <c r="B421">
        <f t="shared" si="6"/>
        <v>6.9833333333333334</v>
      </c>
      <c r="C421">
        <v>776</v>
      </c>
      <c r="D421">
        <v>850</v>
      </c>
      <c r="E421">
        <v>874</v>
      </c>
      <c r="F421">
        <v>803</v>
      </c>
    </row>
    <row r="422" spans="1:6" x14ac:dyDescent="0.25">
      <c r="A422">
        <v>420</v>
      </c>
      <c r="B422">
        <f t="shared" si="6"/>
        <v>7</v>
      </c>
      <c r="C422">
        <v>776</v>
      </c>
      <c r="D422">
        <v>850</v>
      </c>
      <c r="E422">
        <v>874</v>
      </c>
      <c r="F422">
        <v>804</v>
      </c>
    </row>
    <row r="423" spans="1:6" x14ac:dyDescent="0.25">
      <c r="A423">
        <v>421</v>
      </c>
      <c r="B423">
        <f t="shared" si="6"/>
        <v>7.0166666666666666</v>
      </c>
      <c r="C423">
        <v>776</v>
      </c>
      <c r="D423">
        <v>850</v>
      </c>
      <c r="E423">
        <v>874</v>
      </c>
      <c r="F423">
        <v>805</v>
      </c>
    </row>
    <row r="424" spans="1:6" x14ac:dyDescent="0.25">
      <c r="A424">
        <v>422</v>
      </c>
      <c r="B424">
        <f t="shared" si="6"/>
        <v>7.0333333333333332</v>
      </c>
      <c r="C424">
        <v>776</v>
      </c>
      <c r="D424">
        <v>849</v>
      </c>
      <c r="E424">
        <v>874</v>
      </c>
      <c r="F424">
        <v>806</v>
      </c>
    </row>
    <row r="425" spans="1:6" x14ac:dyDescent="0.25">
      <c r="A425">
        <v>423</v>
      </c>
      <c r="B425">
        <f t="shared" si="6"/>
        <v>7.05</v>
      </c>
      <c r="C425">
        <v>776</v>
      </c>
      <c r="D425">
        <v>849</v>
      </c>
      <c r="E425">
        <v>874</v>
      </c>
      <c r="F425">
        <v>807</v>
      </c>
    </row>
    <row r="426" spans="1:6" x14ac:dyDescent="0.25">
      <c r="A426">
        <v>424</v>
      </c>
      <c r="B426">
        <f t="shared" si="6"/>
        <v>7.0666666666666664</v>
      </c>
      <c r="C426">
        <v>775</v>
      </c>
      <c r="D426">
        <v>849</v>
      </c>
      <c r="E426">
        <v>874</v>
      </c>
      <c r="F426">
        <v>809</v>
      </c>
    </row>
    <row r="427" spans="1:6" x14ac:dyDescent="0.25">
      <c r="A427">
        <v>425</v>
      </c>
      <c r="B427">
        <f t="shared" si="6"/>
        <v>7.083333333333333</v>
      </c>
      <c r="C427">
        <v>775</v>
      </c>
      <c r="D427">
        <v>849</v>
      </c>
      <c r="E427">
        <v>874</v>
      </c>
      <c r="F427">
        <v>810</v>
      </c>
    </row>
    <row r="428" spans="1:6" x14ac:dyDescent="0.25">
      <c r="A428">
        <v>426</v>
      </c>
      <c r="B428">
        <f t="shared" si="6"/>
        <v>7.1</v>
      </c>
      <c r="C428">
        <v>775</v>
      </c>
      <c r="D428">
        <v>849</v>
      </c>
      <c r="E428">
        <v>874</v>
      </c>
      <c r="F428">
        <v>811</v>
      </c>
    </row>
    <row r="429" spans="1:6" x14ac:dyDescent="0.25">
      <c r="A429">
        <v>427</v>
      </c>
      <c r="B429">
        <f t="shared" si="6"/>
        <v>7.1166666666666663</v>
      </c>
      <c r="C429">
        <v>775</v>
      </c>
      <c r="D429">
        <v>848</v>
      </c>
      <c r="E429">
        <v>874</v>
      </c>
      <c r="F429">
        <v>812</v>
      </c>
    </row>
    <row r="430" spans="1:6" x14ac:dyDescent="0.25">
      <c r="A430">
        <v>428</v>
      </c>
      <c r="B430">
        <f t="shared" si="6"/>
        <v>7.1333333333333337</v>
      </c>
      <c r="C430">
        <v>775</v>
      </c>
      <c r="D430">
        <v>848</v>
      </c>
      <c r="E430">
        <v>873</v>
      </c>
      <c r="F430">
        <v>813</v>
      </c>
    </row>
    <row r="431" spans="1:6" x14ac:dyDescent="0.25">
      <c r="A431">
        <v>429</v>
      </c>
      <c r="B431">
        <f t="shared" si="6"/>
        <v>7.15</v>
      </c>
      <c r="C431">
        <v>775</v>
      </c>
      <c r="D431">
        <v>848</v>
      </c>
      <c r="E431">
        <v>873</v>
      </c>
      <c r="F431">
        <v>814</v>
      </c>
    </row>
    <row r="432" spans="1:6" x14ac:dyDescent="0.25">
      <c r="A432">
        <v>430</v>
      </c>
      <c r="B432">
        <f t="shared" si="6"/>
        <v>7.166666666666667</v>
      </c>
      <c r="C432">
        <v>775</v>
      </c>
      <c r="D432">
        <v>848</v>
      </c>
      <c r="E432">
        <v>873</v>
      </c>
      <c r="F432">
        <v>815</v>
      </c>
    </row>
    <row r="433" spans="1:6" x14ac:dyDescent="0.25">
      <c r="A433">
        <v>431</v>
      </c>
      <c r="B433">
        <f t="shared" si="6"/>
        <v>7.1833333333333336</v>
      </c>
      <c r="C433">
        <v>775</v>
      </c>
      <c r="D433">
        <v>847</v>
      </c>
      <c r="E433">
        <v>873</v>
      </c>
      <c r="F433">
        <v>816</v>
      </c>
    </row>
    <row r="434" spans="1:6" x14ac:dyDescent="0.25">
      <c r="A434">
        <v>432</v>
      </c>
      <c r="B434">
        <f t="shared" si="6"/>
        <v>7.2</v>
      </c>
      <c r="C434">
        <v>774</v>
      </c>
      <c r="D434">
        <v>847</v>
      </c>
      <c r="E434">
        <v>873</v>
      </c>
      <c r="F434">
        <v>817</v>
      </c>
    </row>
    <row r="435" spans="1:6" x14ac:dyDescent="0.25">
      <c r="A435">
        <v>433</v>
      </c>
      <c r="B435">
        <f t="shared" si="6"/>
        <v>7.2166666666666668</v>
      </c>
      <c r="C435">
        <v>774</v>
      </c>
      <c r="D435">
        <v>847</v>
      </c>
      <c r="E435">
        <v>873</v>
      </c>
      <c r="F435">
        <v>818</v>
      </c>
    </row>
    <row r="436" spans="1:6" x14ac:dyDescent="0.25">
      <c r="A436">
        <v>434</v>
      </c>
      <c r="B436">
        <f t="shared" si="6"/>
        <v>7.2333333333333334</v>
      </c>
      <c r="C436">
        <v>774</v>
      </c>
      <c r="D436">
        <v>846</v>
      </c>
      <c r="E436">
        <v>873</v>
      </c>
      <c r="F436">
        <v>819</v>
      </c>
    </row>
    <row r="437" spans="1:6" x14ac:dyDescent="0.25">
      <c r="A437">
        <v>435</v>
      </c>
      <c r="B437">
        <f t="shared" si="6"/>
        <v>7.25</v>
      </c>
      <c r="C437">
        <v>774</v>
      </c>
      <c r="D437">
        <v>846</v>
      </c>
      <c r="E437">
        <v>873</v>
      </c>
      <c r="F437">
        <v>820</v>
      </c>
    </row>
    <row r="438" spans="1:6" x14ac:dyDescent="0.25">
      <c r="A438">
        <v>436</v>
      </c>
      <c r="B438">
        <f t="shared" si="6"/>
        <v>7.2666666666666666</v>
      </c>
      <c r="C438">
        <v>774</v>
      </c>
      <c r="D438">
        <v>846</v>
      </c>
      <c r="E438">
        <v>873</v>
      </c>
      <c r="F438">
        <v>821</v>
      </c>
    </row>
    <row r="439" spans="1:6" x14ac:dyDescent="0.25">
      <c r="A439">
        <v>437</v>
      </c>
      <c r="B439">
        <f t="shared" si="6"/>
        <v>7.2833333333333332</v>
      </c>
      <c r="C439">
        <v>774</v>
      </c>
      <c r="D439">
        <v>846</v>
      </c>
      <c r="E439">
        <v>873</v>
      </c>
      <c r="F439">
        <v>822</v>
      </c>
    </row>
    <row r="440" spans="1:6" x14ac:dyDescent="0.25">
      <c r="A440">
        <v>438</v>
      </c>
      <c r="B440">
        <f t="shared" si="6"/>
        <v>7.3</v>
      </c>
      <c r="C440">
        <v>774</v>
      </c>
      <c r="D440">
        <v>845</v>
      </c>
      <c r="E440">
        <v>872</v>
      </c>
      <c r="F440">
        <v>823</v>
      </c>
    </row>
    <row r="441" spans="1:6" x14ac:dyDescent="0.25">
      <c r="A441">
        <v>439</v>
      </c>
      <c r="B441">
        <f t="shared" si="6"/>
        <v>7.3166666666666664</v>
      </c>
      <c r="C441">
        <v>774</v>
      </c>
      <c r="D441">
        <v>845</v>
      </c>
      <c r="E441">
        <v>872</v>
      </c>
      <c r="F441">
        <v>824</v>
      </c>
    </row>
    <row r="442" spans="1:6" x14ac:dyDescent="0.25">
      <c r="A442">
        <v>440</v>
      </c>
      <c r="B442">
        <f t="shared" si="6"/>
        <v>7.333333333333333</v>
      </c>
      <c r="C442">
        <v>774</v>
      </c>
      <c r="D442">
        <v>845</v>
      </c>
      <c r="E442">
        <v>872</v>
      </c>
      <c r="F442">
        <v>825</v>
      </c>
    </row>
    <row r="443" spans="1:6" x14ac:dyDescent="0.25">
      <c r="A443">
        <v>441</v>
      </c>
      <c r="B443">
        <f t="shared" si="6"/>
        <v>7.35</v>
      </c>
      <c r="C443">
        <v>774</v>
      </c>
      <c r="D443">
        <v>845</v>
      </c>
      <c r="E443">
        <v>872</v>
      </c>
      <c r="F443">
        <v>826</v>
      </c>
    </row>
    <row r="444" spans="1:6" x14ac:dyDescent="0.25">
      <c r="A444">
        <v>442</v>
      </c>
      <c r="B444">
        <f t="shared" si="6"/>
        <v>7.3666666666666663</v>
      </c>
      <c r="C444">
        <v>773</v>
      </c>
      <c r="D444">
        <v>844</v>
      </c>
      <c r="E444">
        <v>872</v>
      </c>
      <c r="F444">
        <v>827</v>
      </c>
    </row>
    <row r="445" spans="1:6" x14ac:dyDescent="0.25">
      <c r="A445">
        <v>443</v>
      </c>
      <c r="B445">
        <f t="shared" si="6"/>
        <v>7.3833333333333337</v>
      </c>
      <c r="C445">
        <v>773</v>
      </c>
      <c r="D445">
        <v>844</v>
      </c>
      <c r="E445">
        <v>872</v>
      </c>
      <c r="F445">
        <v>828</v>
      </c>
    </row>
    <row r="446" spans="1:6" x14ac:dyDescent="0.25">
      <c r="A446">
        <v>444</v>
      </c>
      <c r="B446">
        <f t="shared" si="6"/>
        <v>7.4</v>
      </c>
      <c r="C446">
        <v>773</v>
      </c>
      <c r="D446">
        <v>844</v>
      </c>
      <c r="E446">
        <v>872</v>
      </c>
      <c r="F446">
        <v>829</v>
      </c>
    </row>
    <row r="447" spans="1:6" x14ac:dyDescent="0.25">
      <c r="A447">
        <v>445</v>
      </c>
      <c r="B447">
        <f t="shared" si="6"/>
        <v>7.416666666666667</v>
      </c>
      <c r="C447">
        <v>773</v>
      </c>
      <c r="D447">
        <v>844</v>
      </c>
      <c r="E447">
        <v>871</v>
      </c>
      <c r="F447">
        <v>830</v>
      </c>
    </row>
    <row r="448" spans="1:6" x14ac:dyDescent="0.25">
      <c r="A448">
        <v>446</v>
      </c>
      <c r="B448">
        <f t="shared" si="6"/>
        <v>7.4333333333333336</v>
      </c>
      <c r="C448">
        <v>773</v>
      </c>
      <c r="D448">
        <v>843</v>
      </c>
      <c r="E448">
        <v>871</v>
      </c>
      <c r="F448">
        <v>830</v>
      </c>
    </row>
    <row r="449" spans="1:6" x14ac:dyDescent="0.25">
      <c r="A449">
        <v>447</v>
      </c>
      <c r="B449">
        <f t="shared" si="6"/>
        <v>7.45</v>
      </c>
      <c r="C449">
        <v>773</v>
      </c>
      <c r="D449">
        <v>843</v>
      </c>
      <c r="E449">
        <v>871</v>
      </c>
      <c r="F449">
        <v>831</v>
      </c>
    </row>
    <row r="450" spans="1:6" x14ac:dyDescent="0.25">
      <c r="A450">
        <v>448</v>
      </c>
      <c r="B450">
        <f t="shared" si="6"/>
        <v>7.4666666666666668</v>
      </c>
      <c r="C450">
        <v>773</v>
      </c>
      <c r="D450">
        <v>843</v>
      </c>
      <c r="E450">
        <v>871</v>
      </c>
      <c r="F450">
        <v>832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773</v>
      </c>
      <c r="D451">
        <v>842</v>
      </c>
      <c r="E451">
        <v>871</v>
      </c>
      <c r="F451">
        <v>833</v>
      </c>
    </row>
    <row r="452" spans="1:6" x14ac:dyDescent="0.25">
      <c r="A452">
        <v>450</v>
      </c>
      <c r="B452">
        <f t="shared" si="7"/>
        <v>7.5</v>
      </c>
      <c r="C452">
        <v>773</v>
      </c>
      <c r="D452">
        <v>842</v>
      </c>
      <c r="E452">
        <v>871</v>
      </c>
      <c r="F452">
        <v>833</v>
      </c>
    </row>
    <row r="453" spans="1:6" x14ac:dyDescent="0.25">
      <c r="A453">
        <v>451</v>
      </c>
      <c r="B453">
        <f t="shared" si="7"/>
        <v>7.5166666666666666</v>
      </c>
      <c r="C453">
        <v>772</v>
      </c>
      <c r="D453">
        <v>842</v>
      </c>
      <c r="E453">
        <v>871</v>
      </c>
      <c r="F453">
        <v>834</v>
      </c>
    </row>
    <row r="454" spans="1:6" x14ac:dyDescent="0.25">
      <c r="A454">
        <v>452</v>
      </c>
      <c r="B454">
        <f t="shared" si="7"/>
        <v>7.5333333333333332</v>
      </c>
      <c r="C454">
        <v>772</v>
      </c>
      <c r="D454">
        <v>842</v>
      </c>
      <c r="E454">
        <v>870</v>
      </c>
      <c r="F454">
        <v>835</v>
      </c>
    </row>
    <row r="455" spans="1:6" x14ac:dyDescent="0.25">
      <c r="A455">
        <v>453</v>
      </c>
      <c r="B455">
        <f t="shared" si="7"/>
        <v>7.55</v>
      </c>
      <c r="C455">
        <v>772</v>
      </c>
      <c r="D455">
        <v>841</v>
      </c>
      <c r="E455">
        <v>870</v>
      </c>
      <c r="F455">
        <v>836</v>
      </c>
    </row>
    <row r="456" spans="1:6" x14ac:dyDescent="0.25">
      <c r="A456">
        <v>454</v>
      </c>
      <c r="B456">
        <f t="shared" si="7"/>
        <v>7.5666666666666664</v>
      </c>
      <c r="C456">
        <v>772</v>
      </c>
      <c r="D456">
        <v>841</v>
      </c>
      <c r="E456">
        <v>870</v>
      </c>
      <c r="F456">
        <v>836</v>
      </c>
    </row>
    <row r="457" spans="1:6" x14ac:dyDescent="0.25">
      <c r="A457">
        <v>455</v>
      </c>
      <c r="B457">
        <f t="shared" si="7"/>
        <v>7.583333333333333</v>
      </c>
      <c r="C457">
        <v>772</v>
      </c>
      <c r="D457">
        <v>841</v>
      </c>
      <c r="E457">
        <v>870</v>
      </c>
      <c r="F457">
        <v>837</v>
      </c>
    </row>
    <row r="458" spans="1:6" x14ac:dyDescent="0.25">
      <c r="A458">
        <v>456</v>
      </c>
      <c r="B458">
        <f t="shared" si="7"/>
        <v>7.6</v>
      </c>
      <c r="C458">
        <v>772</v>
      </c>
      <c r="D458">
        <v>841</v>
      </c>
      <c r="E458">
        <v>870</v>
      </c>
      <c r="F458">
        <v>838</v>
      </c>
    </row>
    <row r="459" spans="1:6" x14ac:dyDescent="0.25">
      <c r="A459">
        <v>457</v>
      </c>
      <c r="B459">
        <f t="shared" si="7"/>
        <v>7.6166666666666663</v>
      </c>
      <c r="C459">
        <v>772</v>
      </c>
      <c r="D459">
        <v>840</v>
      </c>
      <c r="E459">
        <v>870</v>
      </c>
      <c r="F459">
        <v>839</v>
      </c>
    </row>
    <row r="460" spans="1:6" x14ac:dyDescent="0.25">
      <c r="A460">
        <v>458</v>
      </c>
      <c r="B460">
        <f t="shared" si="7"/>
        <v>7.6333333333333337</v>
      </c>
      <c r="C460">
        <v>772</v>
      </c>
      <c r="D460">
        <v>840</v>
      </c>
      <c r="E460">
        <v>870</v>
      </c>
      <c r="F460">
        <v>839</v>
      </c>
    </row>
    <row r="461" spans="1:6" x14ac:dyDescent="0.25">
      <c r="A461">
        <v>459</v>
      </c>
      <c r="B461">
        <f t="shared" si="7"/>
        <v>7.65</v>
      </c>
      <c r="C461">
        <v>772</v>
      </c>
      <c r="D461">
        <v>840</v>
      </c>
      <c r="E461">
        <v>869</v>
      </c>
      <c r="F461">
        <v>840</v>
      </c>
    </row>
    <row r="462" spans="1:6" x14ac:dyDescent="0.25">
      <c r="A462">
        <v>460</v>
      </c>
      <c r="B462">
        <f t="shared" si="7"/>
        <v>7.666666666666667</v>
      </c>
      <c r="C462">
        <v>772</v>
      </c>
      <c r="D462">
        <v>840</v>
      </c>
      <c r="E462">
        <v>870</v>
      </c>
      <c r="F462">
        <v>841</v>
      </c>
    </row>
    <row r="463" spans="1:6" x14ac:dyDescent="0.25">
      <c r="A463">
        <v>461</v>
      </c>
      <c r="B463">
        <f t="shared" si="7"/>
        <v>7.6833333333333336</v>
      </c>
      <c r="C463">
        <v>771</v>
      </c>
      <c r="D463">
        <v>839</v>
      </c>
      <c r="E463">
        <v>869</v>
      </c>
      <c r="F463">
        <v>841</v>
      </c>
    </row>
    <row r="464" spans="1:6" x14ac:dyDescent="0.25">
      <c r="A464">
        <v>462</v>
      </c>
      <c r="B464">
        <f t="shared" si="7"/>
        <v>7.7</v>
      </c>
      <c r="C464">
        <v>771</v>
      </c>
      <c r="D464">
        <v>839</v>
      </c>
      <c r="E464">
        <v>869</v>
      </c>
      <c r="F464">
        <v>841</v>
      </c>
    </row>
    <row r="465" spans="1:6" x14ac:dyDescent="0.25">
      <c r="A465">
        <v>463</v>
      </c>
      <c r="B465">
        <f t="shared" si="7"/>
        <v>7.7166666666666668</v>
      </c>
      <c r="C465">
        <v>771</v>
      </c>
      <c r="D465">
        <v>839</v>
      </c>
      <c r="E465">
        <v>869</v>
      </c>
      <c r="F465">
        <v>842</v>
      </c>
    </row>
    <row r="466" spans="1:6" x14ac:dyDescent="0.25">
      <c r="A466">
        <v>464</v>
      </c>
      <c r="B466">
        <f t="shared" si="7"/>
        <v>7.7333333333333334</v>
      </c>
      <c r="C466">
        <v>771</v>
      </c>
      <c r="D466">
        <v>838</v>
      </c>
      <c r="E466">
        <v>869</v>
      </c>
      <c r="F466">
        <v>843</v>
      </c>
    </row>
    <row r="467" spans="1:6" x14ac:dyDescent="0.25">
      <c r="A467">
        <v>465</v>
      </c>
      <c r="B467">
        <f t="shared" si="7"/>
        <v>7.75</v>
      </c>
      <c r="C467">
        <v>771</v>
      </c>
      <c r="D467">
        <v>838</v>
      </c>
      <c r="E467">
        <v>869</v>
      </c>
      <c r="F467">
        <v>843</v>
      </c>
    </row>
    <row r="468" spans="1:6" x14ac:dyDescent="0.25">
      <c r="A468">
        <v>466</v>
      </c>
      <c r="B468">
        <f t="shared" si="7"/>
        <v>7.7666666666666666</v>
      </c>
      <c r="C468">
        <v>771</v>
      </c>
      <c r="D468">
        <v>838</v>
      </c>
      <c r="E468">
        <v>868</v>
      </c>
      <c r="F468">
        <v>844</v>
      </c>
    </row>
    <row r="469" spans="1:6" x14ac:dyDescent="0.25">
      <c r="A469">
        <v>467</v>
      </c>
      <c r="B469">
        <f t="shared" si="7"/>
        <v>7.7833333333333332</v>
      </c>
      <c r="C469">
        <v>771</v>
      </c>
      <c r="D469">
        <v>838</v>
      </c>
      <c r="E469">
        <v>868</v>
      </c>
      <c r="F469">
        <v>845</v>
      </c>
    </row>
    <row r="470" spans="1:6" x14ac:dyDescent="0.25">
      <c r="A470">
        <v>468</v>
      </c>
      <c r="B470">
        <f t="shared" si="7"/>
        <v>7.8</v>
      </c>
      <c r="C470">
        <v>771</v>
      </c>
      <c r="D470">
        <v>837</v>
      </c>
      <c r="E470">
        <v>868</v>
      </c>
      <c r="F470">
        <v>845</v>
      </c>
    </row>
    <row r="471" spans="1:6" x14ac:dyDescent="0.25">
      <c r="A471">
        <v>469</v>
      </c>
      <c r="B471">
        <f t="shared" si="7"/>
        <v>7.8166666666666664</v>
      </c>
      <c r="C471">
        <v>771</v>
      </c>
      <c r="D471">
        <v>837</v>
      </c>
      <c r="E471">
        <v>868</v>
      </c>
      <c r="F471">
        <v>845</v>
      </c>
    </row>
    <row r="472" spans="1:6" x14ac:dyDescent="0.25">
      <c r="A472">
        <v>470</v>
      </c>
      <c r="B472">
        <f t="shared" si="7"/>
        <v>7.833333333333333</v>
      </c>
      <c r="C472">
        <v>770</v>
      </c>
      <c r="D472">
        <v>837</v>
      </c>
      <c r="E472">
        <v>868</v>
      </c>
      <c r="F472">
        <v>846</v>
      </c>
    </row>
    <row r="473" spans="1:6" x14ac:dyDescent="0.25">
      <c r="A473">
        <v>471</v>
      </c>
      <c r="B473">
        <f t="shared" si="7"/>
        <v>7.85</v>
      </c>
      <c r="C473">
        <v>771</v>
      </c>
      <c r="D473">
        <v>837</v>
      </c>
      <c r="E473">
        <v>868</v>
      </c>
      <c r="F473">
        <v>847</v>
      </c>
    </row>
    <row r="474" spans="1:6" x14ac:dyDescent="0.25">
      <c r="A474">
        <v>472</v>
      </c>
      <c r="B474">
        <f t="shared" si="7"/>
        <v>7.8666666666666663</v>
      </c>
      <c r="C474">
        <v>770</v>
      </c>
      <c r="D474">
        <v>836</v>
      </c>
      <c r="E474">
        <v>867</v>
      </c>
      <c r="F474">
        <v>847</v>
      </c>
    </row>
    <row r="475" spans="1:6" x14ac:dyDescent="0.25">
      <c r="A475">
        <v>473</v>
      </c>
      <c r="B475">
        <f t="shared" si="7"/>
        <v>7.8833333333333337</v>
      </c>
      <c r="C475">
        <v>770</v>
      </c>
      <c r="D475">
        <v>836</v>
      </c>
      <c r="E475">
        <v>867</v>
      </c>
      <c r="F475">
        <v>847</v>
      </c>
    </row>
    <row r="476" spans="1:6" x14ac:dyDescent="0.25">
      <c r="A476">
        <v>474</v>
      </c>
      <c r="B476">
        <f t="shared" si="7"/>
        <v>7.9</v>
      </c>
      <c r="C476">
        <v>770</v>
      </c>
      <c r="D476">
        <v>836</v>
      </c>
      <c r="E476">
        <v>867</v>
      </c>
      <c r="F476">
        <v>848</v>
      </c>
    </row>
    <row r="477" spans="1:6" x14ac:dyDescent="0.25">
      <c r="A477">
        <v>475</v>
      </c>
      <c r="B477">
        <f t="shared" si="7"/>
        <v>7.916666666666667</v>
      </c>
      <c r="C477">
        <v>770</v>
      </c>
      <c r="D477">
        <v>836</v>
      </c>
      <c r="E477">
        <v>867</v>
      </c>
      <c r="F477">
        <v>848</v>
      </c>
    </row>
    <row r="478" spans="1:6" x14ac:dyDescent="0.25">
      <c r="A478">
        <v>476</v>
      </c>
      <c r="B478">
        <f t="shared" si="7"/>
        <v>7.9333333333333336</v>
      </c>
      <c r="C478">
        <v>770</v>
      </c>
      <c r="D478">
        <v>835</v>
      </c>
      <c r="E478">
        <v>867</v>
      </c>
      <c r="F478">
        <v>849</v>
      </c>
    </row>
    <row r="479" spans="1:6" x14ac:dyDescent="0.25">
      <c r="A479">
        <v>477</v>
      </c>
      <c r="B479">
        <f t="shared" si="7"/>
        <v>7.95</v>
      </c>
      <c r="C479">
        <v>770</v>
      </c>
      <c r="D479">
        <v>835</v>
      </c>
      <c r="E479">
        <v>867</v>
      </c>
      <c r="F479">
        <v>849</v>
      </c>
    </row>
    <row r="480" spans="1:6" x14ac:dyDescent="0.25">
      <c r="A480">
        <v>478</v>
      </c>
      <c r="B480">
        <f t="shared" si="7"/>
        <v>7.9666666666666668</v>
      </c>
      <c r="C480">
        <v>770</v>
      </c>
      <c r="D480">
        <v>835</v>
      </c>
      <c r="E480">
        <v>867</v>
      </c>
      <c r="F480">
        <v>850</v>
      </c>
    </row>
    <row r="481" spans="1:6" x14ac:dyDescent="0.25">
      <c r="A481">
        <v>479</v>
      </c>
      <c r="B481">
        <f t="shared" si="7"/>
        <v>7.9833333333333334</v>
      </c>
      <c r="C481">
        <v>770</v>
      </c>
      <c r="D481">
        <v>835</v>
      </c>
      <c r="E481">
        <v>867</v>
      </c>
      <c r="F481">
        <v>850</v>
      </c>
    </row>
    <row r="482" spans="1:6" x14ac:dyDescent="0.25">
      <c r="A482">
        <v>480</v>
      </c>
      <c r="B482">
        <f t="shared" si="7"/>
        <v>8</v>
      </c>
      <c r="C482">
        <v>770</v>
      </c>
      <c r="D482">
        <v>834</v>
      </c>
      <c r="E482">
        <v>866</v>
      </c>
      <c r="F482">
        <v>851</v>
      </c>
    </row>
    <row r="483" spans="1:6" x14ac:dyDescent="0.25">
      <c r="A483">
        <v>481</v>
      </c>
      <c r="B483">
        <f t="shared" si="7"/>
        <v>8.0166666666666675</v>
      </c>
      <c r="C483">
        <v>770</v>
      </c>
      <c r="D483">
        <v>834</v>
      </c>
      <c r="E483">
        <v>866</v>
      </c>
      <c r="F483">
        <v>851</v>
      </c>
    </row>
    <row r="484" spans="1:6" x14ac:dyDescent="0.25">
      <c r="A484">
        <v>482</v>
      </c>
      <c r="B484">
        <f t="shared" si="7"/>
        <v>8.0333333333333332</v>
      </c>
      <c r="C484">
        <v>770</v>
      </c>
      <c r="D484">
        <v>834</v>
      </c>
      <c r="E484">
        <v>866</v>
      </c>
      <c r="F484">
        <v>851</v>
      </c>
    </row>
    <row r="485" spans="1:6" x14ac:dyDescent="0.25">
      <c r="A485">
        <v>483</v>
      </c>
      <c r="B485">
        <f t="shared" si="7"/>
        <v>8.0500000000000007</v>
      </c>
      <c r="C485">
        <v>770</v>
      </c>
      <c r="D485">
        <v>833</v>
      </c>
      <c r="E485">
        <v>866</v>
      </c>
      <c r="F485">
        <v>852</v>
      </c>
    </row>
    <row r="486" spans="1:6" x14ac:dyDescent="0.25">
      <c r="A486">
        <v>484</v>
      </c>
      <c r="B486">
        <f t="shared" si="7"/>
        <v>8.0666666666666664</v>
      </c>
      <c r="C486">
        <v>769</v>
      </c>
      <c r="D486">
        <v>833</v>
      </c>
      <c r="E486">
        <v>866</v>
      </c>
      <c r="F486">
        <v>852</v>
      </c>
    </row>
    <row r="487" spans="1:6" x14ac:dyDescent="0.25">
      <c r="A487">
        <v>485</v>
      </c>
      <c r="B487">
        <f t="shared" si="7"/>
        <v>8.0833333333333339</v>
      </c>
      <c r="C487">
        <v>769</v>
      </c>
      <c r="D487">
        <v>833</v>
      </c>
      <c r="E487">
        <v>865</v>
      </c>
      <c r="F487">
        <v>852</v>
      </c>
    </row>
    <row r="488" spans="1:6" x14ac:dyDescent="0.25">
      <c r="A488">
        <v>486</v>
      </c>
      <c r="B488">
        <f t="shared" si="7"/>
        <v>8.1</v>
      </c>
      <c r="C488">
        <v>769</v>
      </c>
      <c r="D488">
        <v>833</v>
      </c>
      <c r="E488">
        <v>865</v>
      </c>
      <c r="F488">
        <v>853</v>
      </c>
    </row>
    <row r="489" spans="1:6" x14ac:dyDescent="0.25">
      <c r="A489">
        <v>487</v>
      </c>
      <c r="B489">
        <f t="shared" si="7"/>
        <v>8.1166666666666671</v>
      </c>
      <c r="C489">
        <v>769</v>
      </c>
      <c r="D489">
        <v>832</v>
      </c>
      <c r="E489">
        <v>865</v>
      </c>
      <c r="F489">
        <v>853</v>
      </c>
    </row>
    <row r="490" spans="1:6" x14ac:dyDescent="0.25">
      <c r="A490">
        <v>488</v>
      </c>
      <c r="B490">
        <f t="shared" si="7"/>
        <v>8.1333333333333329</v>
      </c>
      <c r="C490">
        <v>769</v>
      </c>
      <c r="D490">
        <v>832</v>
      </c>
      <c r="E490">
        <v>865</v>
      </c>
      <c r="F490">
        <v>853</v>
      </c>
    </row>
    <row r="491" spans="1:6" x14ac:dyDescent="0.25">
      <c r="A491">
        <v>489</v>
      </c>
      <c r="B491">
        <f t="shared" si="7"/>
        <v>8.15</v>
      </c>
      <c r="C491">
        <v>769</v>
      </c>
      <c r="D491">
        <v>832</v>
      </c>
      <c r="E491">
        <v>865</v>
      </c>
      <c r="F491">
        <v>854</v>
      </c>
    </row>
    <row r="492" spans="1:6" x14ac:dyDescent="0.25">
      <c r="A492">
        <v>490</v>
      </c>
      <c r="B492">
        <f t="shared" si="7"/>
        <v>8.1666666666666661</v>
      </c>
      <c r="C492">
        <v>769</v>
      </c>
      <c r="D492">
        <v>832</v>
      </c>
      <c r="E492">
        <v>865</v>
      </c>
      <c r="F492">
        <v>854</v>
      </c>
    </row>
    <row r="493" spans="1:6" x14ac:dyDescent="0.25">
      <c r="A493">
        <v>491</v>
      </c>
      <c r="B493">
        <f t="shared" si="7"/>
        <v>8.1833333333333336</v>
      </c>
      <c r="C493">
        <v>769</v>
      </c>
      <c r="D493">
        <v>831</v>
      </c>
      <c r="E493">
        <v>865</v>
      </c>
      <c r="F493">
        <v>854</v>
      </c>
    </row>
    <row r="494" spans="1:6" x14ac:dyDescent="0.25">
      <c r="A494">
        <v>492</v>
      </c>
      <c r="B494">
        <f t="shared" si="7"/>
        <v>8.1999999999999993</v>
      </c>
      <c r="C494">
        <v>769</v>
      </c>
      <c r="D494">
        <v>831</v>
      </c>
      <c r="E494">
        <v>864</v>
      </c>
      <c r="F494">
        <v>855</v>
      </c>
    </row>
    <row r="495" spans="1:6" x14ac:dyDescent="0.25">
      <c r="A495">
        <v>493</v>
      </c>
      <c r="B495">
        <f t="shared" si="7"/>
        <v>8.2166666666666668</v>
      </c>
      <c r="C495">
        <v>769</v>
      </c>
      <c r="D495">
        <v>831</v>
      </c>
      <c r="E495">
        <v>864</v>
      </c>
      <c r="F495">
        <v>855</v>
      </c>
    </row>
    <row r="496" spans="1:6" x14ac:dyDescent="0.25">
      <c r="A496">
        <v>494</v>
      </c>
      <c r="B496">
        <f t="shared" si="7"/>
        <v>8.2333333333333325</v>
      </c>
      <c r="C496">
        <v>769</v>
      </c>
      <c r="D496">
        <v>831</v>
      </c>
      <c r="E496">
        <v>864</v>
      </c>
      <c r="F496">
        <v>855</v>
      </c>
    </row>
    <row r="497" spans="1:6" x14ac:dyDescent="0.25">
      <c r="A497">
        <v>495</v>
      </c>
      <c r="B497">
        <f t="shared" si="7"/>
        <v>8.25</v>
      </c>
      <c r="C497">
        <v>768</v>
      </c>
      <c r="D497">
        <v>830</v>
      </c>
      <c r="E497">
        <v>864</v>
      </c>
      <c r="F497">
        <v>855</v>
      </c>
    </row>
    <row r="498" spans="1:6" x14ac:dyDescent="0.25">
      <c r="A498">
        <v>496</v>
      </c>
      <c r="B498">
        <f t="shared" si="7"/>
        <v>8.2666666666666675</v>
      </c>
      <c r="C498">
        <v>769</v>
      </c>
      <c r="D498">
        <v>830</v>
      </c>
      <c r="E498">
        <v>864</v>
      </c>
      <c r="F498">
        <v>856</v>
      </c>
    </row>
    <row r="499" spans="1:6" x14ac:dyDescent="0.25">
      <c r="A499">
        <v>497</v>
      </c>
      <c r="B499">
        <f t="shared" si="7"/>
        <v>8.2833333333333332</v>
      </c>
      <c r="C499">
        <v>768</v>
      </c>
      <c r="D499">
        <v>830</v>
      </c>
      <c r="E499">
        <v>864</v>
      </c>
      <c r="F499">
        <v>856</v>
      </c>
    </row>
    <row r="500" spans="1:6" x14ac:dyDescent="0.25">
      <c r="A500">
        <v>498</v>
      </c>
      <c r="B500">
        <f t="shared" si="7"/>
        <v>8.3000000000000007</v>
      </c>
      <c r="C500">
        <v>768</v>
      </c>
      <c r="D500">
        <v>829</v>
      </c>
      <c r="E500">
        <v>863</v>
      </c>
      <c r="F500">
        <v>856</v>
      </c>
    </row>
    <row r="501" spans="1:6" x14ac:dyDescent="0.25">
      <c r="A501">
        <v>499</v>
      </c>
      <c r="B501">
        <f t="shared" si="7"/>
        <v>8.3166666666666664</v>
      </c>
      <c r="C501">
        <v>768</v>
      </c>
      <c r="D501">
        <v>829</v>
      </c>
      <c r="E501">
        <v>863</v>
      </c>
      <c r="F501">
        <v>857</v>
      </c>
    </row>
    <row r="502" spans="1:6" x14ac:dyDescent="0.25">
      <c r="A502">
        <v>500</v>
      </c>
      <c r="B502">
        <f t="shared" si="7"/>
        <v>8.3333333333333339</v>
      </c>
      <c r="C502">
        <v>768</v>
      </c>
      <c r="D502">
        <v>829</v>
      </c>
      <c r="E502">
        <v>863</v>
      </c>
      <c r="F502">
        <v>857</v>
      </c>
    </row>
    <row r="503" spans="1:6" x14ac:dyDescent="0.25">
      <c r="A503">
        <v>501</v>
      </c>
      <c r="B503">
        <f t="shared" si="7"/>
        <v>8.35</v>
      </c>
      <c r="C503">
        <v>768</v>
      </c>
      <c r="D503">
        <v>829</v>
      </c>
      <c r="E503">
        <v>863</v>
      </c>
      <c r="F503">
        <v>857</v>
      </c>
    </row>
    <row r="504" spans="1:6" x14ac:dyDescent="0.25">
      <c r="A504">
        <v>502</v>
      </c>
      <c r="B504">
        <f t="shared" si="7"/>
        <v>8.3666666666666671</v>
      </c>
      <c r="C504">
        <v>768</v>
      </c>
      <c r="D504">
        <v>829</v>
      </c>
      <c r="E504">
        <v>863</v>
      </c>
      <c r="F504">
        <v>857</v>
      </c>
    </row>
    <row r="505" spans="1:6" x14ac:dyDescent="0.25">
      <c r="A505">
        <v>503</v>
      </c>
      <c r="B505">
        <f t="shared" si="7"/>
        <v>8.3833333333333329</v>
      </c>
      <c r="C505">
        <v>768</v>
      </c>
      <c r="D505">
        <v>828</v>
      </c>
      <c r="E505">
        <v>863</v>
      </c>
      <c r="F505">
        <v>857</v>
      </c>
    </row>
    <row r="506" spans="1:6" x14ac:dyDescent="0.25">
      <c r="A506">
        <v>504</v>
      </c>
      <c r="B506">
        <f t="shared" si="7"/>
        <v>8.4</v>
      </c>
      <c r="C506">
        <v>768</v>
      </c>
      <c r="D506">
        <v>828</v>
      </c>
      <c r="E506">
        <v>862</v>
      </c>
      <c r="F506">
        <v>858</v>
      </c>
    </row>
    <row r="507" spans="1:6" x14ac:dyDescent="0.25">
      <c r="A507">
        <v>505</v>
      </c>
      <c r="B507">
        <f t="shared" si="7"/>
        <v>8.4166666666666661</v>
      </c>
      <c r="C507">
        <v>768</v>
      </c>
      <c r="D507">
        <v>828</v>
      </c>
      <c r="E507">
        <v>862</v>
      </c>
      <c r="F507">
        <v>858</v>
      </c>
    </row>
    <row r="508" spans="1:6" x14ac:dyDescent="0.25">
      <c r="A508">
        <v>506</v>
      </c>
      <c r="B508">
        <f t="shared" si="7"/>
        <v>8.4333333333333336</v>
      </c>
      <c r="C508">
        <v>768</v>
      </c>
      <c r="D508">
        <v>827</v>
      </c>
      <c r="E508">
        <v>862</v>
      </c>
      <c r="F508">
        <v>858</v>
      </c>
    </row>
    <row r="509" spans="1:6" x14ac:dyDescent="0.25">
      <c r="A509">
        <v>507</v>
      </c>
      <c r="B509">
        <f t="shared" si="7"/>
        <v>8.4499999999999993</v>
      </c>
      <c r="C509">
        <v>768</v>
      </c>
      <c r="D509">
        <v>827</v>
      </c>
      <c r="E509">
        <v>862</v>
      </c>
      <c r="F509">
        <v>858</v>
      </c>
    </row>
    <row r="510" spans="1:6" x14ac:dyDescent="0.25">
      <c r="A510">
        <v>508</v>
      </c>
      <c r="B510">
        <f t="shared" si="7"/>
        <v>8.4666666666666668</v>
      </c>
      <c r="C510">
        <v>768</v>
      </c>
      <c r="D510">
        <v>827</v>
      </c>
      <c r="E510">
        <v>862</v>
      </c>
      <c r="F510">
        <v>858</v>
      </c>
    </row>
    <row r="511" spans="1:6" x14ac:dyDescent="0.25">
      <c r="A511">
        <v>509</v>
      </c>
      <c r="B511">
        <f t="shared" si="7"/>
        <v>8.4833333333333325</v>
      </c>
      <c r="C511">
        <v>767</v>
      </c>
      <c r="D511">
        <v>827</v>
      </c>
      <c r="E511">
        <v>862</v>
      </c>
      <c r="F511">
        <v>859</v>
      </c>
    </row>
    <row r="512" spans="1:6" x14ac:dyDescent="0.25">
      <c r="A512">
        <v>510</v>
      </c>
      <c r="B512">
        <f t="shared" si="7"/>
        <v>8.5</v>
      </c>
      <c r="C512">
        <v>767</v>
      </c>
      <c r="D512">
        <v>826</v>
      </c>
      <c r="E512">
        <v>862</v>
      </c>
      <c r="F512">
        <v>859</v>
      </c>
    </row>
    <row r="513" spans="1:6" x14ac:dyDescent="0.25">
      <c r="A513">
        <v>511</v>
      </c>
      <c r="B513">
        <f t="shared" si="7"/>
        <v>8.5166666666666675</v>
      </c>
      <c r="C513">
        <v>767</v>
      </c>
      <c r="D513">
        <v>826</v>
      </c>
      <c r="E513">
        <v>861</v>
      </c>
      <c r="F513">
        <v>859</v>
      </c>
    </row>
    <row r="514" spans="1:6" x14ac:dyDescent="0.25">
      <c r="A514">
        <v>512</v>
      </c>
      <c r="B514">
        <f t="shared" si="7"/>
        <v>8.5333333333333332</v>
      </c>
      <c r="C514">
        <v>767</v>
      </c>
      <c r="D514">
        <v>826</v>
      </c>
      <c r="E514">
        <v>861</v>
      </c>
      <c r="F514">
        <v>859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767</v>
      </c>
      <c r="D515">
        <v>826</v>
      </c>
      <c r="E515">
        <v>861</v>
      </c>
      <c r="F515">
        <v>859</v>
      </c>
    </row>
    <row r="516" spans="1:6" x14ac:dyDescent="0.25">
      <c r="A516">
        <v>514</v>
      </c>
      <c r="B516">
        <f t="shared" si="8"/>
        <v>8.5666666666666664</v>
      </c>
      <c r="C516">
        <v>767</v>
      </c>
      <c r="D516">
        <v>825</v>
      </c>
      <c r="E516">
        <v>861</v>
      </c>
      <c r="F516">
        <v>859</v>
      </c>
    </row>
    <row r="517" spans="1:6" x14ac:dyDescent="0.25">
      <c r="A517">
        <v>515</v>
      </c>
      <c r="B517">
        <f t="shared" si="8"/>
        <v>8.5833333333333339</v>
      </c>
      <c r="C517">
        <v>767</v>
      </c>
      <c r="D517">
        <v>825</v>
      </c>
      <c r="E517">
        <v>861</v>
      </c>
      <c r="F517">
        <v>859</v>
      </c>
    </row>
    <row r="518" spans="1:6" x14ac:dyDescent="0.25">
      <c r="A518">
        <v>516</v>
      </c>
      <c r="B518">
        <f t="shared" si="8"/>
        <v>8.6</v>
      </c>
      <c r="C518">
        <v>767</v>
      </c>
      <c r="D518">
        <v>825</v>
      </c>
      <c r="E518">
        <v>861</v>
      </c>
      <c r="F518">
        <v>860</v>
      </c>
    </row>
    <row r="519" spans="1:6" x14ac:dyDescent="0.25">
      <c r="A519">
        <v>517</v>
      </c>
      <c r="B519">
        <f t="shared" si="8"/>
        <v>8.6166666666666671</v>
      </c>
      <c r="C519">
        <v>767</v>
      </c>
      <c r="D519">
        <v>825</v>
      </c>
      <c r="E519">
        <v>860</v>
      </c>
      <c r="F519">
        <v>860</v>
      </c>
    </row>
    <row r="520" spans="1:6" x14ac:dyDescent="0.25">
      <c r="A520">
        <v>518</v>
      </c>
      <c r="B520">
        <f t="shared" si="8"/>
        <v>8.6333333333333329</v>
      </c>
      <c r="C520">
        <v>767</v>
      </c>
      <c r="D520">
        <v>824</v>
      </c>
      <c r="E520">
        <v>860</v>
      </c>
      <c r="F520">
        <v>860</v>
      </c>
    </row>
    <row r="521" spans="1:6" x14ac:dyDescent="0.25">
      <c r="A521">
        <v>519</v>
      </c>
      <c r="B521">
        <f t="shared" si="8"/>
        <v>8.65</v>
      </c>
      <c r="C521">
        <v>767</v>
      </c>
      <c r="D521">
        <v>824</v>
      </c>
      <c r="E521">
        <v>860</v>
      </c>
      <c r="F521">
        <v>860</v>
      </c>
    </row>
    <row r="522" spans="1:6" x14ac:dyDescent="0.25">
      <c r="A522">
        <v>520</v>
      </c>
      <c r="B522">
        <f t="shared" si="8"/>
        <v>8.6666666666666661</v>
      </c>
      <c r="C522">
        <v>767</v>
      </c>
      <c r="D522">
        <v>824</v>
      </c>
      <c r="E522">
        <v>860</v>
      </c>
      <c r="F522">
        <v>860</v>
      </c>
    </row>
    <row r="523" spans="1:6" x14ac:dyDescent="0.25">
      <c r="A523">
        <v>521</v>
      </c>
      <c r="B523">
        <f t="shared" si="8"/>
        <v>8.6833333333333336</v>
      </c>
      <c r="C523">
        <v>767</v>
      </c>
      <c r="D523">
        <v>824</v>
      </c>
      <c r="E523">
        <v>860</v>
      </c>
      <c r="F523">
        <v>860</v>
      </c>
    </row>
    <row r="524" spans="1:6" x14ac:dyDescent="0.25">
      <c r="A524">
        <v>522</v>
      </c>
      <c r="B524">
        <f t="shared" si="8"/>
        <v>8.6999999999999993</v>
      </c>
      <c r="C524">
        <v>766</v>
      </c>
      <c r="D524">
        <v>823</v>
      </c>
      <c r="E524">
        <v>859</v>
      </c>
      <c r="F524">
        <v>860</v>
      </c>
    </row>
    <row r="525" spans="1:6" x14ac:dyDescent="0.25">
      <c r="A525">
        <v>523</v>
      </c>
      <c r="B525">
        <f t="shared" si="8"/>
        <v>8.7166666666666668</v>
      </c>
      <c r="C525">
        <v>766</v>
      </c>
      <c r="D525">
        <v>823</v>
      </c>
      <c r="E525">
        <v>859</v>
      </c>
      <c r="F525">
        <v>860</v>
      </c>
    </row>
    <row r="526" spans="1:6" x14ac:dyDescent="0.25">
      <c r="A526">
        <v>524</v>
      </c>
      <c r="B526">
        <f t="shared" si="8"/>
        <v>8.7333333333333325</v>
      </c>
      <c r="C526">
        <v>766</v>
      </c>
      <c r="D526">
        <v>823</v>
      </c>
      <c r="E526">
        <v>859</v>
      </c>
      <c r="F526">
        <v>861</v>
      </c>
    </row>
    <row r="527" spans="1:6" x14ac:dyDescent="0.25">
      <c r="A527">
        <v>525</v>
      </c>
      <c r="B527">
        <f t="shared" si="8"/>
        <v>8.75</v>
      </c>
      <c r="C527">
        <v>766</v>
      </c>
      <c r="D527">
        <v>823</v>
      </c>
      <c r="E527">
        <v>859</v>
      </c>
      <c r="F527">
        <v>861</v>
      </c>
    </row>
    <row r="528" spans="1:6" x14ac:dyDescent="0.25">
      <c r="A528">
        <v>526</v>
      </c>
      <c r="B528">
        <f t="shared" si="8"/>
        <v>8.7666666666666675</v>
      </c>
      <c r="C528">
        <v>766</v>
      </c>
      <c r="D528">
        <v>822</v>
      </c>
      <c r="E528">
        <v>859</v>
      </c>
      <c r="F528">
        <v>861</v>
      </c>
    </row>
    <row r="529" spans="1:6" x14ac:dyDescent="0.25">
      <c r="A529">
        <v>527</v>
      </c>
      <c r="B529">
        <f t="shared" si="8"/>
        <v>8.7833333333333332</v>
      </c>
      <c r="C529">
        <v>766</v>
      </c>
      <c r="D529">
        <v>822</v>
      </c>
      <c r="E529">
        <v>859</v>
      </c>
      <c r="F529">
        <v>861</v>
      </c>
    </row>
    <row r="530" spans="1:6" x14ac:dyDescent="0.25">
      <c r="A530">
        <v>528</v>
      </c>
      <c r="B530">
        <f t="shared" si="8"/>
        <v>8.8000000000000007</v>
      </c>
      <c r="C530">
        <v>766</v>
      </c>
      <c r="D530">
        <v>822</v>
      </c>
      <c r="E530">
        <v>859</v>
      </c>
      <c r="F530">
        <v>861</v>
      </c>
    </row>
    <row r="531" spans="1:6" x14ac:dyDescent="0.25">
      <c r="A531">
        <v>529</v>
      </c>
      <c r="B531">
        <f t="shared" si="8"/>
        <v>8.8166666666666664</v>
      </c>
      <c r="C531">
        <v>766</v>
      </c>
      <c r="D531">
        <v>822</v>
      </c>
      <c r="E531">
        <v>858</v>
      </c>
      <c r="F531">
        <v>861</v>
      </c>
    </row>
    <row r="532" spans="1:6" x14ac:dyDescent="0.25">
      <c r="A532">
        <v>530</v>
      </c>
      <c r="B532">
        <f t="shared" si="8"/>
        <v>8.8333333333333339</v>
      </c>
      <c r="C532">
        <v>766</v>
      </c>
      <c r="D532">
        <v>821</v>
      </c>
      <c r="E532">
        <v>858</v>
      </c>
      <c r="F532">
        <v>861</v>
      </c>
    </row>
    <row r="533" spans="1:6" x14ac:dyDescent="0.25">
      <c r="A533">
        <v>531</v>
      </c>
      <c r="B533">
        <f t="shared" si="8"/>
        <v>8.85</v>
      </c>
      <c r="C533">
        <v>766</v>
      </c>
      <c r="D533">
        <v>821</v>
      </c>
      <c r="E533">
        <v>858</v>
      </c>
      <c r="F533">
        <v>861</v>
      </c>
    </row>
    <row r="534" spans="1:6" x14ac:dyDescent="0.25">
      <c r="A534">
        <v>532</v>
      </c>
      <c r="B534">
        <f t="shared" si="8"/>
        <v>8.8666666666666671</v>
      </c>
      <c r="C534">
        <v>766</v>
      </c>
      <c r="D534">
        <v>821</v>
      </c>
      <c r="E534">
        <v>858</v>
      </c>
      <c r="F534">
        <v>861</v>
      </c>
    </row>
    <row r="535" spans="1:6" x14ac:dyDescent="0.25">
      <c r="A535">
        <v>533</v>
      </c>
      <c r="B535">
        <f t="shared" si="8"/>
        <v>8.8833333333333329</v>
      </c>
      <c r="C535">
        <v>766</v>
      </c>
      <c r="D535">
        <v>821</v>
      </c>
      <c r="E535">
        <v>858</v>
      </c>
      <c r="F535">
        <v>861</v>
      </c>
    </row>
    <row r="536" spans="1:6" x14ac:dyDescent="0.25">
      <c r="A536">
        <v>534</v>
      </c>
      <c r="B536">
        <f t="shared" si="8"/>
        <v>8.9</v>
      </c>
      <c r="C536">
        <v>766</v>
      </c>
      <c r="D536">
        <v>821</v>
      </c>
      <c r="E536">
        <v>858</v>
      </c>
      <c r="F536">
        <v>861</v>
      </c>
    </row>
    <row r="537" spans="1:6" x14ac:dyDescent="0.25">
      <c r="A537">
        <v>535</v>
      </c>
      <c r="B537">
        <f t="shared" si="8"/>
        <v>8.9166666666666661</v>
      </c>
      <c r="C537">
        <v>766</v>
      </c>
      <c r="D537">
        <v>820</v>
      </c>
      <c r="E537">
        <v>857</v>
      </c>
      <c r="F537">
        <v>861</v>
      </c>
    </row>
    <row r="538" spans="1:6" x14ac:dyDescent="0.25">
      <c r="A538">
        <v>536</v>
      </c>
      <c r="B538">
        <f t="shared" si="8"/>
        <v>8.9333333333333336</v>
      </c>
      <c r="C538">
        <v>766</v>
      </c>
      <c r="D538">
        <v>820</v>
      </c>
      <c r="E538">
        <v>857</v>
      </c>
      <c r="F538">
        <v>861</v>
      </c>
    </row>
    <row r="539" spans="1:6" x14ac:dyDescent="0.25">
      <c r="A539">
        <v>537</v>
      </c>
      <c r="B539">
        <f t="shared" si="8"/>
        <v>8.9499999999999993</v>
      </c>
      <c r="C539">
        <v>766</v>
      </c>
      <c r="D539">
        <v>820</v>
      </c>
      <c r="E539">
        <v>857</v>
      </c>
      <c r="F539">
        <v>861</v>
      </c>
    </row>
    <row r="540" spans="1:6" x14ac:dyDescent="0.25">
      <c r="A540">
        <v>538</v>
      </c>
      <c r="B540">
        <f t="shared" si="8"/>
        <v>8.9666666666666668</v>
      </c>
      <c r="C540">
        <v>766</v>
      </c>
      <c r="D540">
        <v>820</v>
      </c>
      <c r="E540">
        <v>857</v>
      </c>
      <c r="F540">
        <v>861</v>
      </c>
    </row>
    <row r="541" spans="1:6" x14ac:dyDescent="0.25">
      <c r="A541">
        <v>539</v>
      </c>
      <c r="B541">
        <f t="shared" si="8"/>
        <v>8.9833333333333325</v>
      </c>
      <c r="C541">
        <v>765</v>
      </c>
      <c r="D541">
        <v>819</v>
      </c>
      <c r="E541">
        <v>857</v>
      </c>
      <c r="F541">
        <v>861</v>
      </c>
    </row>
    <row r="542" spans="1:6" x14ac:dyDescent="0.25">
      <c r="A542">
        <v>540</v>
      </c>
      <c r="B542">
        <f t="shared" si="8"/>
        <v>9</v>
      </c>
      <c r="C542">
        <v>765</v>
      </c>
      <c r="D542">
        <v>819</v>
      </c>
      <c r="E542">
        <v>857</v>
      </c>
      <c r="F542">
        <v>862</v>
      </c>
    </row>
    <row r="543" spans="1:6" x14ac:dyDescent="0.25">
      <c r="A543">
        <v>541</v>
      </c>
      <c r="B543">
        <f t="shared" si="8"/>
        <v>9.0166666666666675</v>
      </c>
      <c r="C543">
        <v>766</v>
      </c>
      <c r="D543">
        <v>819</v>
      </c>
      <c r="E543">
        <v>856</v>
      </c>
      <c r="F543">
        <v>861</v>
      </c>
    </row>
    <row r="544" spans="1:6" x14ac:dyDescent="0.25">
      <c r="A544">
        <v>542</v>
      </c>
      <c r="B544">
        <f t="shared" si="8"/>
        <v>9.0333333333333332</v>
      </c>
      <c r="C544">
        <v>765</v>
      </c>
      <c r="D544">
        <v>819</v>
      </c>
      <c r="E544">
        <v>856</v>
      </c>
      <c r="F544">
        <v>862</v>
      </c>
    </row>
    <row r="545" spans="1:6" x14ac:dyDescent="0.25">
      <c r="A545">
        <v>543</v>
      </c>
      <c r="B545">
        <f t="shared" si="8"/>
        <v>9.0500000000000007</v>
      </c>
      <c r="C545">
        <v>765</v>
      </c>
      <c r="D545">
        <v>819</v>
      </c>
      <c r="E545">
        <v>856</v>
      </c>
      <c r="F545">
        <v>862</v>
      </c>
    </row>
    <row r="546" spans="1:6" x14ac:dyDescent="0.25">
      <c r="A546">
        <v>544</v>
      </c>
      <c r="B546">
        <f t="shared" si="8"/>
        <v>9.0666666666666664</v>
      </c>
      <c r="C546">
        <v>765</v>
      </c>
      <c r="D546">
        <v>818</v>
      </c>
      <c r="E546">
        <v>856</v>
      </c>
      <c r="F546">
        <v>862</v>
      </c>
    </row>
    <row r="547" spans="1:6" x14ac:dyDescent="0.25">
      <c r="A547">
        <v>545</v>
      </c>
      <c r="B547">
        <f t="shared" si="8"/>
        <v>9.0833333333333339</v>
      </c>
      <c r="C547">
        <v>765</v>
      </c>
      <c r="D547">
        <v>818</v>
      </c>
      <c r="E547">
        <v>856</v>
      </c>
      <c r="F547">
        <v>861</v>
      </c>
    </row>
    <row r="548" spans="1:6" x14ac:dyDescent="0.25">
      <c r="A548">
        <v>546</v>
      </c>
      <c r="B548">
        <f t="shared" si="8"/>
        <v>9.1</v>
      </c>
      <c r="C548">
        <v>765</v>
      </c>
      <c r="D548">
        <v>818</v>
      </c>
      <c r="E548">
        <v>856</v>
      </c>
      <c r="F548">
        <v>862</v>
      </c>
    </row>
    <row r="549" spans="1:6" x14ac:dyDescent="0.25">
      <c r="A549">
        <v>547</v>
      </c>
      <c r="B549">
        <f t="shared" si="8"/>
        <v>9.1166666666666671</v>
      </c>
      <c r="C549">
        <v>765</v>
      </c>
      <c r="D549">
        <v>817</v>
      </c>
      <c r="E549">
        <v>855</v>
      </c>
      <c r="F549">
        <v>862</v>
      </c>
    </row>
    <row r="550" spans="1:6" x14ac:dyDescent="0.25">
      <c r="A550">
        <v>548</v>
      </c>
      <c r="B550">
        <f t="shared" si="8"/>
        <v>9.1333333333333329</v>
      </c>
      <c r="C550">
        <v>765</v>
      </c>
      <c r="D550">
        <v>817</v>
      </c>
      <c r="E550">
        <v>855</v>
      </c>
      <c r="F550">
        <v>862</v>
      </c>
    </row>
    <row r="551" spans="1:6" x14ac:dyDescent="0.25">
      <c r="A551">
        <v>549</v>
      </c>
      <c r="B551">
        <f t="shared" si="8"/>
        <v>9.15</v>
      </c>
      <c r="C551">
        <v>765</v>
      </c>
      <c r="D551">
        <v>817</v>
      </c>
      <c r="E551">
        <v>855</v>
      </c>
      <c r="F551">
        <v>862</v>
      </c>
    </row>
    <row r="552" spans="1:6" x14ac:dyDescent="0.25">
      <c r="A552">
        <v>550</v>
      </c>
      <c r="B552">
        <f t="shared" si="8"/>
        <v>9.1666666666666661</v>
      </c>
      <c r="C552">
        <v>765</v>
      </c>
      <c r="D552">
        <v>817</v>
      </c>
      <c r="E552">
        <v>855</v>
      </c>
      <c r="F552">
        <v>862</v>
      </c>
    </row>
    <row r="553" spans="1:6" x14ac:dyDescent="0.25">
      <c r="A553">
        <v>551</v>
      </c>
      <c r="B553">
        <f t="shared" si="8"/>
        <v>9.1833333333333336</v>
      </c>
      <c r="C553">
        <v>765</v>
      </c>
      <c r="D553">
        <v>817</v>
      </c>
      <c r="E553">
        <v>855</v>
      </c>
      <c r="F553">
        <v>862</v>
      </c>
    </row>
    <row r="554" spans="1:6" x14ac:dyDescent="0.25">
      <c r="A554">
        <v>552</v>
      </c>
      <c r="B554">
        <f t="shared" si="8"/>
        <v>9.1999999999999993</v>
      </c>
      <c r="C554">
        <v>765</v>
      </c>
      <c r="D554">
        <v>816</v>
      </c>
      <c r="E554">
        <v>855</v>
      </c>
      <c r="F554">
        <v>862</v>
      </c>
    </row>
    <row r="555" spans="1:6" x14ac:dyDescent="0.25">
      <c r="A555">
        <v>553</v>
      </c>
      <c r="B555">
        <f t="shared" si="8"/>
        <v>9.2166666666666668</v>
      </c>
      <c r="C555">
        <v>765</v>
      </c>
      <c r="D555">
        <v>816</v>
      </c>
      <c r="E555">
        <v>854</v>
      </c>
      <c r="F555">
        <v>862</v>
      </c>
    </row>
    <row r="556" spans="1:6" x14ac:dyDescent="0.25">
      <c r="A556">
        <v>554</v>
      </c>
      <c r="B556">
        <f t="shared" si="8"/>
        <v>9.2333333333333325</v>
      </c>
      <c r="C556">
        <v>765</v>
      </c>
      <c r="D556">
        <v>816</v>
      </c>
      <c r="E556">
        <v>854</v>
      </c>
      <c r="F556">
        <v>862</v>
      </c>
    </row>
    <row r="557" spans="1:6" x14ac:dyDescent="0.25">
      <c r="A557">
        <v>555</v>
      </c>
      <c r="B557">
        <f t="shared" si="8"/>
        <v>9.25</v>
      </c>
      <c r="C557">
        <v>765</v>
      </c>
      <c r="D557">
        <v>816</v>
      </c>
      <c r="E557">
        <v>854</v>
      </c>
      <c r="F557">
        <v>862</v>
      </c>
    </row>
    <row r="558" spans="1:6" x14ac:dyDescent="0.25">
      <c r="A558">
        <v>556</v>
      </c>
      <c r="B558">
        <f t="shared" si="8"/>
        <v>9.2666666666666675</v>
      </c>
      <c r="C558">
        <v>765</v>
      </c>
      <c r="D558">
        <v>815</v>
      </c>
      <c r="E558">
        <v>854</v>
      </c>
      <c r="F558">
        <v>862</v>
      </c>
    </row>
    <row r="559" spans="1:6" x14ac:dyDescent="0.25">
      <c r="A559">
        <v>557</v>
      </c>
      <c r="B559">
        <f t="shared" si="8"/>
        <v>9.2833333333333332</v>
      </c>
      <c r="C559">
        <v>764</v>
      </c>
      <c r="D559">
        <v>815</v>
      </c>
      <c r="E559">
        <v>854</v>
      </c>
      <c r="F559">
        <v>861</v>
      </c>
    </row>
    <row r="560" spans="1:6" x14ac:dyDescent="0.25">
      <c r="A560">
        <v>558</v>
      </c>
      <c r="B560">
        <f t="shared" si="8"/>
        <v>9.3000000000000007</v>
      </c>
      <c r="C560">
        <v>764</v>
      </c>
      <c r="D560">
        <v>815</v>
      </c>
      <c r="E560">
        <v>853</v>
      </c>
      <c r="F560">
        <v>862</v>
      </c>
    </row>
    <row r="561" spans="1:6" x14ac:dyDescent="0.25">
      <c r="A561">
        <v>559</v>
      </c>
      <c r="B561">
        <f t="shared" si="8"/>
        <v>9.3166666666666664</v>
      </c>
      <c r="C561">
        <v>764</v>
      </c>
      <c r="D561">
        <v>815</v>
      </c>
      <c r="E561">
        <v>853</v>
      </c>
      <c r="F561">
        <v>862</v>
      </c>
    </row>
    <row r="562" spans="1:6" x14ac:dyDescent="0.25">
      <c r="A562">
        <v>560</v>
      </c>
      <c r="B562">
        <f t="shared" si="8"/>
        <v>9.3333333333333339</v>
      </c>
      <c r="C562">
        <v>764</v>
      </c>
      <c r="D562">
        <v>815</v>
      </c>
      <c r="E562">
        <v>853</v>
      </c>
      <c r="F562">
        <v>862</v>
      </c>
    </row>
    <row r="563" spans="1:6" x14ac:dyDescent="0.25">
      <c r="A563">
        <v>561</v>
      </c>
      <c r="B563">
        <f t="shared" si="8"/>
        <v>9.35</v>
      </c>
      <c r="C563">
        <v>764</v>
      </c>
      <c r="D563">
        <v>814</v>
      </c>
      <c r="E563">
        <v>853</v>
      </c>
      <c r="F563">
        <v>861</v>
      </c>
    </row>
    <row r="564" spans="1:6" x14ac:dyDescent="0.25">
      <c r="A564">
        <v>562</v>
      </c>
      <c r="B564">
        <f t="shared" si="8"/>
        <v>9.3666666666666671</v>
      </c>
      <c r="C564">
        <v>764</v>
      </c>
      <c r="D564">
        <v>814</v>
      </c>
      <c r="E564">
        <v>853</v>
      </c>
      <c r="F564">
        <v>861</v>
      </c>
    </row>
    <row r="565" spans="1:6" x14ac:dyDescent="0.25">
      <c r="A565">
        <v>563</v>
      </c>
      <c r="B565">
        <f t="shared" si="8"/>
        <v>9.3833333333333329</v>
      </c>
      <c r="C565">
        <v>764</v>
      </c>
      <c r="D565">
        <v>814</v>
      </c>
      <c r="E565">
        <v>853</v>
      </c>
      <c r="F565">
        <v>861</v>
      </c>
    </row>
    <row r="566" spans="1:6" x14ac:dyDescent="0.25">
      <c r="A566">
        <v>564</v>
      </c>
      <c r="B566">
        <f t="shared" si="8"/>
        <v>9.4</v>
      </c>
      <c r="C566">
        <v>764</v>
      </c>
      <c r="D566">
        <v>814</v>
      </c>
      <c r="E566">
        <v>853</v>
      </c>
      <c r="F566">
        <v>862</v>
      </c>
    </row>
    <row r="567" spans="1:6" x14ac:dyDescent="0.25">
      <c r="A567">
        <v>565</v>
      </c>
      <c r="B567">
        <f t="shared" si="8"/>
        <v>9.4166666666666661</v>
      </c>
      <c r="C567">
        <v>764</v>
      </c>
      <c r="D567">
        <v>813</v>
      </c>
      <c r="E567">
        <v>852</v>
      </c>
      <c r="F567">
        <v>861</v>
      </c>
    </row>
    <row r="568" spans="1:6" x14ac:dyDescent="0.25">
      <c r="A568">
        <v>566</v>
      </c>
      <c r="B568">
        <f t="shared" si="8"/>
        <v>9.4333333333333336</v>
      </c>
      <c r="C568">
        <v>764</v>
      </c>
      <c r="D568">
        <v>813</v>
      </c>
      <c r="E568">
        <v>852</v>
      </c>
      <c r="F568">
        <v>861</v>
      </c>
    </row>
    <row r="569" spans="1:6" x14ac:dyDescent="0.25">
      <c r="A569">
        <v>567</v>
      </c>
      <c r="B569">
        <f t="shared" si="8"/>
        <v>9.4499999999999993</v>
      </c>
      <c r="C569">
        <v>764</v>
      </c>
      <c r="D569">
        <v>813</v>
      </c>
      <c r="E569">
        <v>852</v>
      </c>
      <c r="F569">
        <v>861</v>
      </c>
    </row>
    <row r="570" spans="1:6" x14ac:dyDescent="0.25">
      <c r="A570">
        <v>568</v>
      </c>
      <c r="B570">
        <f t="shared" si="8"/>
        <v>9.4666666666666668</v>
      </c>
      <c r="C570">
        <v>764</v>
      </c>
      <c r="D570">
        <v>813</v>
      </c>
      <c r="E570">
        <v>852</v>
      </c>
      <c r="F570">
        <v>861</v>
      </c>
    </row>
    <row r="571" spans="1:6" x14ac:dyDescent="0.25">
      <c r="A571">
        <v>569</v>
      </c>
      <c r="B571">
        <f t="shared" si="8"/>
        <v>9.4833333333333325</v>
      </c>
      <c r="C571">
        <v>764</v>
      </c>
      <c r="D571">
        <v>813</v>
      </c>
      <c r="E571">
        <v>851</v>
      </c>
      <c r="F571">
        <v>861</v>
      </c>
    </row>
    <row r="572" spans="1:6" x14ac:dyDescent="0.25">
      <c r="A572">
        <v>570</v>
      </c>
      <c r="B572">
        <f t="shared" si="8"/>
        <v>9.5</v>
      </c>
      <c r="C572">
        <v>764</v>
      </c>
      <c r="D572">
        <v>812</v>
      </c>
      <c r="E572">
        <v>851</v>
      </c>
      <c r="F572">
        <v>861</v>
      </c>
    </row>
    <row r="573" spans="1:6" x14ac:dyDescent="0.25">
      <c r="A573">
        <v>571</v>
      </c>
      <c r="B573">
        <f t="shared" si="8"/>
        <v>9.5166666666666675</v>
      </c>
      <c r="C573">
        <v>764</v>
      </c>
      <c r="D573">
        <v>812</v>
      </c>
      <c r="E573">
        <v>851</v>
      </c>
      <c r="F573">
        <v>861</v>
      </c>
    </row>
    <row r="574" spans="1:6" x14ac:dyDescent="0.25">
      <c r="A574">
        <v>572</v>
      </c>
      <c r="B574">
        <f t="shared" si="8"/>
        <v>9.5333333333333332</v>
      </c>
      <c r="C574">
        <v>764</v>
      </c>
      <c r="D574">
        <v>812</v>
      </c>
      <c r="E574">
        <v>851</v>
      </c>
      <c r="F574">
        <v>861</v>
      </c>
    </row>
    <row r="575" spans="1:6" x14ac:dyDescent="0.25">
      <c r="A575">
        <v>573</v>
      </c>
      <c r="B575">
        <f t="shared" si="8"/>
        <v>9.5500000000000007</v>
      </c>
      <c r="C575">
        <v>764</v>
      </c>
      <c r="D575">
        <v>812</v>
      </c>
      <c r="E575">
        <v>851</v>
      </c>
      <c r="F575">
        <v>861</v>
      </c>
    </row>
    <row r="576" spans="1:6" x14ac:dyDescent="0.25">
      <c r="A576">
        <v>574</v>
      </c>
      <c r="B576">
        <f t="shared" si="8"/>
        <v>9.5666666666666664</v>
      </c>
      <c r="C576">
        <v>764</v>
      </c>
      <c r="D576">
        <v>812</v>
      </c>
      <c r="E576">
        <v>851</v>
      </c>
      <c r="F576">
        <v>861</v>
      </c>
    </row>
    <row r="577" spans="1:6" x14ac:dyDescent="0.25">
      <c r="A577">
        <v>575</v>
      </c>
      <c r="B577">
        <f t="shared" si="8"/>
        <v>9.5833333333333339</v>
      </c>
      <c r="C577">
        <v>764</v>
      </c>
      <c r="D577">
        <v>811</v>
      </c>
      <c r="E577">
        <v>850</v>
      </c>
      <c r="F577">
        <v>861</v>
      </c>
    </row>
    <row r="578" spans="1:6" x14ac:dyDescent="0.25">
      <c r="A578">
        <v>576</v>
      </c>
      <c r="B578">
        <f t="shared" si="8"/>
        <v>9.6</v>
      </c>
      <c r="C578">
        <v>764</v>
      </c>
      <c r="D578">
        <v>811</v>
      </c>
      <c r="E578">
        <v>850</v>
      </c>
      <c r="F578">
        <v>861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763</v>
      </c>
      <c r="D579">
        <v>811</v>
      </c>
      <c r="E579">
        <v>850</v>
      </c>
      <c r="F579">
        <v>861</v>
      </c>
    </row>
    <row r="580" spans="1:6" x14ac:dyDescent="0.25">
      <c r="A580">
        <v>578</v>
      </c>
      <c r="B580">
        <f t="shared" si="9"/>
        <v>9.6333333333333329</v>
      </c>
      <c r="C580">
        <v>763</v>
      </c>
      <c r="D580">
        <v>811</v>
      </c>
      <c r="E580">
        <v>850</v>
      </c>
      <c r="F580">
        <v>861</v>
      </c>
    </row>
    <row r="581" spans="1:6" x14ac:dyDescent="0.25">
      <c r="A581">
        <v>579</v>
      </c>
      <c r="B581">
        <f t="shared" si="9"/>
        <v>9.65</v>
      </c>
      <c r="C581">
        <v>763</v>
      </c>
      <c r="D581">
        <v>810</v>
      </c>
      <c r="E581">
        <v>850</v>
      </c>
      <c r="F581">
        <v>861</v>
      </c>
    </row>
    <row r="582" spans="1:6" x14ac:dyDescent="0.25">
      <c r="A582">
        <v>580</v>
      </c>
      <c r="B582">
        <f t="shared" si="9"/>
        <v>9.6666666666666661</v>
      </c>
      <c r="C582">
        <v>763</v>
      </c>
      <c r="D582">
        <v>810</v>
      </c>
      <c r="E582">
        <v>849</v>
      </c>
      <c r="F582">
        <v>861</v>
      </c>
    </row>
    <row r="583" spans="1:6" x14ac:dyDescent="0.25">
      <c r="A583">
        <v>581</v>
      </c>
      <c r="B583">
        <f t="shared" si="9"/>
        <v>9.6833333333333336</v>
      </c>
      <c r="C583">
        <v>763</v>
      </c>
      <c r="D583">
        <v>810</v>
      </c>
      <c r="E583">
        <v>849</v>
      </c>
      <c r="F583">
        <v>861</v>
      </c>
    </row>
    <row r="584" spans="1:6" x14ac:dyDescent="0.25">
      <c r="A584">
        <v>582</v>
      </c>
      <c r="B584">
        <f t="shared" si="9"/>
        <v>9.6999999999999993</v>
      </c>
      <c r="C584">
        <v>763</v>
      </c>
      <c r="D584">
        <v>810</v>
      </c>
      <c r="E584">
        <v>849</v>
      </c>
      <c r="F584">
        <v>861</v>
      </c>
    </row>
    <row r="585" spans="1:6" x14ac:dyDescent="0.25">
      <c r="A585">
        <v>583</v>
      </c>
      <c r="B585">
        <f t="shared" si="9"/>
        <v>9.7166666666666668</v>
      </c>
      <c r="C585">
        <v>763</v>
      </c>
      <c r="D585">
        <v>810</v>
      </c>
      <c r="E585">
        <v>849</v>
      </c>
      <c r="F585">
        <v>860</v>
      </c>
    </row>
    <row r="586" spans="1:6" x14ac:dyDescent="0.25">
      <c r="A586">
        <v>584</v>
      </c>
      <c r="B586">
        <f t="shared" si="9"/>
        <v>9.7333333333333325</v>
      </c>
      <c r="C586">
        <v>763</v>
      </c>
      <c r="D586">
        <v>809</v>
      </c>
      <c r="E586">
        <v>849</v>
      </c>
      <c r="F586">
        <v>861</v>
      </c>
    </row>
    <row r="587" spans="1:6" x14ac:dyDescent="0.25">
      <c r="A587">
        <v>585</v>
      </c>
      <c r="B587">
        <f t="shared" si="9"/>
        <v>9.75</v>
      </c>
      <c r="C587">
        <v>763</v>
      </c>
      <c r="D587">
        <v>809</v>
      </c>
      <c r="E587">
        <v>848</v>
      </c>
      <c r="F587">
        <v>860</v>
      </c>
    </row>
    <row r="588" spans="1:6" x14ac:dyDescent="0.25">
      <c r="A588">
        <v>586</v>
      </c>
      <c r="B588">
        <f t="shared" si="9"/>
        <v>9.7666666666666675</v>
      </c>
      <c r="C588">
        <v>763</v>
      </c>
      <c r="D588">
        <v>809</v>
      </c>
      <c r="E588">
        <v>848</v>
      </c>
      <c r="F588">
        <v>860</v>
      </c>
    </row>
    <row r="589" spans="1:6" x14ac:dyDescent="0.25">
      <c r="A589">
        <v>587</v>
      </c>
      <c r="B589">
        <f t="shared" si="9"/>
        <v>9.7833333333333332</v>
      </c>
      <c r="C589">
        <v>763</v>
      </c>
      <c r="D589">
        <v>809</v>
      </c>
      <c r="E589">
        <v>848</v>
      </c>
      <c r="F589">
        <v>860</v>
      </c>
    </row>
    <row r="590" spans="1:6" x14ac:dyDescent="0.25">
      <c r="A590">
        <v>588</v>
      </c>
      <c r="B590">
        <f t="shared" si="9"/>
        <v>9.8000000000000007</v>
      </c>
      <c r="C590">
        <v>763</v>
      </c>
      <c r="D590">
        <v>809</v>
      </c>
      <c r="E590">
        <v>848</v>
      </c>
      <c r="F590">
        <v>860</v>
      </c>
    </row>
    <row r="591" spans="1:6" x14ac:dyDescent="0.25">
      <c r="A591">
        <v>589</v>
      </c>
      <c r="B591">
        <f t="shared" si="9"/>
        <v>9.8166666666666664</v>
      </c>
      <c r="C591">
        <v>763</v>
      </c>
      <c r="D591">
        <v>808</v>
      </c>
      <c r="E591">
        <v>848</v>
      </c>
      <c r="F591">
        <v>860</v>
      </c>
    </row>
    <row r="592" spans="1:6" x14ac:dyDescent="0.25">
      <c r="A592">
        <v>590</v>
      </c>
      <c r="B592">
        <f t="shared" si="9"/>
        <v>9.8333333333333339</v>
      </c>
      <c r="C592">
        <v>763</v>
      </c>
      <c r="D592">
        <v>808</v>
      </c>
      <c r="E592">
        <v>848</v>
      </c>
      <c r="F592">
        <v>860</v>
      </c>
    </row>
    <row r="593" spans="1:6" x14ac:dyDescent="0.25">
      <c r="A593">
        <v>591</v>
      </c>
      <c r="B593">
        <f t="shared" si="9"/>
        <v>9.85</v>
      </c>
      <c r="C593">
        <v>763</v>
      </c>
      <c r="D593">
        <v>808</v>
      </c>
      <c r="E593">
        <v>847</v>
      </c>
      <c r="F593">
        <v>860</v>
      </c>
    </row>
    <row r="594" spans="1:6" x14ac:dyDescent="0.25">
      <c r="A594">
        <v>592</v>
      </c>
      <c r="B594">
        <f t="shared" si="9"/>
        <v>9.8666666666666671</v>
      </c>
      <c r="C594">
        <v>763</v>
      </c>
      <c r="D594">
        <v>808</v>
      </c>
      <c r="E594">
        <v>847</v>
      </c>
      <c r="F594">
        <v>860</v>
      </c>
    </row>
    <row r="595" spans="1:6" x14ac:dyDescent="0.25">
      <c r="A595">
        <v>593</v>
      </c>
      <c r="B595">
        <f t="shared" si="9"/>
        <v>9.8833333333333329</v>
      </c>
      <c r="C595">
        <v>763</v>
      </c>
      <c r="D595">
        <v>808</v>
      </c>
      <c r="E595">
        <v>847</v>
      </c>
      <c r="F595">
        <v>860</v>
      </c>
    </row>
    <row r="596" spans="1:6" x14ac:dyDescent="0.25">
      <c r="A596">
        <v>594</v>
      </c>
      <c r="B596">
        <f t="shared" si="9"/>
        <v>9.9</v>
      </c>
      <c r="C596">
        <v>763</v>
      </c>
      <c r="D596">
        <v>807</v>
      </c>
      <c r="E596">
        <v>847</v>
      </c>
      <c r="F596">
        <v>860</v>
      </c>
    </row>
    <row r="597" spans="1:6" x14ac:dyDescent="0.25">
      <c r="A597">
        <v>595</v>
      </c>
      <c r="B597">
        <f t="shared" si="9"/>
        <v>9.9166666666666661</v>
      </c>
      <c r="C597">
        <v>763</v>
      </c>
      <c r="D597">
        <v>807</v>
      </c>
      <c r="E597">
        <v>846</v>
      </c>
      <c r="F597">
        <v>860</v>
      </c>
    </row>
    <row r="598" spans="1:6" x14ac:dyDescent="0.25">
      <c r="A598">
        <v>596</v>
      </c>
      <c r="B598">
        <f t="shared" si="9"/>
        <v>9.9333333333333336</v>
      </c>
      <c r="C598">
        <v>763</v>
      </c>
      <c r="D598">
        <v>807</v>
      </c>
      <c r="E598">
        <v>846</v>
      </c>
      <c r="F598">
        <v>859</v>
      </c>
    </row>
    <row r="599" spans="1:6" x14ac:dyDescent="0.25">
      <c r="A599">
        <v>597</v>
      </c>
      <c r="B599">
        <f t="shared" si="9"/>
        <v>9.9499999999999993</v>
      </c>
      <c r="C599">
        <v>763</v>
      </c>
      <c r="D599">
        <v>807</v>
      </c>
      <c r="E599">
        <v>846</v>
      </c>
      <c r="F599">
        <v>859</v>
      </c>
    </row>
    <row r="600" spans="1:6" x14ac:dyDescent="0.25">
      <c r="A600">
        <v>598</v>
      </c>
      <c r="B600">
        <f t="shared" si="9"/>
        <v>9.9666666666666668</v>
      </c>
      <c r="C600">
        <v>763</v>
      </c>
      <c r="D600">
        <v>807</v>
      </c>
      <c r="E600">
        <v>846</v>
      </c>
      <c r="F600">
        <v>859</v>
      </c>
    </row>
    <row r="601" spans="1:6" x14ac:dyDescent="0.25">
      <c r="A601">
        <v>599</v>
      </c>
      <c r="B601">
        <f t="shared" si="9"/>
        <v>9.9833333333333325</v>
      </c>
      <c r="C601">
        <v>762</v>
      </c>
      <c r="D601">
        <v>806</v>
      </c>
      <c r="E601">
        <v>846</v>
      </c>
      <c r="F601">
        <v>859</v>
      </c>
    </row>
    <row r="602" spans="1:6" x14ac:dyDescent="0.25">
      <c r="A602">
        <v>600</v>
      </c>
      <c r="B602">
        <f t="shared" si="9"/>
        <v>10</v>
      </c>
      <c r="C602">
        <v>762</v>
      </c>
      <c r="D602">
        <v>806</v>
      </c>
      <c r="E602">
        <v>845</v>
      </c>
      <c r="F602">
        <v>859</v>
      </c>
    </row>
    <row r="603" spans="1:6" x14ac:dyDescent="0.25">
      <c r="A603">
        <v>601</v>
      </c>
      <c r="B603">
        <f t="shared" si="9"/>
        <v>10.016666666666667</v>
      </c>
      <c r="C603">
        <v>762</v>
      </c>
      <c r="D603">
        <v>806</v>
      </c>
      <c r="E603">
        <v>845</v>
      </c>
      <c r="F603">
        <v>859</v>
      </c>
    </row>
    <row r="604" spans="1:6" x14ac:dyDescent="0.25">
      <c r="A604">
        <v>602</v>
      </c>
      <c r="B604">
        <f t="shared" si="9"/>
        <v>10.033333333333333</v>
      </c>
      <c r="C604">
        <v>762</v>
      </c>
      <c r="D604">
        <v>806</v>
      </c>
      <c r="E604">
        <v>845</v>
      </c>
      <c r="F604">
        <v>859</v>
      </c>
    </row>
    <row r="605" spans="1:6" x14ac:dyDescent="0.25">
      <c r="A605">
        <v>603</v>
      </c>
      <c r="B605">
        <f t="shared" si="9"/>
        <v>10.050000000000001</v>
      </c>
      <c r="C605">
        <v>762</v>
      </c>
      <c r="D605">
        <v>806</v>
      </c>
      <c r="E605">
        <v>845</v>
      </c>
      <c r="F605">
        <v>859</v>
      </c>
    </row>
    <row r="606" spans="1:6" x14ac:dyDescent="0.25">
      <c r="A606">
        <v>604</v>
      </c>
      <c r="B606">
        <f t="shared" si="9"/>
        <v>10.066666666666666</v>
      </c>
      <c r="C606">
        <v>762</v>
      </c>
      <c r="D606">
        <v>806</v>
      </c>
      <c r="E606">
        <v>845</v>
      </c>
      <c r="F606">
        <v>859</v>
      </c>
    </row>
    <row r="607" spans="1:6" x14ac:dyDescent="0.25">
      <c r="A607">
        <v>605</v>
      </c>
      <c r="B607">
        <f t="shared" si="9"/>
        <v>10.083333333333334</v>
      </c>
      <c r="C607">
        <v>762</v>
      </c>
      <c r="D607">
        <v>805</v>
      </c>
      <c r="E607">
        <v>844</v>
      </c>
      <c r="F607">
        <v>859</v>
      </c>
    </row>
    <row r="608" spans="1:6" x14ac:dyDescent="0.25">
      <c r="A608">
        <v>606</v>
      </c>
      <c r="B608">
        <f t="shared" si="9"/>
        <v>10.1</v>
      </c>
      <c r="C608">
        <v>762</v>
      </c>
      <c r="D608">
        <v>805</v>
      </c>
      <c r="E608">
        <v>844</v>
      </c>
      <c r="F608">
        <v>859</v>
      </c>
    </row>
    <row r="609" spans="1:6" x14ac:dyDescent="0.25">
      <c r="A609">
        <v>607</v>
      </c>
      <c r="B609">
        <f t="shared" si="9"/>
        <v>10.116666666666667</v>
      </c>
      <c r="C609">
        <v>762</v>
      </c>
      <c r="D609">
        <v>805</v>
      </c>
      <c r="E609">
        <v>844</v>
      </c>
      <c r="F609">
        <v>859</v>
      </c>
    </row>
    <row r="610" spans="1:6" x14ac:dyDescent="0.25">
      <c r="A610">
        <v>608</v>
      </c>
      <c r="B610">
        <f t="shared" si="9"/>
        <v>10.133333333333333</v>
      </c>
      <c r="C610">
        <v>762</v>
      </c>
      <c r="D610">
        <v>805</v>
      </c>
      <c r="E610">
        <v>844</v>
      </c>
      <c r="F610">
        <v>859</v>
      </c>
    </row>
    <row r="611" spans="1:6" x14ac:dyDescent="0.25">
      <c r="A611">
        <v>609</v>
      </c>
      <c r="B611">
        <f t="shared" si="9"/>
        <v>10.15</v>
      </c>
      <c r="C611">
        <v>762</v>
      </c>
      <c r="D611">
        <v>805</v>
      </c>
      <c r="E611">
        <v>844</v>
      </c>
      <c r="F611">
        <v>858</v>
      </c>
    </row>
    <row r="612" spans="1:6" x14ac:dyDescent="0.25">
      <c r="A612">
        <v>610</v>
      </c>
      <c r="B612">
        <f t="shared" si="9"/>
        <v>10.166666666666666</v>
      </c>
      <c r="C612">
        <v>762</v>
      </c>
      <c r="D612">
        <v>804</v>
      </c>
      <c r="E612">
        <v>843</v>
      </c>
      <c r="F612">
        <v>858</v>
      </c>
    </row>
    <row r="613" spans="1:6" x14ac:dyDescent="0.25">
      <c r="A613">
        <v>611</v>
      </c>
      <c r="B613">
        <f t="shared" si="9"/>
        <v>10.183333333333334</v>
      </c>
      <c r="C613">
        <v>762</v>
      </c>
      <c r="D613">
        <v>804</v>
      </c>
      <c r="E613">
        <v>843</v>
      </c>
      <c r="F613">
        <v>858</v>
      </c>
    </row>
    <row r="614" spans="1:6" x14ac:dyDescent="0.25">
      <c r="A614">
        <v>612</v>
      </c>
      <c r="B614">
        <f t="shared" si="9"/>
        <v>10.199999999999999</v>
      </c>
      <c r="C614">
        <v>762</v>
      </c>
      <c r="D614">
        <v>804</v>
      </c>
      <c r="E614">
        <v>843</v>
      </c>
      <c r="F614">
        <v>858</v>
      </c>
    </row>
    <row r="615" spans="1:6" x14ac:dyDescent="0.25">
      <c r="A615">
        <v>613</v>
      </c>
      <c r="B615">
        <f t="shared" si="9"/>
        <v>10.216666666666667</v>
      </c>
      <c r="C615">
        <v>762</v>
      </c>
      <c r="D615">
        <v>804</v>
      </c>
      <c r="E615">
        <v>843</v>
      </c>
      <c r="F615">
        <v>858</v>
      </c>
    </row>
    <row r="616" spans="1:6" x14ac:dyDescent="0.25">
      <c r="A616">
        <v>614</v>
      </c>
      <c r="B616">
        <f t="shared" si="9"/>
        <v>10.233333333333333</v>
      </c>
      <c r="C616">
        <v>762</v>
      </c>
      <c r="D616">
        <v>804</v>
      </c>
      <c r="E616">
        <v>843</v>
      </c>
      <c r="F616">
        <v>858</v>
      </c>
    </row>
    <row r="617" spans="1:6" x14ac:dyDescent="0.25">
      <c r="A617">
        <v>615</v>
      </c>
      <c r="B617">
        <f t="shared" si="9"/>
        <v>10.25</v>
      </c>
      <c r="C617">
        <v>762</v>
      </c>
      <c r="D617">
        <v>803</v>
      </c>
      <c r="E617">
        <v>842</v>
      </c>
      <c r="F617">
        <v>858</v>
      </c>
    </row>
    <row r="618" spans="1:6" x14ac:dyDescent="0.25">
      <c r="A618">
        <v>616</v>
      </c>
      <c r="B618">
        <f t="shared" si="9"/>
        <v>10.266666666666667</v>
      </c>
      <c r="C618">
        <v>762</v>
      </c>
      <c r="D618">
        <v>803</v>
      </c>
      <c r="E618">
        <v>842</v>
      </c>
      <c r="F618">
        <v>858</v>
      </c>
    </row>
    <row r="619" spans="1:6" x14ac:dyDescent="0.25">
      <c r="A619">
        <v>617</v>
      </c>
      <c r="B619">
        <f t="shared" si="9"/>
        <v>10.283333333333333</v>
      </c>
      <c r="C619">
        <v>762</v>
      </c>
      <c r="D619">
        <v>803</v>
      </c>
      <c r="E619">
        <v>842</v>
      </c>
      <c r="F619">
        <v>858</v>
      </c>
    </row>
    <row r="620" spans="1:6" x14ac:dyDescent="0.25">
      <c r="A620">
        <v>618</v>
      </c>
      <c r="B620">
        <f t="shared" si="9"/>
        <v>10.3</v>
      </c>
      <c r="C620">
        <v>762</v>
      </c>
      <c r="D620">
        <v>803</v>
      </c>
      <c r="E620">
        <v>842</v>
      </c>
      <c r="F620">
        <v>858</v>
      </c>
    </row>
    <row r="621" spans="1:6" x14ac:dyDescent="0.25">
      <c r="A621">
        <v>619</v>
      </c>
      <c r="B621">
        <f t="shared" si="9"/>
        <v>10.316666666666666</v>
      </c>
      <c r="C621">
        <v>762</v>
      </c>
      <c r="D621">
        <v>803</v>
      </c>
      <c r="E621">
        <v>842</v>
      </c>
      <c r="F621">
        <v>857</v>
      </c>
    </row>
    <row r="622" spans="1:6" x14ac:dyDescent="0.25">
      <c r="A622">
        <v>620</v>
      </c>
      <c r="B622">
        <f t="shared" si="9"/>
        <v>10.333333333333334</v>
      </c>
      <c r="C622">
        <v>762</v>
      </c>
      <c r="D622">
        <v>802</v>
      </c>
      <c r="E622">
        <v>841</v>
      </c>
      <c r="F622">
        <v>857</v>
      </c>
    </row>
    <row r="623" spans="1:6" x14ac:dyDescent="0.25">
      <c r="A623">
        <v>621</v>
      </c>
      <c r="B623">
        <f t="shared" si="9"/>
        <v>10.35</v>
      </c>
      <c r="C623">
        <v>762</v>
      </c>
      <c r="D623">
        <v>802</v>
      </c>
      <c r="E623">
        <v>841</v>
      </c>
      <c r="F623">
        <v>857</v>
      </c>
    </row>
    <row r="624" spans="1:6" x14ac:dyDescent="0.25">
      <c r="A624">
        <v>622</v>
      </c>
      <c r="B624">
        <f t="shared" si="9"/>
        <v>10.366666666666667</v>
      </c>
      <c r="C624">
        <v>761</v>
      </c>
      <c r="D624">
        <v>802</v>
      </c>
      <c r="E624">
        <v>841</v>
      </c>
      <c r="F624">
        <v>857</v>
      </c>
    </row>
    <row r="625" spans="1:6" x14ac:dyDescent="0.25">
      <c r="A625">
        <v>623</v>
      </c>
      <c r="B625">
        <f t="shared" si="9"/>
        <v>10.383333333333333</v>
      </c>
      <c r="C625">
        <v>761</v>
      </c>
      <c r="D625">
        <v>802</v>
      </c>
      <c r="E625">
        <v>841</v>
      </c>
      <c r="F625">
        <v>857</v>
      </c>
    </row>
    <row r="626" spans="1:6" x14ac:dyDescent="0.25">
      <c r="A626">
        <v>624</v>
      </c>
      <c r="B626">
        <f t="shared" si="9"/>
        <v>10.4</v>
      </c>
      <c r="C626">
        <v>761</v>
      </c>
      <c r="D626">
        <v>802</v>
      </c>
      <c r="E626">
        <v>840</v>
      </c>
      <c r="F626">
        <v>857</v>
      </c>
    </row>
    <row r="627" spans="1:6" x14ac:dyDescent="0.25">
      <c r="A627">
        <v>625</v>
      </c>
      <c r="B627">
        <f t="shared" si="9"/>
        <v>10.416666666666666</v>
      </c>
      <c r="C627">
        <v>761</v>
      </c>
      <c r="D627">
        <v>802</v>
      </c>
      <c r="E627">
        <v>840</v>
      </c>
      <c r="F627">
        <v>857</v>
      </c>
    </row>
    <row r="628" spans="1:6" x14ac:dyDescent="0.25">
      <c r="A628">
        <v>626</v>
      </c>
      <c r="B628">
        <f t="shared" si="9"/>
        <v>10.433333333333334</v>
      </c>
      <c r="C628">
        <v>762</v>
      </c>
      <c r="D628">
        <v>801</v>
      </c>
      <c r="E628">
        <v>840</v>
      </c>
      <c r="F628">
        <v>857</v>
      </c>
    </row>
    <row r="629" spans="1:6" x14ac:dyDescent="0.25">
      <c r="A629">
        <v>627</v>
      </c>
      <c r="B629">
        <f t="shared" si="9"/>
        <v>10.45</v>
      </c>
      <c r="C629">
        <v>761</v>
      </c>
      <c r="D629">
        <v>801</v>
      </c>
      <c r="E629">
        <v>840</v>
      </c>
      <c r="F629">
        <v>857</v>
      </c>
    </row>
    <row r="630" spans="1:6" x14ac:dyDescent="0.25">
      <c r="A630">
        <v>628</v>
      </c>
      <c r="B630">
        <f t="shared" si="9"/>
        <v>10.466666666666667</v>
      </c>
      <c r="C630">
        <v>761</v>
      </c>
      <c r="D630">
        <v>801</v>
      </c>
      <c r="E630">
        <v>840</v>
      </c>
      <c r="F630">
        <v>857</v>
      </c>
    </row>
    <row r="631" spans="1:6" x14ac:dyDescent="0.25">
      <c r="A631">
        <v>629</v>
      </c>
      <c r="B631">
        <f t="shared" si="9"/>
        <v>10.483333333333333</v>
      </c>
      <c r="C631">
        <v>761</v>
      </c>
      <c r="D631">
        <v>801</v>
      </c>
      <c r="E631">
        <v>840</v>
      </c>
      <c r="F631">
        <v>856</v>
      </c>
    </row>
    <row r="632" spans="1:6" x14ac:dyDescent="0.25">
      <c r="A632">
        <v>630</v>
      </c>
      <c r="B632">
        <f t="shared" si="9"/>
        <v>10.5</v>
      </c>
      <c r="C632">
        <v>761</v>
      </c>
      <c r="D632">
        <v>801</v>
      </c>
      <c r="E632">
        <v>839</v>
      </c>
      <c r="F632">
        <v>856</v>
      </c>
    </row>
    <row r="633" spans="1:6" x14ac:dyDescent="0.25">
      <c r="A633">
        <v>631</v>
      </c>
      <c r="B633">
        <f t="shared" si="9"/>
        <v>10.516666666666667</v>
      </c>
      <c r="C633">
        <v>761</v>
      </c>
      <c r="D633">
        <v>801</v>
      </c>
      <c r="E633">
        <v>839</v>
      </c>
      <c r="F633">
        <v>856</v>
      </c>
    </row>
    <row r="634" spans="1:6" x14ac:dyDescent="0.25">
      <c r="A634">
        <v>632</v>
      </c>
      <c r="B634">
        <f t="shared" si="9"/>
        <v>10.533333333333333</v>
      </c>
      <c r="C634">
        <v>761</v>
      </c>
      <c r="D634">
        <v>800</v>
      </c>
      <c r="E634">
        <v>839</v>
      </c>
      <c r="F634">
        <v>856</v>
      </c>
    </row>
    <row r="635" spans="1:6" x14ac:dyDescent="0.25">
      <c r="A635">
        <v>633</v>
      </c>
      <c r="B635">
        <f t="shared" si="9"/>
        <v>10.55</v>
      </c>
      <c r="C635">
        <v>761</v>
      </c>
      <c r="D635">
        <v>800</v>
      </c>
      <c r="E635">
        <v>839</v>
      </c>
      <c r="F635">
        <v>856</v>
      </c>
    </row>
    <row r="636" spans="1:6" x14ac:dyDescent="0.25">
      <c r="A636">
        <v>634</v>
      </c>
      <c r="B636">
        <f t="shared" si="9"/>
        <v>10.566666666666666</v>
      </c>
      <c r="C636">
        <v>761</v>
      </c>
      <c r="D636">
        <v>800</v>
      </c>
      <c r="E636">
        <v>838</v>
      </c>
      <c r="F636">
        <v>856</v>
      </c>
    </row>
    <row r="637" spans="1:6" x14ac:dyDescent="0.25">
      <c r="A637">
        <v>635</v>
      </c>
      <c r="B637">
        <f t="shared" si="9"/>
        <v>10.583333333333334</v>
      </c>
      <c r="C637">
        <v>761</v>
      </c>
      <c r="D637">
        <v>800</v>
      </c>
      <c r="E637">
        <v>838</v>
      </c>
      <c r="F637">
        <v>856</v>
      </c>
    </row>
    <row r="638" spans="1:6" x14ac:dyDescent="0.25">
      <c r="A638">
        <v>636</v>
      </c>
      <c r="B638">
        <f t="shared" si="9"/>
        <v>10.6</v>
      </c>
      <c r="C638">
        <v>761</v>
      </c>
      <c r="D638">
        <v>800</v>
      </c>
      <c r="E638">
        <v>838</v>
      </c>
      <c r="F638">
        <v>856</v>
      </c>
    </row>
    <row r="639" spans="1:6" x14ac:dyDescent="0.25">
      <c r="A639">
        <v>637</v>
      </c>
      <c r="B639">
        <f t="shared" si="9"/>
        <v>10.616666666666667</v>
      </c>
      <c r="C639">
        <v>761</v>
      </c>
      <c r="D639">
        <v>800</v>
      </c>
      <c r="E639">
        <v>838</v>
      </c>
      <c r="F639">
        <v>856</v>
      </c>
    </row>
    <row r="640" spans="1:6" x14ac:dyDescent="0.25">
      <c r="A640">
        <v>638</v>
      </c>
      <c r="B640">
        <f t="shared" si="9"/>
        <v>10.633333333333333</v>
      </c>
      <c r="C640">
        <v>761</v>
      </c>
      <c r="D640">
        <v>799</v>
      </c>
      <c r="E640">
        <v>837</v>
      </c>
      <c r="F640">
        <v>855</v>
      </c>
    </row>
    <row r="641" spans="1:6" x14ac:dyDescent="0.25">
      <c r="A641">
        <v>639</v>
      </c>
      <c r="B641">
        <f t="shared" si="9"/>
        <v>10.65</v>
      </c>
      <c r="C641">
        <v>761</v>
      </c>
      <c r="D641">
        <v>799</v>
      </c>
      <c r="E641">
        <v>837</v>
      </c>
      <c r="F641">
        <v>855</v>
      </c>
    </row>
    <row r="642" spans="1:6" x14ac:dyDescent="0.25">
      <c r="A642">
        <v>640</v>
      </c>
      <c r="B642">
        <f t="shared" si="9"/>
        <v>10.666666666666666</v>
      </c>
      <c r="C642">
        <v>761</v>
      </c>
      <c r="D642">
        <v>799</v>
      </c>
      <c r="E642">
        <v>837</v>
      </c>
      <c r="F642">
        <v>855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761</v>
      </c>
      <c r="D643">
        <v>799</v>
      </c>
      <c r="E643">
        <v>837</v>
      </c>
      <c r="F643">
        <v>855</v>
      </c>
    </row>
    <row r="644" spans="1:6" x14ac:dyDescent="0.25">
      <c r="A644">
        <v>642</v>
      </c>
      <c r="B644">
        <f t="shared" si="10"/>
        <v>10.7</v>
      </c>
      <c r="C644">
        <v>761</v>
      </c>
      <c r="D644">
        <v>799</v>
      </c>
      <c r="E644">
        <v>837</v>
      </c>
      <c r="F644">
        <v>855</v>
      </c>
    </row>
    <row r="645" spans="1:6" x14ac:dyDescent="0.25">
      <c r="A645">
        <v>643</v>
      </c>
      <c r="B645">
        <f t="shared" si="10"/>
        <v>10.716666666666667</v>
      </c>
      <c r="C645">
        <v>761</v>
      </c>
      <c r="D645">
        <v>799</v>
      </c>
      <c r="E645">
        <v>837</v>
      </c>
      <c r="F645">
        <v>855</v>
      </c>
    </row>
    <row r="646" spans="1:6" x14ac:dyDescent="0.25">
      <c r="A646">
        <v>644</v>
      </c>
      <c r="B646">
        <f t="shared" si="10"/>
        <v>10.733333333333333</v>
      </c>
      <c r="C646">
        <v>761</v>
      </c>
      <c r="D646">
        <v>798</v>
      </c>
      <c r="E646">
        <v>836</v>
      </c>
      <c r="F646">
        <v>855</v>
      </c>
    </row>
    <row r="647" spans="1:6" x14ac:dyDescent="0.25">
      <c r="A647">
        <v>645</v>
      </c>
      <c r="B647">
        <f t="shared" si="10"/>
        <v>10.75</v>
      </c>
      <c r="C647">
        <v>761</v>
      </c>
      <c r="D647">
        <v>798</v>
      </c>
      <c r="E647">
        <v>836</v>
      </c>
      <c r="F647">
        <v>855</v>
      </c>
    </row>
    <row r="648" spans="1:6" x14ac:dyDescent="0.25">
      <c r="A648">
        <v>646</v>
      </c>
      <c r="B648">
        <f t="shared" si="10"/>
        <v>10.766666666666667</v>
      </c>
      <c r="C648">
        <v>761</v>
      </c>
      <c r="D648">
        <v>798</v>
      </c>
      <c r="E648">
        <v>836</v>
      </c>
      <c r="F648">
        <v>855</v>
      </c>
    </row>
    <row r="649" spans="1:6" x14ac:dyDescent="0.25">
      <c r="A649">
        <v>647</v>
      </c>
      <c r="B649">
        <f t="shared" si="10"/>
        <v>10.783333333333333</v>
      </c>
      <c r="C649">
        <v>761</v>
      </c>
      <c r="D649">
        <v>798</v>
      </c>
      <c r="E649">
        <v>836</v>
      </c>
      <c r="F649">
        <v>854</v>
      </c>
    </row>
    <row r="650" spans="1:6" x14ac:dyDescent="0.25">
      <c r="A650">
        <v>648</v>
      </c>
      <c r="B650">
        <f t="shared" si="10"/>
        <v>10.8</v>
      </c>
      <c r="C650">
        <v>761</v>
      </c>
      <c r="D650">
        <v>798</v>
      </c>
      <c r="E650">
        <v>835</v>
      </c>
      <c r="F650">
        <v>854</v>
      </c>
    </row>
    <row r="651" spans="1:6" x14ac:dyDescent="0.25">
      <c r="A651">
        <v>649</v>
      </c>
      <c r="B651">
        <f t="shared" si="10"/>
        <v>10.816666666666666</v>
      </c>
      <c r="C651">
        <v>761</v>
      </c>
      <c r="D651">
        <v>798</v>
      </c>
      <c r="E651">
        <v>835</v>
      </c>
      <c r="F651">
        <v>854</v>
      </c>
    </row>
    <row r="652" spans="1:6" x14ac:dyDescent="0.25">
      <c r="A652">
        <v>650</v>
      </c>
      <c r="B652">
        <f t="shared" si="10"/>
        <v>10.833333333333334</v>
      </c>
      <c r="C652">
        <v>761</v>
      </c>
      <c r="D652">
        <v>797</v>
      </c>
      <c r="E652">
        <v>835</v>
      </c>
      <c r="F652">
        <v>854</v>
      </c>
    </row>
    <row r="653" spans="1:6" x14ac:dyDescent="0.25">
      <c r="A653">
        <v>651</v>
      </c>
      <c r="B653">
        <f t="shared" si="10"/>
        <v>10.85</v>
      </c>
      <c r="C653">
        <v>760</v>
      </c>
      <c r="D653">
        <v>797</v>
      </c>
      <c r="E653">
        <v>835</v>
      </c>
      <c r="F653">
        <v>854</v>
      </c>
    </row>
    <row r="654" spans="1:6" x14ac:dyDescent="0.25">
      <c r="A654">
        <v>652</v>
      </c>
      <c r="B654">
        <f t="shared" si="10"/>
        <v>10.866666666666667</v>
      </c>
      <c r="C654">
        <v>761</v>
      </c>
      <c r="D654">
        <v>797</v>
      </c>
      <c r="E654">
        <v>835</v>
      </c>
      <c r="F654">
        <v>854</v>
      </c>
    </row>
    <row r="655" spans="1:6" x14ac:dyDescent="0.25">
      <c r="A655">
        <v>653</v>
      </c>
      <c r="B655">
        <f t="shared" si="10"/>
        <v>10.883333333333333</v>
      </c>
      <c r="C655">
        <v>760</v>
      </c>
      <c r="D655">
        <v>797</v>
      </c>
      <c r="E655">
        <v>834</v>
      </c>
      <c r="F655">
        <v>854</v>
      </c>
    </row>
    <row r="656" spans="1:6" x14ac:dyDescent="0.25">
      <c r="A656">
        <v>654</v>
      </c>
      <c r="B656">
        <f t="shared" si="10"/>
        <v>10.9</v>
      </c>
      <c r="C656">
        <v>760</v>
      </c>
      <c r="D656">
        <v>797</v>
      </c>
      <c r="E656">
        <v>834</v>
      </c>
      <c r="F656">
        <v>854</v>
      </c>
    </row>
    <row r="657" spans="1:6" x14ac:dyDescent="0.25">
      <c r="A657">
        <v>655</v>
      </c>
      <c r="B657">
        <f t="shared" si="10"/>
        <v>10.916666666666666</v>
      </c>
      <c r="C657">
        <v>760</v>
      </c>
      <c r="D657">
        <v>797</v>
      </c>
      <c r="E657">
        <v>834</v>
      </c>
      <c r="F657">
        <v>853</v>
      </c>
    </row>
    <row r="658" spans="1:6" x14ac:dyDescent="0.25">
      <c r="A658">
        <v>656</v>
      </c>
      <c r="B658">
        <f t="shared" si="10"/>
        <v>10.933333333333334</v>
      </c>
      <c r="C658">
        <v>760</v>
      </c>
      <c r="D658">
        <v>797</v>
      </c>
      <c r="E658">
        <v>834</v>
      </c>
      <c r="F658">
        <v>853</v>
      </c>
    </row>
    <row r="659" spans="1:6" x14ac:dyDescent="0.25">
      <c r="A659">
        <v>657</v>
      </c>
      <c r="B659">
        <f t="shared" si="10"/>
        <v>10.95</v>
      </c>
      <c r="C659">
        <v>760</v>
      </c>
      <c r="D659">
        <v>796</v>
      </c>
      <c r="E659">
        <v>833</v>
      </c>
      <c r="F659">
        <v>853</v>
      </c>
    </row>
    <row r="660" spans="1:6" x14ac:dyDescent="0.25">
      <c r="A660">
        <v>658</v>
      </c>
      <c r="B660">
        <f t="shared" si="10"/>
        <v>10.966666666666667</v>
      </c>
      <c r="C660">
        <v>760</v>
      </c>
      <c r="D660">
        <v>796</v>
      </c>
      <c r="E660">
        <v>833</v>
      </c>
      <c r="F660">
        <v>853</v>
      </c>
    </row>
    <row r="661" spans="1:6" x14ac:dyDescent="0.25">
      <c r="A661">
        <v>659</v>
      </c>
      <c r="B661">
        <f t="shared" si="10"/>
        <v>10.983333333333333</v>
      </c>
      <c r="C661">
        <v>760</v>
      </c>
      <c r="D661">
        <v>796</v>
      </c>
      <c r="E661">
        <v>833</v>
      </c>
      <c r="F661">
        <v>853</v>
      </c>
    </row>
    <row r="662" spans="1:6" x14ac:dyDescent="0.25">
      <c r="A662">
        <v>660</v>
      </c>
      <c r="B662">
        <f t="shared" si="10"/>
        <v>11</v>
      </c>
      <c r="C662">
        <v>760</v>
      </c>
      <c r="D662">
        <v>796</v>
      </c>
      <c r="E662">
        <v>833</v>
      </c>
      <c r="F662">
        <v>853</v>
      </c>
    </row>
    <row r="663" spans="1:6" x14ac:dyDescent="0.25">
      <c r="A663">
        <v>661</v>
      </c>
      <c r="B663">
        <f t="shared" si="10"/>
        <v>11.016666666666667</v>
      </c>
      <c r="C663">
        <v>760</v>
      </c>
      <c r="D663">
        <v>796</v>
      </c>
      <c r="E663">
        <v>833</v>
      </c>
      <c r="F663">
        <v>853</v>
      </c>
    </row>
    <row r="664" spans="1:6" x14ac:dyDescent="0.25">
      <c r="A664">
        <v>662</v>
      </c>
      <c r="B664">
        <f t="shared" si="10"/>
        <v>11.033333333333333</v>
      </c>
      <c r="C664">
        <v>760</v>
      </c>
      <c r="D664">
        <v>796</v>
      </c>
      <c r="E664">
        <v>832</v>
      </c>
      <c r="F664">
        <v>853</v>
      </c>
    </row>
    <row r="665" spans="1:6" x14ac:dyDescent="0.25">
      <c r="A665">
        <v>663</v>
      </c>
      <c r="B665">
        <f t="shared" si="10"/>
        <v>11.05</v>
      </c>
      <c r="C665">
        <v>760</v>
      </c>
      <c r="D665">
        <v>796</v>
      </c>
      <c r="E665">
        <v>832</v>
      </c>
      <c r="F665">
        <v>852</v>
      </c>
    </row>
    <row r="666" spans="1:6" x14ac:dyDescent="0.25">
      <c r="A666">
        <v>664</v>
      </c>
      <c r="B666">
        <f t="shared" si="10"/>
        <v>11.066666666666666</v>
      </c>
      <c r="C666">
        <v>760</v>
      </c>
      <c r="D666">
        <v>795</v>
      </c>
      <c r="E666">
        <v>832</v>
      </c>
      <c r="F666">
        <v>853</v>
      </c>
    </row>
    <row r="667" spans="1:6" x14ac:dyDescent="0.25">
      <c r="A667">
        <v>665</v>
      </c>
      <c r="B667">
        <f t="shared" si="10"/>
        <v>11.083333333333334</v>
      </c>
      <c r="C667">
        <v>760</v>
      </c>
      <c r="D667">
        <v>795</v>
      </c>
      <c r="E667">
        <v>832</v>
      </c>
      <c r="F667">
        <v>852</v>
      </c>
    </row>
    <row r="668" spans="1:6" x14ac:dyDescent="0.25">
      <c r="A668">
        <v>666</v>
      </c>
      <c r="B668">
        <f t="shared" si="10"/>
        <v>11.1</v>
      </c>
      <c r="C668">
        <v>760</v>
      </c>
      <c r="D668">
        <v>795</v>
      </c>
      <c r="E668">
        <v>832</v>
      </c>
      <c r="F668">
        <v>852</v>
      </c>
    </row>
    <row r="669" spans="1:6" x14ac:dyDescent="0.25">
      <c r="A669">
        <v>667</v>
      </c>
      <c r="B669">
        <f t="shared" si="10"/>
        <v>11.116666666666667</v>
      </c>
      <c r="C669">
        <v>760</v>
      </c>
      <c r="D669">
        <v>795</v>
      </c>
      <c r="E669">
        <v>831</v>
      </c>
      <c r="F669">
        <v>852</v>
      </c>
    </row>
    <row r="670" spans="1:6" x14ac:dyDescent="0.25">
      <c r="A670">
        <v>668</v>
      </c>
      <c r="B670">
        <f t="shared" si="10"/>
        <v>11.133333333333333</v>
      </c>
      <c r="C670">
        <v>760</v>
      </c>
      <c r="D670">
        <v>795</v>
      </c>
      <c r="E670">
        <v>831</v>
      </c>
      <c r="F670">
        <v>852</v>
      </c>
    </row>
    <row r="671" spans="1:6" x14ac:dyDescent="0.25">
      <c r="A671">
        <v>669</v>
      </c>
      <c r="B671">
        <f t="shared" si="10"/>
        <v>11.15</v>
      </c>
      <c r="C671">
        <v>760</v>
      </c>
      <c r="D671">
        <v>795</v>
      </c>
      <c r="E671">
        <v>831</v>
      </c>
      <c r="F671">
        <v>852</v>
      </c>
    </row>
    <row r="672" spans="1:6" x14ac:dyDescent="0.25">
      <c r="A672">
        <v>670</v>
      </c>
      <c r="B672">
        <f t="shared" si="10"/>
        <v>11.166666666666666</v>
      </c>
      <c r="C672">
        <v>760</v>
      </c>
      <c r="D672">
        <v>794</v>
      </c>
      <c r="E672">
        <v>831</v>
      </c>
      <c r="F672">
        <v>852</v>
      </c>
    </row>
    <row r="673" spans="1:6" x14ac:dyDescent="0.25">
      <c r="A673">
        <v>671</v>
      </c>
      <c r="B673">
        <f t="shared" si="10"/>
        <v>11.183333333333334</v>
      </c>
      <c r="C673">
        <v>760</v>
      </c>
      <c r="D673">
        <v>794</v>
      </c>
      <c r="E673">
        <v>831</v>
      </c>
      <c r="F673">
        <v>852</v>
      </c>
    </row>
    <row r="674" spans="1:6" x14ac:dyDescent="0.25">
      <c r="A674">
        <v>672</v>
      </c>
      <c r="B674">
        <f t="shared" si="10"/>
        <v>11.2</v>
      </c>
      <c r="C674">
        <v>760</v>
      </c>
      <c r="D674">
        <v>794</v>
      </c>
      <c r="E674">
        <v>830</v>
      </c>
      <c r="F674">
        <v>851</v>
      </c>
    </row>
    <row r="675" spans="1:6" x14ac:dyDescent="0.25">
      <c r="A675">
        <v>673</v>
      </c>
      <c r="B675">
        <f t="shared" si="10"/>
        <v>11.216666666666667</v>
      </c>
      <c r="C675">
        <v>760</v>
      </c>
      <c r="D675">
        <v>794</v>
      </c>
      <c r="E675">
        <v>830</v>
      </c>
      <c r="F675">
        <v>851</v>
      </c>
    </row>
    <row r="676" spans="1:6" x14ac:dyDescent="0.25">
      <c r="A676">
        <v>674</v>
      </c>
      <c r="B676">
        <f t="shared" si="10"/>
        <v>11.233333333333333</v>
      </c>
      <c r="C676">
        <v>760</v>
      </c>
      <c r="D676">
        <v>794</v>
      </c>
      <c r="E676">
        <v>830</v>
      </c>
      <c r="F676">
        <v>851</v>
      </c>
    </row>
    <row r="677" spans="1:6" x14ac:dyDescent="0.25">
      <c r="A677">
        <v>675</v>
      </c>
      <c r="B677">
        <f t="shared" si="10"/>
        <v>11.25</v>
      </c>
      <c r="C677">
        <v>760</v>
      </c>
      <c r="D677">
        <v>794</v>
      </c>
      <c r="E677">
        <v>830</v>
      </c>
      <c r="F677">
        <v>851</v>
      </c>
    </row>
    <row r="678" spans="1:6" x14ac:dyDescent="0.25">
      <c r="A678">
        <v>676</v>
      </c>
      <c r="B678">
        <f t="shared" si="10"/>
        <v>11.266666666666667</v>
      </c>
      <c r="C678">
        <v>760</v>
      </c>
      <c r="D678">
        <v>794</v>
      </c>
      <c r="E678">
        <v>830</v>
      </c>
      <c r="F678">
        <v>851</v>
      </c>
    </row>
    <row r="679" spans="1:6" x14ac:dyDescent="0.25">
      <c r="A679">
        <v>677</v>
      </c>
      <c r="B679">
        <f t="shared" si="10"/>
        <v>11.283333333333333</v>
      </c>
      <c r="C679">
        <v>760</v>
      </c>
      <c r="D679">
        <v>793</v>
      </c>
      <c r="E679">
        <v>829</v>
      </c>
      <c r="F679">
        <v>851</v>
      </c>
    </row>
    <row r="680" spans="1:6" x14ac:dyDescent="0.25">
      <c r="A680">
        <v>678</v>
      </c>
      <c r="B680">
        <f t="shared" si="10"/>
        <v>11.3</v>
      </c>
      <c r="C680">
        <v>760</v>
      </c>
      <c r="D680">
        <v>793</v>
      </c>
      <c r="E680">
        <v>829</v>
      </c>
      <c r="F680">
        <v>850</v>
      </c>
    </row>
    <row r="681" spans="1:6" x14ac:dyDescent="0.25">
      <c r="A681">
        <v>679</v>
      </c>
      <c r="B681">
        <f t="shared" si="10"/>
        <v>11.316666666666666</v>
      </c>
      <c r="C681">
        <v>760</v>
      </c>
      <c r="D681">
        <v>793</v>
      </c>
      <c r="E681">
        <v>829</v>
      </c>
      <c r="F681">
        <v>850</v>
      </c>
    </row>
    <row r="682" spans="1:6" x14ac:dyDescent="0.25">
      <c r="A682">
        <v>680</v>
      </c>
      <c r="B682">
        <f t="shared" si="10"/>
        <v>11.333333333333334</v>
      </c>
      <c r="C682">
        <v>760</v>
      </c>
      <c r="D682">
        <v>793</v>
      </c>
      <c r="E682">
        <v>829</v>
      </c>
      <c r="F682">
        <v>850</v>
      </c>
    </row>
    <row r="683" spans="1:6" x14ac:dyDescent="0.25">
      <c r="A683">
        <v>681</v>
      </c>
      <c r="B683">
        <f t="shared" si="10"/>
        <v>11.35</v>
      </c>
      <c r="C683">
        <v>760</v>
      </c>
      <c r="D683">
        <v>793</v>
      </c>
      <c r="E683">
        <v>828</v>
      </c>
      <c r="F683">
        <v>850</v>
      </c>
    </row>
    <row r="684" spans="1:6" x14ac:dyDescent="0.25">
      <c r="A684">
        <v>682</v>
      </c>
      <c r="B684">
        <f t="shared" si="10"/>
        <v>11.366666666666667</v>
      </c>
      <c r="C684">
        <v>760</v>
      </c>
      <c r="D684">
        <v>793</v>
      </c>
      <c r="E684">
        <v>828</v>
      </c>
      <c r="F684">
        <v>850</v>
      </c>
    </row>
    <row r="685" spans="1:6" x14ac:dyDescent="0.25">
      <c r="A685">
        <v>683</v>
      </c>
      <c r="B685">
        <f t="shared" si="10"/>
        <v>11.383333333333333</v>
      </c>
      <c r="C685">
        <v>760</v>
      </c>
      <c r="D685">
        <v>793</v>
      </c>
      <c r="E685">
        <v>828</v>
      </c>
      <c r="F685">
        <v>850</v>
      </c>
    </row>
    <row r="686" spans="1:6" x14ac:dyDescent="0.25">
      <c r="A686">
        <v>684</v>
      </c>
      <c r="B686">
        <f t="shared" si="10"/>
        <v>11.4</v>
      </c>
      <c r="C686">
        <v>760</v>
      </c>
      <c r="D686">
        <v>793</v>
      </c>
      <c r="E686">
        <v>828</v>
      </c>
      <c r="F686">
        <v>850</v>
      </c>
    </row>
    <row r="687" spans="1:6" x14ac:dyDescent="0.25">
      <c r="A687">
        <v>685</v>
      </c>
      <c r="B687">
        <f t="shared" si="10"/>
        <v>11.416666666666666</v>
      </c>
      <c r="C687">
        <v>760</v>
      </c>
      <c r="D687">
        <v>792</v>
      </c>
      <c r="E687">
        <v>828</v>
      </c>
      <c r="F687">
        <v>849</v>
      </c>
    </row>
    <row r="688" spans="1:6" x14ac:dyDescent="0.25">
      <c r="A688">
        <v>686</v>
      </c>
      <c r="B688">
        <f t="shared" si="10"/>
        <v>11.433333333333334</v>
      </c>
      <c r="C688">
        <v>759</v>
      </c>
      <c r="D688">
        <v>792</v>
      </c>
      <c r="E688">
        <v>828</v>
      </c>
      <c r="F688">
        <v>849</v>
      </c>
    </row>
    <row r="689" spans="1:6" x14ac:dyDescent="0.25">
      <c r="A689">
        <v>687</v>
      </c>
      <c r="B689">
        <f t="shared" si="10"/>
        <v>11.45</v>
      </c>
      <c r="C689">
        <v>759</v>
      </c>
      <c r="D689">
        <v>792</v>
      </c>
      <c r="E689">
        <v>827</v>
      </c>
      <c r="F689">
        <v>849</v>
      </c>
    </row>
    <row r="690" spans="1:6" x14ac:dyDescent="0.25">
      <c r="A690">
        <v>688</v>
      </c>
      <c r="B690">
        <f t="shared" si="10"/>
        <v>11.466666666666667</v>
      </c>
      <c r="C690">
        <v>760</v>
      </c>
      <c r="D690">
        <v>792</v>
      </c>
      <c r="E690">
        <v>827</v>
      </c>
      <c r="F690">
        <v>849</v>
      </c>
    </row>
    <row r="691" spans="1:6" x14ac:dyDescent="0.25">
      <c r="A691">
        <v>689</v>
      </c>
      <c r="B691">
        <f t="shared" si="10"/>
        <v>11.483333333333333</v>
      </c>
      <c r="C691">
        <v>759</v>
      </c>
      <c r="D691">
        <v>792</v>
      </c>
      <c r="E691">
        <v>827</v>
      </c>
      <c r="F691">
        <v>849</v>
      </c>
    </row>
    <row r="692" spans="1:6" x14ac:dyDescent="0.25">
      <c r="A692">
        <v>690</v>
      </c>
      <c r="B692">
        <f t="shared" si="10"/>
        <v>11.5</v>
      </c>
      <c r="C692">
        <v>759</v>
      </c>
      <c r="D692">
        <v>792</v>
      </c>
      <c r="E692">
        <v>827</v>
      </c>
      <c r="F692">
        <v>849</v>
      </c>
    </row>
    <row r="693" spans="1:6" x14ac:dyDescent="0.25">
      <c r="A693">
        <v>691</v>
      </c>
      <c r="B693">
        <f t="shared" si="10"/>
        <v>11.516666666666667</v>
      </c>
      <c r="C693">
        <v>759</v>
      </c>
      <c r="D693">
        <v>792</v>
      </c>
      <c r="E693">
        <v>827</v>
      </c>
      <c r="F693">
        <v>849</v>
      </c>
    </row>
    <row r="694" spans="1:6" x14ac:dyDescent="0.25">
      <c r="A694">
        <v>692</v>
      </c>
      <c r="B694">
        <f t="shared" si="10"/>
        <v>11.533333333333333</v>
      </c>
      <c r="C694">
        <v>759</v>
      </c>
      <c r="D694">
        <v>791</v>
      </c>
      <c r="E694">
        <v>826</v>
      </c>
      <c r="F694">
        <v>848</v>
      </c>
    </row>
    <row r="695" spans="1:6" x14ac:dyDescent="0.25">
      <c r="A695">
        <v>693</v>
      </c>
      <c r="B695">
        <f t="shared" si="10"/>
        <v>11.55</v>
      </c>
      <c r="C695">
        <v>759</v>
      </c>
      <c r="D695">
        <v>791</v>
      </c>
      <c r="E695">
        <v>826</v>
      </c>
      <c r="F695">
        <v>848</v>
      </c>
    </row>
    <row r="696" spans="1:6" x14ac:dyDescent="0.25">
      <c r="A696">
        <v>694</v>
      </c>
      <c r="B696">
        <f t="shared" si="10"/>
        <v>11.566666666666666</v>
      </c>
      <c r="C696">
        <v>759</v>
      </c>
      <c r="D696">
        <v>791</v>
      </c>
      <c r="E696">
        <v>826</v>
      </c>
      <c r="F696">
        <v>848</v>
      </c>
    </row>
    <row r="697" spans="1:6" x14ac:dyDescent="0.25">
      <c r="A697">
        <v>695</v>
      </c>
      <c r="B697">
        <f t="shared" si="10"/>
        <v>11.583333333333334</v>
      </c>
      <c r="C697">
        <v>759</v>
      </c>
      <c r="D697">
        <v>791</v>
      </c>
      <c r="E697">
        <v>826</v>
      </c>
      <c r="F697">
        <v>848</v>
      </c>
    </row>
    <row r="698" spans="1:6" x14ac:dyDescent="0.25">
      <c r="A698">
        <v>696</v>
      </c>
      <c r="B698">
        <f t="shared" si="10"/>
        <v>11.6</v>
      </c>
      <c r="C698">
        <v>759</v>
      </c>
      <c r="D698">
        <v>791</v>
      </c>
      <c r="E698">
        <v>825</v>
      </c>
      <c r="F698">
        <v>848</v>
      </c>
    </row>
    <row r="699" spans="1:6" x14ac:dyDescent="0.25">
      <c r="A699">
        <v>697</v>
      </c>
      <c r="B699">
        <f t="shared" si="10"/>
        <v>11.616666666666667</v>
      </c>
      <c r="C699">
        <v>759</v>
      </c>
      <c r="D699">
        <v>791</v>
      </c>
      <c r="E699">
        <v>825</v>
      </c>
      <c r="F699">
        <v>848</v>
      </c>
    </row>
    <row r="700" spans="1:6" x14ac:dyDescent="0.25">
      <c r="A700">
        <v>698</v>
      </c>
      <c r="B700">
        <f t="shared" si="10"/>
        <v>11.633333333333333</v>
      </c>
      <c r="C700">
        <v>759</v>
      </c>
      <c r="D700">
        <v>791</v>
      </c>
      <c r="E700">
        <v>825</v>
      </c>
      <c r="F700">
        <v>847</v>
      </c>
    </row>
    <row r="701" spans="1:6" x14ac:dyDescent="0.25">
      <c r="A701">
        <v>699</v>
      </c>
      <c r="B701">
        <f t="shared" si="10"/>
        <v>11.65</v>
      </c>
      <c r="C701">
        <v>759</v>
      </c>
      <c r="D701">
        <v>791</v>
      </c>
      <c r="E701">
        <v>825</v>
      </c>
      <c r="F701">
        <v>847</v>
      </c>
    </row>
    <row r="702" spans="1:6" x14ac:dyDescent="0.25">
      <c r="A702">
        <v>700</v>
      </c>
      <c r="B702">
        <f t="shared" si="10"/>
        <v>11.666666666666666</v>
      </c>
      <c r="C702">
        <v>759</v>
      </c>
      <c r="D702">
        <v>790</v>
      </c>
      <c r="E702">
        <v>825</v>
      </c>
      <c r="F702">
        <v>847</v>
      </c>
    </row>
    <row r="703" spans="1:6" x14ac:dyDescent="0.25">
      <c r="A703">
        <v>701</v>
      </c>
      <c r="B703">
        <f t="shared" si="10"/>
        <v>11.683333333333334</v>
      </c>
      <c r="C703">
        <v>759</v>
      </c>
      <c r="D703">
        <v>790</v>
      </c>
      <c r="E703">
        <v>824</v>
      </c>
      <c r="F703">
        <v>847</v>
      </c>
    </row>
    <row r="704" spans="1:6" x14ac:dyDescent="0.25">
      <c r="A704">
        <v>702</v>
      </c>
      <c r="B704">
        <f t="shared" si="10"/>
        <v>11.7</v>
      </c>
      <c r="C704">
        <v>759</v>
      </c>
      <c r="D704">
        <v>790</v>
      </c>
      <c r="E704">
        <v>824</v>
      </c>
      <c r="F704">
        <v>847</v>
      </c>
    </row>
    <row r="705" spans="1:6" x14ac:dyDescent="0.25">
      <c r="A705">
        <v>703</v>
      </c>
      <c r="B705">
        <f t="shared" si="10"/>
        <v>11.716666666666667</v>
      </c>
      <c r="C705">
        <v>759</v>
      </c>
      <c r="D705">
        <v>790</v>
      </c>
      <c r="E705">
        <v>824</v>
      </c>
      <c r="F705">
        <v>847</v>
      </c>
    </row>
    <row r="706" spans="1:6" x14ac:dyDescent="0.25">
      <c r="A706">
        <v>704</v>
      </c>
      <c r="B706">
        <f t="shared" si="10"/>
        <v>11.733333333333333</v>
      </c>
      <c r="C706">
        <v>759</v>
      </c>
      <c r="D706">
        <v>790</v>
      </c>
      <c r="E706">
        <v>824</v>
      </c>
      <c r="F706">
        <v>846</v>
      </c>
    </row>
    <row r="707" spans="1:6" x14ac:dyDescent="0.25">
      <c r="A707">
        <v>705</v>
      </c>
      <c r="B707">
        <f t="shared" ref="B707:B770" si="11">A707/60</f>
        <v>11.75</v>
      </c>
      <c r="C707">
        <v>759</v>
      </c>
      <c r="D707">
        <v>790</v>
      </c>
      <c r="E707">
        <v>824</v>
      </c>
      <c r="F707">
        <v>846</v>
      </c>
    </row>
    <row r="708" spans="1:6" x14ac:dyDescent="0.25">
      <c r="A708">
        <v>706</v>
      </c>
      <c r="B708">
        <f t="shared" si="11"/>
        <v>11.766666666666667</v>
      </c>
      <c r="C708">
        <v>759</v>
      </c>
      <c r="D708">
        <v>790</v>
      </c>
      <c r="E708">
        <v>824</v>
      </c>
      <c r="F708">
        <v>846</v>
      </c>
    </row>
    <row r="709" spans="1:6" x14ac:dyDescent="0.25">
      <c r="A709">
        <v>707</v>
      </c>
      <c r="B709">
        <f t="shared" si="11"/>
        <v>11.783333333333333</v>
      </c>
      <c r="C709">
        <v>759</v>
      </c>
      <c r="D709">
        <v>790</v>
      </c>
      <c r="E709">
        <v>823</v>
      </c>
      <c r="F709">
        <v>846</v>
      </c>
    </row>
    <row r="710" spans="1:6" x14ac:dyDescent="0.25">
      <c r="A710">
        <v>708</v>
      </c>
      <c r="B710">
        <f t="shared" si="11"/>
        <v>11.8</v>
      </c>
      <c r="C710">
        <v>759</v>
      </c>
      <c r="D710">
        <v>789</v>
      </c>
      <c r="E710">
        <v>823</v>
      </c>
      <c r="F710">
        <v>846</v>
      </c>
    </row>
    <row r="711" spans="1:6" x14ac:dyDescent="0.25">
      <c r="A711">
        <v>709</v>
      </c>
      <c r="B711">
        <f t="shared" si="11"/>
        <v>11.816666666666666</v>
      </c>
      <c r="C711">
        <v>759</v>
      </c>
      <c r="D711">
        <v>789</v>
      </c>
      <c r="E711">
        <v>823</v>
      </c>
      <c r="F711">
        <v>846</v>
      </c>
    </row>
    <row r="712" spans="1:6" x14ac:dyDescent="0.25">
      <c r="A712">
        <v>710</v>
      </c>
      <c r="B712">
        <f t="shared" si="11"/>
        <v>11.833333333333334</v>
      </c>
      <c r="C712">
        <v>759</v>
      </c>
      <c r="D712">
        <v>789</v>
      </c>
      <c r="E712">
        <v>823</v>
      </c>
      <c r="F712">
        <v>845</v>
      </c>
    </row>
    <row r="713" spans="1:6" x14ac:dyDescent="0.25">
      <c r="A713">
        <v>711</v>
      </c>
      <c r="B713">
        <f t="shared" si="11"/>
        <v>11.85</v>
      </c>
      <c r="C713">
        <v>759</v>
      </c>
      <c r="D713">
        <v>789</v>
      </c>
      <c r="E713">
        <v>823</v>
      </c>
      <c r="F713">
        <v>845</v>
      </c>
    </row>
    <row r="714" spans="1:6" x14ac:dyDescent="0.25">
      <c r="A714">
        <v>712</v>
      </c>
      <c r="B714">
        <f t="shared" si="11"/>
        <v>11.866666666666667</v>
      </c>
      <c r="C714">
        <v>759</v>
      </c>
      <c r="D714">
        <v>789</v>
      </c>
      <c r="E714">
        <v>822</v>
      </c>
      <c r="F714">
        <v>845</v>
      </c>
    </row>
    <row r="715" spans="1:6" x14ac:dyDescent="0.25">
      <c r="A715">
        <v>713</v>
      </c>
      <c r="B715">
        <f t="shared" si="11"/>
        <v>11.883333333333333</v>
      </c>
      <c r="C715">
        <v>759</v>
      </c>
      <c r="D715">
        <v>789</v>
      </c>
      <c r="E715">
        <v>822</v>
      </c>
      <c r="F715">
        <v>845</v>
      </c>
    </row>
    <row r="716" spans="1:6" x14ac:dyDescent="0.25">
      <c r="A716">
        <v>714</v>
      </c>
      <c r="B716">
        <f t="shared" si="11"/>
        <v>11.9</v>
      </c>
      <c r="C716">
        <v>759</v>
      </c>
      <c r="D716">
        <v>789</v>
      </c>
      <c r="E716">
        <v>822</v>
      </c>
      <c r="F716">
        <v>845</v>
      </c>
    </row>
    <row r="717" spans="1:6" x14ac:dyDescent="0.25">
      <c r="A717">
        <v>715</v>
      </c>
      <c r="B717">
        <f t="shared" si="11"/>
        <v>11.916666666666666</v>
      </c>
      <c r="C717">
        <v>759</v>
      </c>
      <c r="D717">
        <v>789</v>
      </c>
      <c r="E717">
        <v>822</v>
      </c>
      <c r="F717">
        <v>845</v>
      </c>
    </row>
    <row r="718" spans="1:6" x14ac:dyDescent="0.25">
      <c r="A718">
        <v>716</v>
      </c>
      <c r="B718">
        <f t="shared" si="11"/>
        <v>11.933333333333334</v>
      </c>
      <c r="C718">
        <v>759</v>
      </c>
      <c r="D718">
        <v>789</v>
      </c>
      <c r="E718">
        <v>822</v>
      </c>
      <c r="F718">
        <v>844</v>
      </c>
    </row>
    <row r="719" spans="1:6" x14ac:dyDescent="0.25">
      <c r="A719">
        <v>717</v>
      </c>
      <c r="B719">
        <f t="shared" si="11"/>
        <v>11.95</v>
      </c>
      <c r="C719">
        <v>759</v>
      </c>
      <c r="D719">
        <v>788</v>
      </c>
      <c r="E719">
        <v>821</v>
      </c>
      <c r="F719">
        <v>844</v>
      </c>
    </row>
    <row r="720" spans="1:6" x14ac:dyDescent="0.25">
      <c r="A720">
        <v>718</v>
      </c>
      <c r="B720">
        <f t="shared" si="11"/>
        <v>11.966666666666667</v>
      </c>
      <c r="C720">
        <v>759</v>
      </c>
      <c r="D720">
        <v>788</v>
      </c>
      <c r="E720">
        <v>821</v>
      </c>
      <c r="F720">
        <v>844</v>
      </c>
    </row>
    <row r="721" spans="1:6" x14ac:dyDescent="0.25">
      <c r="A721">
        <v>719</v>
      </c>
      <c r="B721">
        <f t="shared" si="11"/>
        <v>11.983333333333333</v>
      </c>
      <c r="C721">
        <v>759</v>
      </c>
      <c r="D721">
        <v>788</v>
      </c>
      <c r="E721">
        <v>821</v>
      </c>
      <c r="F721">
        <v>844</v>
      </c>
    </row>
    <row r="722" spans="1:6" x14ac:dyDescent="0.25">
      <c r="A722">
        <v>720</v>
      </c>
      <c r="B722">
        <f t="shared" si="11"/>
        <v>12</v>
      </c>
      <c r="C722">
        <v>759</v>
      </c>
      <c r="D722">
        <v>788</v>
      </c>
      <c r="E722">
        <v>821</v>
      </c>
      <c r="F722">
        <v>844</v>
      </c>
    </row>
    <row r="723" spans="1:6" x14ac:dyDescent="0.25">
      <c r="A723">
        <v>721</v>
      </c>
      <c r="B723">
        <f t="shared" si="11"/>
        <v>12.016666666666667</v>
      </c>
      <c r="C723">
        <v>759</v>
      </c>
      <c r="D723">
        <v>788</v>
      </c>
      <c r="E723">
        <v>821</v>
      </c>
      <c r="F723">
        <v>843</v>
      </c>
    </row>
    <row r="724" spans="1:6" x14ac:dyDescent="0.25">
      <c r="A724">
        <v>722</v>
      </c>
      <c r="B724">
        <f t="shared" si="11"/>
        <v>12.033333333333333</v>
      </c>
      <c r="C724">
        <v>759</v>
      </c>
      <c r="D724">
        <v>788</v>
      </c>
      <c r="E724">
        <v>820</v>
      </c>
      <c r="F724">
        <v>843</v>
      </c>
    </row>
    <row r="725" spans="1:6" x14ac:dyDescent="0.25">
      <c r="A725">
        <v>723</v>
      </c>
      <c r="B725">
        <f t="shared" si="11"/>
        <v>12.05</v>
      </c>
      <c r="C725">
        <v>758</v>
      </c>
      <c r="D725">
        <v>788</v>
      </c>
      <c r="E725">
        <v>820</v>
      </c>
      <c r="F725">
        <v>843</v>
      </c>
    </row>
    <row r="726" spans="1:6" x14ac:dyDescent="0.25">
      <c r="A726">
        <v>724</v>
      </c>
      <c r="B726">
        <f t="shared" si="11"/>
        <v>12.066666666666666</v>
      </c>
      <c r="C726">
        <v>759</v>
      </c>
      <c r="D726">
        <v>788</v>
      </c>
      <c r="E726">
        <v>820</v>
      </c>
      <c r="F726">
        <v>843</v>
      </c>
    </row>
    <row r="727" spans="1:6" x14ac:dyDescent="0.25">
      <c r="A727">
        <v>725</v>
      </c>
      <c r="B727">
        <f t="shared" si="11"/>
        <v>12.083333333333334</v>
      </c>
      <c r="C727">
        <v>759</v>
      </c>
      <c r="D727">
        <v>787</v>
      </c>
      <c r="E727">
        <v>820</v>
      </c>
      <c r="F727">
        <v>843</v>
      </c>
    </row>
    <row r="728" spans="1:6" x14ac:dyDescent="0.25">
      <c r="A728">
        <v>726</v>
      </c>
      <c r="B728">
        <f t="shared" si="11"/>
        <v>12.1</v>
      </c>
      <c r="C728">
        <v>758</v>
      </c>
      <c r="D728">
        <v>787</v>
      </c>
      <c r="E728">
        <v>820</v>
      </c>
      <c r="F728">
        <v>843</v>
      </c>
    </row>
    <row r="729" spans="1:6" x14ac:dyDescent="0.25">
      <c r="A729">
        <v>727</v>
      </c>
      <c r="B729">
        <f t="shared" si="11"/>
        <v>12.116666666666667</v>
      </c>
      <c r="C729">
        <v>758</v>
      </c>
      <c r="D729">
        <v>787</v>
      </c>
      <c r="E729">
        <v>819</v>
      </c>
      <c r="F729">
        <v>842</v>
      </c>
    </row>
    <row r="730" spans="1:6" x14ac:dyDescent="0.25">
      <c r="A730">
        <v>728</v>
      </c>
      <c r="B730">
        <f t="shared" si="11"/>
        <v>12.133333333333333</v>
      </c>
      <c r="C730">
        <v>758</v>
      </c>
      <c r="D730">
        <v>787</v>
      </c>
      <c r="E730">
        <v>819</v>
      </c>
      <c r="F730">
        <v>842</v>
      </c>
    </row>
    <row r="731" spans="1:6" x14ac:dyDescent="0.25">
      <c r="A731">
        <v>729</v>
      </c>
      <c r="B731">
        <f t="shared" si="11"/>
        <v>12.15</v>
      </c>
      <c r="C731">
        <v>758</v>
      </c>
      <c r="D731">
        <v>787</v>
      </c>
      <c r="E731">
        <v>819</v>
      </c>
      <c r="F731">
        <v>842</v>
      </c>
    </row>
    <row r="732" spans="1:6" x14ac:dyDescent="0.25">
      <c r="A732">
        <v>730</v>
      </c>
      <c r="B732">
        <f t="shared" si="11"/>
        <v>12.166666666666666</v>
      </c>
      <c r="C732">
        <v>759</v>
      </c>
      <c r="D732">
        <v>787</v>
      </c>
      <c r="E732">
        <v>819</v>
      </c>
      <c r="F732">
        <v>842</v>
      </c>
    </row>
    <row r="733" spans="1:6" x14ac:dyDescent="0.25">
      <c r="A733">
        <v>731</v>
      </c>
      <c r="B733">
        <f t="shared" si="11"/>
        <v>12.183333333333334</v>
      </c>
      <c r="C733">
        <v>758</v>
      </c>
      <c r="D733">
        <v>787</v>
      </c>
      <c r="E733">
        <v>819</v>
      </c>
      <c r="F733">
        <v>842</v>
      </c>
    </row>
    <row r="734" spans="1:6" x14ac:dyDescent="0.25">
      <c r="A734">
        <v>732</v>
      </c>
      <c r="B734">
        <f t="shared" si="11"/>
        <v>12.2</v>
      </c>
      <c r="C734">
        <v>758</v>
      </c>
      <c r="D734">
        <v>787</v>
      </c>
      <c r="E734">
        <v>819</v>
      </c>
      <c r="F734">
        <v>841</v>
      </c>
    </row>
    <row r="735" spans="1:6" x14ac:dyDescent="0.25">
      <c r="A735">
        <v>733</v>
      </c>
      <c r="B735">
        <f t="shared" si="11"/>
        <v>12.216666666666667</v>
      </c>
      <c r="C735">
        <v>758</v>
      </c>
      <c r="D735">
        <v>787</v>
      </c>
      <c r="E735">
        <v>818</v>
      </c>
      <c r="F735">
        <v>841</v>
      </c>
    </row>
    <row r="736" spans="1:6" x14ac:dyDescent="0.25">
      <c r="A736">
        <v>734</v>
      </c>
      <c r="B736">
        <f t="shared" si="11"/>
        <v>12.233333333333333</v>
      </c>
      <c r="C736">
        <v>758</v>
      </c>
      <c r="D736">
        <v>786</v>
      </c>
      <c r="E736">
        <v>818</v>
      </c>
      <c r="F736">
        <v>841</v>
      </c>
    </row>
    <row r="737" spans="1:6" x14ac:dyDescent="0.25">
      <c r="A737">
        <v>735</v>
      </c>
      <c r="B737">
        <f t="shared" si="11"/>
        <v>12.25</v>
      </c>
      <c r="C737">
        <v>758</v>
      </c>
      <c r="D737">
        <v>786</v>
      </c>
      <c r="E737">
        <v>818</v>
      </c>
      <c r="F737">
        <v>841</v>
      </c>
    </row>
    <row r="738" spans="1:6" x14ac:dyDescent="0.25">
      <c r="A738">
        <v>736</v>
      </c>
      <c r="B738">
        <f t="shared" si="11"/>
        <v>12.266666666666667</v>
      </c>
      <c r="C738">
        <v>758</v>
      </c>
      <c r="D738">
        <v>786</v>
      </c>
      <c r="E738">
        <v>818</v>
      </c>
      <c r="F738">
        <v>841</v>
      </c>
    </row>
    <row r="739" spans="1:6" x14ac:dyDescent="0.25">
      <c r="A739">
        <v>737</v>
      </c>
      <c r="B739">
        <f t="shared" si="11"/>
        <v>12.283333333333333</v>
      </c>
      <c r="C739">
        <v>758</v>
      </c>
      <c r="D739">
        <v>786</v>
      </c>
      <c r="E739">
        <v>818</v>
      </c>
      <c r="F739">
        <v>840</v>
      </c>
    </row>
    <row r="740" spans="1:6" x14ac:dyDescent="0.25">
      <c r="A740">
        <v>738</v>
      </c>
      <c r="B740">
        <f t="shared" si="11"/>
        <v>12.3</v>
      </c>
      <c r="C740">
        <v>758</v>
      </c>
      <c r="D740">
        <v>786</v>
      </c>
      <c r="E740">
        <v>818</v>
      </c>
      <c r="F740">
        <v>840</v>
      </c>
    </row>
    <row r="741" spans="1:6" x14ac:dyDescent="0.25">
      <c r="A741">
        <v>739</v>
      </c>
      <c r="B741">
        <f t="shared" si="11"/>
        <v>12.316666666666666</v>
      </c>
      <c r="C741">
        <v>758</v>
      </c>
      <c r="D741">
        <v>786</v>
      </c>
      <c r="E741">
        <v>817</v>
      </c>
      <c r="F741">
        <v>840</v>
      </c>
    </row>
    <row r="742" spans="1:6" x14ac:dyDescent="0.25">
      <c r="A742">
        <v>740</v>
      </c>
      <c r="B742">
        <f t="shared" si="11"/>
        <v>12.333333333333334</v>
      </c>
      <c r="C742">
        <v>758</v>
      </c>
      <c r="D742">
        <v>786</v>
      </c>
      <c r="E742">
        <v>817</v>
      </c>
      <c r="F742">
        <v>840</v>
      </c>
    </row>
    <row r="743" spans="1:6" x14ac:dyDescent="0.25">
      <c r="A743">
        <v>741</v>
      </c>
      <c r="B743">
        <f t="shared" si="11"/>
        <v>12.35</v>
      </c>
      <c r="C743">
        <v>758</v>
      </c>
      <c r="D743">
        <v>786</v>
      </c>
      <c r="E743">
        <v>817</v>
      </c>
      <c r="F743">
        <v>840</v>
      </c>
    </row>
    <row r="744" spans="1:6" x14ac:dyDescent="0.25">
      <c r="A744">
        <v>742</v>
      </c>
      <c r="B744">
        <f t="shared" si="11"/>
        <v>12.366666666666667</v>
      </c>
      <c r="C744">
        <v>758</v>
      </c>
      <c r="D744">
        <v>786</v>
      </c>
      <c r="E744">
        <v>817</v>
      </c>
      <c r="F744">
        <v>839</v>
      </c>
    </row>
    <row r="745" spans="1:6" x14ac:dyDescent="0.25">
      <c r="A745">
        <v>743</v>
      </c>
      <c r="B745">
        <f t="shared" si="11"/>
        <v>12.383333333333333</v>
      </c>
      <c r="C745">
        <v>758</v>
      </c>
      <c r="D745">
        <v>786</v>
      </c>
      <c r="E745">
        <v>817</v>
      </c>
      <c r="F745">
        <v>839</v>
      </c>
    </row>
    <row r="746" spans="1:6" x14ac:dyDescent="0.25">
      <c r="A746">
        <v>744</v>
      </c>
      <c r="B746">
        <f t="shared" si="11"/>
        <v>12.4</v>
      </c>
      <c r="C746">
        <v>758</v>
      </c>
      <c r="D746">
        <v>785</v>
      </c>
      <c r="E746">
        <v>816</v>
      </c>
      <c r="F746">
        <v>839</v>
      </c>
    </row>
    <row r="747" spans="1:6" x14ac:dyDescent="0.25">
      <c r="A747">
        <v>745</v>
      </c>
      <c r="B747">
        <f t="shared" si="11"/>
        <v>12.416666666666666</v>
      </c>
      <c r="C747">
        <v>758</v>
      </c>
      <c r="D747">
        <v>785</v>
      </c>
      <c r="E747">
        <v>816</v>
      </c>
      <c r="F747">
        <v>839</v>
      </c>
    </row>
    <row r="748" spans="1:6" x14ac:dyDescent="0.25">
      <c r="A748">
        <v>746</v>
      </c>
      <c r="B748">
        <f t="shared" si="11"/>
        <v>12.433333333333334</v>
      </c>
      <c r="C748">
        <v>758</v>
      </c>
      <c r="D748">
        <v>785</v>
      </c>
      <c r="E748">
        <v>816</v>
      </c>
      <c r="F748">
        <v>839</v>
      </c>
    </row>
    <row r="749" spans="1:6" x14ac:dyDescent="0.25">
      <c r="A749">
        <v>747</v>
      </c>
      <c r="B749">
        <f t="shared" si="11"/>
        <v>12.45</v>
      </c>
      <c r="C749">
        <v>758</v>
      </c>
      <c r="D749">
        <v>785</v>
      </c>
      <c r="E749">
        <v>816</v>
      </c>
      <c r="F749">
        <v>838</v>
      </c>
    </row>
    <row r="750" spans="1:6" x14ac:dyDescent="0.25">
      <c r="A750">
        <v>748</v>
      </c>
      <c r="B750">
        <f t="shared" si="11"/>
        <v>12.466666666666667</v>
      </c>
      <c r="C750">
        <v>758</v>
      </c>
      <c r="D750">
        <v>785</v>
      </c>
      <c r="E750">
        <v>816</v>
      </c>
      <c r="F750">
        <v>838</v>
      </c>
    </row>
    <row r="751" spans="1:6" x14ac:dyDescent="0.25">
      <c r="A751">
        <v>749</v>
      </c>
      <c r="B751">
        <f t="shared" si="11"/>
        <v>12.483333333333333</v>
      </c>
      <c r="C751">
        <v>758</v>
      </c>
      <c r="D751">
        <v>785</v>
      </c>
      <c r="E751">
        <v>815</v>
      </c>
      <c r="F751">
        <v>838</v>
      </c>
    </row>
    <row r="752" spans="1:6" x14ac:dyDescent="0.25">
      <c r="A752">
        <v>750</v>
      </c>
      <c r="B752">
        <f t="shared" si="11"/>
        <v>12.5</v>
      </c>
      <c r="C752">
        <v>758</v>
      </c>
      <c r="D752">
        <v>785</v>
      </c>
      <c r="E752">
        <v>816</v>
      </c>
      <c r="F752">
        <v>838</v>
      </c>
    </row>
    <row r="753" spans="1:6" x14ac:dyDescent="0.25">
      <c r="A753">
        <v>751</v>
      </c>
      <c r="B753">
        <f t="shared" si="11"/>
        <v>12.516666666666667</v>
      </c>
      <c r="C753">
        <v>758</v>
      </c>
      <c r="D753">
        <v>785</v>
      </c>
      <c r="E753">
        <v>815</v>
      </c>
      <c r="F753">
        <v>838</v>
      </c>
    </row>
    <row r="754" spans="1:6" x14ac:dyDescent="0.25">
      <c r="A754">
        <v>752</v>
      </c>
      <c r="B754">
        <f t="shared" si="11"/>
        <v>12.533333333333333</v>
      </c>
      <c r="C754">
        <v>758</v>
      </c>
      <c r="D754">
        <v>785</v>
      </c>
      <c r="E754">
        <v>815</v>
      </c>
      <c r="F754">
        <v>838</v>
      </c>
    </row>
    <row r="755" spans="1:6" x14ac:dyDescent="0.25">
      <c r="A755">
        <v>753</v>
      </c>
      <c r="B755">
        <f t="shared" si="11"/>
        <v>12.55</v>
      </c>
      <c r="C755">
        <v>758</v>
      </c>
      <c r="D755">
        <v>785</v>
      </c>
      <c r="E755">
        <v>815</v>
      </c>
      <c r="F755">
        <v>837</v>
      </c>
    </row>
    <row r="756" spans="1:6" x14ac:dyDescent="0.25">
      <c r="A756">
        <v>754</v>
      </c>
      <c r="B756">
        <f t="shared" si="11"/>
        <v>12.566666666666666</v>
      </c>
      <c r="C756">
        <v>758</v>
      </c>
      <c r="D756">
        <v>784</v>
      </c>
      <c r="E756">
        <v>815</v>
      </c>
      <c r="F756">
        <v>837</v>
      </c>
    </row>
    <row r="757" spans="1:6" x14ac:dyDescent="0.25">
      <c r="A757">
        <v>755</v>
      </c>
      <c r="B757">
        <f t="shared" si="11"/>
        <v>12.583333333333334</v>
      </c>
      <c r="C757">
        <v>758</v>
      </c>
      <c r="D757">
        <v>784</v>
      </c>
      <c r="E757">
        <v>815</v>
      </c>
      <c r="F757">
        <v>837</v>
      </c>
    </row>
    <row r="758" spans="1:6" x14ac:dyDescent="0.25">
      <c r="A758">
        <v>756</v>
      </c>
      <c r="B758">
        <f t="shared" si="11"/>
        <v>12.6</v>
      </c>
      <c r="C758">
        <v>758</v>
      </c>
      <c r="D758">
        <v>784</v>
      </c>
      <c r="E758">
        <v>814</v>
      </c>
      <c r="F758">
        <v>837</v>
      </c>
    </row>
    <row r="759" spans="1:6" x14ac:dyDescent="0.25">
      <c r="A759">
        <v>757</v>
      </c>
      <c r="B759">
        <f t="shared" si="11"/>
        <v>12.616666666666667</v>
      </c>
      <c r="C759">
        <v>758</v>
      </c>
      <c r="D759">
        <v>784</v>
      </c>
      <c r="E759">
        <v>814</v>
      </c>
      <c r="F759">
        <v>836</v>
      </c>
    </row>
    <row r="760" spans="1:6" x14ac:dyDescent="0.25">
      <c r="A760">
        <v>758</v>
      </c>
      <c r="B760">
        <f t="shared" si="11"/>
        <v>12.633333333333333</v>
      </c>
      <c r="C760">
        <v>758</v>
      </c>
      <c r="D760">
        <v>784</v>
      </c>
      <c r="E760">
        <v>814</v>
      </c>
      <c r="F760">
        <v>836</v>
      </c>
    </row>
    <row r="761" spans="1:6" x14ac:dyDescent="0.25">
      <c r="A761">
        <v>759</v>
      </c>
      <c r="B761">
        <f t="shared" si="11"/>
        <v>12.65</v>
      </c>
      <c r="C761">
        <v>758</v>
      </c>
      <c r="D761">
        <v>784</v>
      </c>
      <c r="E761">
        <v>814</v>
      </c>
      <c r="F761">
        <v>836</v>
      </c>
    </row>
    <row r="762" spans="1:6" x14ac:dyDescent="0.25">
      <c r="A762">
        <v>760</v>
      </c>
      <c r="B762">
        <f t="shared" si="11"/>
        <v>12.666666666666666</v>
      </c>
      <c r="C762">
        <v>758</v>
      </c>
      <c r="D762">
        <v>784</v>
      </c>
      <c r="E762">
        <v>814</v>
      </c>
      <c r="F762">
        <v>836</v>
      </c>
    </row>
    <row r="763" spans="1:6" x14ac:dyDescent="0.25">
      <c r="A763">
        <v>761</v>
      </c>
      <c r="B763">
        <f t="shared" si="11"/>
        <v>12.683333333333334</v>
      </c>
      <c r="C763">
        <v>758</v>
      </c>
      <c r="D763">
        <v>784</v>
      </c>
      <c r="E763">
        <v>813</v>
      </c>
      <c r="F763">
        <v>836</v>
      </c>
    </row>
    <row r="764" spans="1:6" x14ac:dyDescent="0.25">
      <c r="A764">
        <v>762</v>
      </c>
      <c r="B764">
        <f t="shared" si="11"/>
        <v>12.7</v>
      </c>
      <c r="C764">
        <v>758</v>
      </c>
      <c r="D764">
        <v>784</v>
      </c>
      <c r="E764">
        <v>813</v>
      </c>
      <c r="F764">
        <v>835</v>
      </c>
    </row>
    <row r="765" spans="1:6" x14ac:dyDescent="0.25">
      <c r="A765">
        <v>763</v>
      </c>
      <c r="B765">
        <f t="shared" si="11"/>
        <v>12.716666666666667</v>
      </c>
      <c r="C765">
        <v>758</v>
      </c>
      <c r="D765">
        <v>784</v>
      </c>
      <c r="E765">
        <v>813</v>
      </c>
      <c r="F765">
        <v>835</v>
      </c>
    </row>
    <row r="766" spans="1:6" x14ac:dyDescent="0.25">
      <c r="A766">
        <v>764</v>
      </c>
      <c r="B766">
        <f t="shared" si="11"/>
        <v>12.733333333333333</v>
      </c>
      <c r="C766">
        <v>758</v>
      </c>
      <c r="D766">
        <v>783</v>
      </c>
      <c r="E766">
        <v>813</v>
      </c>
      <c r="F766">
        <v>835</v>
      </c>
    </row>
    <row r="767" spans="1:6" x14ac:dyDescent="0.25">
      <c r="A767">
        <v>765</v>
      </c>
      <c r="B767">
        <f t="shared" si="11"/>
        <v>12.75</v>
      </c>
      <c r="C767">
        <v>758</v>
      </c>
      <c r="D767">
        <v>783</v>
      </c>
      <c r="E767">
        <v>813</v>
      </c>
      <c r="F767">
        <v>835</v>
      </c>
    </row>
    <row r="768" spans="1:6" x14ac:dyDescent="0.25">
      <c r="A768">
        <v>766</v>
      </c>
      <c r="B768">
        <f t="shared" si="11"/>
        <v>12.766666666666667</v>
      </c>
      <c r="C768">
        <v>758</v>
      </c>
      <c r="D768">
        <v>783</v>
      </c>
      <c r="E768">
        <v>813</v>
      </c>
      <c r="F768">
        <v>835</v>
      </c>
    </row>
    <row r="769" spans="1:6" x14ac:dyDescent="0.25">
      <c r="A769">
        <v>767</v>
      </c>
      <c r="B769">
        <f t="shared" si="11"/>
        <v>12.783333333333333</v>
      </c>
      <c r="C769">
        <v>758</v>
      </c>
      <c r="D769">
        <v>783</v>
      </c>
      <c r="E769">
        <v>813</v>
      </c>
      <c r="F769">
        <v>834</v>
      </c>
    </row>
    <row r="770" spans="1:6" x14ac:dyDescent="0.25">
      <c r="A770">
        <v>768</v>
      </c>
      <c r="B770">
        <f t="shared" si="11"/>
        <v>12.8</v>
      </c>
      <c r="C770">
        <v>758</v>
      </c>
      <c r="D770">
        <v>783</v>
      </c>
      <c r="E770">
        <v>812</v>
      </c>
      <c r="F770">
        <v>834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758</v>
      </c>
      <c r="D771">
        <v>783</v>
      </c>
      <c r="E771">
        <v>812</v>
      </c>
      <c r="F771">
        <v>834</v>
      </c>
    </row>
    <row r="772" spans="1:6" x14ac:dyDescent="0.25">
      <c r="A772">
        <v>770</v>
      </c>
      <c r="B772">
        <f t="shared" si="12"/>
        <v>12.833333333333334</v>
      </c>
      <c r="C772">
        <v>758</v>
      </c>
      <c r="D772">
        <v>783</v>
      </c>
      <c r="E772">
        <v>812</v>
      </c>
      <c r="F772">
        <v>834</v>
      </c>
    </row>
    <row r="773" spans="1:6" x14ac:dyDescent="0.25">
      <c r="A773">
        <v>771</v>
      </c>
      <c r="B773">
        <f t="shared" si="12"/>
        <v>12.85</v>
      </c>
      <c r="C773">
        <v>758</v>
      </c>
      <c r="D773">
        <v>783</v>
      </c>
      <c r="E773">
        <v>812</v>
      </c>
      <c r="F773">
        <v>834</v>
      </c>
    </row>
    <row r="774" spans="1:6" x14ac:dyDescent="0.25">
      <c r="A774">
        <v>772</v>
      </c>
      <c r="B774">
        <f t="shared" si="12"/>
        <v>12.866666666666667</v>
      </c>
      <c r="C774">
        <v>758</v>
      </c>
      <c r="D774">
        <v>783</v>
      </c>
      <c r="E774">
        <v>812</v>
      </c>
      <c r="F774">
        <v>833</v>
      </c>
    </row>
    <row r="775" spans="1:6" x14ac:dyDescent="0.25">
      <c r="A775">
        <v>773</v>
      </c>
      <c r="B775">
        <f t="shared" si="12"/>
        <v>12.883333333333333</v>
      </c>
      <c r="C775">
        <v>758</v>
      </c>
      <c r="D775">
        <v>783</v>
      </c>
      <c r="E775">
        <v>812</v>
      </c>
      <c r="F775">
        <v>833</v>
      </c>
    </row>
    <row r="776" spans="1:6" x14ac:dyDescent="0.25">
      <c r="A776">
        <v>774</v>
      </c>
      <c r="B776">
        <f t="shared" si="12"/>
        <v>12.9</v>
      </c>
      <c r="C776">
        <v>758</v>
      </c>
      <c r="D776">
        <v>783</v>
      </c>
      <c r="E776">
        <v>811</v>
      </c>
      <c r="F776">
        <v>833</v>
      </c>
    </row>
    <row r="777" spans="1:6" x14ac:dyDescent="0.25">
      <c r="A777">
        <v>775</v>
      </c>
      <c r="B777">
        <f t="shared" si="12"/>
        <v>12.916666666666666</v>
      </c>
      <c r="C777">
        <v>758</v>
      </c>
      <c r="D777">
        <v>783</v>
      </c>
      <c r="E777">
        <v>811</v>
      </c>
      <c r="F777">
        <v>833</v>
      </c>
    </row>
    <row r="778" spans="1:6" x14ac:dyDescent="0.25">
      <c r="A778">
        <v>776</v>
      </c>
      <c r="B778">
        <f t="shared" si="12"/>
        <v>12.933333333333334</v>
      </c>
      <c r="C778">
        <v>757</v>
      </c>
      <c r="D778">
        <v>782</v>
      </c>
      <c r="E778">
        <v>811</v>
      </c>
      <c r="F778">
        <v>833</v>
      </c>
    </row>
    <row r="779" spans="1:6" x14ac:dyDescent="0.25">
      <c r="A779">
        <v>777</v>
      </c>
      <c r="B779">
        <f t="shared" si="12"/>
        <v>12.95</v>
      </c>
      <c r="C779">
        <v>757</v>
      </c>
      <c r="D779">
        <v>782</v>
      </c>
      <c r="E779">
        <v>811</v>
      </c>
      <c r="F779">
        <v>832</v>
      </c>
    </row>
    <row r="780" spans="1:6" x14ac:dyDescent="0.25">
      <c r="A780">
        <v>778</v>
      </c>
      <c r="B780">
        <f t="shared" si="12"/>
        <v>12.966666666666667</v>
      </c>
      <c r="C780">
        <v>757</v>
      </c>
      <c r="D780">
        <v>782</v>
      </c>
      <c r="E780">
        <v>811</v>
      </c>
      <c r="F780">
        <v>832</v>
      </c>
    </row>
    <row r="781" spans="1:6" x14ac:dyDescent="0.25">
      <c r="A781">
        <v>779</v>
      </c>
      <c r="B781">
        <f t="shared" si="12"/>
        <v>12.983333333333333</v>
      </c>
      <c r="C781">
        <v>757</v>
      </c>
      <c r="D781">
        <v>782</v>
      </c>
      <c r="E781">
        <v>811</v>
      </c>
      <c r="F781">
        <v>832</v>
      </c>
    </row>
    <row r="782" spans="1:6" x14ac:dyDescent="0.25">
      <c r="A782">
        <v>780</v>
      </c>
      <c r="B782">
        <f t="shared" si="12"/>
        <v>13</v>
      </c>
      <c r="C782">
        <v>757</v>
      </c>
      <c r="D782">
        <v>782</v>
      </c>
      <c r="E782">
        <v>810</v>
      </c>
      <c r="F782">
        <v>832</v>
      </c>
    </row>
    <row r="783" spans="1:6" x14ac:dyDescent="0.25">
      <c r="A783">
        <v>781</v>
      </c>
      <c r="B783">
        <f t="shared" si="12"/>
        <v>13.016666666666667</v>
      </c>
      <c r="C783">
        <v>757</v>
      </c>
      <c r="D783">
        <v>782</v>
      </c>
      <c r="E783">
        <v>810</v>
      </c>
      <c r="F783">
        <v>832</v>
      </c>
    </row>
    <row r="784" spans="1:6" x14ac:dyDescent="0.25">
      <c r="A784">
        <v>782</v>
      </c>
      <c r="B784">
        <f t="shared" si="12"/>
        <v>13.033333333333333</v>
      </c>
      <c r="C784">
        <v>757</v>
      </c>
      <c r="D784">
        <v>782</v>
      </c>
      <c r="E784">
        <v>810</v>
      </c>
      <c r="F784">
        <v>831</v>
      </c>
    </row>
    <row r="785" spans="1:6" x14ac:dyDescent="0.25">
      <c r="A785">
        <v>783</v>
      </c>
      <c r="B785">
        <f t="shared" si="12"/>
        <v>13.05</v>
      </c>
      <c r="C785">
        <v>757</v>
      </c>
      <c r="D785">
        <v>782</v>
      </c>
      <c r="E785">
        <v>810</v>
      </c>
      <c r="F785">
        <v>831</v>
      </c>
    </row>
    <row r="786" spans="1:6" x14ac:dyDescent="0.25">
      <c r="A786">
        <v>784</v>
      </c>
      <c r="B786">
        <f t="shared" si="12"/>
        <v>13.066666666666666</v>
      </c>
      <c r="C786">
        <v>757</v>
      </c>
      <c r="D786">
        <v>782</v>
      </c>
      <c r="E786">
        <v>810</v>
      </c>
      <c r="F786">
        <v>831</v>
      </c>
    </row>
    <row r="787" spans="1:6" x14ac:dyDescent="0.25">
      <c r="A787">
        <v>785</v>
      </c>
      <c r="B787">
        <f t="shared" si="12"/>
        <v>13.083333333333334</v>
      </c>
      <c r="C787">
        <v>757</v>
      </c>
      <c r="D787">
        <v>782</v>
      </c>
      <c r="E787">
        <v>810</v>
      </c>
      <c r="F787">
        <v>831</v>
      </c>
    </row>
    <row r="788" spans="1:6" x14ac:dyDescent="0.25">
      <c r="A788">
        <v>786</v>
      </c>
      <c r="B788">
        <f t="shared" si="12"/>
        <v>13.1</v>
      </c>
      <c r="C788">
        <v>757</v>
      </c>
      <c r="D788">
        <v>781</v>
      </c>
      <c r="E788">
        <v>809</v>
      </c>
      <c r="F788">
        <v>830</v>
      </c>
    </row>
    <row r="789" spans="1:6" x14ac:dyDescent="0.25">
      <c r="A789">
        <v>787</v>
      </c>
      <c r="B789">
        <f t="shared" si="12"/>
        <v>13.116666666666667</v>
      </c>
      <c r="C789">
        <v>757</v>
      </c>
      <c r="D789">
        <v>781</v>
      </c>
      <c r="E789">
        <v>809</v>
      </c>
      <c r="F789">
        <v>830</v>
      </c>
    </row>
    <row r="790" spans="1:6" x14ac:dyDescent="0.25">
      <c r="A790">
        <v>788</v>
      </c>
      <c r="B790">
        <f t="shared" si="12"/>
        <v>13.133333333333333</v>
      </c>
      <c r="C790">
        <v>757</v>
      </c>
      <c r="D790">
        <v>781</v>
      </c>
      <c r="E790">
        <v>809</v>
      </c>
      <c r="F790">
        <v>830</v>
      </c>
    </row>
    <row r="791" spans="1:6" x14ac:dyDescent="0.25">
      <c r="A791">
        <v>789</v>
      </c>
      <c r="B791">
        <f t="shared" si="12"/>
        <v>13.15</v>
      </c>
      <c r="C791">
        <v>757</v>
      </c>
      <c r="D791">
        <v>781</v>
      </c>
      <c r="E791">
        <v>809</v>
      </c>
      <c r="F791">
        <v>830</v>
      </c>
    </row>
    <row r="792" spans="1:6" x14ac:dyDescent="0.25">
      <c r="A792">
        <v>790</v>
      </c>
      <c r="B792">
        <f t="shared" si="12"/>
        <v>13.166666666666666</v>
      </c>
      <c r="C792">
        <v>757</v>
      </c>
      <c r="D792">
        <v>781</v>
      </c>
      <c r="E792">
        <v>809</v>
      </c>
      <c r="F792">
        <v>830</v>
      </c>
    </row>
    <row r="793" spans="1:6" x14ac:dyDescent="0.25">
      <c r="A793">
        <v>791</v>
      </c>
      <c r="B793">
        <f t="shared" si="12"/>
        <v>13.183333333333334</v>
      </c>
      <c r="C793">
        <v>757</v>
      </c>
      <c r="D793">
        <v>781</v>
      </c>
      <c r="E793">
        <v>809</v>
      </c>
      <c r="F793">
        <v>830</v>
      </c>
    </row>
    <row r="794" spans="1:6" x14ac:dyDescent="0.25">
      <c r="A794">
        <v>792</v>
      </c>
      <c r="B794">
        <f t="shared" si="12"/>
        <v>13.2</v>
      </c>
      <c r="C794">
        <v>757</v>
      </c>
      <c r="D794">
        <v>781</v>
      </c>
      <c r="E794">
        <v>809</v>
      </c>
      <c r="F794">
        <v>829</v>
      </c>
    </row>
    <row r="795" spans="1:6" x14ac:dyDescent="0.25">
      <c r="A795">
        <v>793</v>
      </c>
      <c r="B795">
        <f t="shared" si="12"/>
        <v>13.216666666666667</v>
      </c>
      <c r="C795">
        <v>757</v>
      </c>
      <c r="D795">
        <v>781</v>
      </c>
      <c r="E795">
        <v>808</v>
      </c>
      <c r="F795">
        <v>829</v>
      </c>
    </row>
    <row r="796" spans="1:6" x14ac:dyDescent="0.25">
      <c r="A796">
        <v>794</v>
      </c>
      <c r="B796">
        <f t="shared" si="12"/>
        <v>13.233333333333333</v>
      </c>
      <c r="C796">
        <v>757</v>
      </c>
      <c r="D796">
        <v>781</v>
      </c>
      <c r="E796">
        <v>808</v>
      </c>
      <c r="F796">
        <v>829</v>
      </c>
    </row>
    <row r="797" spans="1:6" x14ac:dyDescent="0.25">
      <c r="A797">
        <v>795</v>
      </c>
      <c r="B797">
        <f t="shared" si="12"/>
        <v>13.25</v>
      </c>
      <c r="C797">
        <v>757</v>
      </c>
      <c r="D797">
        <v>781</v>
      </c>
      <c r="E797">
        <v>808</v>
      </c>
      <c r="F797">
        <v>829</v>
      </c>
    </row>
    <row r="798" spans="1:6" x14ac:dyDescent="0.25">
      <c r="A798">
        <v>796</v>
      </c>
      <c r="B798">
        <f t="shared" si="12"/>
        <v>13.266666666666667</v>
      </c>
      <c r="C798">
        <v>757</v>
      </c>
      <c r="D798">
        <v>781</v>
      </c>
      <c r="E798">
        <v>808</v>
      </c>
      <c r="F798">
        <v>829</v>
      </c>
    </row>
    <row r="799" spans="1:6" x14ac:dyDescent="0.25">
      <c r="A799">
        <v>797</v>
      </c>
      <c r="B799">
        <f t="shared" si="12"/>
        <v>13.283333333333333</v>
      </c>
      <c r="C799">
        <v>757</v>
      </c>
      <c r="D799">
        <v>781</v>
      </c>
      <c r="E799">
        <v>808</v>
      </c>
      <c r="F799">
        <v>829</v>
      </c>
    </row>
    <row r="800" spans="1:6" x14ac:dyDescent="0.25">
      <c r="A800">
        <v>798</v>
      </c>
      <c r="B800">
        <f t="shared" si="12"/>
        <v>13.3</v>
      </c>
      <c r="C800">
        <v>757</v>
      </c>
      <c r="D800">
        <v>781</v>
      </c>
      <c r="E800">
        <v>808</v>
      </c>
      <c r="F800">
        <v>828</v>
      </c>
    </row>
    <row r="801" spans="1:6" x14ac:dyDescent="0.25">
      <c r="A801">
        <v>799</v>
      </c>
      <c r="B801">
        <f t="shared" si="12"/>
        <v>13.316666666666666</v>
      </c>
      <c r="C801">
        <v>757</v>
      </c>
      <c r="D801">
        <v>780</v>
      </c>
      <c r="E801">
        <v>808</v>
      </c>
      <c r="F801">
        <v>828</v>
      </c>
    </row>
    <row r="802" spans="1:6" x14ac:dyDescent="0.25">
      <c r="A802">
        <v>800</v>
      </c>
      <c r="B802">
        <f t="shared" si="12"/>
        <v>13.333333333333334</v>
      </c>
      <c r="C802">
        <v>757</v>
      </c>
      <c r="D802">
        <v>780</v>
      </c>
      <c r="E802">
        <v>807</v>
      </c>
      <c r="F802">
        <v>828</v>
      </c>
    </row>
    <row r="803" spans="1:6" x14ac:dyDescent="0.25">
      <c r="A803">
        <v>801</v>
      </c>
      <c r="B803">
        <f t="shared" si="12"/>
        <v>13.35</v>
      </c>
      <c r="C803">
        <v>757</v>
      </c>
      <c r="D803">
        <v>780</v>
      </c>
      <c r="E803">
        <v>807</v>
      </c>
      <c r="F803">
        <v>828</v>
      </c>
    </row>
    <row r="804" spans="1:6" x14ac:dyDescent="0.25">
      <c r="A804">
        <v>802</v>
      </c>
      <c r="B804">
        <f t="shared" si="12"/>
        <v>13.366666666666667</v>
      </c>
      <c r="C804">
        <v>757</v>
      </c>
      <c r="D804">
        <v>780</v>
      </c>
      <c r="E804">
        <v>807</v>
      </c>
      <c r="F804">
        <v>828</v>
      </c>
    </row>
    <row r="805" spans="1:6" x14ac:dyDescent="0.25">
      <c r="A805">
        <v>803</v>
      </c>
      <c r="B805">
        <f t="shared" si="12"/>
        <v>13.383333333333333</v>
      </c>
      <c r="C805">
        <v>757</v>
      </c>
      <c r="D805">
        <v>780</v>
      </c>
      <c r="E805">
        <v>807</v>
      </c>
      <c r="F805">
        <v>827</v>
      </c>
    </row>
    <row r="806" spans="1:6" x14ac:dyDescent="0.25">
      <c r="A806">
        <v>804</v>
      </c>
      <c r="B806">
        <f t="shared" si="12"/>
        <v>13.4</v>
      </c>
      <c r="C806">
        <v>757</v>
      </c>
      <c r="D806">
        <v>780</v>
      </c>
      <c r="E806">
        <v>807</v>
      </c>
      <c r="F806">
        <v>827</v>
      </c>
    </row>
    <row r="807" spans="1:6" x14ac:dyDescent="0.25">
      <c r="A807">
        <v>805</v>
      </c>
      <c r="B807">
        <f t="shared" si="12"/>
        <v>13.416666666666666</v>
      </c>
      <c r="C807">
        <v>757</v>
      </c>
      <c r="D807">
        <v>780</v>
      </c>
      <c r="E807">
        <v>807</v>
      </c>
      <c r="F807">
        <v>827</v>
      </c>
    </row>
    <row r="808" spans="1:6" x14ac:dyDescent="0.25">
      <c r="A808">
        <v>806</v>
      </c>
      <c r="B808">
        <f t="shared" si="12"/>
        <v>13.433333333333334</v>
      </c>
      <c r="C808">
        <v>757</v>
      </c>
      <c r="D808">
        <v>780</v>
      </c>
      <c r="E808">
        <v>807</v>
      </c>
      <c r="F808">
        <v>827</v>
      </c>
    </row>
    <row r="809" spans="1:6" x14ac:dyDescent="0.25">
      <c r="A809">
        <v>807</v>
      </c>
      <c r="B809">
        <f t="shared" si="12"/>
        <v>13.45</v>
      </c>
      <c r="C809">
        <v>757</v>
      </c>
      <c r="D809">
        <v>780</v>
      </c>
      <c r="E809">
        <v>806</v>
      </c>
      <c r="F809">
        <v>826</v>
      </c>
    </row>
    <row r="810" spans="1:6" x14ac:dyDescent="0.25">
      <c r="A810">
        <v>808</v>
      </c>
      <c r="B810">
        <f t="shared" si="12"/>
        <v>13.466666666666667</v>
      </c>
      <c r="C810">
        <v>757</v>
      </c>
      <c r="D810">
        <v>780</v>
      </c>
      <c r="E810">
        <v>806</v>
      </c>
      <c r="F810">
        <v>826</v>
      </c>
    </row>
    <row r="811" spans="1:6" x14ac:dyDescent="0.25">
      <c r="A811">
        <v>809</v>
      </c>
      <c r="B811">
        <f t="shared" si="12"/>
        <v>13.483333333333333</v>
      </c>
      <c r="C811">
        <v>757</v>
      </c>
      <c r="D811">
        <v>780</v>
      </c>
      <c r="E811">
        <v>806</v>
      </c>
      <c r="F811">
        <v>826</v>
      </c>
    </row>
    <row r="812" spans="1:6" x14ac:dyDescent="0.25">
      <c r="A812">
        <v>810</v>
      </c>
      <c r="B812">
        <f t="shared" si="12"/>
        <v>13.5</v>
      </c>
      <c r="C812">
        <v>757</v>
      </c>
      <c r="D812">
        <v>780</v>
      </c>
      <c r="E812">
        <v>806</v>
      </c>
      <c r="F812">
        <v>826</v>
      </c>
    </row>
    <row r="813" spans="1:6" x14ac:dyDescent="0.25">
      <c r="A813">
        <v>811</v>
      </c>
      <c r="B813">
        <f t="shared" si="12"/>
        <v>13.516666666666667</v>
      </c>
      <c r="C813">
        <v>757</v>
      </c>
      <c r="D813">
        <v>780</v>
      </c>
      <c r="E813">
        <v>806</v>
      </c>
      <c r="F813">
        <v>826</v>
      </c>
    </row>
    <row r="814" spans="1:6" x14ac:dyDescent="0.25">
      <c r="A814">
        <v>812</v>
      </c>
      <c r="B814">
        <f t="shared" si="12"/>
        <v>13.533333333333333</v>
      </c>
      <c r="C814">
        <v>757</v>
      </c>
      <c r="D814">
        <v>780</v>
      </c>
      <c r="E814">
        <v>806</v>
      </c>
      <c r="F814">
        <v>826</v>
      </c>
    </row>
    <row r="815" spans="1:6" x14ac:dyDescent="0.25">
      <c r="A815">
        <v>813</v>
      </c>
      <c r="B815">
        <f t="shared" si="12"/>
        <v>13.55</v>
      </c>
      <c r="C815">
        <v>757</v>
      </c>
      <c r="D815">
        <v>779</v>
      </c>
      <c r="E815">
        <v>805</v>
      </c>
      <c r="F815">
        <v>825</v>
      </c>
    </row>
    <row r="816" spans="1:6" x14ac:dyDescent="0.25">
      <c r="A816">
        <v>814</v>
      </c>
      <c r="B816">
        <f t="shared" si="12"/>
        <v>13.566666666666666</v>
      </c>
      <c r="C816">
        <v>757</v>
      </c>
      <c r="D816">
        <v>779</v>
      </c>
      <c r="E816">
        <v>805</v>
      </c>
      <c r="F816">
        <v>825</v>
      </c>
    </row>
    <row r="817" spans="1:6" x14ac:dyDescent="0.25">
      <c r="A817">
        <v>815</v>
      </c>
      <c r="B817">
        <f t="shared" si="12"/>
        <v>13.583333333333334</v>
      </c>
      <c r="C817">
        <v>757</v>
      </c>
      <c r="D817">
        <v>779</v>
      </c>
      <c r="E817">
        <v>805</v>
      </c>
      <c r="F817">
        <v>825</v>
      </c>
    </row>
    <row r="818" spans="1:6" x14ac:dyDescent="0.25">
      <c r="A818">
        <v>816</v>
      </c>
      <c r="B818">
        <f t="shared" si="12"/>
        <v>13.6</v>
      </c>
      <c r="C818">
        <v>757</v>
      </c>
      <c r="D818">
        <v>779</v>
      </c>
      <c r="E818">
        <v>805</v>
      </c>
      <c r="F818">
        <v>825</v>
      </c>
    </row>
    <row r="819" spans="1:6" x14ac:dyDescent="0.25">
      <c r="A819">
        <v>817</v>
      </c>
      <c r="B819">
        <f t="shared" si="12"/>
        <v>13.616666666666667</v>
      </c>
      <c r="C819">
        <v>757</v>
      </c>
      <c r="D819">
        <v>779</v>
      </c>
      <c r="E819">
        <v>805</v>
      </c>
      <c r="F819">
        <v>825</v>
      </c>
    </row>
    <row r="820" spans="1:6" x14ac:dyDescent="0.25">
      <c r="A820">
        <v>818</v>
      </c>
      <c r="B820">
        <f t="shared" si="12"/>
        <v>13.633333333333333</v>
      </c>
      <c r="C820">
        <v>757</v>
      </c>
      <c r="D820">
        <v>779</v>
      </c>
      <c r="E820">
        <v>805</v>
      </c>
      <c r="F820">
        <v>824</v>
      </c>
    </row>
    <row r="821" spans="1:6" x14ac:dyDescent="0.25">
      <c r="A821">
        <v>819</v>
      </c>
      <c r="B821">
        <f t="shared" si="12"/>
        <v>13.65</v>
      </c>
      <c r="C821">
        <v>757</v>
      </c>
      <c r="D821">
        <v>779</v>
      </c>
      <c r="E821">
        <v>805</v>
      </c>
      <c r="F821">
        <v>824</v>
      </c>
    </row>
    <row r="822" spans="1:6" x14ac:dyDescent="0.25">
      <c r="A822">
        <v>820</v>
      </c>
      <c r="B822">
        <f t="shared" si="12"/>
        <v>13.666666666666666</v>
      </c>
      <c r="C822">
        <v>757</v>
      </c>
      <c r="D822">
        <v>779</v>
      </c>
      <c r="E822">
        <v>805</v>
      </c>
      <c r="F822">
        <v>824</v>
      </c>
    </row>
    <row r="823" spans="1:6" x14ac:dyDescent="0.25">
      <c r="A823">
        <v>821</v>
      </c>
      <c r="B823">
        <f t="shared" si="12"/>
        <v>13.683333333333334</v>
      </c>
      <c r="C823">
        <v>757</v>
      </c>
      <c r="D823">
        <v>779</v>
      </c>
      <c r="E823">
        <v>804</v>
      </c>
      <c r="F823">
        <v>824</v>
      </c>
    </row>
    <row r="824" spans="1:6" x14ac:dyDescent="0.25">
      <c r="A824">
        <v>822</v>
      </c>
      <c r="B824">
        <f t="shared" si="12"/>
        <v>13.7</v>
      </c>
      <c r="C824">
        <v>757</v>
      </c>
      <c r="D824">
        <v>779</v>
      </c>
      <c r="E824">
        <v>804</v>
      </c>
      <c r="F824">
        <v>824</v>
      </c>
    </row>
    <row r="825" spans="1:6" x14ac:dyDescent="0.25">
      <c r="A825">
        <v>823</v>
      </c>
      <c r="B825">
        <f t="shared" si="12"/>
        <v>13.716666666666667</v>
      </c>
      <c r="C825">
        <v>757</v>
      </c>
      <c r="D825">
        <v>779</v>
      </c>
      <c r="E825">
        <v>804</v>
      </c>
      <c r="F825">
        <v>823</v>
      </c>
    </row>
    <row r="826" spans="1:6" x14ac:dyDescent="0.25">
      <c r="A826">
        <v>824</v>
      </c>
      <c r="B826">
        <f t="shared" si="12"/>
        <v>13.733333333333333</v>
      </c>
      <c r="C826">
        <v>757</v>
      </c>
      <c r="D826">
        <v>779</v>
      </c>
      <c r="E826">
        <v>804</v>
      </c>
      <c r="F826">
        <v>823</v>
      </c>
    </row>
    <row r="827" spans="1:6" x14ac:dyDescent="0.25">
      <c r="A827">
        <v>825</v>
      </c>
      <c r="B827">
        <f t="shared" si="12"/>
        <v>13.75</v>
      </c>
      <c r="C827">
        <v>757</v>
      </c>
      <c r="D827">
        <v>779</v>
      </c>
      <c r="E827">
        <v>804</v>
      </c>
      <c r="F827">
        <v>823</v>
      </c>
    </row>
    <row r="828" spans="1:6" x14ac:dyDescent="0.25">
      <c r="A828">
        <v>826</v>
      </c>
      <c r="B828">
        <f t="shared" si="12"/>
        <v>13.766666666666667</v>
      </c>
      <c r="C828">
        <v>757</v>
      </c>
      <c r="D828">
        <v>778</v>
      </c>
      <c r="E828">
        <v>804</v>
      </c>
      <c r="F828">
        <v>823</v>
      </c>
    </row>
    <row r="829" spans="1:6" x14ac:dyDescent="0.25">
      <c r="A829">
        <v>827</v>
      </c>
      <c r="B829">
        <f t="shared" si="12"/>
        <v>13.783333333333333</v>
      </c>
      <c r="C829">
        <v>757</v>
      </c>
      <c r="D829">
        <v>778</v>
      </c>
      <c r="E829">
        <v>804</v>
      </c>
      <c r="F829">
        <v>823</v>
      </c>
    </row>
    <row r="830" spans="1:6" x14ac:dyDescent="0.25">
      <c r="A830">
        <v>828</v>
      </c>
      <c r="B830">
        <f t="shared" si="12"/>
        <v>13.8</v>
      </c>
      <c r="C830">
        <v>757</v>
      </c>
      <c r="D830">
        <v>778</v>
      </c>
      <c r="E830">
        <v>804</v>
      </c>
      <c r="F830">
        <v>823</v>
      </c>
    </row>
    <row r="831" spans="1:6" x14ac:dyDescent="0.25">
      <c r="A831">
        <v>829</v>
      </c>
      <c r="B831">
        <f t="shared" si="12"/>
        <v>13.816666666666666</v>
      </c>
      <c r="C831">
        <v>757</v>
      </c>
      <c r="D831">
        <v>778</v>
      </c>
      <c r="E831">
        <v>803</v>
      </c>
      <c r="F831">
        <v>822</v>
      </c>
    </row>
    <row r="832" spans="1:6" x14ac:dyDescent="0.25">
      <c r="A832">
        <v>830</v>
      </c>
      <c r="B832">
        <f t="shared" si="12"/>
        <v>13.833333333333334</v>
      </c>
      <c r="C832">
        <v>756</v>
      </c>
      <c r="D832">
        <v>778</v>
      </c>
      <c r="E832">
        <v>803</v>
      </c>
      <c r="F832">
        <v>822</v>
      </c>
    </row>
    <row r="833" spans="1:6" x14ac:dyDescent="0.25">
      <c r="A833">
        <v>831</v>
      </c>
      <c r="B833">
        <f t="shared" si="12"/>
        <v>13.85</v>
      </c>
      <c r="C833">
        <v>757</v>
      </c>
      <c r="D833">
        <v>778</v>
      </c>
      <c r="E833">
        <v>803</v>
      </c>
      <c r="F833">
        <v>822</v>
      </c>
    </row>
    <row r="834" spans="1:6" x14ac:dyDescent="0.25">
      <c r="A834">
        <v>832</v>
      </c>
      <c r="B834">
        <f t="shared" si="12"/>
        <v>13.866666666666667</v>
      </c>
      <c r="C834">
        <v>757</v>
      </c>
      <c r="D834">
        <v>778</v>
      </c>
      <c r="E834">
        <v>803</v>
      </c>
      <c r="F834">
        <v>822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757</v>
      </c>
      <c r="D835">
        <v>778</v>
      </c>
      <c r="E835">
        <v>803</v>
      </c>
      <c r="F835">
        <v>822</v>
      </c>
    </row>
    <row r="836" spans="1:6" x14ac:dyDescent="0.25">
      <c r="A836">
        <v>834</v>
      </c>
      <c r="B836">
        <f t="shared" si="13"/>
        <v>13.9</v>
      </c>
      <c r="C836">
        <v>757</v>
      </c>
      <c r="D836">
        <v>778</v>
      </c>
      <c r="E836">
        <v>803</v>
      </c>
      <c r="F836">
        <v>821</v>
      </c>
    </row>
    <row r="837" spans="1:6" x14ac:dyDescent="0.25">
      <c r="A837">
        <v>835</v>
      </c>
      <c r="B837">
        <f t="shared" si="13"/>
        <v>13.916666666666666</v>
      </c>
      <c r="C837">
        <v>757</v>
      </c>
      <c r="D837">
        <v>778</v>
      </c>
      <c r="E837">
        <v>803</v>
      </c>
      <c r="F837">
        <v>821</v>
      </c>
    </row>
    <row r="838" spans="1:6" x14ac:dyDescent="0.25">
      <c r="A838">
        <v>836</v>
      </c>
      <c r="B838">
        <f t="shared" si="13"/>
        <v>13.933333333333334</v>
      </c>
      <c r="C838">
        <v>757</v>
      </c>
      <c r="D838">
        <v>778</v>
      </c>
      <c r="E838">
        <v>802</v>
      </c>
      <c r="F838">
        <v>821</v>
      </c>
    </row>
    <row r="839" spans="1:6" x14ac:dyDescent="0.25">
      <c r="A839">
        <v>837</v>
      </c>
      <c r="B839">
        <f t="shared" si="13"/>
        <v>13.95</v>
      </c>
      <c r="C839">
        <v>756</v>
      </c>
      <c r="D839">
        <v>778</v>
      </c>
      <c r="E839">
        <v>802</v>
      </c>
      <c r="F839">
        <v>821</v>
      </c>
    </row>
    <row r="840" spans="1:6" x14ac:dyDescent="0.25">
      <c r="A840">
        <v>838</v>
      </c>
      <c r="B840">
        <f t="shared" si="13"/>
        <v>13.966666666666667</v>
      </c>
      <c r="C840">
        <v>757</v>
      </c>
      <c r="D840">
        <v>778</v>
      </c>
      <c r="E840">
        <v>802</v>
      </c>
      <c r="F840">
        <v>821</v>
      </c>
    </row>
    <row r="841" spans="1:6" x14ac:dyDescent="0.25">
      <c r="A841">
        <v>839</v>
      </c>
      <c r="B841">
        <f t="shared" si="13"/>
        <v>13.983333333333333</v>
      </c>
      <c r="C841">
        <v>756</v>
      </c>
      <c r="D841">
        <v>778</v>
      </c>
      <c r="E841">
        <v>802</v>
      </c>
      <c r="F841">
        <v>820</v>
      </c>
    </row>
    <row r="842" spans="1:6" x14ac:dyDescent="0.25">
      <c r="A842">
        <v>840</v>
      </c>
      <c r="B842">
        <f t="shared" si="13"/>
        <v>14</v>
      </c>
      <c r="C842">
        <v>756</v>
      </c>
      <c r="D842">
        <v>777</v>
      </c>
      <c r="E842">
        <v>802</v>
      </c>
      <c r="F842">
        <v>820</v>
      </c>
    </row>
    <row r="843" spans="1:6" x14ac:dyDescent="0.25">
      <c r="A843">
        <v>841</v>
      </c>
      <c r="B843">
        <f t="shared" si="13"/>
        <v>14.016666666666667</v>
      </c>
      <c r="C843">
        <v>756</v>
      </c>
      <c r="D843">
        <v>778</v>
      </c>
      <c r="E843">
        <v>802</v>
      </c>
      <c r="F843">
        <v>820</v>
      </c>
    </row>
    <row r="844" spans="1:6" x14ac:dyDescent="0.25">
      <c r="A844">
        <v>842</v>
      </c>
      <c r="B844">
        <f t="shared" si="13"/>
        <v>14.033333333333333</v>
      </c>
      <c r="C844">
        <v>756</v>
      </c>
      <c r="D844">
        <v>777</v>
      </c>
      <c r="E844">
        <v>802</v>
      </c>
      <c r="F844">
        <v>820</v>
      </c>
    </row>
    <row r="845" spans="1:6" x14ac:dyDescent="0.25">
      <c r="A845">
        <v>843</v>
      </c>
      <c r="B845">
        <f t="shared" si="13"/>
        <v>14.05</v>
      </c>
      <c r="C845">
        <v>756</v>
      </c>
      <c r="D845">
        <v>778</v>
      </c>
      <c r="E845">
        <v>802</v>
      </c>
      <c r="F845">
        <v>820</v>
      </c>
    </row>
    <row r="846" spans="1:6" x14ac:dyDescent="0.25">
      <c r="A846">
        <v>844</v>
      </c>
      <c r="B846">
        <f t="shared" si="13"/>
        <v>14.066666666666666</v>
      </c>
      <c r="C846">
        <v>756</v>
      </c>
      <c r="D846">
        <v>777</v>
      </c>
      <c r="E846">
        <v>801</v>
      </c>
      <c r="F846">
        <v>820</v>
      </c>
    </row>
    <row r="847" spans="1:6" x14ac:dyDescent="0.25">
      <c r="A847">
        <v>845</v>
      </c>
      <c r="B847">
        <f t="shared" si="13"/>
        <v>14.083333333333334</v>
      </c>
      <c r="C847">
        <v>756</v>
      </c>
      <c r="D847">
        <v>777</v>
      </c>
      <c r="E847">
        <v>801</v>
      </c>
      <c r="F847">
        <v>819</v>
      </c>
    </row>
    <row r="848" spans="1:6" x14ac:dyDescent="0.25">
      <c r="A848">
        <v>846</v>
      </c>
      <c r="B848">
        <f t="shared" si="13"/>
        <v>14.1</v>
      </c>
      <c r="C848">
        <v>756</v>
      </c>
      <c r="D848">
        <v>777</v>
      </c>
      <c r="E848">
        <v>801</v>
      </c>
      <c r="F848">
        <v>819</v>
      </c>
    </row>
    <row r="849" spans="1:6" x14ac:dyDescent="0.25">
      <c r="A849">
        <v>847</v>
      </c>
      <c r="B849">
        <f t="shared" si="13"/>
        <v>14.116666666666667</v>
      </c>
      <c r="C849">
        <v>756</v>
      </c>
      <c r="D849">
        <v>777</v>
      </c>
      <c r="E849">
        <v>801</v>
      </c>
      <c r="F849">
        <v>819</v>
      </c>
    </row>
    <row r="850" spans="1:6" x14ac:dyDescent="0.25">
      <c r="A850">
        <v>848</v>
      </c>
      <c r="B850">
        <f t="shared" si="13"/>
        <v>14.133333333333333</v>
      </c>
      <c r="C850">
        <v>756</v>
      </c>
      <c r="D850">
        <v>777</v>
      </c>
      <c r="E850">
        <v>801</v>
      </c>
      <c r="F850">
        <v>819</v>
      </c>
    </row>
    <row r="851" spans="1:6" x14ac:dyDescent="0.25">
      <c r="A851">
        <v>849</v>
      </c>
      <c r="B851">
        <f t="shared" si="13"/>
        <v>14.15</v>
      </c>
      <c r="C851">
        <v>756</v>
      </c>
      <c r="D851">
        <v>777</v>
      </c>
      <c r="E851">
        <v>801</v>
      </c>
      <c r="F851">
        <v>819</v>
      </c>
    </row>
    <row r="852" spans="1:6" x14ac:dyDescent="0.25">
      <c r="A852">
        <v>850</v>
      </c>
      <c r="B852">
        <f t="shared" si="13"/>
        <v>14.166666666666666</v>
      </c>
      <c r="C852">
        <v>756</v>
      </c>
      <c r="D852">
        <v>777</v>
      </c>
      <c r="E852">
        <v>801</v>
      </c>
      <c r="F852">
        <v>819</v>
      </c>
    </row>
    <row r="853" spans="1:6" x14ac:dyDescent="0.25">
      <c r="A853">
        <v>851</v>
      </c>
      <c r="B853">
        <f t="shared" si="13"/>
        <v>14.183333333333334</v>
      </c>
      <c r="C853">
        <v>756</v>
      </c>
      <c r="D853">
        <v>777</v>
      </c>
      <c r="E853">
        <v>801</v>
      </c>
      <c r="F853">
        <v>818</v>
      </c>
    </row>
    <row r="854" spans="1:6" x14ac:dyDescent="0.25">
      <c r="A854">
        <v>852</v>
      </c>
      <c r="B854">
        <f t="shared" si="13"/>
        <v>14.2</v>
      </c>
      <c r="C854">
        <v>756</v>
      </c>
      <c r="D854">
        <v>777</v>
      </c>
      <c r="E854">
        <v>800</v>
      </c>
      <c r="F854">
        <v>818</v>
      </c>
    </row>
    <row r="855" spans="1:6" x14ac:dyDescent="0.25">
      <c r="A855">
        <v>853</v>
      </c>
      <c r="B855">
        <f t="shared" si="13"/>
        <v>14.216666666666667</v>
      </c>
      <c r="C855">
        <v>756</v>
      </c>
      <c r="D855">
        <v>777</v>
      </c>
      <c r="E855">
        <v>800</v>
      </c>
      <c r="F855">
        <v>818</v>
      </c>
    </row>
    <row r="856" spans="1:6" x14ac:dyDescent="0.25">
      <c r="A856">
        <v>854</v>
      </c>
      <c r="B856">
        <f t="shared" si="13"/>
        <v>14.233333333333333</v>
      </c>
      <c r="C856">
        <v>756</v>
      </c>
      <c r="D856">
        <v>777</v>
      </c>
      <c r="E856">
        <v>800</v>
      </c>
      <c r="F856">
        <v>818</v>
      </c>
    </row>
    <row r="857" spans="1:6" x14ac:dyDescent="0.25">
      <c r="A857">
        <v>855</v>
      </c>
      <c r="B857">
        <f t="shared" si="13"/>
        <v>14.25</v>
      </c>
      <c r="C857">
        <v>756</v>
      </c>
      <c r="D857">
        <v>777</v>
      </c>
      <c r="E857">
        <v>800</v>
      </c>
      <c r="F857">
        <v>818</v>
      </c>
    </row>
    <row r="858" spans="1:6" x14ac:dyDescent="0.25">
      <c r="A858">
        <v>856</v>
      </c>
      <c r="B858">
        <f t="shared" si="13"/>
        <v>14.266666666666667</v>
      </c>
      <c r="C858">
        <v>756</v>
      </c>
      <c r="D858">
        <v>776</v>
      </c>
      <c r="E858">
        <v>800</v>
      </c>
      <c r="F858">
        <v>817</v>
      </c>
    </row>
    <row r="859" spans="1:6" x14ac:dyDescent="0.25">
      <c r="A859">
        <v>857</v>
      </c>
      <c r="B859">
        <f t="shared" si="13"/>
        <v>14.283333333333333</v>
      </c>
      <c r="C859">
        <v>756</v>
      </c>
      <c r="D859">
        <v>776</v>
      </c>
      <c r="E859">
        <v>800</v>
      </c>
      <c r="F859">
        <v>817</v>
      </c>
    </row>
    <row r="860" spans="1:6" x14ac:dyDescent="0.25">
      <c r="A860">
        <v>858</v>
      </c>
      <c r="B860">
        <f t="shared" si="13"/>
        <v>14.3</v>
      </c>
      <c r="C860">
        <v>756</v>
      </c>
      <c r="D860">
        <v>777</v>
      </c>
      <c r="E860">
        <v>800</v>
      </c>
      <c r="F860">
        <v>817</v>
      </c>
    </row>
    <row r="861" spans="1:6" x14ac:dyDescent="0.25">
      <c r="A861">
        <v>859</v>
      </c>
      <c r="B861">
        <f t="shared" si="13"/>
        <v>14.316666666666666</v>
      </c>
      <c r="C861">
        <v>756</v>
      </c>
      <c r="D861">
        <v>776</v>
      </c>
      <c r="E861">
        <v>800</v>
      </c>
      <c r="F861">
        <v>817</v>
      </c>
    </row>
    <row r="862" spans="1:6" x14ac:dyDescent="0.25">
      <c r="A862">
        <v>860</v>
      </c>
      <c r="B862">
        <f t="shared" si="13"/>
        <v>14.333333333333334</v>
      </c>
      <c r="C862">
        <v>756</v>
      </c>
      <c r="D862">
        <v>776</v>
      </c>
      <c r="E862">
        <v>800</v>
      </c>
      <c r="F862">
        <v>817</v>
      </c>
    </row>
    <row r="863" spans="1:6" x14ac:dyDescent="0.25">
      <c r="A863">
        <v>861</v>
      </c>
      <c r="B863">
        <f t="shared" si="13"/>
        <v>14.35</v>
      </c>
      <c r="C863">
        <v>756</v>
      </c>
      <c r="D863">
        <v>776</v>
      </c>
      <c r="E863">
        <v>799</v>
      </c>
      <c r="F863">
        <v>817</v>
      </c>
    </row>
    <row r="864" spans="1:6" x14ac:dyDescent="0.25">
      <c r="A864">
        <v>862</v>
      </c>
      <c r="B864">
        <f t="shared" si="13"/>
        <v>14.366666666666667</v>
      </c>
      <c r="C864">
        <v>756</v>
      </c>
      <c r="D864">
        <v>776</v>
      </c>
      <c r="E864">
        <v>799</v>
      </c>
      <c r="F864">
        <v>817</v>
      </c>
    </row>
    <row r="865" spans="1:6" x14ac:dyDescent="0.25">
      <c r="A865">
        <v>863</v>
      </c>
      <c r="B865">
        <f t="shared" si="13"/>
        <v>14.383333333333333</v>
      </c>
      <c r="C865">
        <v>756</v>
      </c>
      <c r="D865">
        <v>776</v>
      </c>
      <c r="E865">
        <v>799</v>
      </c>
      <c r="F865">
        <v>816</v>
      </c>
    </row>
    <row r="866" spans="1:6" x14ac:dyDescent="0.25">
      <c r="A866">
        <v>864</v>
      </c>
      <c r="B866">
        <f t="shared" si="13"/>
        <v>14.4</v>
      </c>
      <c r="C866">
        <v>756</v>
      </c>
      <c r="D866">
        <v>776</v>
      </c>
      <c r="E866">
        <v>799</v>
      </c>
      <c r="F866">
        <v>816</v>
      </c>
    </row>
    <row r="867" spans="1:6" x14ac:dyDescent="0.25">
      <c r="A867">
        <v>865</v>
      </c>
      <c r="B867">
        <f t="shared" si="13"/>
        <v>14.416666666666666</v>
      </c>
      <c r="C867">
        <v>756</v>
      </c>
      <c r="D867">
        <v>776</v>
      </c>
      <c r="E867">
        <v>799</v>
      </c>
      <c r="F867">
        <v>816</v>
      </c>
    </row>
    <row r="868" spans="1:6" x14ac:dyDescent="0.25">
      <c r="A868">
        <v>866</v>
      </c>
      <c r="B868">
        <f t="shared" si="13"/>
        <v>14.433333333333334</v>
      </c>
      <c r="C868">
        <v>756</v>
      </c>
      <c r="D868">
        <v>776</v>
      </c>
      <c r="E868">
        <v>799</v>
      </c>
      <c r="F868">
        <v>816</v>
      </c>
    </row>
    <row r="869" spans="1:6" x14ac:dyDescent="0.25">
      <c r="A869">
        <v>867</v>
      </c>
      <c r="B869">
        <f t="shared" si="13"/>
        <v>14.45</v>
      </c>
      <c r="C869">
        <v>756</v>
      </c>
      <c r="D869">
        <v>776</v>
      </c>
      <c r="E869">
        <v>799</v>
      </c>
      <c r="F869">
        <v>816</v>
      </c>
    </row>
    <row r="870" spans="1:6" x14ac:dyDescent="0.25">
      <c r="A870">
        <v>868</v>
      </c>
      <c r="B870">
        <f t="shared" si="13"/>
        <v>14.466666666666667</v>
      </c>
      <c r="C870">
        <v>756</v>
      </c>
      <c r="D870">
        <v>776</v>
      </c>
      <c r="E870">
        <v>799</v>
      </c>
      <c r="F870">
        <v>815</v>
      </c>
    </row>
    <row r="871" spans="1:6" x14ac:dyDescent="0.25">
      <c r="A871">
        <v>869</v>
      </c>
      <c r="B871">
        <f t="shared" si="13"/>
        <v>14.483333333333333</v>
      </c>
      <c r="C871">
        <v>756</v>
      </c>
      <c r="D871">
        <v>776</v>
      </c>
      <c r="E871">
        <v>798</v>
      </c>
      <c r="F871">
        <v>815</v>
      </c>
    </row>
    <row r="872" spans="1:6" x14ac:dyDescent="0.25">
      <c r="A872">
        <v>870</v>
      </c>
      <c r="B872">
        <f t="shared" si="13"/>
        <v>14.5</v>
      </c>
      <c r="C872">
        <v>756</v>
      </c>
      <c r="D872">
        <v>776</v>
      </c>
      <c r="E872">
        <v>798</v>
      </c>
      <c r="F872">
        <v>815</v>
      </c>
    </row>
    <row r="873" spans="1:6" x14ac:dyDescent="0.25">
      <c r="A873">
        <v>871</v>
      </c>
      <c r="B873">
        <f t="shared" si="13"/>
        <v>14.516666666666667</v>
      </c>
      <c r="C873">
        <v>756</v>
      </c>
      <c r="D873">
        <v>776</v>
      </c>
      <c r="E873">
        <v>798</v>
      </c>
      <c r="F873">
        <v>815</v>
      </c>
    </row>
    <row r="874" spans="1:6" x14ac:dyDescent="0.25">
      <c r="A874">
        <v>872</v>
      </c>
      <c r="B874">
        <f t="shared" si="13"/>
        <v>14.533333333333333</v>
      </c>
      <c r="C874">
        <v>756</v>
      </c>
      <c r="D874">
        <v>776</v>
      </c>
      <c r="E874">
        <v>798</v>
      </c>
      <c r="F874">
        <v>815</v>
      </c>
    </row>
    <row r="875" spans="1:6" x14ac:dyDescent="0.25">
      <c r="A875">
        <v>873</v>
      </c>
      <c r="B875">
        <f t="shared" si="13"/>
        <v>14.55</v>
      </c>
      <c r="C875">
        <v>756</v>
      </c>
      <c r="D875">
        <v>776</v>
      </c>
      <c r="E875">
        <v>798</v>
      </c>
      <c r="F875">
        <v>815</v>
      </c>
    </row>
    <row r="876" spans="1:6" x14ac:dyDescent="0.25">
      <c r="A876">
        <v>874</v>
      </c>
      <c r="B876">
        <f t="shared" si="13"/>
        <v>14.566666666666666</v>
      </c>
      <c r="C876">
        <v>756</v>
      </c>
      <c r="D876">
        <v>776</v>
      </c>
      <c r="E876">
        <v>798</v>
      </c>
      <c r="F876">
        <v>814</v>
      </c>
    </row>
    <row r="877" spans="1:6" x14ac:dyDescent="0.25">
      <c r="A877">
        <v>875</v>
      </c>
      <c r="B877">
        <f t="shared" si="13"/>
        <v>14.583333333333334</v>
      </c>
      <c r="C877">
        <v>756</v>
      </c>
      <c r="D877">
        <v>776</v>
      </c>
      <c r="E877">
        <v>798</v>
      </c>
      <c r="F877">
        <v>814</v>
      </c>
    </row>
    <row r="878" spans="1:6" x14ac:dyDescent="0.25">
      <c r="A878">
        <v>876</v>
      </c>
      <c r="B878">
        <f t="shared" si="13"/>
        <v>14.6</v>
      </c>
      <c r="C878">
        <v>756</v>
      </c>
      <c r="D878">
        <v>775</v>
      </c>
      <c r="E878">
        <v>798</v>
      </c>
      <c r="F878">
        <v>814</v>
      </c>
    </row>
    <row r="879" spans="1:6" x14ac:dyDescent="0.25">
      <c r="A879">
        <v>877</v>
      </c>
      <c r="B879">
        <f t="shared" si="13"/>
        <v>14.616666666666667</v>
      </c>
      <c r="C879">
        <v>756</v>
      </c>
      <c r="D879">
        <v>776</v>
      </c>
      <c r="E879">
        <v>798</v>
      </c>
      <c r="F879">
        <v>814</v>
      </c>
    </row>
    <row r="880" spans="1:6" x14ac:dyDescent="0.25">
      <c r="A880">
        <v>878</v>
      </c>
      <c r="B880">
        <f t="shared" si="13"/>
        <v>14.633333333333333</v>
      </c>
      <c r="C880">
        <v>756</v>
      </c>
      <c r="D880">
        <v>775</v>
      </c>
      <c r="E880">
        <v>798</v>
      </c>
      <c r="F880">
        <v>814</v>
      </c>
    </row>
    <row r="881" spans="1:6" x14ac:dyDescent="0.25">
      <c r="A881">
        <v>879</v>
      </c>
      <c r="B881">
        <f t="shared" si="13"/>
        <v>14.65</v>
      </c>
      <c r="C881">
        <v>756</v>
      </c>
      <c r="D881">
        <v>775</v>
      </c>
      <c r="E881">
        <v>797</v>
      </c>
      <c r="F881">
        <v>814</v>
      </c>
    </row>
    <row r="882" spans="1:6" x14ac:dyDescent="0.25">
      <c r="A882">
        <v>880</v>
      </c>
      <c r="B882">
        <f t="shared" si="13"/>
        <v>14.666666666666666</v>
      </c>
      <c r="C882">
        <v>756</v>
      </c>
      <c r="D882">
        <v>775</v>
      </c>
      <c r="E882">
        <v>797</v>
      </c>
      <c r="F882">
        <v>814</v>
      </c>
    </row>
    <row r="883" spans="1:6" x14ac:dyDescent="0.25">
      <c r="A883">
        <v>881</v>
      </c>
      <c r="B883">
        <f t="shared" si="13"/>
        <v>14.683333333333334</v>
      </c>
      <c r="C883">
        <v>756</v>
      </c>
      <c r="D883">
        <v>775</v>
      </c>
      <c r="E883">
        <v>797</v>
      </c>
      <c r="F883">
        <v>813</v>
      </c>
    </row>
    <row r="884" spans="1:6" x14ac:dyDescent="0.25">
      <c r="A884">
        <v>882</v>
      </c>
      <c r="B884">
        <f t="shared" si="13"/>
        <v>14.7</v>
      </c>
      <c r="C884">
        <v>756</v>
      </c>
      <c r="D884">
        <v>775</v>
      </c>
      <c r="E884">
        <v>797</v>
      </c>
      <c r="F884">
        <v>813</v>
      </c>
    </row>
    <row r="885" spans="1:6" x14ac:dyDescent="0.25">
      <c r="A885">
        <v>883</v>
      </c>
      <c r="B885">
        <f t="shared" si="13"/>
        <v>14.716666666666667</v>
      </c>
      <c r="C885">
        <v>756</v>
      </c>
      <c r="D885">
        <v>775</v>
      </c>
      <c r="E885">
        <v>797</v>
      </c>
      <c r="F885">
        <v>813</v>
      </c>
    </row>
    <row r="886" spans="1:6" x14ac:dyDescent="0.25">
      <c r="A886">
        <v>884</v>
      </c>
      <c r="B886">
        <f t="shared" si="13"/>
        <v>14.733333333333333</v>
      </c>
      <c r="C886">
        <v>756</v>
      </c>
      <c r="D886">
        <v>775</v>
      </c>
      <c r="E886">
        <v>797</v>
      </c>
      <c r="F886">
        <v>813</v>
      </c>
    </row>
    <row r="887" spans="1:6" x14ac:dyDescent="0.25">
      <c r="A887">
        <v>885</v>
      </c>
      <c r="B887">
        <f t="shared" si="13"/>
        <v>14.75</v>
      </c>
      <c r="C887">
        <v>756</v>
      </c>
      <c r="D887">
        <v>775</v>
      </c>
      <c r="E887">
        <v>797</v>
      </c>
      <c r="F887">
        <v>813</v>
      </c>
    </row>
    <row r="888" spans="1:6" x14ac:dyDescent="0.25">
      <c r="A888">
        <v>886</v>
      </c>
      <c r="B888">
        <f t="shared" si="13"/>
        <v>14.766666666666667</v>
      </c>
      <c r="C888">
        <v>756</v>
      </c>
      <c r="D888">
        <v>775</v>
      </c>
      <c r="E888">
        <v>797</v>
      </c>
      <c r="F888">
        <v>812</v>
      </c>
    </row>
    <row r="889" spans="1:6" x14ac:dyDescent="0.25">
      <c r="A889">
        <v>887</v>
      </c>
      <c r="B889">
        <f t="shared" si="13"/>
        <v>14.783333333333333</v>
      </c>
      <c r="C889">
        <v>756</v>
      </c>
      <c r="D889">
        <v>775</v>
      </c>
      <c r="E889">
        <v>796</v>
      </c>
      <c r="F889">
        <v>812</v>
      </c>
    </row>
    <row r="890" spans="1:6" x14ac:dyDescent="0.25">
      <c r="A890">
        <v>888</v>
      </c>
      <c r="B890">
        <f t="shared" si="13"/>
        <v>14.8</v>
      </c>
      <c r="C890">
        <v>756</v>
      </c>
      <c r="D890">
        <v>775</v>
      </c>
      <c r="E890">
        <v>796</v>
      </c>
      <c r="F890">
        <v>812</v>
      </c>
    </row>
    <row r="891" spans="1:6" x14ac:dyDescent="0.25">
      <c r="A891">
        <v>889</v>
      </c>
      <c r="B891">
        <f t="shared" si="13"/>
        <v>14.816666666666666</v>
      </c>
      <c r="C891">
        <v>756</v>
      </c>
      <c r="D891">
        <v>775</v>
      </c>
      <c r="E891">
        <v>796</v>
      </c>
      <c r="F891">
        <v>812</v>
      </c>
    </row>
    <row r="892" spans="1:6" x14ac:dyDescent="0.25">
      <c r="A892">
        <v>890</v>
      </c>
      <c r="B892">
        <f t="shared" si="13"/>
        <v>14.833333333333334</v>
      </c>
      <c r="C892">
        <v>756</v>
      </c>
      <c r="D892">
        <v>775</v>
      </c>
      <c r="E892">
        <v>796</v>
      </c>
      <c r="F892">
        <v>812</v>
      </c>
    </row>
    <row r="893" spans="1:6" x14ac:dyDescent="0.25">
      <c r="A893">
        <v>891</v>
      </c>
      <c r="B893">
        <f t="shared" si="13"/>
        <v>14.85</v>
      </c>
      <c r="C893">
        <v>756</v>
      </c>
      <c r="D893">
        <v>775</v>
      </c>
      <c r="E893">
        <v>796</v>
      </c>
      <c r="F893">
        <v>812</v>
      </c>
    </row>
    <row r="894" spans="1:6" x14ac:dyDescent="0.25">
      <c r="A894">
        <v>892</v>
      </c>
      <c r="B894">
        <f t="shared" si="13"/>
        <v>14.866666666666667</v>
      </c>
      <c r="C894">
        <v>756</v>
      </c>
      <c r="D894">
        <v>774</v>
      </c>
      <c r="E894">
        <v>796</v>
      </c>
      <c r="F894">
        <v>811</v>
      </c>
    </row>
    <row r="895" spans="1:6" x14ac:dyDescent="0.25">
      <c r="A895">
        <v>893</v>
      </c>
      <c r="B895">
        <f t="shared" si="13"/>
        <v>14.883333333333333</v>
      </c>
      <c r="C895">
        <v>756</v>
      </c>
      <c r="D895">
        <v>774</v>
      </c>
      <c r="E895">
        <v>796</v>
      </c>
      <c r="F895">
        <v>811</v>
      </c>
    </row>
    <row r="896" spans="1:6" x14ac:dyDescent="0.25">
      <c r="A896">
        <v>894</v>
      </c>
      <c r="B896">
        <f t="shared" si="13"/>
        <v>14.9</v>
      </c>
      <c r="C896">
        <v>756</v>
      </c>
      <c r="D896">
        <v>774</v>
      </c>
      <c r="E896">
        <v>796</v>
      </c>
      <c r="F896">
        <v>811</v>
      </c>
    </row>
    <row r="897" spans="1:6" x14ac:dyDescent="0.25">
      <c r="A897">
        <v>895</v>
      </c>
      <c r="B897">
        <f t="shared" si="13"/>
        <v>14.916666666666666</v>
      </c>
      <c r="C897">
        <v>756</v>
      </c>
      <c r="D897">
        <v>774</v>
      </c>
      <c r="E897">
        <v>796</v>
      </c>
      <c r="F897">
        <v>811</v>
      </c>
    </row>
    <row r="898" spans="1:6" x14ac:dyDescent="0.25">
      <c r="A898">
        <v>896</v>
      </c>
      <c r="B898">
        <f t="shared" si="13"/>
        <v>14.933333333333334</v>
      </c>
      <c r="C898">
        <v>756</v>
      </c>
      <c r="D898">
        <v>774</v>
      </c>
      <c r="E898">
        <v>795</v>
      </c>
      <c r="F898">
        <v>811</v>
      </c>
    </row>
    <row r="899" spans="1:6" x14ac:dyDescent="0.25">
      <c r="A899">
        <v>897</v>
      </c>
      <c r="B899">
        <f t="shared" ref="B899:B962" si="14">A899/60</f>
        <v>14.95</v>
      </c>
      <c r="C899">
        <v>756</v>
      </c>
      <c r="D899">
        <v>774</v>
      </c>
      <c r="E899">
        <v>795</v>
      </c>
      <c r="F899">
        <v>811</v>
      </c>
    </row>
    <row r="900" spans="1:6" x14ac:dyDescent="0.25">
      <c r="A900">
        <v>898</v>
      </c>
      <c r="B900">
        <f t="shared" si="14"/>
        <v>14.966666666666667</v>
      </c>
      <c r="C900">
        <v>756</v>
      </c>
      <c r="D900">
        <v>774</v>
      </c>
      <c r="E900">
        <v>795</v>
      </c>
      <c r="F900">
        <v>811</v>
      </c>
    </row>
    <row r="901" spans="1:6" x14ac:dyDescent="0.25">
      <c r="A901">
        <v>899</v>
      </c>
      <c r="B901">
        <f t="shared" si="14"/>
        <v>14.983333333333333</v>
      </c>
      <c r="C901">
        <v>756</v>
      </c>
      <c r="D901">
        <v>774</v>
      </c>
      <c r="E901">
        <v>795</v>
      </c>
      <c r="F901">
        <v>810</v>
      </c>
    </row>
    <row r="902" spans="1:6" x14ac:dyDescent="0.25">
      <c r="A902">
        <v>900</v>
      </c>
      <c r="B902">
        <f t="shared" si="14"/>
        <v>15</v>
      </c>
      <c r="C902">
        <v>756</v>
      </c>
      <c r="D902">
        <v>774</v>
      </c>
      <c r="E902">
        <v>795</v>
      </c>
      <c r="F902">
        <v>810</v>
      </c>
    </row>
    <row r="903" spans="1:6" x14ac:dyDescent="0.25">
      <c r="A903">
        <v>901</v>
      </c>
      <c r="B903">
        <f t="shared" si="14"/>
        <v>15.016666666666667</v>
      </c>
      <c r="C903">
        <v>756</v>
      </c>
      <c r="D903">
        <v>774</v>
      </c>
      <c r="E903">
        <v>795</v>
      </c>
      <c r="F903">
        <v>810</v>
      </c>
    </row>
    <row r="904" spans="1:6" x14ac:dyDescent="0.25">
      <c r="A904">
        <v>902</v>
      </c>
      <c r="B904">
        <f t="shared" si="14"/>
        <v>15.033333333333333</v>
      </c>
      <c r="C904">
        <v>756</v>
      </c>
      <c r="D904">
        <v>774</v>
      </c>
      <c r="E904">
        <v>795</v>
      </c>
      <c r="F904">
        <v>810</v>
      </c>
    </row>
    <row r="905" spans="1:6" x14ac:dyDescent="0.25">
      <c r="A905">
        <v>903</v>
      </c>
      <c r="B905">
        <f t="shared" si="14"/>
        <v>15.05</v>
      </c>
      <c r="C905">
        <v>756</v>
      </c>
      <c r="D905">
        <v>774</v>
      </c>
      <c r="E905">
        <v>795</v>
      </c>
      <c r="F905">
        <v>810</v>
      </c>
    </row>
    <row r="906" spans="1:6" x14ac:dyDescent="0.25">
      <c r="A906">
        <v>904</v>
      </c>
      <c r="B906">
        <f t="shared" si="14"/>
        <v>15.066666666666666</v>
      </c>
      <c r="C906">
        <v>756</v>
      </c>
      <c r="D906">
        <v>774</v>
      </c>
      <c r="E906">
        <v>795</v>
      </c>
      <c r="F906">
        <v>810</v>
      </c>
    </row>
    <row r="907" spans="1:6" x14ac:dyDescent="0.25">
      <c r="A907">
        <v>905</v>
      </c>
      <c r="B907">
        <f t="shared" si="14"/>
        <v>15.083333333333334</v>
      </c>
      <c r="C907">
        <v>756</v>
      </c>
      <c r="D907">
        <v>774</v>
      </c>
      <c r="E907">
        <v>795</v>
      </c>
      <c r="F907">
        <v>810</v>
      </c>
    </row>
    <row r="908" spans="1:6" x14ac:dyDescent="0.25">
      <c r="A908">
        <v>906</v>
      </c>
      <c r="B908">
        <f t="shared" si="14"/>
        <v>15.1</v>
      </c>
      <c r="C908">
        <v>756</v>
      </c>
      <c r="D908">
        <v>774</v>
      </c>
      <c r="E908">
        <v>794</v>
      </c>
      <c r="F908">
        <v>809</v>
      </c>
    </row>
    <row r="909" spans="1:6" x14ac:dyDescent="0.25">
      <c r="A909">
        <v>907</v>
      </c>
      <c r="B909">
        <f t="shared" si="14"/>
        <v>15.116666666666667</v>
      </c>
      <c r="C909">
        <v>756</v>
      </c>
      <c r="D909">
        <v>774</v>
      </c>
      <c r="E909">
        <v>794</v>
      </c>
      <c r="F909">
        <v>809</v>
      </c>
    </row>
    <row r="910" spans="1:6" x14ac:dyDescent="0.25">
      <c r="A910">
        <v>908</v>
      </c>
      <c r="B910">
        <f t="shared" si="14"/>
        <v>15.133333333333333</v>
      </c>
      <c r="C910">
        <v>756</v>
      </c>
      <c r="D910">
        <v>774</v>
      </c>
      <c r="E910">
        <v>794</v>
      </c>
      <c r="F910">
        <v>809</v>
      </c>
    </row>
    <row r="911" spans="1:6" x14ac:dyDescent="0.25">
      <c r="A911">
        <v>909</v>
      </c>
      <c r="B911">
        <f t="shared" si="14"/>
        <v>15.15</v>
      </c>
      <c r="C911">
        <v>756</v>
      </c>
      <c r="D911">
        <v>774</v>
      </c>
      <c r="E911">
        <v>794</v>
      </c>
      <c r="F911">
        <v>809</v>
      </c>
    </row>
    <row r="912" spans="1:6" x14ac:dyDescent="0.25">
      <c r="A912">
        <v>910</v>
      </c>
      <c r="B912">
        <f t="shared" si="14"/>
        <v>15.166666666666666</v>
      </c>
      <c r="C912">
        <v>756</v>
      </c>
      <c r="D912">
        <v>774</v>
      </c>
      <c r="E912">
        <v>794</v>
      </c>
      <c r="F912">
        <v>809</v>
      </c>
    </row>
    <row r="913" spans="1:6" x14ac:dyDescent="0.25">
      <c r="A913">
        <v>911</v>
      </c>
      <c r="B913">
        <f t="shared" si="14"/>
        <v>15.183333333333334</v>
      </c>
      <c r="C913">
        <v>756</v>
      </c>
      <c r="D913">
        <v>774</v>
      </c>
      <c r="E913">
        <v>794</v>
      </c>
      <c r="F913">
        <v>809</v>
      </c>
    </row>
    <row r="914" spans="1:6" x14ac:dyDescent="0.25">
      <c r="A914">
        <v>912</v>
      </c>
      <c r="B914">
        <f t="shared" si="14"/>
        <v>15.2</v>
      </c>
      <c r="C914">
        <v>755</v>
      </c>
      <c r="D914">
        <v>774</v>
      </c>
      <c r="E914">
        <v>794</v>
      </c>
      <c r="F914">
        <v>809</v>
      </c>
    </row>
    <row r="915" spans="1:6" x14ac:dyDescent="0.25">
      <c r="A915">
        <v>913</v>
      </c>
      <c r="B915">
        <f t="shared" si="14"/>
        <v>15.216666666666667</v>
      </c>
      <c r="C915">
        <v>756</v>
      </c>
      <c r="D915">
        <v>774</v>
      </c>
      <c r="E915">
        <v>794</v>
      </c>
      <c r="F915">
        <v>808</v>
      </c>
    </row>
    <row r="916" spans="1:6" x14ac:dyDescent="0.25">
      <c r="A916">
        <v>914</v>
      </c>
      <c r="B916">
        <f t="shared" si="14"/>
        <v>15.233333333333333</v>
      </c>
      <c r="C916">
        <v>756</v>
      </c>
      <c r="D916">
        <v>774</v>
      </c>
      <c r="E916">
        <v>794</v>
      </c>
      <c r="F916">
        <v>808</v>
      </c>
    </row>
    <row r="917" spans="1:6" x14ac:dyDescent="0.25">
      <c r="A917">
        <v>915</v>
      </c>
      <c r="B917">
        <f t="shared" si="14"/>
        <v>15.25</v>
      </c>
      <c r="C917">
        <v>756</v>
      </c>
      <c r="D917">
        <v>773</v>
      </c>
      <c r="E917">
        <v>794</v>
      </c>
      <c r="F917">
        <v>808</v>
      </c>
    </row>
    <row r="918" spans="1:6" x14ac:dyDescent="0.25">
      <c r="A918">
        <v>916</v>
      </c>
      <c r="B918">
        <f t="shared" si="14"/>
        <v>15.266666666666667</v>
      </c>
      <c r="C918">
        <v>755</v>
      </c>
      <c r="D918">
        <v>773</v>
      </c>
      <c r="E918">
        <v>793</v>
      </c>
      <c r="F918">
        <v>808</v>
      </c>
    </row>
    <row r="919" spans="1:6" x14ac:dyDescent="0.25">
      <c r="A919">
        <v>917</v>
      </c>
      <c r="B919">
        <f t="shared" si="14"/>
        <v>15.283333333333333</v>
      </c>
      <c r="C919">
        <v>756</v>
      </c>
      <c r="D919">
        <v>773</v>
      </c>
      <c r="E919">
        <v>793</v>
      </c>
      <c r="F919">
        <v>808</v>
      </c>
    </row>
    <row r="920" spans="1:6" x14ac:dyDescent="0.25">
      <c r="A920">
        <v>918</v>
      </c>
      <c r="B920">
        <f t="shared" si="14"/>
        <v>15.3</v>
      </c>
      <c r="C920">
        <v>755</v>
      </c>
      <c r="D920">
        <v>773</v>
      </c>
      <c r="E920">
        <v>793</v>
      </c>
      <c r="F920">
        <v>808</v>
      </c>
    </row>
    <row r="921" spans="1:6" x14ac:dyDescent="0.25">
      <c r="A921">
        <v>919</v>
      </c>
      <c r="B921">
        <f t="shared" si="14"/>
        <v>15.316666666666666</v>
      </c>
      <c r="C921">
        <v>756</v>
      </c>
      <c r="D921">
        <v>773</v>
      </c>
      <c r="E921">
        <v>793</v>
      </c>
      <c r="F921">
        <v>808</v>
      </c>
    </row>
    <row r="922" spans="1:6" x14ac:dyDescent="0.25">
      <c r="A922">
        <v>920</v>
      </c>
      <c r="B922">
        <f t="shared" si="14"/>
        <v>15.333333333333334</v>
      </c>
      <c r="C922">
        <v>755</v>
      </c>
      <c r="D922">
        <v>773</v>
      </c>
      <c r="E922">
        <v>793</v>
      </c>
      <c r="F922">
        <v>807</v>
      </c>
    </row>
    <row r="923" spans="1:6" x14ac:dyDescent="0.25">
      <c r="A923">
        <v>921</v>
      </c>
      <c r="B923">
        <f t="shared" si="14"/>
        <v>15.35</v>
      </c>
      <c r="C923">
        <v>755</v>
      </c>
      <c r="D923">
        <v>773</v>
      </c>
      <c r="E923">
        <v>793</v>
      </c>
      <c r="F923">
        <v>807</v>
      </c>
    </row>
    <row r="924" spans="1:6" x14ac:dyDescent="0.25">
      <c r="A924">
        <v>922</v>
      </c>
      <c r="B924">
        <f t="shared" si="14"/>
        <v>15.366666666666667</v>
      </c>
      <c r="C924">
        <v>755</v>
      </c>
      <c r="D924">
        <v>773</v>
      </c>
      <c r="E924">
        <v>793</v>
      </c>
      <c r="F924">
        <v>807</v>
      </c>
    </row>
    <row r="925" spans="1:6" x14ac:dyDescent="0.25">
      <c r="A925">
        <v>923</v>
      </c>
      <c r="B925">
        <f t="shared" si="14"/>
        <v>15.383333333333333</v>
      </c>
      <c r="C925">
        <v>755</v>
      </c>
      <c r="D925">
        <v>773</v>
      </c>
      <c r="E925">
        <v>793</v>
      </c>
      <c r="F925">
        <v>807</v>
      </c>
    </row>
    <row r="926" spans="1:6" x14ac:dyDescent="0.25">
      <c r="A926">
        <v>924</v>
      </c>
      <c r="B926">
        <f t="shared" si="14"/>
        <v>15.4</v>
      </c>
      <c r="C926">
        <v>755</v>
      </c>
      <c r="D926">
        <v>773</v>
      </c>
      <c r="E926">
        <v>793</v>
      </c>
      <c r="F926">
        <v>807</v>
      </c>
    </row>
    <row r="927" spans="1:6" x14ac:dyDescent="0.25">
      <c r="A927">
        <v>925</v>
      </c>
      <c r="B927">
        <f t="shared" si="14"/>
        <v>15.416666666666666</v>
      </c>
      <c r="C927">
        <v>755</v>
      </c>
      <c r="D927">
        <v>773</v>
      </c>
      <c r="E927">
        <v>793</v>
      </c>
      <c r="F927">
        <v>807</v>
      </c>
    </row>
    <row r="928" spans="1:6" x14ac:dyDescent="0.25">
      <c r="A928">
        <v>926</v>
      </c>
      <c r="B928">
        <f t="shared" si="14"/>
        <v>15.433333333333334</v>
      </c>
      <c r="C928">
        <v>755</v>
      </c>
      <c r="D928">
        <v>773</v>
      </c>
      <c r="E928">
        <v>793</v>
      </c>
      <c r="F928">
        <v>807</v>
      </c>
    </row>
    <row r="929" spans="1:6" x14ac:dyDescent="0.25">
      <c r="A929">
        <v>927</v>
      </c>
      <c r="B929">
        <f t="shared" si="14"/>
        <v>15.45</v>
      </c>
      <c r="C929">
        <v>755</v>
      </c>
      <c r="D929">
        <v>773</v>
      </c>
      <c r="E929">
        <v>792</v>
      </c>
      <c r="F929">
        <v>806</v>
      </c>
    </row>
    <row r="930" spans="1:6" x14ac:dyDescent="0.25">
      <c r="A930">
        <v>928</v>
      </c>
      <c r="B930">
        <f t="shared" si="14"/>
        <v>15.466666666666667</v>
      </c>
      <c r="C930">
        <v>755</v>
      </c>
      <c r="D930">
        <v>773</v>
      </c>
      <c r="E930">
        <v>792</v>
      </c>
      <c r="F930">
        <v>806</v>
      </c>
    </row>
    <row r="931" spans="1:6" x14ac:dyDescent="0.25">
      <c r="A931">
        <v>929</v>
      </c>
      <c r="B931">
        <f t="shared" si="14"/>
        <v>15.483333333333333</v>
      </c>
      <c r="C931">
        <v>755</v>
      </c>
      <c r="D931">
        <v>773</v>
      </c>
      <c r="E931">
        <v>792</v>
      </c>
      <c r="F931">
        <v>806</v>
      </c>
    </row>
    <row r="932" spans="1:6" x14ac:dyDescent="0.25">
      <c r="A932">
        <v>930</v>
      </c>
      <c r="B932">
        <f t="shared" si="14"/>
        <v>15.5</v>
      </c>
      <c r="C932">
        <v>755</v>
      </c>
      <c r="D932">
        <v>773</v>
      </c>
      <c r="E932">
        <v>792</v>
      </c>
      <c r="F932">
        <v>806</v>
      </c>
    </row>
    <row r="933" spans="1:6" x14ac:dyDescent="0.25">
      <c r="A933">
        <v>931</v>
      </c>
      <c r="B933">
        <f t="shared" si="14"/>
        <v>15.516666666666667</v>
      </c>
      <c r="C933">
        <v>754</v>
      </c>
      <c r="D933">
        <v>773</v>
      </c>
      <c r="E933">
        <v>792</v>
      </c>
      <c r="F933">
        <v>806</v>
      </c>
    </row>
    <row r="934" spans="1:6" x14ac:dyDescent="0.25">
      <c r="A934">
        <v>932</v>
      </c>
      <c r="B934">
        <f t="shared" si="14"/>
        <v>15.533333333333333</v>
      </c>
      <c r="C934">
        <v>754</v>
      </c>
      <c r="D934">
        <v>773</v>
      </c>
      <c r="E934">
        <v>792</v>
      </c>
      <c r="F934">
        <v>806</v>
      </c>
    </row>
    <row r="935" spans="1:6" x14ac:dyDescent="0.25">
      <c r="A935">
        <v>933</v>
      </c>
      <c r="B935">
        <f t="shared" si="14"/>
        <v>15.55</v>
      </c>
      <c r="C935">
        <v>754</v>
      </c>
      <c r="D935">
        <v>773</v>
      </c>
      <c r="E935">
        <v>792</v>
      </c>
      <c r="F935">
        <v>806</v>
      </c>
    </row>
    <row r="936" spans="1:6" x14ac:dyDescent="0.25">
      <c r="A936">
        <v>934</v>
      </c>
      <c r="B936">
        <f t="shared" si="14"/>
        <v>15.566666666666666</v>
      </c>
      <c r="C936">
        <v>754</v>
      </c>
      <c r="D936">
        <v>772</v>
      </c>
      <c r="E936">
        <v>792</v>
      </c>
      <c r="F936">
        <v>805</v>
      </c>
    </row>
    <row r="937" spans="1:6" x14ac:dyDescent="0.25">
      <c r="A937">
        <v>935</v>
      </c>
      <c r="B937">
        <f t="shared" si="14"/>
        <v>15.583333333333334</v>
      </c>
      <c r="C937">
        <v>754</v>
      </c>
      <c r="D937">
        <v>772</v>
      </c>
      <c r="E937">
        <v>792</v>
      </c>
      <c r="F937">
        <v>805</v>
      </c>
    </row>
    <row r="938" spans="1:6" x14ac:dyDescent="0.25">
      <c r="A938">
        <v>936</v>
      </c>
      <c r="B938">
        <f t="shared" si="14"/>
        <v>15.6</v>
      </c>
      <c r="C938">
        <v>754</v>
      </c>
      <c r="D938">
        <v>772</v>
      </c>
      <c r="E938">
        <v>792</v>
      </c>
      <c r="F938">
        <v>805</v>
      </c>
    </row>
    <row r="939" spans="1:6" x14ac:dyDescent="0.25">
      <c r="A939">
        <v>937</v>
      </c>
      <c r="B939">
        <f t="shared" si="14"/>
        <v>15.616666666666667</v>
      </c>
      <c r="C939">
        <v>753</v>
      </c>
      <c r="D939">
        <v>772</v>
      </c>
      <c r="E939">
        <v>792</v>
      </c>
      <c r="F939">
        <v>805</v>
      </c>
    </row>
    <row r="940" spans="1:6" x14ac:dyDescent="0.25">
      <c r="A940">
        <v>938</v>
      </c>
      <c r="B940">
        <f t="shared" si="14"/>
        <v>15.633333333333333</v>
      </c>
      <c r="C940">
        <v>753</v>
      </c>
      <c r="D940">
        <v>772</v>
      </c>
      <c r="E940">
        <v>792</v>
      </c>
      <c r="F940">
        <v>805</v>
      </c>
    </row>
    <row r="941" spans="1:6" x14ac:dyDescent="0.25">
      <c r="A941">
        <v>939</v>
      </c>
      <c r="B941">
        <f t="shared" si="14"/>
        <v>15.65</v>
      </c>
      <c r="C941">
        <v>753</v>
      </c>
      <c r="D941">
        <v>772</v>
      </c>
      <c r="E941">
        <v>791</v>
      </c>
      <c r="F941">
        <v>805</v>
      </c>
    </row>
    <row r="942" spans="1:6" x14ac:dyDescent="0.25">
      <c r="A942">
        <v>940</v>
      </c>
      <c r="B942">
        <f t="shared" si="14"/>
        <v>15.666666666666666</v>
      </c>
      <c r="C942">
        <v>753</v>
      </c>
      <c r="D942">
        <v>772</v>
      </c>
      <c r="E942">
        <v>791</v>
      </c>
      <c r="F942">
        <v>805</v>
      </c>
    </row>
    <row r="943" spans="1:6" x14ac:dyDescent="0.25">
      <c r="A943">
        <v>941</v>
      </c>
      <c r="B943">
        <f t="shared" si="14"/>
        <v>15.683333333333334</v>
      </c>
      <c r="C943">
        <v>753</v>
      </c>
      <c r="D943">
        <v>772</v>
      </c>
      <c r="E943">
        <v>791</v>
      </c>
      <c r="F943">
        <v>804</v>
      </c>
    </row>
    <row r="944" spans="1:6" x14ac:dyDescent="0.25">
      <c r="A944">
        <v>942</v>
      </c>
      <c r="B944">
        <f t="shared" si="14"/>
        <v>15.7</v>
      </c>
      <c r="C944">
        <v>753</v>
      </c>
      <c r="D944">
        <v>772</v>
      </c>
      <c r="E944">
        <v>791</v>
      </c>
      <c r="F944">
        <v>804</v>
      </c>
    </row>
    <row r="945" spans="1:6" x14ac:dyDescent="0.25">
      <c r="A945">
        <v>943</v>
      </c>
      <c r="B945">
        <f t="shared" si="14"/>
        <v>15.716666666666667</v>
      </c>
      <c r="C945">
        <v>752</v>
      </c>
      <c r="D945">
        <v>771</v>
      </c>
      <c r="E945">
        <v>791</v>
      </c>
      <c r="F945">
        <v>804</v>
      </c>
    </row>
    <row r="946" spans="1:6" x14ac:dyDescent="0.25">
      <c r="A946">
        <v>944</v>
      </c>
      <c r="B946">
        <f t="shared" si="14"/>
        <v>15.733333333333333</v>
      </c>
      <c r="C946">
        <v>752</v>
      </c>
      <c r="D946">
        <v>771</v>
      </c>
      <c r="E946">
        <v>791</v>
      </c>
      <c r="F946">
        <v>804</v>
      </c>
    </row>
    <row r="947" spans="1:6" x14ac:dyDescent="0.25">
      <c r="A947">
        <v>945</v>
      </c>
      <c r="B947">
        <f t="shared" si="14"/>
        <v>15.75</v>
      </c>
      <c r="C947">
        <v>752</v>
      </c>
      <c r="D947">
        <v>771</v>
      </c>
      <c r="E947">
        <v>791</v>
      </c>
      <c r="F947">
        <v>804</v>
      </c>
    </row>
    <row r="948" spans="1:6" x14ac:dyDescent="0.25">
      <c r="A948">
        <v>946</v>
      </c>
      <c r="B948">
        <f t="shared" si="14"/>
        <v>15.766666666666667</v>
      </c>
      <c r="C948">
        <v>752</v>
      </c>
      <c r="D948">
        <v>771</v>
      </c>
      <c r="E948">
        <v>790</v>
      </c>
      <c r="F948">
        <v>804</v>
      </c>
    </row>
    <row r="949" spans="1:6" x14ac:dyDescent="0.25">
      <c r="A949">
        <v>947</v>
      </c>
      <c r="B949">
        <f t="shared" si="14"/>
        <v>15.783333333333333</v>
      </c>
      <c r="C949">
        <v>752</v>
      </c>
      <c r="D949">
        <v>771</v>
      </c>
      <c r="E949">
        <v>790</v>
      </c>
      <c r="F949">
        <v>804</v>
      </c>
    </row>
    <row r="950" spans="1:6" x14ac:dyDescent="0.25">
      <c r="A950">
        <v>948</v>
      </c>
      <c r="B950">
        <f t="shared" si="14"/>
        <v>15.8</v>
      </c>
      <c r="C950">
        <v>752</v>
      </c>
      <c r="D950">
        <v>771</v>
      </c>
      <c r="E950">
        <v>790</v>
      </c>
      <c r="F950">
        <v>804</v>
      </c>
    </row>
    <row r="951" spans="1:6" x14ac:dyDescent="0.25">
      <c r="A951">
        <v>949</v>
      </c>
      <c r="B951">
        <f t="shared" si="14"/>
        <v>15.816666666666666</v>
      </c>
      <c r="C951">
        <v>751</v>
      </c>
      <c r="D951">
        <v>770</v>
      </c>
      <c r="E951">
        <v>790</v>
      </c>
      <c r="F951">
        <v>803</v>
      </c>
    </row>
    <row r="952" spans="1:6" x14ac:dyDescent="0.25">
      <c r="A952">
        <v>950</v>
      </c>
      <c r="B952">
        <f t="shared" si="14"/>
        <v>15.833333333333334</v>
      </c>
      <c r="C952">
        <v>751</v>
      </c>
      <c r="D952">
        <v>770</v>
      </c>
      <c r="E952">
        <v>790</v>
      </c>
      <c r="F952">
        <v>803</v>
      </c>
    </row>
    <row r="953" spans="1:6" x14ac:dyDescent="0.25">
      <c r="A953">
        <v>951</v>
      </c>
      <c r="B953">
        <f t="shared" si="14"/>
        <v>15.85</v>
      </c>
      <c r="C953">
        <v>751</v>
      </c>
      <c r="D953">
        <v>770</v>
      </c>
      <c r="E953">
        <v>790</v>
      </c>
      <c r="F953">
        <v>803</v>
      </c>
    </row>
    <row r="954" spans="1:6" x14ac:dyDescent="0.25">
      <c r="A954">
        <v>952</v>
      </c>
      <c r="B954">
        <f t="shared" si="14"/>
        <v>15.866666666666667</v>
      </c>
      <c r="C954">
        <v>751</v>
      </c>
      <c r="D954">
        <v>770</v>
      </c>
      <c r="E954">
        <v>790</v>
      </c>
      <c r="F954">
        <v>803</v>
      </c>
    </row>
    <row r="955" spans="1:6" x14ac:dyDescent="0.25">
      <c r="A955">
        <v>953</v>
      </c>
      <c r="B955">
        <f t="shared" si="14"/>
        <v>15.883333333333333</v>
      </c>
      <c r="C955">
        <v>751</v>
      </c>
      <c r="D955">
        <v>770</v>
      </c>
      <c r="E955">
        <v>790</v>
      </c>
      <c r="F955">
        <v>803</v>
      </c>
    </row>
    <row r="956" spans="1:6" x14ac:dyDescent="0.25">
      <c r="A956">
        <v>954</v>
      </c>
      <c r="B956">
        <f t="shared" si="14"/>
        <v>15.9</v>
      </c>
      <c r="C956">
        <v>751</v>
      </c>
      <c r="D956">
        <v>770</v>
      </c>
      <c r="E956">
        <v>789</v>
      </c>
      <c r="F956">
        <v>803</v>
      </c>
    </row>
    <row r="957" spans="1:6" x14ac:dyDescent="0.25">
      <c r="A957">
        <v>955</v>
      </c>
      <c r="B957">
        <f t="shared" si="14"/>
        <v>15.916666666666666</v>
      </c>
      <c r="C957">
        <v>750</v>
      </c>
      <c r="D957">
        <v>769</v>
      </c>
      <c r="E957">
        <v>789</v>
      </c>
      <c r="F957">
        <v>802</v>
      </c>
    </row>
    <row r="958" spans="1:6" x14ac:dyDescent="0.25">
      <c r="A958">
        <v>956</v>
      </c>
      <c r="B958">
        <f t="shared" si="14"/>
        <v>15.933333333333334</v>
      </c>
      <c r="C958">
        <v>750</v>
      </c>
      <c r="D958">
        <v>769</v>
      </c>
      <c r="E958">
        <v>789</v>
      </c>
      <c r="F958">
        <v>803</v>
      </c>
    </row>
    <row r="959" spans="1:6" x14ac:dyDescent="0.25">
      <c r="A959">
        <v>957</v>
      </c>
      <c r="B959">
        <f t="shared" si="14"/>
        <v>15.95</v>
      </c>
      <c r="C959">
        <v>750</v>
      </c>
      <c r="D959">
        <v>769</v>
      </c>
      <c r="E959">
        <v>789</v>
      </c>
      <c r="F959">
        <v>802</v>
      </c>
    </row>
    <row r="960" spans="1:6" x14ac:dyDescent="0.25">
      <c r="A960">
        <v>958</v>
      </c>
      <c r="B960">
        <f t="shared" si="14"/>
        <v>15.966666666666667</v>
      </c>
      <c r="C960">
        <v>750</v>
      </c>
      <c r="D960">
        <v>769</v>
      </c>
      <c r="E960">
        <v>789</v>
      </c>
      <c r="F960">
        <v>802</v>
      </c>
    </row>
    <row r="961" spans="1:6" x14ac:dyDescent="0.25">
      <c r="A961">
        <v>959</v>
      </c>
      <c r="B961">
        <f t="shared" si="14"/>
        <v>15.983333333333333</v>
      </c>
      <c r="C961">
        <v>750</v>
      </c>
      <c r="D961">
        <v>769</v>
      </c>
      <c r="E961">
        <v>789</v>
      </c>
      <c r="F961">
        <v>802</v>
      </c>
    </row>
    <row r="962" spans="1:6" x14ac:dyDescent="0.25">
      <c r="A962">
        <v>960</v>
      </c>
      <c r="B962">
        <f t="shared" si="14"/>
        <v>16</v>
      </c>
      <c r="C962">
        <v>750</v>
      </c>
      <c r="D962">
        <v>769</v>
      </c>
      <c r="E962">
        <v>788</v>
      </c>
      <c r="F962">
        <v>802</v>
      </c>
    </row>
    <row r="963" spans="1:6" x14ac:dyDescent="0.25">
      <c r="A963">
        <v>961</v>
      </c>
      <c r="B963">
        <f t="shared" ref="B963:B1026" si="15">A963/60</f>
        <v>16.016666666666666</v>
      </c>
      <c r="C963">
        <v>750</v>
      </c>
      <c r="D963">
        <v>769</v>
      </c>
      <c r="E963">
        <v>788</v>
      </c>
      <c r="F963">
        <v>802</v>
      </c>
    </row>
    <row r="964" spans="1:6" x14ac:dyDescent="0.25">
      <c r="A964">
        <v>962</v>
      </c>
      <c r="B964">
        <f t="shared" si="15"/>
        <v>16.033333333333335</v>
      </c>
      <c r="C964">
        <v>750</v>
      </c>
      <c r="D964">
        <v>768</v>
      </c>
      <c r="E964">
        <v>788</v>
      </c>
      <c r="F964">
        <v>801</v>
      </c>
    </row>
    <row r="965" spans="1:6" x14ac:dyDescent="0.25">
      <c r="A965">
        <v>963</v>
      </c>
      <c r="B965">
        <f t="shared" si="15"/>
        <v>16.05</v>
      </c>
      <c r="C965">
        <v>750</v>
      </c>
      <c r="D965">
        <v>768</v>
      </c>
      <c r="E965">
        <v>788</v>
      </c>
      <c r="F965">
        <v>801</v>
      </c>
    </row>
    <row r="966" spans="1:6" x14ac:dyDescent="0.25">
      <c r="A966">
        <v>964</v>
      </c>
      <c r="B966">
        <f t="shared" si="15"/>
        <v>16.066666666666666</v>
      </c>
      <c r="C966">
        <v>749</v>
      </c>
      <c r="D966">
        <v>768</v>
      </c>
      <c r="E966">
        <v>788</v>
      </c>
      <c r="F966">
        <v>801</v>
      </c>
    </row>
    <row r="967" spans="1:6" x14ac:dyDescent="0.25">
      <c r="A967">
        <v>965</v>
      </c>
      <c r="B967">
        <f t="shared" si="15"/>
        <v>16.083333333333332</v>
      </c>
      <c r="C967">
        <v>749</v>
      </c>
      <c r="D967">
        <v>768</v>
      </c>
      <c r="E967">
        <v>788</v>
      </c>
      <c r="F967">
        <v>801</v>
      </c>
    </row>
    <row r="968" spans="1:6" x14ac:dyDescent="0.25">
      <c r="A968">
        <v>966</v>
      </c>
      <c r="B968">
        <f t="shared" si="15"/>
        <v>16.100000000000001</v>
      </c>
      <c r="C968">
        <v>749</v>
      </c>
      <c r="D968">
        <v>768</v>
      </c>
      <c r="E968">
        <v>788</v>
      </c>
      <c r="F968">
        <v>801</v>
      </c>
    </row>
    <row r="969" spans="1:6" x14ac:dyDescent="0.25">
      <c r="A969">
        <v>967</v>
      </c>
      <c r="B969">
        <f t="shared" si="15"/>
        <v>16.116666666666667</v>
      </c>
      <c r="C969">
        <v>749</v>
      </c>
      <c r="D969">
        <v>768</v>
      </c>
      <c r="E969">
        <v>787</v>
      </c>
      <c r="F969">
        <v>801</v>
      </c>
    </row>
    <row r="970" spans="1:6" x14ac:dyDescent="0.25">
      <c r="A970">
        <v>968</v>
      </c>
      <c r="B970">
        <f t="shared" si="15"/>
        <v>16.133333333333333</v>
      </c>
      <c r="C970">
        <v>749</v>
      </c>
      <c r="D970">
        <v>768</v>
      </c>
      <c r="E970">
        <v>787</v>
      </c>
      <c r="F970">
        <v>800</v>
      </c>
    </row>
    <row r="971" spans="1:6" x14ac:dyDescent="0.25">
      <c r="A971">
        <v>969</v>
      </c>
      <c r="B971">
        <f t="shared" si="15"/>
        <v>16.149999999999999</v>
      </c>
      <c r="C971">
        <v>749</v>
      </c>
      <c r="D971">
        <v>768</v>
      </c>
      <c r="E971">
        <v>787</v>
      </c>
      <c r="F971">
        <v>800</v>
      </c>
    </row>
    <row r="972" spans="1:6" x14ac:dyDescent="0.25">
      <c r="A972">
        <v>970</v>
      </c>
      <c r="B972">
        <f t="shared" si="15"/>
        <v>16.166666666666668</v>
      </c>
      <c r="C972">
        <v>749</v>
      </c>
      <c r="D972">
        <v>767</v>
      </c>
      <c r="E972">
        <v>787</v>
      </c>
      <c r="F972">
        <v>800</v>
      </c>
    </row>
    <row r="973" spans="1:6" x14ac:dyDescent="0.25">
      <c r="A973">
        <v>971</v>
      </c>
      <c r="B973">
        <f t="shared" si="15"/>
        <v>16.183333333333334</v>
      </c>
      <c r="C973">
        <v>749</v>
      </c>
      <c r="D973">
        <v>767</v>
      </c>
      <c r="E973">
        <v>787</v>
      </c>
      <c r="F973">
        <v>800</v>
      </c>
    </row>
    <row r="974" spans="1:6" x14ac:dyDescent="0.25">
      <c r="A974">
        <v>972</v>
      </c>
      <c r="B974">
        <f t="shared" si="15"/>
        <v>16.2</v>
      </c>
      <c r="C974">
        <v>749</v>
      </c>
      <c r="D974">
        <v>767</v>
      </c>
      <c r="E974">
        <v>787</v>
      </c>
      <c r="F974">
        <v>800</v>
      </c>
    </row>
    <row r="975" spans="1:6" x14ac:dyDescent="0.25">
      <c r="A975">
        <v>973</v>
      </c>
      <c r="B975">
        <f t="shared" si="15"/>
        <v>16.216666666666665</v>
      </c>
      <c r="C975">
        <v>749</v>
      </c>
      <c r="D975">
        <v>767</v>
      </c>
      <c r="E975">
        <v>787</v>
      </c>
      <c r="F975">
        <v>800</v>
      </c>
    </row>
    <row r="976" spans="1:6" x14ac:dyDescent="0.25">
      <c r="A976">
        <v>974</v>
      </c>
      <c r="B976">
        <f t="shared" si="15"/>
        <v>16.233333333333334</v>
      </c>
      <c r="C976">
        <v>749</v>
      </c>
      <c r="D976">
        <v>767</v>
      </c>
      <c r="E976">
        <v>786</v>
      </c>
      <c r="F976">
        <v>800</v>
      </c>
    </row>
    <row r="977" spans="1:6" x14ac:dyDescent="0.25">
      <c r="A977">
        <v>975</v>
      </c>
      <c r="B977">
        <f t="shared" si="15"/>
        <v>16.25</v>
      </c>
      <c r="C977">
        <v>748</v>
      </c>
      <c r="D977">
        <v>767</v>
      </c>
      <c r="E977">
        <v>786</v>
      </c>
      <c r="F977">
        <v>799</v>
      </c>
    </row>
    <row r="978" spans="1:6" x14ac:dyDescent="0.25">
      <c r="A978">
        <v>976</v>
      </c>
      <c r="B978">
        <f t="shared" si="15"/>
        <v>16.266666666666666</v>
      </c>
      <c r="C978">
        <v>748</v>
      </c>
      <c r="D978">
        <v>767</v>
      </c>
      <c r="E978">
        <v>786</v>
      </c>
      <c r="F978">
        <v>799</v>
      </c>
    </row>
    <row r="979" spans="1:6" x14ac:dyDescent="0.25">
      <c r="A979">
        <v>977</v>
      </c>
      <c r="B979">
        <f t="shared" si="15"/>
        <v>16.283333333333335</v>
      </c>
      <c r="C979">
        <v>748</v>
      </c>
      <c r="D979">
        <v>766</v>
      </c>
      <c r="E979">
        <v>786</v>
      </c>
      <c r="F979">
        <v>799</v>
      </c>
    </row>
    <row r="980" spans="1:6" x14ac:dyDescent="0.25">
      <c r="A980">
        <v>978</v>
      </c>
      <c r="B980">
        <f t="shared" si="15"/>
        <v>16.3</v>
      </c>
      <c r="C980">
        <v>748</v>
      </c>
      <c r="D980">
        <v>766</v>
      </c>
      <c r="E980">
        <v>786</v>
      </c>
      <c r="F980">
        <v>799</v>
      </c>
    </row>
    <row r="981" spans="1:6" x14ac:dyDescent="0.25">
      <c r="A981">
        <v>979</v>
      </c>
      <c r="B981">
        <f t="shared" si="15"/>
        <v>16.316666666666666</v>
      </c>
      <c r="C981">
        <v>748</v>
      </c>
      <c r="D981">
        <v>766</v>
      </c>
      <c r="E981">
        <v>786</v>
      </c>
      <c r="F981">
        <v>799</v>
      </c>
    </row>
    <row r="982" spans="1:6" x14ac:dyDescent="0.25">
      <c r="A982">
        <v>980</v>
      </c>
      <c r="B982">
        <f t="shared" si="15"/>
        <v>16.333333333333332</v>
      </c>
      <c r="C982">
        <v>748</v>
      </c>
      <c r="D982">
        <v>766</v>
      </c>
      <c r="E982">
        <v>785</v>
      </c>
      <c r="F982">
        <v>798</v>
      </c>
    </row>
    <row r="983" spans="1:6" x14ac:dyDescent="0.25">
      <c r="A983">
        <v>981</v>
      </c>
      <c r="B983">
        <f t="shared" si="15"/>
        <v>16.350000000000001</v>
      </c>
      <c r="C983">
        <v>748</v>
      </c>
      <c r="D983">
        <v>766</v>
      </c>
      <c r="E983">
        <v>785</v>
      </c>
      <c r="F983">
        <v>798</v>
      </c>
    </row>
    <row r="984" spans="1:6" x14ac:dyDescent="0.25">
      <c r="A984">
        <v>982</v>
      </c>
      <c r="B984">
        <f t="shared" si="15"/>
        <v>16.366666666666667</v>
      </c>
      <c r="C984">
        <v>748</v>
      </c>
      <c r="D984">
        <v>766</v>
      </c>
      <c r="E984">
        <v>785</v>
      </c>
      <c r="F984">
        <v>798</v>
      </c>
    </row>
    <row r="985" spans="1:6" x14ac:dyDescent="0.25">
      <c r="A985">
        <v>983</v>
      </c>
      <c r="B985">
        <f t="shared" si="15"/>
        <v>16.383333333333333</v>
      </c>
      <c r="C985">
        <v>748</v>
      </c>
      <c r="D985">
        <v>766</v>
      </c>
      <c r="E985">
        <v>785</v>
      </c>
      <c r="F985">
        <v>798</v>
      </c>
    </row>
    <row r="986" spans="1:6" x14ac:dyDescent="0.25">
      <c r="A986">
        <v>984</v>
      </c>
      <c r="B986">
        <f t="shared" si="15"/>
        <v>16.399999999999999</v>
      </c>
      <c r="C986">
        <v>748</v>
      </c>
      <c r="D986">
        <v>766</v>
      </c>
      <c r="E986">
        <v>785</v>
      </c>
      <c r="F986">
        <v>798</v>
      </c>
    </row>
    <row r="987" spans="1:6" x14ac:dyDescent="0.25">
      <c r="A987">
        <v>985</v>
      </c>
      <c r="B987">
        <f t="shared" si="15"/>
        <v>16.416666666666668</v>
      </c>
      <c r="C987">
        <v>748</v>
      </c>
      <c r="D987">
        <v>766</v>
      </c>
      <c r="E987">
        <v>785</v>
      </c>
      <c r="F987">
        <v>798</v>
      </c>
    </row>
    <row r="988" spans="1:6" x14ac:dyDescent="0.25">
      <c r="A988">
        <v>986</v>
      </c>
      <c r="B988">
        <f t="shared" si="15"/>
        <v>16.433333333333334</v>
      </c>
      <c r="C988">
        <v>748</v>
      </c>
      <c r="D988">
        <v>765</v>
      </c>
      <c r="E988">
        <v>785</v>
      </c>
      <c r="F988">
        <v>797</v>
      </c>
    </row>
    <row r="989" spans="1:6" x14ac:dyDescent="0.25">
      <c r="A989">
        <v>987</v>
      </c>
      <c r="B989">
        <f t="shared" si="15"/>
        <v>16.45</v>
      </c>
      <c r="C989">
        <v>748</v>
      </c>
      <c r="D989">
        <v>765</v>
      </c>
      <c r="E989">
        <v>784</v>
      </c>
      <c r="F989">
        <v>797</v>
      </c>
    </row>
    <row r="990" spans="1:6" x14ac:dyDescent="0.25">
      <c r="A990">
        <v>988</v>
      </c>
      <c r="B990">
        <f t="shared" si="15"/>
        <v>16.466666666666665</v>
      </c>
      <c r="C990">
        <v>748</v>
      </c>
      <c r="D990">
        <v>765</v>
      </c>
      <c r="E990">
        <v>784</v>
      </c>
      <c r="F990">
        <v>797</v>
      </c>
    </row>
    <row r="991" spans="1:6" x14ac:dyDescent="0.25">
      <c r="A991">
        <v>989</v>
      </c>
      <c r="B991">
        <f t="shared" si="15"/>
        <v>16.483333333333334</v>
      </c>
      <c r="C991">
        <v>748</v>
      </c>
      <c r="D991">
        <v>765</v>
      </c>
      <c r="E991">
        <v>784</v>
      </c>
      <c r="F991">
        <v>797</v>
      </c>
    </row>
    <row r="992" spans="1:6" x14ac:dyDescent="0.25">
      <c r="A992">
        <v>990</v>
      </c>
      <c r="B992">
        <f t="shared" si="15"/>
        <v>16.5</v>
      </c>
      <c r="C992">
        <v>748</v>
      </c>
      <c r="D992">
        <v>765</v>
      </c>
      <c r="E992">
        <v>784</v>
      </c>
      <c r="F992">
        <v>797</v>
      </c>
    </row>
    <row r="993" spans="1:6" x14ac:dyDescent="0.25">
      <c r="A993">
        <v>991</v>
      </c>
      <c r="B993">
        <f t="shared" si="15"/>
        <v>16.516666666666666</v>
      </c>
      <c r="C993">
        <v>748</v>
      </c>
      <c r="D993">
        <v>765</v>
      </c>
      <c r="E993">
        <v>784</v>
      </c>
      <c r="F993">
        <v>797</v>
      </c>
    </row>
    <row r="994" spans="1:6" x14ac:dyDescent="0.25">
      <c r="A994">
        <v>992</v>
      </c>
      <c r="B994">
        <f t="shared" si="15"/>
        <v>16.533333333333335</v>
      </c>
      <c r="C994">
        <v>748</v>
      </c>
      <c r="D994">
        <v>765</v>
      </c>
      <c r="E994">
        <v>784</v>
      </c>
      <c r="F994">
        <v>796</v>
      </c>
    </row>
    <row r="995" spans="1:6" x14ac:dyDescent="0.25">
      <c r="A995">
        <v>993</v>
      </c>
      <c r="B995">
        <f t="shared" si="15"/>
        <v>16.55</v>
      </c>
      <c r="C995">
        <v>748</v>
      </c>
      <c r="D995">
        <v>765</v>
      </c>
      <c r="E995">
        <v>784</v>
      </c>
      <c r="F995">
        <v>796</v>
      </c>
    </row>
    <row r="996" spans="1:6" x14ac:dyDescent="0.25">
      <c r="A996">
        <v>994</v>
      </c>
      <c r="B996">
        <f t="shared" si="15"/>
        <v>16.566666666666666</v>
      </c>
      <c r="C996">
        <v>747</v>
      </c>
      <c r="D996">
        <v>765</v>
      </c>
      <c r="E996">
        <v>783</v>
      </c>
      <c r="F996">
        <v>796</v>
      </c>
    </row>
    <row r="997" spans="1:6" x14ac:dyDescent="0.25">
      <c r="A997">
        <v>995</v>
      </c>
      <c r="B997">
        <f t="shared" si="15"/>
        <v>16.583333333333332</v>
      </c>
      <c r="C997">
        <v>747</v>
      </c>
      <c r="D997">
        <v>764</v>
      </c>
      <c r="E997">
        <v>783</v>
      </c>
      <c r="F997">
        <v>796</v>
      </c>
    </row>
    <row r="998" spans="1:6" x14ac:dyDescent="0.25">
      <c r="A998">
        <v>996</v>
      </c>
      <c r="B998">
        <f t="shared" si="15"/>
        <v>16.600000000000001</v>
      </c>
      <c r="C998">
        <v>747</v>
      </c>
      <c r="D998">
        <v>764</v>
      </c>
      <c r="E998">
        <v>783</v>
      </c>
      <c r="F998">
        <v>796</v>
      </c>
    </row>
    <row r="999" spans="1:6" x14ac:dyDescent="0.25">
      <c r="A999">
        <v>997</v>
      </c>
      <c r="B999">
        <f t="shared" si="15"/>
        <v>16.616666666666667</v>
      </c>
      <c r="C999">
        <v>747</v>
      </c>
      <c r="D999">
        <v>764</v>
      </c>
      <c r="E999">
        <v>783</v>
      </c>
      <c r="F999">
        <v>796</v>
      </c>
    </row>
    <row r="1000" spans="1:6" x14ac:dyDescent="0.25">
      <c r="A1000">
        <v>998</v>
      </c>
      <c r="B1000">
        <f t="shared" si="15"/>
        <v>16.633333333333333</v>
      </c>
      <c r="C1000">
        <v>747</v>
      </c>
      <c r="D1000">
        <v>764</v>
      </c>
      <c r="E1000">
        <v>783</v>
      </c>
      <c r="F1000">
        <v>795</v>
      </c>
    </row>
    <row r="1001" spans="1:6" x14ac:dyDescent="0.25">
      <c r="A1001">
        <v>999</v>
      </c>
      <c r="B1001">
        <f t="shared" si="15"/>
        <v>16.649999999999999</v>
      </c>
      <c r="C1001">
        <v>747</v>
      </c>
      <c r="D1001">
        <v>764</v>
      </c>
      <c r="E1001">
        <v>783</v>
      </c>
      <c r="F1001">
        <v>795</v>
      </c>
    </row>
    <row r="1002" spans="1:6" x14ac:dyDescent="0.25">
      <c r="A1002">
        <v>1000</v>
      </c>
      <c r="B1002">
        <f t="shared" si="15"/>
        <v>16.666666666666668</v>
      </c>
      <c r="C1002">
        <v>747</v>
      </c>
      <c r="D1002">
        <v>764</v>
      </c>
      <c r="E1002">
        <v>783</v>
      </c>
      <c r="F1002">
        <v>795</v>
      </c>
    </row>
    <row r="1003" spans="1:6" x14ac:dyDescent="0.25">
      <c r="A1003">
        <v>1001</v>
      </c>
      <c r="B1003">
        <f t="shared" si="15"/>
        <v>16.683333333333334</v>
      </c>
      <c r="C1003">
        <v>747</v>
      </c>
      <c r="D1003">
        <v>764</v>
      </c>
      <c r="E1003">
        <v>782</v>
      </c>
      <c r="F1003">
        <v>795</v>
      </c>
    </row>
    <row r="1004" spans="1:6" x14ac:dyDescent="0.25">
      <c r="A1004">
        <v>1002</v>
      </c>
      <c r="B1004">
        <f t="shared" si="15"/>
        <v>16.7</v>
      </c>
      <c r="C1004">
        <v>747</v>
      </c>
      <c r="D1004">
        <v>764</v>
      </c>
      <c r="E1004">
        <v>782</v>
      </c>
      <c r="F1004">
        <v>795</v>
      </c>
    </row>
    <row r="1005" spans="1:6" x14ac:dyDescent="0.25">
      <c r="A1005">
        <v>1003</v>
      </c>
      <c r="B1005">
        <f t="shared" si="15"/>
        <v>16.716666666666665</v>
      </c>
      <c r="C1005">
        <v>747</v>
      </c>
      <c r="D1005">
        <v>764</v>
      </c>
      <c r="E1005">
        <v>782</v>
      </c>
      <c r="F1005">
        <v>795</v>
      </c>
    </row>
    <row r="1006" spans="1:6" x14ac:dyDescent="0.25">
      <c r="A1006">
        <v>1004</v>
      </c>
      <c r="B1006">
        <f t="shared" si="15"/>
        <v>16.733333333333334</v>
      </c>
      <c r="C1006">
        <v>747</v>
      </c>
      <c r="D1006">
        <v>763</v>
      </c>
      <c r="E1006">
        <v>782</v>
      </c>
      <c r="F1006">
        <v>794</v>
      </c>
    </row>
    <row r="1007" spans="1:6" x14ac:dyDescent="0.25">
      <c r="A1007">
        <v>1005</v>
      </c>
      <c r="B1007">
        <f t="shared" si="15"/>
        <v>16.75</v>
      </c>
      <c r="C1007">
        <v>747</v>
      </c>
      <c r="D1007">
        <v>763</v>
      </c>
      <c r="E1007">
        <v>782</v>
      </c>
      <c r="F1007">
        <v>794</v>
      </c>
    </row>
    <row r="1008" spans="1:6" x14ac:dyDescent="0.25">
      <c r="A1008">
        <v>1006</v>
      </c>
      <c r="B1008">
        <f t="shared" si="15"/>
        <v>16.766666666666666</v>
      </c>
      <c r="C1008">
        <v>747</v>
      </c>
      <c r="D1008">
        <v>763</v>
      </c>
      <c r="E1008">
        <v>782</v>
      </c>
      <c r="F1008">
        <v>794</v>
      </c>
    </row>
    <row r="1009" spans="1:6" x14ac:dyDescent="0.25">
      <c r="A1009">
        <v>1007</v>
      </c>
      <c r="B1009">
        <f t="shared" si="15"/>
        <v>16.783333333333335</v>
      </c>
      <c r="C1009">
        <v>747</v>
      </c>
      <c r="D1009">
        <v>763</v>
      </c>
      <c r="E1009">
        <v>782</v>
      </c>
      <c r="F1009">
        <v>794</v>
      </c>
    </row>
    <row r="1010" spans="1:6" x14ac:dyDescent="0.25">
      <c r="A1010">
        <v>1008</v>
      </c>
      <c r="B1010">
        <f t="shared" si="15"/>
        <v>16.8</v>
      </c>
      <c r="C1010">
        <v>747</v>
      </c>
      <c r="D1010">
        <v>763</v>
      </c>
      <c r="E1010">
        <v>782</v>
      </c>
      <c r="F1010">
        <v>794</v>
      </c>
    </row>
    <row r="1011" spans="1:6" x14ac:dyDescent="0.25">
      <c r="A1011">
        <v>1009</v>
      </c>
      <c r="B1011">
        <f t="shared" si="15"/>
        <v>16.816666666666666</v>
      </c>
      <c r="C1011">
        <v>747</v>
      </c>
      <c r="D1011">
        <v>763</v>
      </c>
      <c r="E1011">
        <v>781</v>
      </c>
      <c r="F1011">
        <v>794</v>
      </c>
    </row>
    <row r="1012" spans="1:6" x14ac:dyDescent="0.25">
      <c r="A1012">
        <v>1010</v>
      </c>
      <c r="B1012">
        <f t="shared" si="15"/>
        <v>16.833333333333332</v>
      </c>
      <c r="C1012">
        <v>747</v>
      </c>
      <c r="D1012">
        <v>763</v>
      </c>
      <c r="E1012">
        <v>781</v>
      </c>
      <c r="F1012">
        <v>793</v>
      </c>
    </row>
    <row r="1013" spans="1:6" x14ac:dyDescent="0.25">
      <c r="A1013">
        <v>1011</v>
      </c>
      <c r="B1013">
        <f t="shared" si="15"/>
        <v>16.850000000000001</v>
      </c>
      <c r="C1013">
        <v>747</v>
      </c>
      <c r="D1013">
        <v>763</v>
      </c>
      <c r="E1013">
        <v>781</v>
      </c>
      <c r="F1013">
        <v>793</v>
      </c>
    </row>
    <row r="1014" spans="1:6" x14ac:dyDescent="0.25">
      <c r="A1014">
        <v>1012</v>
      </c>
      <c r="B1014">
        <f t="shared" si="15"/>
        <v>16.866666666666667</v>
      </c>
      <c r="C1014">
        <v>747</v>
      </c>
      <c r="D1014">
        <v>763</v>
      </c>
      <c r="E1014">
        <v>781</v>
      </c>
      <c r="F1014">
        <v>793</v>
      </c>
    </row>
    <row r="1015" spans="1:6" x14ac:dyDescent="0.25">
      <c r="A1015">
        <v>1013</v>
      </c>
      <c r="B1015">
        <f t="shared" si="15"/>
        <v>16.883333333333333</v>
      </c>
      <c r="C1015">
        <v>747</v>
      </c>
      <c r="D1015">
        <v>763</v>
      </c>
      <c r="E1015">
        <v>781</v>
      </c>
      <c r="F1015">
        <v>793</v>
      </c>
    </row>
    <row r="1016" spans="1:6" x14ac:dyDescent="0.25">
      <c r="A1016">
        <v>1014</v>
      </c>
      <c r="B1016">
        <f t="shared" si="15"/>
        <v>16.899999999999999</v>
      </c>
      <c r="C1016">
        <v>747</v>
      </c>
      <c r="D1016">
        <v>763</v>
      </c>
      <c r="E1016">
        <v>781</v>
      </c>
      <c r="F1016">
        <v>793</v>
      </c>
    </row>
    <row r="1017" spans="1:6" x14ac:dyDescent="0.25">
      <c r="A1017">
        <v>1015</v>
      </c>
      <c r="B1017">
        <f t="shared" si="15"/>
        <v>16.916666666666668</v>
      </c>
      <c r="C1017">
        <v>747</v>
      </c>
      <c r="D1017">
        <v>763</v>
      </c>
      <c r="E1017">
        <v>781</v>
      </c>
      <c r="F1017">
        <v>793</v>
      </c>
    </row>
    <row r="1018" spans="1:6" x14ac:dyDescent="0.25">
      <c r="A1018">
        <v>1016</v>
      </c>
      <c r="B1018">
        <f t="shared" si="15"/>
        <v>16.933333333333334</v>
      </c>
      <c r="C1018">
        <v>747</v>
      </c>
      <c r="D1018">
        <v>762</v>
      </c>
      <c r="E1018">
        <v>781</v>
      </c>
      <c r="F1018">
        <v>793</v>
      </c>
    </row>
    <row r="1019" spans="1:6" x14ac:dyDescent="0.25">
      <c r="A1019">
        <v>1017</v>
      </c>
      <c r="B1019">
        <f t="shared" si="15"/>
        <v>16.95</v>
      </c>
      <c r="C1019">
        <v>747</v>
      </c>
      <c r="D1019">
        <v>762</v>
      </c>
      <c r="E1019">
        <v>781</v>
      </c>
      <c r="F1019">
        <v>792</v>
      </c>
    </row>
    <row r="1020" spans="1:6" x14ac:dyDescent="0.25">
      <c r="A1020">
        <v>1018</v>
      </c>
      <c r="B1020">
        <f t="shared" si="15"/>
        <v>16.966666666666665</v>
      </c>
      <c r="C1020">
        <v>747</v>
      </c>
      <c r="D1020">
        <v>762</v>
      </c>
      <c r="E1020">
        <v>780</v>
      </c>
      <c r="F1020">
        <v>792</v>
      </c>
    </row>
    <row r="1021" spans="1:6" x14ac:dyDescent="0.25">
      <c r="A1021">
        <v>1019</v>
      </c>
      <c r="B1021">
        <f t="shared" si="15"/>
        <v>16.983333333333334</v>
      </c>
      <c r="C1021">
        <v>747</v>
      </c>
      <c r="D1021">
        <v>762</v>
      </c>
      <c r="E1021">
        <v>781</v>
      </c>
      <c r="F1021">
        <v>792</v>
      </c>
    </row>
    <row r="1022" spans="1:6" x14ac:dyDescent="0.25">
      <c r="A1022">
        <v>1020</v>
      </c>
      <c r="B1022">
        <f t="shared" si="15"/>
        <v>17</v>
      </c>
      <c r="C1022">
        <v>747</v>
      </c>
      <c r="D1022">
        <v>762</v>
      </c>
      <c r="E1022">
        <v>780</v>
      </c>
      <c r="F1022">
        <v>792</v>
      </c>
    </row>
    <row r="1023" spans="1:6" x14ac:dyDescent="0.25">
      <c r="A1023">
        <v>1021</v>
      </c>
      <c r="B1023">
        <f t="shared" si="15"/>
        <v>17.016666666666666</v>
      </c>
      <c r="C1023">
        <v>747</v>
      </c>
      <c r="D1023">
        <v>762</v>
      </c>
      <c r="E1023">
        <v>780</v>
      </c>
      <c r="F1023">
        <v>792</v>
      </c>
    </row>
    <row r="1024" spans="1:6" x14ac:dyDescent="0.25">
      <c r="A1024">
        <v>1022</v>
      </c>
      <c r="B1024">
        <f t="shared" si="15"/>
        <v>17.033333333333335</v>
      </c>
      <c r="C1024">
        <v>747</v>
      </c>
      <c r="D1024">
        <v>762</v>
      </c>
      <c r="E1024">
        <v>780</v>
      </c>
      <c r="F1024">
        <v>792</v>
      </c>
    </row>
    <row r="1025" spans="1:6" x14ac:dyDescent="0.25">
      <c r="A1025">
        <v>1023</v>
      </c>
      <c r="B1025">
        <f t="shared" si="15"/>
        <v>17.05</v>
      </c>
      <c r="C1025">
        <v>747</v>
      </c>
      <c r="D1025">
        <v>762</v>
      </c>
      <c r="E1025">
        <v>780</v>
      </c>
      <c r="F1025">
        <v>792</v>
      </c>
    </row>
    <row r="1026" spans="1:6" x14ac:dyDescent="0.25">
      <c r="A1026">
        <v>1024</v>
      </c>
      <c r="B1026">
        <f t="shared" si="15"/>
        <v>17.066666666666666</v>
      </c>
      <c r="C1026">
        <v>747</v>
      </c>
      <c r="D1026">
        <v>762</v>
      </c>
      <c r="E1026">
        <v>780</v>
      </c>
      <c r="F1026">
        <v>792</v>
      </c>
    </row>
    <row r="1027" spans="1:6" x14ac:dyDescent="0.25">
      <c r="A1027">
        <v>1025</v>
      </c>
      <c r="B1027">
        <f t="shared" ref="B1027:B1090" si="16">A1027/60</f>
        <v>17.083333333333332</v>
      </c>
      <c r="C1027">
        <v>747</v>
      </c>
      <c r="D1027">
        <v>762</v>
      </c>
      <c r="E1027">
        <v>780</v>
      </c>
      <c r="F1027">
        <v>791</v>
      </c>
    </row>
    <row r="1028" spans="1:6" x14ac:dyDescent="0.25">
      <c r="A1028">
        <v>1026</v>
      </c>
      <c r="B1028">
        <f t="shared" si="16"/>
        <v>17.100000000000001</v>
      </c>
      <c r="C1028">
        <v>747</v>
      </c>
      <c r="D1028">
        <v>762</v>
      </c>
      <c r="E1028">
        <v>780</v>
      </c>
      <c r="F1028">
        <v>791</v>
      </c>
    </row>
    <row r="1029" spans="1:6" x14ac:dyDescent="0.25">
      <c r="A1029">
        <v>1027</v>
      </c>
      <c r="B1029">
        <f t="shared" si="16"/>
        <v>17.116666666666667</v>
      </c>
      <c r="C1029">
        <v>747</v>
      </c>
      <c r="D1029">
        <v>762</v>
      </c>
      <c r="E1029">
        <v>780</v>
      </c>
      <c r="F1029">
        <v>791</v>
      </c>
    </row>
    <row r="1030" spans="1:6" x14ac:dyDescent="0.25">
      <c r="A1030">
        <v>1028</v>
      </c>
      <c r="B1030">
        <f t="shared" si="16"/>
        <v>17.133333333333333</v>
      </c>
      <c r="C1030">
        <v>747</v>
      </c>
      <c r="D1030">
        <v>761</v>
      </c>
      <c r="E1030">
        <v>779</v>
      </c>
      <c r="F1030">
        <v>791</v>
      </c>
    </row>
    <row r="1031" spans="1:6" x14ac:dyDescent="0.25">
      <c r="A1031">
        <v>1029</v>
      </c>
      <c r="B1031">
        <f t="shared" si="16"/>
        <v>17.149999999999999</v>
      </c>
      <c r="C1031">
        <v>747</v>
      </c>
      <c r="D1031">
        <v>761</v>
      </c>
      <c r="E1031">
        <v>779</v>
      </c>
      <c r="F1031">
        <v>791</v>
      </c>
    </row>
    <row r="1032" spans="1:6" x14ac:dyDescent="0.25">
      <c r="A1032">
        <v>1030</v>
      </c>
      <c r="B1032">
        <f t="shared" si="16"/>
        <v>17.166666666666668</v>
      </c>
      <c r="C1032">
        <v>747</v>
      </c>
      <c r="D1032">
        <v>761</v>
      </c>
      <c r="E1032">
        <v>779</v>
      </c>
      <c r="F1032">
        <v>791</v>
      </c>
    </row>
    <row r="1033" spans="1:6" x14ac:dyDescent="0.25">
      <c r="A1033">
        <v>1031</v>
      </c>
      <c r="B1033">
        <f t="shared" si="16"/>
        <v>17.183333333333334</v>
      </c>
      <c r="C1033">
        <v>747</v>
      </c>
      <c r="D1033">
        <v>761</v>
      </c>
      <c r="E1033">
        <v>779</v>
      </c>
      <c r="F1033">
        <v>791</v>
      </c>
    </row>
    <row r="1034" spans="1:6" x14ac:dyDescent="0.25">
      <c r="A1034">
        <v>1032</v>
      </c>
      <c r="B1034">
        <f t="shared" si="16"/>
        <v>17.2</v>
      </c>
      <c r="C1034">
        <v>747</v>
      </c>
      <c r="D1034">
        <v>761</v>
      </c>
      <c r="E1034">
        <v>779</v>
      </c>
      <c r="F1034">
        <v>790</v>
      </c>
    </row>
    <row r="1035" spans="1:6" x14ac:dyDescent="0.25">
      <c r="A1035">
        <v>1033</v>
      </c>
      <c r="B1035">
        <f t="shared" si="16"/>
        <v>17.216666666666665</v>
      </c>
      <c r="C1035">
        <v>746</v>
      </c>
      <c r="D1035">
        <v>761</v>
      </c>
      <c r="E1035">
        <v>779</v>
      </c>
      <c r="F1035">
        <v>790</v>
      </c>
    </row>
    <row r="1036" spans="1:6" x14ac:dyDescent="0.25">
      <c r="A1036">
        <v>1034</v>
      </c>
      <c r="B1036">
        <f t="shared" si="16"/>
        <v>17.233333333333334</v>
      </c>
      <c r="C1036">
        <v>747</v>
      </c>
      <c r="D1036">
        <v>761</v>
      </c>
      <c r="E1036">
        <v>779</v>
      </c>
      <c r="F1036">
        <v>790</v>
      </c>
    </row>
    <row r="1037" spans="1:6" x14ac:dyDescent="0.25">
      <c r="A1037">
        <v>1035</v>
      </c>
      <c r="B1037">
        <f t="shared" si="16"/>
        <v>17.25</v>
      </c>
      <c r="C1037">
        <v>746</v>
      </c>
      <c r="D1037">
        <v>761</v>
      </c>
      <c r="E1037">
        <v>779</v>
      </c>
      <c r="F1037">
        <v>790</v>
      </c>
    </row>
    <row r="1038" spans="1:6" x14ac:dyDescent="0.25">
      <c r="A1038">
        <v>1036</v>
      </c>
      <c r="B1038">
        <f t="shared" si="16"/>
        <v>17.266666666666666</v>
      </c>
      <c r="C1038">
        <v>746</v>
      </c>
      <c r="D1038">
        <v>761</v>
      </c>
      <c r="E1038">
        <v>779</v>
      </c>
      <c r="F1038">
        <v>790</v>
      </c>
    </row>
    <row r="1039" spans="1:6" x14ac:dyDescent="0.25">
      <c r="A1039">
        <v>1037</v>
      </c>
      <c r="B1039">
        <f t="shared" si="16"/>
        <v>17.283333333333335</v>
      </c>
      <c r="C1039">
        <v>747</v>
      </c>
      <c r="D1039">
        <v>761</v>
      </c>
      <c r="E1039">
        <v>778</v>
      </c>
      <c r="F1039">
        <v>790</v>
      </c>
    </row>
    <row r="1040" spans="1:6" x14ac:dyDescent="0.25">
      <c r="A1040">
        <v>1038</v>
      </c>
      <c r="B1040">
        <f t="shared" si="16"/>
        <v>17.3</v>
      </c>
      <c r="C1040">
        <v>746</v>
      </c>
      <c r="D1040">
        <v>761</v>
      </c>
      <c r="E1040">
        <v>778</v>
      </c>
      <c r="F1040">
        <v>790</v>
      </c>
    </row>
    <row r="1041" spans="1:6" x14ac:dyDescent="0.25">
      <c r="A1041">
        <v>1039</v>
      </c>
      <c r="B1041">
        <f t="shared" si="16"/>
        <v>17.316666666666666</v>
      </c>
      <c r="C1041">
        <v>747</v>
      </c>
      <c r="D1041">
        <v>761</v>
      </c>
      <c r="E1041">
        <v>778</v>
      </c>
      <c r="F1041">
        <v>790</v>
      </c>
    </row>
    <row r="1042" spans="1:6" x14ac:dyDescent="0.25">
      <c r="A1042">
        <v>1040</v>
      </c>
      <c r="B1042">
        <f t="shared" si="16"/>
        <v>17.333333333333332</v>
      </c>
      <c r="C1042">
        <v>747</v>
      </c>
      <c r="D1042">
        <v>761</v>
      </c>
      <c r="E1042">
        <v>778</v>
      </c>
      <c r="F1042">
        <v>789</v>
      </c>
    </row>
    <row r="1043" spans="1:6" x14ac:dyDescent="0.25">
      <c r="A1043">
        <v>1041</v>
      </c>
      <c r="B1043">
        <f t="shared" si="16"/>
        <v>17.350000000000001</v>
      </c>
      <c r="C1043">
        <v>746</v>
      </c>
      <c r="D1043">
        <v>761</v>
      </c>
      <c r="E1043">
        <v>778</v>
      </c>
      <c r="F1043">
        <v>789</v>
      </c>
    </row>
    <row r="1044" spans="1:6" x14ac:dyDescent="0.25">
      <c r="A1044">
        <v>1042</v>
      </c>
      <c r="B1044">
        <f t="shared" si="16"/>
        <v>17.366666666666667</v>
      </c>
      <c r="C1044">
        <v>747</v>
      </c>
      <c r="D1044">
        <v>761</v>
      </c>
      <c r="E1044">
        <v>778</v>
      </c>
      <c r="F1044">
        <v>789</v>
      </c>
    </row>
    <row r="1045" spans="1:6" x14ac:dyDescent="0.25">
      <c r="A1045">
        <v>1043</v>
      </c>
      <c r="B1045">
        <f t="shared" si="16"/>
        <v>17.383333333333333</v>
      </c>
      <c r="C1045">
        <v>747</v>
      </c>
      <c r="D1045">
        <v>761</v>
      </c>
      <c r="E1045">
        <v>778</v>
      </c>
      <c r="F1045">
        <v>789</v>
      </c>
    </row>
    <row r="1046" spans="1:6" x14ac:dyDescent="0.25">
      <c r="A1046">
        <v>1044</v>
      </c>
      <c r="B1046">
        <f t="shared" si="16"/>
        <v>17.399999999999999</v>
      </c>
      <c r="C1046">
        <v>747</v>
      </c>
      <c r="D1046">
        <v>760</v>
      </c>
      <c r="E1046">
        <v>778</v>
      </c>
      <c r="F1046">
        <v>789</v>
      </c>
    </row>
    <row r="1047" spans="1:6" x14ac:dyDescent="0.25">
      <c r="A1047">
        <v>1045</v>
      </c>
      <c r="B1047">
        <f t="shared" si="16"/>
        <v>17.416666666666668</v>
      </c>
      <c r="C1047">
        <v>746</v>
      </c>
      <c r="D1047">
        <v>760</v>
      </c>
      <c r="E1047">
        <v>778</v>
      </c>
      <c r="F1047">
        <v>789</v>
      </c>
    </row>
    <row r="1048" spans="1:6" x14ac:dyDescent="0.25">
      <c r="A1048">
        <v>1046</v>
      </c>
      <c r="B1048">
        <f t="shared" si="16"/>
        <v>17.433333333333334</v>
      </c>
      <c r="C1048">
        <v>747</v>
      </c>
      <c r="D1048">
        <v>760</v>
      </c>
      <c r="E1048">
        <v>778</v>
      </c>
      <c r="F1048">
        <v>789</v>
      </c>
    </row>
    <row r="1049" spans="1:6" x14ac:dyDescent="0.25">
      <c r="A1049">
        <v>1047</v>
      </c>
      <c r="B1049">
        <f t="shared" si="16"/>
        <v>17.45</v>
      </c>
      <c r="C1049">
        <v>747</v>
      </c>
      <c r="D1049">
        <v>760</v>
      </c>
      <c r="E1049">
        <v>778</v>
      </c>
      <c r="F1049">
        <v>789</v>
      </c>
    </row>
    <row r="1050" spans="1:6" x14ac:dyDescent="0.25">
      <c r="A1050">
        <v>1048</v>
      </c>
      <c r="B1050">
        <f t="shared" si="16"/>
        <v>17.466666666666665</v>
      </c>
      <c r="C1050">
        <v>746</v>
      </c>
      <c r="D1050">
        <v>760</v>
      </c>
      <c r="E1050">
        <v>778</v>
      </c>
      <c r="F1050">
        <v>788</v>
      </c>
    </row>
    <row r="1051" spans="1:6" x14ac:dyDescent="0.25">
      <c r="A1051">
        <v>1049</v>
      </c>
      <c r="B1051">
        <f t="shared" si="16"/>
        <v>17.483333333333334</v>
      </c>
      <c r="C1051">
        <v>746</v>
      </c>
      <c r="D1051">
        <v>760</v>
      </c>
      <c r="E1051">
        <v>777</v>
      </c>
      <c r="F1051">
        <v>788</v>
      </c>
    </row>
    <row r="1052" spans="1:6" x14ac:dyDescent="0.25">
      <c r="A1052">
        <v>1050</v>
      </c>
      <c r="B1052">
        <f t="shared" si="16"/>
        <v>17.5</v>
      </c>
      <c r="C1052">
        <v>747</v>
      </c>
      <c r="D1052">
        <v>760</v>
      </c>
      <c r="E1052">
        <v>777</v>
      </c>
      <c r="F1052">
        <v>788</v>
      </c>
    </row>
    <row r="1053" spans="1:6" x14ac:dyDescent="0.25">
      <c r="A1053">
        <v>1051</v>
      </c>
      <c r="B1053">
        <f t="shared" si="16"/>
        <v>17.516666666666666</v>
      </c>
      <c r="C1053">
        <v>746</v>
      </c>
      <c r="D1053">
        <v>760</v>
      </c>
      <c r="E1053">
        <v>777</v>
      </c>
      <c r="F1053">
        <v>788</v>
      </c>
    </row>
    <row r="1054" spans="1:6" x14ac:dyDescent="0.25">
      <c r="A1054">
        <v>1052</v>
      </c>
      <c r="B1054">
        <f t="shared" si="16"/>
        <v>17.533333333333335</v>
      </c>
      <c r="C1054">
        <v>746</v>
      </c>
      <c r="D1054">
        <v>760</v>
      </c>
      <c r="E1054">
        <v>777</v>
      </c>
      <c r="F1054">
        <v>788</v>
      </c>
    </row>
    <row r="1055" spans="1:6" x14ac:dyDescent="0.25">
      <c r="A1055">
        <v>1053</v>
      </c>
      <c r="B1055">
        <f t="shared" si="16"/>
        <v>17.55</v>
      </c>
      <c r="C1055">
        <v>746</v>
      </c>
      <c r="D1055">
        <v>760</v>
      </c>
      <c r="E1055">
        <v>777</v>
      </c>
      <c r="F1055">
        <v>788</v>
      </c>
    </row>
    <row r="1056" spans="1:6" x14ac:dyDescent="0.25">
      <c r="A1056">
        <v>1054</v>
      </c>
      <c r="B1056">
        <f t="shared" si="16"/>
        <v>17.566666666666666</v>
      </c>
      <c r="C1056">
        <v>747</v>
      </c>
      <c r="D1056">
        <v>760</v>
      </c>
      <c r="E1056">
        <v>777</v>
      </c>
      <c r="F1056">
        <v>788</v>
      </c>
    </row>
    <row r="1057" spans="1:6" x14ac:dyDescent="0.25">
      <c r="A1057">
        <v>1055</v>
      </c>
      <c r="B1057">
        <f t="shared" si="16"/>
        <v>17.583333333333332</v>
      </c>
      <c r="C1057">
        <v>747</v>
      </c>
      <c r="D1057">
        <v>760</v>
      </c>
      <c r="E1057">
        <v>777</v>
      </c>
      <c r="F1057">
        <v>788</v>
      </c>
    </row>
    <row r="1058" spans="1:6" x14ac:dyDescent="0.25">
      <c r="A1058">
        <v>1056</v>
      </c>
      <c r="B1058">
        <f t="shared" si="16"/>
        <v>17.600000000000001</v>
      </c>
      <c r="C1058">
        <v>746</v>
      </c>
      <c r="D1058">
        <v>760</v>
      </c>
      <c r="E1058">
        <v>777</v>
      </c>
      <c r="F1058">
        <v>787</v>
      </c>
    </row>
    <row r="1059" spans="1:6" x14ac:dyDescent="0.25">
      <c r="A1059">
        <v>1057</v>
      </c>
      <c r="B1059">
        <f t="shared" si="16"/>
        <v>17.616666666666667</v>
      </c>
      <c r="C1059">
        <v>747</v>
      </c>
      <c r="D1059">
        <v>760</v>
      </c>
      <c r="E1059">
        <v>777</v>
      </c>
      <c r="F1059">
        <v>787</v>
      </c>
    </row>
    <row r="1060" spans="1:6" x14ac:dyDescent="0.25">
      <c r="A1060">
        <v>1058</v>
      </c>
      <c r="B1060">
        <f t="shared" si="16"/>
        <v>17.633333333333333</v>
      </c>
      <c r="C1060">
        <v>746</v>
      </c>
      <c r="D1060">
        <v>760</v>
      </c>
      <c r="E1060">
        <v>777</v>
      </c>
      <c r="F1060">
        <v>787</v>
      </c>
    </row>
    <row r="1061" spans="1:6" x14ac:dyDescent="0.25">
      <c r="A1061">
        <v>1059</v>
      </c>
      <c r="B1061">
        <f t="shared" si="16"/>
        <v>17.649999999999999</v>
      </c>
      <c r="C1061">
        <v>747</v>
      </c>
      <c r="D1061">
        <v>760</v>
      </c>
      <c r="E1061">
        <v>777</v>
      </c>
      <c r="F1061">
        <v>787</v>
      </c>
    </row>
    <row r="1062" spans="1:6" x14ac:dyDescent="0.25">
      <c r="A1062">
        <v>1060</v>
      </c>
      <c r="B1062">
        <f t="shared" si="16"/>
        <v>17.666666666666668</v>
      </c>
      <c r="C1062">
        <v>747</v>
      </c>
      <c r="D1062">
        <v>760</v>
      </c>
      <c r="E1062">
        <v>777</v>
      </c>
      <c r="F1062">
        <v>787</v>
      </c>
    </row>
    <row r="1063" spans="1:6" x14ac:dyDescent="0.25">
      <c r="A1063">
        <v>1061</v>
      </c>
      <c r="B1063">
        <f t="shared" si="16"/>
        <v>17.683333333333334</v>
      </c>
      <c r="C1063">
        <v>747</v>
      </c>
      <c r="D1063">
        <v>759</v>
      </c>
      <c r="E1063">
        <v>776</v>
      </c>
      <c r="F1063">
        <v>787</v>
      </c>
    </row>
    <row r="1064" spans="1:6" x14ac:dyDescent="0.25">
      <c r="A1064">
        <v>1062</v>
      </c>
      <c r="B1064">
        <f t="shared" si="16"/>
        <v>17.7</v>
      </c>
      <c r="C1064">
        <v>747</v>
      </c>
      <c r="D1064">
        <v>760</v>
      </c>
      <c r="E1064">
        <v>776</v>
      </c>
      <c r="F1064">
        <v>787</v>
      </c>
    </row>
    <row r="1065" spans="1:6" x14ac:dyDescent="0.25">
      <c r="A1065">
        <v>1063</v>
      </c>
      <c r="B1065">
        <f t="shared" si="16"/>
        <v>17.716666666666665</v>
      </c>
      <c r="C1065">
        <v>747</v>
      </c>
      <c r="D1065">
        <v>760</v>
      </c>
      <c r="E1065">
        <v>776</v>
      </c>
      <c r="F1065">
        <v>787</v>
      </c>
    </row>
    <row r="1066" spans="1:6" x14ac:dyDescent="0.25">
      <c r="A1066">
        <v>1064</v>
      </c>
      <c r="B1066">
        <f t="shared" si="16"/>
        <v>17.733333333333334</v>
      </c>
      <c r="C1066">
        <v>747</v>
      </c>
      <c r="D1066">
        <v>759</v>
      </c>
      <c r="E1066">
        <v>776</v>
      </c>
      <c r="F1066">
        <v>787</v>
      </c>
    </row>
    <row r="1067" spans="1:6" x14ac:dyDescent="0.25">
      <c r="A1067">
        <v>1065</v>
      </c>
      <c r="B1067">
        <f t="shared" si="16"/>
        <v>17.75</v>
      </c>
      <c r="C1067">
        <v>747</v>
      </c>
      <c r="D1067">
        <v>760</v>
      </c>
      <c r="E1067">
        <v>776</v>
      </c>
      <c r="F1067">
        <v>787</v>
      </c>
    </row>
    <row r="1068" spans="1:6" x14ac:dyDescent="0.25">
      <c r="A1068">
        <v>1066</v>
      </c>
      <c r="B1068">
        <f t="shared" si="16"/>
        <v>17.766666666666666</v>
      </c>
      <c r="C1068">
        <v>747</v>
      </c>
      <c r="D1068">
        <v>759</v>
      </c>
      <c r="E1068">
        <v>776</v>
      </c>
      <c r="F1068">
        <v>786</v>
      </c>
    </row>
    <row r="1069" spans="1:6" x14ac:dyDescent="0.25">
      <c r="A1069">
        <v>1067</v>
      </c>
      <c r="B1069">
        <f t="shared" si="16"/>
        <v>17.783333333333335</v>
      </c>
      <c r="C1069">
        <v>747</v>
      </c>
      <c r="D1069">
        <v>759</v>
      </c>
      <c r="E1069">
        <v>776</v>
      </c>
      <c r="F1069">
        <v>786</v>
      </c>
    </row>
    <row r="1070" spans="1:6" x14ac:dyDescent="0.25">
      <c r="A1070">
        <v>1068</v>
      </c>
      <c r="B1070">
        <f t="shared" si="16"/>
        <v>17.8</v>
      </c>
      <c r="C1070">
        <v>747</v>
      </c>
      <c r="D1070">
        <v>759</v>
      </c>
      <c r="E1070">
        <v>776</v>
      </c>
      <c r="F1070">
        <v>786</v>
      </c>
    </row>
    <row r="1071" spans="1:6" x14ac:dyDescent="0.25">
      <c r="A1071">
        <v>1069</v>
      </c>
      <c r="B1071">
        <f t="shared" si="16"/>
        <v>17.816666666666666</v>
      </c>
      <c r="C1071">
        <v>747</v>
      </c>
      <c r="D1071">
        <v>759</v>
      </c>
      <c r="E1071">
        <v>776</v>
      </c>
      <c r="F1071">
        <v>786</v>
      </c>
    </row>
    <row r="1072" spans="1:6" x14ac:dyDescent="0.25">
      <c r="A1072">
        <v>1070</v>
      </c>
      <c r="B1072">
        <f t="shared" si="16"/>
        <v>17.833333333333332</v>
      </c>
      <c r="C1072">
        <v>747</v>
      </c>
      <c r="D1072">
        <v>759</v>
      </c>
      <c r="E1072">
        <v>776</v>
      </c>
      <c r="F1072">
        <v>786</v>
      </c>
    </row>
    <row r="1073" spans="1:6" x14ac:dyDescent="0.25">
      <c r="A1073">
        <v>1071</v>
      </c>
      <c r="B1073">
        <f t="shared" si="16"/>
        <v>17.850000000000001</v>
      </c>
      <c r="C1073">
        <v>747</v>
      </c>
      <c r="D1073">
        <v>759</v>
      </c>
      <c r="E1073">
        <v>776</v>
      </c>
      <c r="F1073">
        <v>786</v>
      </c>
    </row>
    <row r="1074" spans="1:6" x14ac:dyDescent="0.25">
      <c r="A1074">
        <v>1072</v>
      </c>
      <c r="B1074">
        <f t="shared" si="16"/>
        <v>17.866666666666667</v>
      </c>
      <c r="C1074">
        <v>747</v>
      </c>
      <c r="D1074">
        <v>759</v>
      </c>
      <c r="E1074">
        <v>776</v>
      </c>
      <c r="F1074">
        <v>786</v>
      </c>
    </row>
    <row r="1075" spans="1:6" x14ac:dyDescent="0.25">
      <c r="A1075">
        <v>1073</v>
      </c>
      <c r="B1075">
        <f t="shared" si="16"/>
        <v>17.883333333333333</v>
      </c>
      <c r="C1075">
        <v>747</v>
      </c>
      <c r="D1075">
        <v>759</v>
      </c>
      <c r="E1075">
        <v>776</v>
      </c>
      <c r="F1075">
        <v>786</v>
      </c>
    </row>
    <row r="1076" spans="1:6" x14ac:dyDescent="0.25">
      <c r="A1076">
        <v>1074</v>
      </c>
      <c r="B1076">
        <f t="shared" si="16"/>
        <v>17.899999999999999</v>
      </c>
      <c r="C1076">
        <v>747</v>
      </c>
      <c r="D1076">
        <v>759</v>
      </c>
      <c r="E1076">
        <v>775</v>
      </c>
      <c r="F1076">
        <v>786</v>
      </c>
    </row>
    <row r="1077" spans="1:6" x14ac:dyDescent="0.25">
      <c r="A1077">
        <v>1075</v>
      </c>
      <c r="B1077">
        <f t="shared" si="16"/>
        <v>17.916666666666668</v>
      </c>
      <c r="C1077">
        <v>747</v>
      </c>
      <c r="D1077">
        <v>759</v>
      </c>
      <c r="E1077">
        <v>775</v>
      </c>
      <c r="F1077">
        <v>786</v>
      </c>
    </row>
    <row r="1078" spans="1:6" x14ac:dyDescent="0.25">
      <c r="A1078">
        <v>1076</v>
      </c>
      <c r="B1078">
        <f t="shared" si="16"/>
        <v>17.933333333333334</v>
      </c>
      <c r="C1078">
        <v>747</v>
      </c>
      <c r="D1078">
        <v>759</v>
      </c>
      <c r="E1078">
        <v>775</v>
      </c>
      <c r="F1078">
        <v>785</v>
      </c>
    </row>
    <row r="1079" spans="1:6" x14ac:dyDescent="0.25">
      <c r="A1079">
        <v>1077</v>
      </c>
      <c r="B1079">
        <f t="shared" si="16"/>
        <v>17.95</v>
      </c>
      <c r="C1079">
        <v>747</v>
      </c>
      <c r="D1079">
        <v>759</v>
      </c>
      <c r="E1079">
        <v>775</v>
      </c>
      <c r="F1079">
        <v>785</v>
      </c>
    </row>
    <row r="1080" spans="1:6" x14ac:dyDescent="0.25">
      <c r="A1080">
        <v>1078</v>
      </c>
      <c r="B1080">
        <f t="shared" si="16"/>
        <v>17.966666666666665</v>
      </c>
      <c r="C1080">
        <v>747</v>
      </c>
      <c r="D1080">
        <v>759</v>
      </c>
      <c r="E1080">
        <v>775</v>
      </c>
      <c r="F1080">
        <v>785</v>
      </c>
    </row>
    <row r="1081" spans="1:6" x14ac:dyDescent="0.25">
      <c r="A1081">
        <v>1079</v>
      </c>
      <c r="B1081">
        <f t="shared" si="16"/>
        <v>17.983333333333334</v>
      </c>
      <c r="C1081">
        <v>747</v>
      </c>
      <c r="D1081">
        <v>759</v>
      </c>
      <c r="E1081">
        <v>775</v>
      </c>
      <c r="F1081">
        <v>785</v>
      </c>
    </row>
    <row r="1082" spans="1:6" x14ac:dyDescent="0.25">
      <c r="A1082">
        <v>1080</v>
      </c>
      <c r="B1082">
        <f t="shared" si="16"/>
        <v>18</v>
      </c>
      <c r="C1082">
        <v>747</v>
      </c>
      <c r="D1082">
        <v>759</v>
      </c>
      <c r="E1082">
        <v>775</v>
      </c>
      <c r="F1082">
        <v>785</v>
      </c>
    </row>
    <row r="1083" spans="1:6" x14ac:dyDescent="0.25">
      <c r="A1083">
        <v>1081</v>
      </c>
      <c r="B1083">
        <f t="shared" si="16"/>
        <v>18.016666666666666</v>
      </c>
      <c r="C1083">
        <v>747</v>
      </c>
      <c r="D1083">
        <v>759</v>
      </c>
      <c r="E1083">
        <v>775</v>
      </c>
      <c r="F1083">
        <v>785</v>
      </c>
    </row>
    <row r="1084" spans="1:6" x14ac:dyDescent="0.25">
      <c r="A1084">
        <v>1082</v>
      </c>
      <c r="B1084">
        <f t="shared" si="16"/>
        <v>18.033333333333335</v>
      </c>
      <c r="C1084">
        <v>747</v>
      </c>
      <c r="D1084">
        <v>759</v>
      </c>
      <c r="E1084">
        <v>775</v>
      </c>
      <c r="F1084">
        <v>785</v>
      </c>
    </row>
    <row r="1085" spans="1:6" x14ac:dyDescent="0.25">
      <c r="A1085">
        <v>1083</v>
      </c>
      <c r="B1085">
        <f t="shared" si="16"/>
        <v>18.05</v>
      </c>
      <c r="C1085">
        <v>747</v>
      </c>
      <c r="D1085">
        <v>759</v>
      </c>
      <c r="E1085">
        <v>775</v>
      </c>
      <c r="F1085">
        <v>785</v>
      </c>
    </row>
    <row r="1086" spans="1:6" x14ac:dyDescent="0.25">
      <c r="A1086">
        <v>1084</v>
      </c>
      <c r="B1086">
        <f t="shared" si="16"/>
        <v>18.066666666666666</v>
      </c>
      <c r="C1086">
        <v>747</v>
      </c>
      <c r="D1086">
        <v>759</v>
      </c>
      <c r="E1086">
        <v>775</v>
      </c>
      <c r="F1086">
        <v>785</v>
      </c>
    </row>
    <row r="1087" spans="1:6" x14ac:dyDescent="0.25">
      <c r="A1087">
        <v>1085</v>
      </c>
      <c r="B1087">
        <f t="shared" si="16"/>
        <v>18.083333333333332</v>
      </c>
      <c r="C1087">
        <v>747</v>
      </c>
      <c r="D1087">
        <v>759</v>
      </c>
      <c r="E1087">
        <v>775</v>
      </c>
      <c r="F1087">
        <v>784</v>
      </c>
    </row>
    <row r="1088" spans="1:6" x14ac:dyDescent="0.25">
      <c r="A1088">
        <v>1086</v>
      </c>
      <c r="B1088">
        <f t="shared" si="16"/>
        <v>18.100000000000001</v>
      </c>
      <c r="C1088">
        <v>747</v>
      </c>
      <c r="D1088">
        <v>759</v>
      </c>
      <c r="E1088">
        <v>775</v>
      </c>
      <c r="F1088">
        <v>784</v>
      </c>
    </row>
    <row r="1089" spans="1:6" x14ac:dyDescent="0.25">
      <c r="A1089">
        <v>1087</v>
      </c>
      <c r="B1089">
        <f t="shared" si="16"/>
        <v>18.116666666666667</v>
      </c>
      <c r="C1089">
        <v>747</v>
      </c>
      <c r="D1089">
        <v>759</v>
      </c>
      <c r="E1089">
        <v>775</v>
      </c>
      <c r="F1089">
        <v>784</v>
      </c>
    </row>
    <row r="1090" spans="1:6" x14ac:dyDescent="0.25">
      <c r="A1090">
        <v>1088</v>
      </c>
      <c r="B1090">
        <f t="shared" si="16"/>
        <v>18.133333333333333</v>
      </c>
      <c r="C1090">
        <v>747</v>
      </c>
      <c r="D1090">
        <v>759</v>
      </c>
      <c r="E1090">
        <v>775</v>
      </c>
      <c r="F1090">
        <v>784</v>
      </c>
    </row>
    <row r="1091" spans="1:6" x14ac:dyDescent="0.25">
      <c r="A1091">
        <v>1089</v>
      </c>
      <c r="B1091">
        <f t="shared" ref="B1091:B1154" si="17">A1091/60</f>
        <v>18.149999999999999</v>
      </c>
      <c r="C1091">
        <v>747</v>
      </c>
      <c r="D1091">
        <v>758</v>
      </c>
      <c r="E1091">
        <v>774</v>
      </c>
      <c r="F1091">
        <v>784</v>
      </c>
    </row>
    <row r="1092" spans="1:6" x14ac:dyDescent="0.25">
      <c r="A1092">
        <v>1090</v>
      </c>
      <c r="B1092">
        <f t="shared" si="17"/>
        <v>18.166666666666668</v>
      </c>
      <c r="C1092">
        <v>747</v>
      </c>
      <c r="D1092">
        <v>759</v>
      </c>
      <c r="E1092">
        <v>774</v>
      </c>
      <c r="F1092">
        <v>784</v>
      </c>
    </row>
    <row r="1093" spans="1:6" x14ac:dyDescent="0.25">
      <c r="A1093">
        <v>1091</v>
      </c>
      <c r="B1093">
        <f t="shared" si="17"/>
        <v>18.183333333333334</v>
      </c>
      <c r="C1093">
        <v>747</v>
      </c>
      <c r="D1093">
        <v>758</v>
      </c>
      <c r="E1093">
        <v>774</v>
      </c>
      <c r="F1093">
        <v>784</v>
      </c>
    </row>
    <row r="1094" spans="1:6" x14ac:dyDescent="0.25">
      <c r="A1094">
        <v>1092</v>
      </c>
      <c r="B1094">
        <f t="shared" si="17"/>
        <v>18.2</v>
      </c>
      <c r="C1094">
        <v>747</v>
      </c>
      <c r="D1094">
        <v>758</v>
      </c>
      <c r="E1094">
        <v>774</v>
      </c>
      <c r="F1094">
        <v>784</v>
      </c>
    </row>
    <row r="1095" spans="1:6" x14ac:dyDescent="0.25">
      <c r="A1095">
        <v>1093</v>
      </c>
      <c r="B1095">
        <f t="shared" si="17"/>
        <v>18.216666666666665</v>
      </c>
      <c r="C1095">
        <v>747</v>
      </c>
      <c r="D1095">
        <v>758</v>
      </c>
      <c r="E1095">
        <v>774</v>
      </c>
      <c r="F1095">
        <v>784</v>
      </c>
    </row>
    <row r="1096" spans="1:6" x14ac:dyDescent="0.25">
      <c r="A1096">
        <v>1094</v>
      </c>
      <c r="B1096">
        <f t="shared" si="17"/>
        <v>18.233333333333334</v>
      </c>
      <c r="C1096">
        <v>747</v>
      </c>
      <c r="D1096">
        <v>758</v>
      </c>
      <c r="E1096">
        <v>774</v>
      </c>
      <c r="F1096">
        <v>784</v>
      </c>
    </row>
    <row r="1097" spans="1:6" x14ac:dyDescent="0.25">
      <c r="A1097">
        <v>1095</v>
      </c>
      <c r="B1097">
        <f t="shared" si="17"/>
        <v>18.25</v>
      </c>
      <c r="C1097">
        <v>747</v>
      </c>
      <c r="D1097">
        <v>758</v>
      </c>
      <c r="E1097">
        <v>774</v>
      </c>
      <c r="F1097">
        <v>784</v>
      </c>
    </row>
    <row r="1098" spans="1:6" x14ac:dyDescent="0.25">
      <c r="A1098">
        <v>1096</v>
      </c>
      <c r="B1098">
        <f t="shared" si="17"/>
        <v>18.266666666666666</v>
      </c>
      <c r="C1098">
        <v>747</v>
      </c>
      <c r="D1098">
        <v>758</v>
      </c>
      <c r="E1098">
        <v>774</v>
      </c>
      <c r="F1098">
        <v>783</v>
      </c>
    </row>
    <row r="1099" spans="1:6" x14ac:dyDescent="0.25">
      <c r="A1099">
        <v>1097</v>
      </c>
      <c r="B1099">
        <f t="shared" si="17"/>
        <v>18.283333333333335</v>
      </c>
      <c r="C1099">
        <v>747</v>
      </c>
      <c r="D1099">
        <v>758</v>
      </c>
      <c r="E1099">
        <v>774</v>
      </c>
      <c r="F1099">
        <v>783</v>
      </c>
    </row>
    <row r="1100" spans="1:6" x14ac:dyDescent="0.25">
      <c r="A1100">
        <v>1098</v>
      </c>
      <c r="B1100">
        <f t="shared" si="17"/>
        <v>18.3</v>
      </c>
      <c r="C1100">
        <v>747</v>
      </c>
      <c r="D1100">
        <v>758</v>
      </c>
      <c r="E1100">
        <v>774</v>
      </c>
      <c r="F1100">
        <v>783</v>
      </c>
    </row>
    <row r="1101" spans="1:6" x14ac:dyDescent="0.25">
      <c r="A1101">
        <v>1099</v>
      </c>
      <c r="B1101">
        <f t="shared" si="17"/>
        <v>18.316666666666666</v>
      </c>
      <c r="C1101">
        <v>747</v>
      </c>
      <c r="D1101">
        <v>758</v>
      </c>
      <c r="E1101">
        <v>774</v>
      </c>
      <c r="F1101">
        <v>783</v>
      </c>
    </row>
    <row r="1102" spans="1:6" x14ac:dyDescent="0.25">
      <c r="A1102">
        <v>1100</v>
      </c>
      <c r="B1102">
        <f t="shared" si="17"/>
        <v>18.333333333333332</v>
      </c>
      <c r="C1102">
        <v>747</v>
      </c>
      <c r="D1102">
        <v>758</v>
      </c>
      <c r="E1102">
        <v>774</v>
      </c>
      <c r="F1102">
        <v>783</v>
      </c>
    </row>
    <row r="1103" spans="1:6" x14ac:dyDescent="0.25">
      <c r="A1103">
        <v>1101</v>
      </c>
      <c r="B1103">
        <f t="shared" si="17"/>
        <v>18.350000000000001</v>
      </c>
      <c r="C1103">
        <v>747</v>
      </c>
      <c r="D1103">
        <v>758</v>
      </c>
      <c r="E1103">
        <v>774</v>
      </c>
      <c r="F1103">
        <v>783</v>
      </c>
    </row>
    <row r="1104" spans="1:6" x14ac:dyDescent="0.25">
      <c r="A1104">
        <v>1102</v>
      </c>
      <c r="B1104">
        <f t="shared" si="17"/>
        <v>18.366666666666667</v>
      </c>
      <c r="C1104">
        <v>747</v>
      </c>
      <c r="D1104">
        <v>758</v>
      </c>
      <c r="E1104">
        <v>774</v>
      </c>
      <c r="F1104">
        <v>783</v>
      </c>
    </row>
    <row r="1105" spans="1:6" x14ac:dyDescent="0.25">
      <c r="A1105">
        <v>1103</v>
      </c>
      <c r="B1105">
        <f t="shared" si="17"/>
        <v>18.383333333333333</v>
      </c>
      <c r="C1105">
        <v>747</v>
      </c>
      <c r="D1105">
        <v>758</v>
      </c>
      <c r="E1105">
        <v>774</v>
      </c>
      <c r="F1105">
        <v>783</v>
      </c>
    </row>
    <row r="1106" spans="1:6" x14ac:dyDescent="0.25">
      <c r="A1106">
        <v>1104</v>
      </c>
      <c r="B1106">
        <f t="shared" si="17"/>
        <v>18.399999999999999</v>
      </c>
      <c r="C1106">
        <v>747</v>
      </c>
      <c r="D1106">
        <v>758</v>
      </c>
      <c r="E1106">
        <v>774</v>
      </c>
      <c r="F1106">
        <v>783</v>
      </c>
    </row>
    <row r="1107" spans="1:6" x14ac:dyDescent="0.25">
      <c r="A1107">
        <v>1105</v>
      </c>
      <c r="B1107">
        <f t="shared" si="17"/>
        <v>18.416666666666668</v>
      </c>
      <c r="C1107">
        <v>747</v>
      </c>
      <c r="D1107">
        <v>758</v>
      </c>
      <c r="E1107">
        <v>774</v>
      </c>
      <c r="F1107">
        <v>783</v>
      </c>
    </row>
    <row r="1108" spans="1:6" x14ac:dyDescent="0.25">
      <c r="A1108">
        <v>1106</v>
      </c>
      <c r="B1108">
        <f t="shared" si="17"/>
        <v>18.433333333333334</v>
      </c>
      <c r="C1108">
        <v>747</v>
      </c>
      <c r="D1108">
        <v>758</v>
      </c>
      <c r="E1108">
        <v>773</v>
      </c>
      <c r="F1108">
        <v>783</v>
      </c>
    </row>
    <row r="1109" spans="1:6" x14ac:dyDescent="0.25">
      <c r="A1109">
        <v>1107</v>
      </c>
      <c r="B1109">
        <f t="shared" si="17"/>
        <v>18.45</v>
      </c>
      <c r="C1109">
        <v>747</v>
      </c>
      <c r="D1109">
        <v>758</v>
      </c>
      <c r="E1109">
        <v>773</v>
      </c>
      <c r="F1109">
        <v>782</v>
      </c>
    </row>
    <row r="1110" spans="1:6" x14ac:dyDescent="0.25">
      <c r="A1110">
        <v>1108</v>
      </c>
      <c r="B1110">
        <f t="shared" si="17"/>
        <v>18.466666666666665</v>
      </c>
      <c r="C1110">
        <v>747</v>
      </c>
      <c r="D1110">
        <v>758</v>
      </c>
      <c r="E1110">
        <v>773</v>
      </c>
      <c r="F1110">
        <v>782</v>
      </c>
    </row>
    <row r="1111" spans="1:6" x14ac:dyDescent="0.25">
      <c r="A1111">
        <v>1109</v>
      </c>
      <c r="B1111">
        <f t="shared" si="17"/>
        <v>18.483333333333334</v>
      </c>
      <c r="C1111">
        <v>747</v>
      </c>
      <c r="D1111">
        <v>758</v>
      </c>
      <c r="E1111">
        <v>773</v>
      </c>
      <c r="F1111">
        <v>782</v>
      </c>
    </row>
    <row r="1112" spans="1:6" x14ac:dyDescent="0.25">
      <c r="A1112">
        <v>1110</v>
      </c>
      <c r="B1112">
        <f t="shared" si="17"/>
        <v>18.5</v>
      </c>
      <c r="C1112">
        <v>747</v>
      </c>
      <c r="D1112">
        <v>758</v>
      </c>
      <c r="E1112">
        <v>773</v>
      </c>
      <c r="F1112">
        <v>782</v>
      </c>
    </row>
    <row r="1113" spans="1:6" x14ac:dyDescent="0.25">
      <c r="A1113">
        <v>1111</v>
      </c>
      <c r="B1113">
        <f t="shared" si="17"/>
        <v>18.516666666666666</v>
      </c>
      <c r="C1113">
        <v>747</v>
      </c>
      <c r="D1113">
        <v>758</v>
      </c>
      <c r="E1113">
        <v>773</v>
      </c>
      <c r="F1113">
        <v>782</v>
      </c>
    </row>
    <row r="1114" spans="1:6" x14ac:dyDescent="0.25">
      <c r="A1114">
        <v>1112</v>
      </c>
      <c r="B1114">
        <f t="shared" si="17"/>
        <v>18.533333333333335</v>
      </c>
      <c r="C1114">
        <v>747</v>
      </c>
      <c r="D1114">
        <v>758</v>
      </c>
      <c r="E1114">
        <v>773</v>
      </c>
      <c r="F1114">
        <v>782</v>
      </c>
    </row>
    <row r="1115" spans="1:6" x14ac:dyDescent="0.25">
      <c r="A1115">
        <v>1113</v>
      </c>
      <c r="B1115">
        <f t="shared" si="17"/>
        <v>18.55</v>
      </c>
      <c r="C1115">
        <v>747</v>
      </c>
      <c r="D1115">
        <v>758</v>
      </c>
      <c r="E1115">
        <v>773</v>
      </c>
      <c r="F1115">
        <v>782</v>
      </c>
    </row>
    <row r="1116" spans="1:6" x14ac:dyDescent="0.25">
      <c r="A1116">
        <v>1114</v>
      </c>
      <c r="B1116">
        <f t="shared" si="17"/>
        <v>18.566666666666666</v>
      </c>
      <c r="C1116">
        <v>747</v>
      </c>
      <c r="D1116">
        <v>758</v>
      </c>
      <c r="E1116">
        <v>773</v>
      </c>
      <c r="F1116">
        <v>782</v>
      </c>
    </row>
    <row r="1117" spans="1:6" x14ac:dyDescent="0.25">
      <c r="A1117">
        <v>1115</v>
      </c>
      <c r="B1117">
        <f t="shared" si="17"/>
        <v>18.583333333333332</v>
      </c>
      <c r="C1117">
        <v>747</v>
      </c>
      <c r="D1117">
        <v>758</v>
      </c>
      <c r="E1117">
        <v>773</v>
      </c>
      <c r="F1117">
        <v>782</v>
      </c>
    </row>
    <row r="1118" spans="1:6" x14ac:dyDescent="0.25">
      <c r="A1118">
        <v>1116</v>
      </c>
      <c r="B1118">
        <f t="shared" si="17"/>
        <v>18.600000000000001</v>
      </c>
      <c r="C1118">
        <v>747</v>
      </c>
      <c r="D1118">
        <v>758</v>
      </c>
      <c r="E1118">
        <v>773</v>
      </c>
      <c r="F1118">
        <v>782</v>
      </c>
    </row>
    <row r="1119" spans="1:6" x14ac:dyDescent="0.25">
      <c r="A1119">
        <v>1117</v>
      </c>
      <c r="B1119">
        <f t="shared" si="17"/>
        <v>18.616666666666667</v>
      </c>
      <c r="C1119">
        <v>747</v>
      </c>
      <c r="D1119">
        <v>758</v>
      </c>
      <c r="E1119">
        <v>773</v>
      </c>
      <c r="F1119">
        <v>782</v>
      </c>
    </row>
    <row r="1120" spans="1:6" x14ac:dyDescent="0.25">
      <c r="A1120">
        <v>1118</v>
      </c>
      <c r="B1120">
        <f t="shared" si="17"/>
        <v>18.633333333333333</v>
      </c>
      <c r="C1120">
        <v>747</v>
      </c>
      <c r="D1120">
        <v>758</v>
      </c>
      <c r="E1120">
        <v>773</v>
      </c>
      <c r="F1120">
        <v>782</v>
      </c>
    </row>
    <row r="1121" spans="1:6" x14ac:dyDescent="0.25">
      <c r="A1121">
        <v>1119</v>
      </c>
      <c r="B1121">
        <f t="shared" si="17"/>
        <v>18.649999999999999</v>
      </c>
      <c r="C1121">
        <v>747</v>
      </c>
      <c r="D1121">
        <v>758</v>
      </c>
      <c r="E1121">
        <v>773</v>
      </c>
      <c r="F1121">
        <v>781</v>
      </c>
    </row>
    <row r="1122" spans="1:6" x14ac:dyDescent="0.25">
      <c r="A1122">
        <v>1120</v>
      </c>
      <c r="B1122">
        <f t="shared" si="17"/>
        <v>18.666666666666668</v>
      </c>
      <c r="C1122">
        <v>747</v>
      </c>
      <c r="D1122">
        <v>758</v>
      </c>
      <c r="E1122">
        <v>773</v>
      </c>
      <c r="F1122">
        <v>781</v>
      </c>
    </row>
    <row r="1123" spans="1:6" x14ac:dyDescent="0.25">
      <c r="A1123">
        <v>1121</v>
      </c>
      <c r="B1123">
        <f t="shared" si="17"/>
        <v>18.683333333333334</v>
      </c>
      <c r="C1123">
        <v>747</v>
      </c>
      <c r="D1123">
        <v>758</v>
      </c>
      <c r="E1123">
        <v>773</v>
      </c>
      <c r="F1123">
        <v>781</v>
      </c>
    </row>
    <row r="1124" spans="1:6" x14ac:dyDescent="0.25">
      <c r="A1124">
        <v>1122</v>
      </c>
      <c r="B1124">
        <f t="shared" si="17"/>
        <v>18.7</v>
      </c>
      <c r="C1124">
        <v>747</v>
      </c>
      <c r="D1124">
        <v>758</v>
      </c>
      <c r="E1124">
        <v>772</v>
      </c>
      <c r="F1124">
        <v>781</v>
      </c>
    </row>
    <row r="1125" spans="1:6" x14ac:dyDescent="0.25">
      <c r="A1125">
        <v>1123</v>
      </c>
      <c r="B1125">
        <f t="shared" si="17"/>
        <v>18.716666666666665</v>
      </c>
      <c r="C1125">
        <v>747</v>
      </c>
      <c r="D1125">
        <v>758</v>
      </c>
      <c r="E1125">
        <v>773</v>
      </c>
      <c r="F1125">
        <v>781</v>
      </c>
    </row>
    <row r="1126" spans="1:6" x14ac:dyDescent="0.25">
      <c r="A1126">
        <v>1124</v>
      </c>
      <c r="B1126">
        <f t="shared" si="17"/>
        <v>18.733333333333334</v>
      </c>
      <c r="C1126">
        <v>747</v>
      </c>
      <c r="D1126">
        <v>758</v>
      </c>
      <c r="E1126">
        <v>773</v>
      </c>
      <c r="F1126">
        <v>781</v>
      </c>
    </row>
    <row r="1127" spans="1:6" x14ac:dyDescent="0.25">
      <c r="A1127">
        <v>1125</v>
      </c>
      <c r="B1127">
        <f t="shared" si="17"/>
        <v>18.75</v>
      </c>
      <c r="C1127">
        <v>747</v>
      </c>
      <c r="D1127">
        <v>758</v>
      </c>
      <c r="E1127">
        <v>772</v>
      </c>
      <c r="F1127">
        <v>781</v>
      </c>
    </row>
    <row r="1128" spans="1:6" x14ac:dyDescent="0.25">
      <c r="A1128">
        <v>1126</v>
      </c>
      <c r="B1128">
        <f t="shared" si="17"/>
        <v>18.766666666666666</v>
      </c>
      <c r="C1128">
        <v>747</v>
      </c>
      <c r="D1128">
        <v>758</v>
      </c>
      <c r="E1128">
        <v>772</v>
      </c>
      <c r="F1128">
        <v>781</v>
      </c>
    </row>
    <row r="1129" spans="1:6" x14ac:dyDescent="0.25">
      <c r="A1129">
        <v>1127</v>
      </c>
      <c r="B1129">
        <f t="shared" si="17"/>
        <v>18.783333333333335</v>
      </c>
      <c r="C1129">
        <v>747</v>
      </c>
      <c r="D1129">
        <v>758</v>
      </c>
      <c r="E1129">
        <v>772</v>
      </c>
      <c r="F1129">
        <v>781</v>
      </c>
    </row>
    <row r="1130" spans="1:6" x14ac:dyDescent="0.25">
      <c r="A1130">
        <v>1128</v>
      </c>
      <c r="B1130">
        <f t="shared" si="17"/>
        <v>18.8</v>
      </c>
      <c r="C1130">
        <v>747</v>
      </c>
      <c r="D1130">
        <v>758</v>
      </c>
      <c r="E1130">
        <v>772</v>
      </c>
      <c r="F1130">
        <v>781</v>
      </c>
    </row>
    <row r="1131" spans="1:6" x14ac:dyDescent="0.25">
      <c r="A1131">
        <v>1129</v>
      </c>
      <c r="B1131">
        <f t="shared" si="17"/>
        <v>18.816666666666666</v>
      </c>
      <c r="C1131">
        <v>747</v>
      </c>
      <c r="D1131">
        <v>757</v>
      </c>
      <c r="E1131">
        <v>772</v>
      </c>
      <c r="F1131">
        <v>781</v>
      </c>
    </row>
    <row r="1132" spans="1:6" x14ac:dyDescent="0.25">
      <c r="A1132">
        <v>1130</v>
      </c>
      <c r="B1132">
        <f t="shared" si="17"/>
        <v>18.833333333333332</v>
      </c>
      <c r="C1132">
        <v>747</v>
      </c>
      <c r="D1132">
        <v>758</v>
      </c>
      <c r="E1132">
        <v>772</v>
      </c>
      <c r="F1132">
        <v>781</v>
      </c>
    </row>
    <row r="1133" spans="1:6" x14ac:dyDescent="0.25">
      <c r="A1133">
        <v>1131</v>
      </c>
      <c r="B1133">
        <f t="shared" si="17"/>
        <v>18.850000000000001</v>
      </c>
      <c r="C1133">
        <v>747</v>
      </c>
      <c r="D1133">
        <v>758</v>
      </c>
      <c r="E1133">
        <v>772</v>
      </c>
      <c r="F1133">
        <v>781</v>
      </c>
    </row>
    <row r="1134" spans="1:6" x14ac:dyDescent="0.25">
      <c r="A1134">
        <v>1132</v>
      </c>
      <c r="B1134">
        <f t="shared" si="17"/>
        <v>18.866666666666667</v>
      </c>
      <c r="C1134">
        <v>747</v>
      </c>
      <c r="D1134">
        <v>758</v>
      </c>
      <c r="E1134">
        <v>772</v>
      </c>
      <c r="F1134">
        <v>781</v>
      </c>
    </row>
    <row r="1135" spans="1:6" x14ac:dyDescent="0.25">
      <c r="A1135">
        <v>1133</v>
      </c>
      <c r="B1135">
        <f t="shared" si="17"/>
        <v>18.883333333333333</v>
      </c>
      <c r="C1135">
        <v>747</v>
      </c>
      <c r="D1135">
        <v>758</v>
      </c>
      <c r="E1135">
        <v>772</v>
      </c>
      <c r="F1135">
        <v>781</v>
      </c>
    </row>
    <row r="1136" spans="1:6" x14ac:dyDescent="0.25">
      <c r="A1136">
        <v>1134</v>
      </c>
      <c r="B1136">
        <f t="shared" si="17"/>
        <v>18.899999999999999</v>
      </c>
      <c r="C1136">
        <v>747</v>
      </c>
      <c r="D1136">
        <v>757</v>
      </c>
      <c r="E1136">
        <v>772</v>
      </c>
      <c r="F1136">
        <v>780</v>
      </c>
    </row>
    <row r="1137" spans="1:6" x14ac:dyDescent="0.25">
      <c r="A1137">
        <v>1135</v>
      </c>
      <c r="B1137">
        <f t="shared" si="17"/>
        <v>18.916666666666668</v>
      </c>
      <c r="C1137">
        <v>747</v>
      </c>
      <c r="D1137">
        <v>757</v>
      </c>
      <c r="E1137">
        <v>772</v>
      </c>
      <c r="F1137">
        <v>780</v>
      </c>
    </row>
    <row r="1138" spans="1:6" x14ac:dyDescent="0.25">
      <c r="A1138">
        <v>1136</v>
      </c>
      <c r="B1138">
        <f t="shared" si="17"/>
        <v>18.933333333333334</v>
      </c>
      <c r="C1138">
        <v>747</v>
      </c>
      <c r="D1138">
        <v>757</v>
      </c>
      <c r="E1138">
        <v>772</v>
      </c>
      <c r="F1138">
        <v>780</v>
      </c>
    </row>
    <row r="1139" spans="1:6" x14ac:dyDescent="0.25">
      <c r="A1139">
        <v>1137</v>
      </c>
      <c r="B1139">
        <f t="shared" si="17"/>
        <v>18.95</v>
      </c>
      <c r="C1139">
        <v>747</v>
      </c>
      <c r="D1139">
        <v>757</v>
      </c>
      <c r="E1139">
        <v>772</v>
      </c>
      <c r="F1139">
        <v>780</v>
      </c>
    </row>
    <row r="1140" spans="1:6" x14ac:dyDescent="0.25">
      <c r="A1140">
        <v>1138</v>
      </c>
      <c r="B1140">
        <f t="shared" si="17"/>
        <v>18.966666666666665</v>
      </c>
      <c r="C1140">
        <v>747</v>
      </c>
      <c r="D1140">
        <v>757</v>
      </c>
      <c r="E1140">
        <v>772</v>
      </c>
      <c r="F1140">
        <v>780</v>
      </c>
    </row>
    <row r="1141" spans="1:6" x14ac:dyDescent="0.25">
      <c r="A1141">
        <v>1139</v>
      </c>
      <c r="B1141">
        <f t="shared" si="17"/>
        <v>18.983333333333334</v>
      </c>
      <c r="C1141">
        <v>747</v>
      </c>
      <c r="D1141">
        <v>757</v>
      </c>
      <c r="E1141">
        <v>772</v>
      </c>
      <c r="F1141">
        <v>780</v>
      </c>
    </row>
    <row r="1142" spans="1:6" x14ac:dyDescent="0.25">
      <c r="A1142">
        <v>1140</v>
      </c>
      <c r="B1142">
        <f t="shared" si="17"/>
        <v>19</v>
      </c>
      <c r="C1142">
        <v>747</v>
      </c>
      <c r="D1142">
        <v>757</v>
      </c>
      <c r="E1142">
        <v>772</v>
      </c>
      <c r="F1142">
        <v>780</v>
      </c>
    </row>
    <row r="1143" spans="1:6" x14ac:dyDescent="0.25">
      <c r="A1143">
        <v>1141</v>
      </c>
      <c r="B1143">
        <f t="shared" si="17"/>
        <v>19.016666666666666</v>
      </c>
      <c r="C1143">
        <v>747</v>
      </c>
      <c r="D1143">
        <v>757</v>
      </c>
      <c r="E1143">
        <v>772</v>
      </c>
      <c r="F1143">
        <v>780</v>
      </c>
    </row>
    <row r="1144" spans="1:6" x14ac:dyDescent="0.25">
      <c r="A1144">
        <v>1142</v>
      </c>
      <c r="B1144">
        <f t="shared" si="17"/>
        <v>19.033333333333335</v>
      </c>
      <c r="C1144">
        <v>747</v>
      </c>
      <c r="D1144">
        <v>757</v>
      </c>
      <c r="E1144">
        <v>772</v>
      </c>
      <c r="F1144">
        <v>780</v>
      </c>
    </row>
    <row r="1145" spans="1:6" x14ac:dyDescent="0.25">
      <c r="A1145">
        <v>1143</v>
      </c>
      <c r="B1145">
        <f t="shared" si="17"/>
        <v>19.05</v>
      </c>
      <c r="C1145">
        <v>747</v>
      </c>
      <c r="D1145">
        <v>757</v>
      </c>
      <c r="E1145">
        <v>772</v>
      </c>
      <c r="F1145">
        <v>780</v>
      </c>
    </row>
    <row r="1146" spans="1:6" x14ac:dyDescent="0.25">
      <c r="A1146">
        <v>1144</v>
      </c>
      <c r="B1146">
        <f t="shared" si="17"/>
        <v>19.066666666666666</v>
      </c>
      <c r="C1146">
        <v>747</v>
      </c>
      <c r="D1146">
        <v>757</v>
      </c>
      <c r="E1146">
        <v>771</v>
      </c>
      <c r="F1146">
        <v>780</v>
      </c>
    </row>
    <row r="1147" spans="1:6" x14ac:dyDescent="0.25">
      <c r="A1147">
        <v>1145</v>
      </c>
      <c r="B1147">
        <f t="shared" si="17"/>
        <v>19.083333333333332</v>
      </c>
      <c r="C1147">
        <v>747</v>
      </c>
      <c r="D1147">
        <v>757</v>
      </c>
      <c r="E1147">
        <v>771</v>
      </c>
      <c r="F1147">
        <v>780</v>
      </c>
    </row>
    <row r="1148" spans="1:6" x14ac:dyDescent="0.25">
      <c r="A1148">
        <v>1146</v>
      </c>
      <c r="B1148">
        <f t="shared" si="17"/>
        <v>19.100000000000001</v>
      </c>
      <c r="C1148">
        <v>747</v>
      </c>
      <c r="D1148">
        <v>757</v>
      </c>
      <c r="E1148">
        <v>771</v>
      </c>
      <c r="F1148">
        <v>780</v>
      </c>
    </row>
    <row r="1149" spans="1:6" x14ac:dyDescent="0.25">
      <c r="A1149">
        <v>1147</v>
      </c>
      <c r="B1149">
        <f t="shared" si="17"/>
        <v>19.116666666666667</v>
      </c>
      <c r="C1149">
        <v>747</v>
      </c>
      <c r="D1149">
        <v>757</v>
      </c>
      <c r="E1149">
        <v>771</v>
      </c>
      <c r="F1149">
        <v>780</v>
      </c>
    </row>
    <row r="1150" spans="1:6" x14ac:dyDescent="0.25">
      <c r="A1150">
        <v>1148</v>
      </c>
      <c r="B1150">
        <f t="shared" si="17"/>
        <v>19.133333333333333</v>
      </c>
      <c r="C1150">
        <v>747</v>
      </c>
      <c r="D1150">
        <v>757</v>
      </c>
      <c r="E1150">
        <v>771</v>
      </c>
      <c r="F1150">
        <v>779</v>
      </c>
    </row>
    <row r="1151" spans="1:6" x14ac:dyDescent="0.25">
      <c r="A1151">
        <v>1149</v>
      </c>
      <c r="B1151">
        <f t="shared" si="17"/>
        <v>19.149999999999999</v>
      </c>
      <c r="C1151">
        <v>747</v>
      </c>
      <c r="D1151">
        <v>757</v>
      </c>
      <c r="E1151">
        <v>771</v>
      </c>
      <c r="F1151">
        <v>779</v>
      </c>
    </row>
    <row r="1152" spans="1:6" x14ac:dyDescent="0.25">
      <c r="A1152">
        <v>1150</v>
      </c>
      <c r="B1152">
        <f t="shared" si="17"/>
        <v>19.166666666666668</v>
      </c>
      <c r="C1152">
        <v>747</v>
      </c>
      <c r="D1152">
        <v>757</v>
      </c>
      <c r="E1152">
        <v>771</v>
      </c>
      <c r="F1152">
        <v>779</v>
      </c>
    </row>
    <row r="1153" spans="1:6" x14ac:dyDescent="0.25">
      <c r="A1153">
        <v>1151</v>
      </c>
      <c r="B1153">
        <f t="shared" si="17"/>
        <v>19.183333333333334</v>
      </c>
      <c r="C1153">
        <v>747</v>
      </c>
      <c r="D1153">
        <v>757</v>
      </c>
      <c r="E1153">
        <v>771</v>
      </c>
      <c r="F1153">
        <v>779</v>
      </c>
    </row>
    <row r="1154" spans="1:6" x14ac:dyDescent="0.25">
      <c r="A1154">
        <v>1152</v>
      </c>
      <c r="B1154">
        <f t="shared" si="17"/>
        <v>19.2</v>
      </c>
      <c r="C1154">
        <v>747</v>
      </c>
      <c r="D1154">
        <v>757</v>
      </c>
      <c r="E1154">
        <v>771</v>
      </c>
      <c r="F1154">
        <v>779</v>
      </c>
    </row>
    <row r="1155" spans="1:6" x14ac:dyDescent="0.25">
      <c r="A1155">
        <v>1153</v>
      </c>
      <c r="B1155">
        <f t="shared" ref="B1155:B1218" si="18">A1155/60</f>
        <v>19.216666666666665</v>
      </c>
      <c r="C1155">
        <v>747</v>
      </c>
      <c r="D1155">
        <v>757</v>
      </c>
      <c r="E1155">
        <v>771</v>
      </c>
      <c r="F1155">
        <v>779</v>
      </c>
    </row>
    <row r="1156" spans="1:6" x14ac:dyDescent="0.25">
      <c r="A1156">
        <v>1154</v>
      </c>
      <c r="B1156">
        <f t="shared" si="18"/>
        <v>19.233333333333334</v>
      </c>
      <c r="C1156">
        <v>747</v>
      </c>
      <c r="D1156">
        <v>757</v>
      </c>
      <c r="E1156">
        <v>771</v>
      </c>
      <c r="F1156">
        <v>779</v>
      </c>
    </row>
    <row r="1157" spans="1:6" x14ac:dyDescent="0.25">
      <c r="A1157">
        <v>1155</v>
      </c>
      <c r="B1157">
        <f t="shared" si="18"/>
        <v>19.25</v>
      </c>
      <c r="C1157">
        <v>748</v>
      </c>
      <c r="D1157">
        <v>757</v>
      </c>
      <c r="E1157">
        <v>771</v>
      </c>
      <c r="F1157">
        <v>779</v>
      </c>
    </row>
    <row r="1158" spans="1:6" x14ac:dyDescent="0.25">
      <c r="A1158">
        <v>1156</v>
      </c>
      <c r="B1158">
        <f t="shared" si="18"/>
        <v>19.266666666666666</v>
      </c>
      <c r="C1158">
        <v>748</v>
      </c>
      <c r="D1158">
        <v>757</v>
      </c>
      <c r="E1158">
        <v>771</v>
      </c>
      <c r="F1158">
        <v>779</v>
      </c>
    </row>
    <row r="1159" spans="1:6" x14ac:dyDescent="0.25">
      <c r="A1159">
        <v>1157</v>
      </c>
      <c r="B1159">
        <f t="shared" si="18"/>
        <v>19.283333333333335</v>
      </c>
      <c r="C1159">
        <v>748</v>
      </c>
      <c r="D1159">
        <v>757</v>
      </c>
      <c r="E1159">
        <v>771</v>
      </c>
      <c r="F1159">
        <v>779</v>
      </c>
    </row>
    <row r="1160" spans="1:6" x14ac:dyDescent="0.25">
      <c r="A1160">
        <v>1158</v>
      </c>
      <c r="B1160">
        <f t="shared" si="18"/>
        <v>19.3</v>
      </c>
      <c r="C1160">
        <v>748</v>
      </c>
      <c r="D1160">
        <v>757</v>
      </c>
      <c r="E1160">
        <v>771</v>
      </c>
      <c r="F1160">
        <v>779</v>
      </c>
    </row>
    <row r="1161" spans="1:6" x14ac:dyDescent="0.25">
      <c r="A1161">
        <v>1159</v>
      </c>
      <c r="B1161">
        <f t="shared" si="18"/>
        <v>19.316666666666666</v>
      </c>
      <c r="C1161">
        <v>748</v>
      </c>
      <c r="D1161">
        <v>757</v>
      </c>
      <c r="E1161">
        <v>771</v>
      </c>
      <c r="F1161">
        <v>779</v>
      </c>
    </row>
    <row r="1162" spans="1:6" x14ac:dyDescent="0.25">
      <c r="A1162">
        <v>1160</v>
      </c>
      <c r="B1162">
        <f t="shared" si="18"/>
        <v>19.333333333333332</v>
      </c>
      <c r="C1162">
        <v>748</v>
      </c>
      <c r="D1162">
        <v>757</v>
      </c>
      <c r="E1162">
        <v>771</v>
      </c>
      <c r="F1162">
        <v>779</v>
      </c>
    </row>
    <row r="1163" spans="1:6" x14ac:dyDescent="0.25">
      <c r="A1163">
        <v>1161</v>
      </c>
      <c r="B1163">
        <f t="shared" si="18"/>
        <v>19.350000000000001</v>
      </c>
      <c r="C1163">
        <v>748</v>
      </c>
      <c r="D1163">
        <v>757</v>
      </c>
      <c r="E1163">
        <v>771</v>
      </c>
      <c r="F1163">
        <v>779</v>
      </c>
    </row>
    <row r="1164" spans="1:6" x14ac:dyDescent="0.25">
      <c r="A1164">
        <v>1162</v>
      </c>
      <c r="B1164">
        <f t="shared" si="18"/>
        <v>19.366666666666667</v>
      </c>
      <c r="C1164">
        <v>748</v>
      </c>
      <c r="D1164">
        <v>757</v>
      </c>
      <c r="E1164">
        <v>771</v>
      </c>
      <c r="F1164">
        <v>779</v>
      </c>
    </row>
    <row r="1165" spans="1:6" x14ac:dyDescent="0.25">
      <c r="A1165">
        <v>1163</v>
      </c>
      <c r="B1165">
        <f t="shared" si="18"/>
        <v>19.383333333333333</v>
      </c>
      <c r="C1165">
        <v>748</v>
      </c>
      <c r="D1165">
        <v>757</v>
      </c>
      <c r="E1165">
        <v>771</v>
      </c>
      <c r="F1165">
        <v>779</v>
      </c>
    </row>
    <row r="1166" spans="1:6" x14ac:dyDescent="0.25">
      <c r="A1166">
        <v>1164</v>
      </c>
      <c r="B1166">
        <f t="shared" si="18"/>
        <v>19.399999999999999</v>
      </c>
      <c r="C1166">
        <v>748</v>
      </c>
      <c r="D1166">
        <v>757</v>
      </c>
      <c r="E1166">
        <v>771</v>
      </c>
      <c r="F1166">
        <v>779</v>
      </c>
    </row>
    <row r="1167" spans="1:6" x14ac:dyDescent="0.25">
      <c r="A1167">
        <v>1165</v>
      </c>
      <c r="B1167">
        <f t="shared" si="18"/>
        <v>19.416666666666668</v>
      </c>
      <c r="C1167">
        <v>748</v>
      </c>
      <c r="D1167">
        <v>757</v>
      </c>
      <c r="E1167">
        <v>771</v>
      </c>
      <c r="F1167">
        <v>779</v>
      </c>
    </row>
    <row r="1168" spans="1:6" x14ac:dyDescent="0.25">
      <c r="A1168">
        <v>1166</v>
      </c>
      <c r="B1168">
        <f t="shared" si="18"/>
        <v>19.433333333333334</v>
      </c>
      <c r="C1168">
        <v>748</v>
      </c>
      <c r="D1168">
        <v>757</v>
      </c>
      <c r="E1168">
        <v>771</v>
      </c>
      <c r="F1168">
        <v>778</v>
      </c>
    </row>
    <row r="1169" spans="1:6" x14ac:dyDescent="0.25">
      <c r="A1169">
        <v>1167</v>
      </c>
      <c r="B1169">
        <f t="shared" si="18"/>
        <v>19.45</v>
      </c>
      <c r="C1169">
        <v>748</v>
      </c>
      <c r="D1169">
        <v>757</v>
      </c>
      <c r="E1169">
        <v>771</v>
      </c>
      <c r="F1169">
        <v>778</v>
      </c>
    </row>
    <row r="1170" spans="1:6" x14ac:dyDescent="0.25">
      <c r="A1170">
        <v>1168</v>
      </c>
      <c r="B1170">
        <f t="shared" si="18"/>
        <v>19.466666666666665</v>
      </c>
      <c r="C1170">
        <v>748</v>
      </c>
      <c r="D1170">
        <v>757</v>
      </c>
      <c r="E1170">
        <v>771</v>
      </c>
      <c r="F1170">
        <v>778</v>
      </c>
    </row>
    <row r="1171" spans="1:6" x14ac:dyDescent="0.25">
      <c r="A1171">
        <v>1169</v>
      </c>
      <c r="B1171">
        <f t="shared" si="18"/>
        <v>19.483333333333334</v>
      </c>
      <c r="C1171">
        <v>748</v>
      </c>
      <c r="D1171">
        <v>757</v>
      </c>
      <c r="E1171">
        <v>771</v>
      </c>
      <c r="F1171">
        <v>778</v>
      </c>
    </row>
    <row r="1172" spans="1:6" x14ac:dyDescent="0.25">
      <c r="A1172">
        <v>1170</v>
      </c>
      <c r="B1172">
        <f t="shared" si="18"/>
        <v>19.5</v>
      </c>
      <c r="C1172">
        <v>748</v>
      </c>
      <c r="D1172">
        <v>757</v>
      </c>
      <c r="E1172">
        <v>771</v>
      </c>
      <c r="F1172">
        <v>778</v>
      </c>
    </row>
    <row r="1173" spans="1:6" x14ac:dyDescent="0.25">
      <c r="A1173">
        <v>1171</v>
      </c>
      <c r="B1173">
        <f t="shared" si="18"/>
        <v>19.516666666666666</v>
      </c>
      <c r="C1173">
        <v>748</v>
      </c>
      <c r="D1173">
        <v>757</v>
      </c>
      <c r="E1173">
        <v>771</v>
      </c>
      <c r="F1173">
        <v>778</v>
      </c>
    </row>
    <row r="1174" spans="1:6" x14ac:dyDescent="0.25">
      <c r="A1174">
        <v>1172</v>
      </c>
      <c r="B1174">
        <f t="shared" si="18"/>
        <v>19.533333333333335</v>
      </c>
      <c r="C1174">
        <v>748</v>
      </c>
      <c r="D1174">
        <v>757</v>
      </c>
      <c r="E1174">
        <v>771</v>
      </c>
      <c r="F1174">
        <v>778</v>
      </c>
    </row>
    <row r="1175" spans="1:6" x14ac:dyDescent="0.25">
      <c r="A1175">
        <v>1173</v>
      </c>
      <c r="B1175">
        <f t="shared" si="18"/>
        <v>19.55</v>
      </c>
      <c r="C1175">
        <v>748</v>
      </c>
      <c r="D1175">
        <v>757</v>
      </c>
      <c r="E1175">
        <v>770</v>
      </c>
      <c r="F1175">
        <v>778</v>
      </c>
    </row>
    <row r="1176" spans="1:6" x14ac:dyDescent="0.25">
      <c r="A1176">
        <v>1174</v>
      </c>
      <c r="B1176">
        <f t="shared" si="18"/>
        <v>19.566666666666666</v>
      </c>
      <c r="C1176">
        <v>748</v>
      </c>
      <c r="D1176">
        <v>757</v>
      </c>
      <c r="E1176">
        <v>770</v>
      </c>
      <c r="F1176">
        <v>778</v>
      </c>
    </row>
    <row r="1177" spans="1:6" x14ac:dyDescent="0.25">
      <c r="A1177">
        <v>1175</v>
      </c>
      <c r="B1177">
        <f t="shared" si="18"/>
        <v>19.583333333333332</v>
      </c>
      <c r="C1177">
        <v>748</v>
      </c>
      <c r="D1177">
        <v>757</v>
      </c>
      <c r="E1177">
        <v>770</v>
      </c>
      <c r="F1177">
        <v>778</v>
      </c>
    </row>
    <row r="1178" spans="1:6" x14ac:dyDescent="0.25">
      <c r="A1178">
        <v>1176</v>
      </c>
      <c r="B1178">
        <f t="shared" si="18"/>
        <v>19.600000000000001</v>
      </c>
      <c r="C1178">
        <v>748</v>
      </c>
      <c r="D1178">
        <v>757</v>
      </c>
      <c r="E1178">
        <v>770</v>
      </c>
      <c r="F1178">
        <v>778</v>
      </c>
    </row>
    <row r="1179" spans="1:6" x14ac:dyDescent="0.25">
      <c r="A1179">
        <v>1177</v>
      </c>
      <c r="B1179">
        <f t="shared" si="18"/>
        <v>19.616666666666667</v>
      </c>
      <c r="C1179">
        <v>748</v>
      </c>
      <c r="D1179">
        <v>757</v>
      </c>
      <c r="E1179">
        <v>770</v>
      </c>
      <c r="F1179">
        <v>778</v>
      </c>
    </row>
    <row r="1180" spans="1:6" x14ac:dyDescent="0.25">
      <c r="A1180">
        <v>1178</v>
      </c>
      <c r="B1180">
        <f t="shared" si="18"/>
        <v>19.633333333333333</v>
      </c>
      <c r="C1180">
        <v>748</v>
      </c>
      <c r="D1180">
        <v>757</v>
      </c>
      <c r="E1180">
        <v>770</v>
      </c>
      <c r="F1180">
        <v>778</v>
      </c>
    </row>
    <row r="1181" spans="1:6" x14ac:dyDescent="0.25">
      <c r="A1181">
        <v>1179</v>
      </c>
      <c r="B1181">
        <f t="shared" si="18"/>
        <v>19.649999999999999</v>
      </c>
      <c r="C1181">
        <v>748</v>
      </c>
      <c r="D1181">
        <v>757</v>
      </c>
      <c r="E1181">
        <v>770</v>
      </c>
      <c r="F1181">
        <v>778</v>
      </c>
    </row>
    <row r="1182" spans="1:6" x14ac:dyDescent="0.25">
      <c r="A1182">
        <v>1180</v>
      </c>
      <c r="B1182">
        <f t="shared" si="18"/>
        <v>19.666666666666668</v>
      </c>
      <c r="C1182">
        <v>748</v>
      </c>
      <c r="D1182">
        <v>757</v>
      </c>
      <c r="E1182">
        <v>770</v>
      </c>
      <c r="F1182">
        <v>778</v>
      </c>
    </row>
    <row r="1183" spans="1:6" x14ac:dyDescent="0.25">
      <c r="A1183">
        <v>1181</v>
      </c>
      <c r="B1183">
        <f t="shared" si="18"/>
        <v>19.683333333333334</v>
      </c>
      <c r="C1183">
        <v>748</v>
      </c>
      <c r="D1183">
        <v>757</v>
      </c>
      <c r="E1183">
        <v>770</v>
      </c>
      <c r="F1183">
        <v>778</v>
      </c>
    </row>
    <row r="1184" spans="1:6" x14ac:dyDescent="0.25">
      <c r="A1184">
        <v>1182</v>
      </c>
      <c r="B1184">
        <f t="shared" si="18"/>
        <v>19.7</v>
      </c>
      <c r="C1184">
        <v>748</v>
      </c>
      <c r="D1184">
        <v>757</v>
      </c>
      <c r="E1184">
        <v>770</v>
      </c>
      <c r="F1184">
        <v>777</v>
      </c>
    </row>
    <row r="1185" spans="1:6" x14ac:dyDescent="0.25">
      <c r="A1185">
        <v>1183</v>
      </c>
      <c r="B1185">
        <f t="shared" si="18"/>
        <v>19.716666666666665</v>
      </c>
      <c r="C1185">
        <v>748</v>
      </c>
      <c r="D1185">
        <v>757</v>
      </c>
      <c r="E1185">
        <v>770</v>
      </c>
      <c r="F1185">
        <v>777</v>
      </c>
    </row>
    <row r="1186" spans="1:6" x14ac:dyDescent="0.25">
      <c r="A1186">
        <v>1184</v>
      </c>
      <c r="B1186">
        <f t="shared" si="18"/>
        <v>19.733333333333334</v>
      </c>
      <c r="C1186">
        <v>748</v>
      </c>
      <c r="D1186">
        <v>757</v>
      </c>
      <c r="E1186">
        <v>770</v>
      </c>
      <c r="F1186">
        <v>777</v>
      </c>
    </row>
    <row r="1187" spans="1:6" x14ac:dyDescent="0.25">
      <c r="A1187">
        <v>1185</v>
      </c>
      <c r="B1187">
        <f t="shared" si="18"/>
        <v>19.75</v>
      </c>
      <c r="C1187">
        <v>748</v>
      </c>
      <c r="D1187">
        <v>757</v>
      </c>
      <c r="E1187">
        <v>770</v>
      </c>
      <c r="F1187">
        <v>777</v>
      </c>
    </row>
    <row r="1188" spans="1:6" x14ac:dyDescent="0.25">
      <c r="A1188">
        <v>1186</v>
      </c>
      <c r="B1188">
        <f t="shared" si="18"/>
        <v>19.766666666666666</v>
      </c>
      <c r="C1188">
        <v>748</v>
      </c>
      <c r="D1188">
        <v>757</v>
      </c>
      <c r="E1188">
        <v>770</v>
      </c>
      <c r="F1188">
        <v>777</v>
      </c>
    </row>
    <row r="1189" spans="1:6" x14ac:dyDescent="0.25">
      <c r="A1189">
        <v>1187</v>
      </c>
      <c r="B1189">
        <f t="shared" si="18"/>
        <v>19.783333333333335</v>
      </c>
      <c r="C1189">
        <v>748</v>
      </c>
      <c r="D1189">
        <v>757</v>
      </c>
      <c r="E1189">
        <v>770</v>
      </c>
      <c r="F1189">
        <v>777</v>
      </c>
    </row>
    <row r="1190" spans="1:6" x14ac:dyDescent="0.25">
      <c r="A1190">
        <v>1188</v>
      </c>
      <c r="B1190">
        <f t="shared" si="18"/>
        <v>19.8</v>
      </c>
      <c r="C1190">
        <v>748</v>
      </c>
      <c r="D1190">
        <v>757</v>
      </c>
      <c r="E1190">
        <v>770</v>
      </c>
      <c r="F1190">
        <v>777</v>
      </c>
    </row>
    <row r="1191" spans="1:6" x14ac:dyDescent="0.25">
      <c r="A1191">
        <v>1189</v>
      </c>
      <c r="B1191">
        <f t="shared" si="18"/>
        <v>19.816666666666666</v>
      </c>
      <c r="C1191">
        <v>748</v>
      </c>
      <c r="D1191">
        <v>757</v>
      </c>
      <c r="E1191">
        <v>770</v>
      </c>
      <c r="F1191">
        <v>777</v>
      </c>
    </row>
    <row r="1192" spans="1:6" x14ac:dyDescent="0.25">
      <c r="A1192">
        <v>1190</v>
      </c>
      <c r="B1192">
        <f t="shared" si="18"/>
        <v>19.833333333333332</v>
      </c>
      <c r="C1192">
        <v>748</v>
      </c>
      <c r="D1192">
        <v>757</v>
      </c>
      <c r="E1192">
        <v>770</v>
      </c>
      <c r="F1192">
        <v>777</v>
      </c>
    </row>
    <row r="1193" spans="1:6" x14ac:dyDescent="0.25">
      <c r="A1193">
        <v>1191</v>
      </c>
      <c r="B1193">
        <f t="shared" si="18"/>
        <v>19.850000000000001</v>
      </c>
      <c r="C1193">
        <v>748</v>
      </c>
      <c r="D1193">
        <v>757</v>
      </c>
      <c r="E1193">
        <v>770</v>
      </c>
      <c r="F1193">
        <v>777</v>
      </c>
    </row>
    <row r="1194" spans="1:6" x14ac:dyDescent="0.25">
      <c r="A1194">
        <v>1192</v>
      </c>
      <c r="B1194">
        <f t="shared" si="18"/>
        <v>19.866666666666667</v>
      </c>
      <c r="C1194">
        <v>748</v>
      </c>
      <c r="D1194">
        <v>757</v>
      </c>
      <c r="E1194">
        <v>770</v>
      </c>
      <c r="F1194">
        <v>777</v>
      </c>
    </row>
    <row r="1195" spans="1:6" x14ac:dyDescent="0.25">
      <c r="A1195">
        <v>1193</v>
      </c>
      <c r="B1195">
        <f t="shared" si="18"/>
        <v>19.883333333333333</v>
      </c>
      <c r="C1195">
        <v>748</v>
      </c>
      <c r="D1195">
        <v>757</v>
      </c>
      <c r="E1195">
        <v>770</v>
      </c>
      <c r="F1195">
        <v>777</v>
      </c>
    </row>
    <row r="1196" spans="1:6" x14ac:dyDescent="0.25">
      <c r="A1196">
        <v>1194</v>
      </c>
      <c r="B1196">
        <f t="shared" si="18"/>
        <v>19.899999999999999</v>
      </c>
      <c r="C1196">
        <v>748</v>
      </c>
      <c r="D1196">
        <v>757</v>
      </c>
      <c r="E1196">
        <v>770</v>
      </c>
      <c r="F1196">
        <v>777</v>
      </c>
    </row>
    <row r="1197" spans="1:6" x14ac:dyDescent="0.25">
      <c r="A1197">
        <v>1195</v>
      </c>
      <c r="B1197">
        <f t="shared" si="18"/>
        <v>19.916666666666668</v>
      </c>
      <c r="C1197">
        <v>748</v>
      </c>
      <c r="D1197">
        <v>757</v>
      </c>
      <c r="E1197">
        <v>770</v>
      </c>
      <c r="F1197">
        <v>777</v>
      </c>
    </row>
    <row r="1198" spans="1:6" x14ac:dyDescent="0.25">
      <c r="A1198">
        <v>1196</v>
      </c>
      <c r="B1198">
        <f t="shared" si="18"/>
        <v>19.933333333333334</v>
      </c>
      <c r="C1198">
        <v>748</v>
      </c>
      <c r="D1198">
        <v>757</v>
      </c>
      <c r="E1198">
        <v>770</v>
      </c>
      <c r="F1198">
        <v>777</v>
      </c>
    </row>
    <row r="1199" spans="1:6" x14ac:dyDescent="0.25">
      <c r="A1199">
        <v>1197</v>
      </c>
      <c r="B1199">
        <f t="shared" si="18"/>
        <v>19.95</v>
      </c>
      <c r="C1199">
        <v>748</v>
      </c>
      <c r="D1199">
        <v>757</v>
      </c>
      <c r="E1199">
        <v>770</v>
      </c>
      <c r="F1199">
        <v>777</v>
      </c>
    </row>
    <row r="1200" spans="1:6" x14ac:dyDescent="0.25">
      <c r="A1200">
        <v>1198</v>
      </c>
      <c r="B1200">
        <f t="shared" si="18"/>
        <v>19.966666666666665</v>
      </c>
      <c r="C1200">
        <v>748</v>
      </c>
      <c r="D1200">
        <v>757</v>
      </c>
      <c r="E1200">
        <v>770</v>
      </c>
      <c r="F1200">
        <v>777</v>
      </c>
    </row>
    <row r="1201" spans="1:6" x14ac:dyDescent="0.25">
      <c r="A1201">
        <v>1199</v>
      </c>
      <c r="B1201">
        <f t="shared" si="18"/>
        <v>19.983333333333334</v>
      </c>
      <c r="C1201">
        <v>748</v>
      </c>
      <c r="D1201">
        <v>757</v>
      </c>
      <c r="E1201">
        <v>770</v>
      </c>
      <c r="F1201">
        <v>777</v>
      </c>
    </row>
    <row r="1202" spans="1:6" x14ac:dyDescent="0.25">
      <c r="A1202">
        <v>1200</v>
      </c>
      <c r="B1202">
        <f t="shared" si="18"/>
        <v>20</v>
      </c>
      <c r="C1202">
        <v>748</v>
      </c>
      <c r="D1202">
        <v>757</v>
      </c>
      <c r="E1202">
        <v>770</v>
      </c>
      <c r="F1202">
        <v>777</v>
      </c>
    </row>
    <row r="1203" spans="1:6" x14ac:dyDescent="0.25">
      <c r="A1203">
        <v>1201</v>
      </c>
      <c r="B1203">
        <f t="shared" si="18"/>
        <v>20.016666666666666</v>
      </c>
      <c r="C1203">
        <v>748</v>
      </c>
      <c r="D1203">
        <v>757</v>
      </c>
      <c r="E1203">
        <v>770</v>
      </c>
      <c r="F1203">
        <v>776</v>
      </c>
    </row>
    <row r="1204" spans="1:6" x14ac:dyDescent="0.25">
      <c r="A1204">
        <v>1202</v>
      </c>
      <c r="B1204">
        <f t="shared" si="18"/>
        <v>20.033333333333335</v>
      </c>
      <c r="C1204">
        <v>748</v>
      </c>
      <c r="D1204">
        <v>757</v>
      </c>
      <c r="E1204">
        <v>769</v>
      </c>
      <c r="F1204">
        <v>776</v>
      </c>
    </row>
    <row r="1205" spans="1:6" x14ac:dyDescent="0.25">
      <c r="A1205">
        <v>1203</v>
      </c>
      <c r="B1205">
        <f t="shared" si="18"/>
        <v>20.05</v>
      </c>
      <c r="C1205">
        <v>748</v>
      </c>
      <c r="D1205">
        <v>757</v>
      </c>
      <c r="E1205">
        <v>769</v>
      </c>
      <c r="F1205">
        <v>776</v>
      </c>
    </row>
    <row r="1206" spans="1:6" x14ac:dyDescent="0.25">
      <c r="A1206">
        <v>1204</v>
      </c>
      <c r="B1206">
        <f t="shared" si="18"/>
        <v>20.066666666666666</v>
      </c>
      <c r="C1206">
        <v>748</v>
      </c>
      <c r="D1206">
        <v>757</v>
      </c>
      <c r="E1206">
        <v>770</v>
      </c>
      <c r="F1206">
        <v>776</v>
      </c>
    </row>
    <row r="1207" spans="1:6" x14ac:dyDescent="0.25">
      <c r="A1207">
        <v>1205</v>
      </c>
      <c r="B1207">
        <f t="shared" si="18"/>
        <v>20.083333333333332</v>
      </c>
      <c r="C1207">
        <v>748</v>
      </c>
      <c r="D1207">
        <v>757</v>
      </c>
      <c r="E1207">
        <v>769</v>
      </c>
      <c r="F1207">
        <v>776</v>
      </c>
    </row>
    <row r="1208" spans="1:6" x14ac:dyDescent="0.25">
      <c r="A1208">
        <v>1206</v>
      </c>
      <c r="B1208">
        <f t="shared" si="18"/>
        <v>20.100000000000001</v>
      </c>
      <c r="C1208">
        <v>748</v>
      </c>
      <c r="D1208">
        <v>757</v>
      </c>
      <c r="E1208">
        <v>769</v>
      </c>
      <c r="F1208">
        <v>776</v>
      </c>
    </row>
    <row r="1209" spans="1:6" x14ac:dyDescent="0.25">
      <c r="A1209">
        <v>1207</v>
      </c>
      <c r="B1209">
        <f t="shared" si="18"/>
        <v>20.116666666666667</v>
      </c>
      <c r="C1209">
        <v>748</v>
      </c>
      <c r="D1209">
        <v>757</v>
      </c>
      <c r="E1209">
        <v>769</v>
      </c>
      <c r="F1209">
        <v>776</v>
      </c>
    </row>
    <row r="1210" spans="1:6" x14ac:dyDescent="0.25">
      <c r="A1210">
        <v>1208</v>
      </c>
      <c r="B1210">
        <f t="shared" si="18"/>
        <v>20.133333333333333</v>
      </c>
      <c r="C1210">
        <v>748</v>
      </c>
      <c r="D1210">
        <v>757</v>
      </c>
      <c r="E1210">
        <v>769</v>
      </c>
      <c r="F1210">
        <v>776</v>
      </c>
    </row>
    <row r="1211" spans="1:6" x14ac:dyDescent="0.25">
      <c r="A1211">
        <v>1209</v>
      </c>
      <c r="B1211">
        <f t="shared" si="18"/>
        <v>20.149999999999999</v>
      </c>
      <c r="C1211">
        <v>748</v>
      </c>
      <c r="D1211">
        <v>757</v>
      </c>
      <c r="E1211">
        <v>769</v>
      </c>
      <c r="F1211">
        <v>776</v>
      </c>
    </row>
    <row r="1212" spans="1:6" x14ac:dyDescent="0.25">
      <c r="A1212">
        <v>1210</v>
      </c>
      <c r="B1212">
        <f t="shared" si="18"/>
        <v>20.166666666666668</v>
      </c>
      <c r="C1212">
        <v>748</v>
      </c>
      <c r="D1212">
        <v>757</v>
      </c>
      <c r="E1212">
        <v>769</v>
      </c>
      <c r="F1212">
        <v>776</v>
      </c>
    </row>
    <row r="1213" spans="1:6" x14ac:dyDescent="0.25">
      <c r="A1213">
        <v>1211</v>
      </c>
      <c r="B1213">
        <f t="shared" si="18"/>
        <v>20.183333333333334</v>
      </c>
      <c r="C1213">
        <v>748</v>
      </c>
      <c r="D1213">
        <v>757</v>
      </c>
      <c r="E1213">
        <v>769</v>
      </c>
      <c r="F1213">
        <v>776</v>
      </c>
    </row>
    <row r="1214" spans="1:6" x14ac:dyDescent="0.25">
      <c r="A1214">
        <v>1212</v>
      </c>
      <c r="B1214">
        <f t="shared" si="18"/>
        <v>20.2</v>
      </c>
      <c r="C1214">
        <v>748</v>
      </c>
      <c r="D1214">
        <v>757</v>
      </c>
      <c r="E1214">
        <v>769</v>
      </c>
      <c r="F1214">
        <v>776</v>
      </c>
    </row>
    <row r="1215" spans="1:6" x14ac:dyDescent="0.25">
      <c r="A1215">
        <v>1213</v>
      </c>
      <c r="B1215">
        <f t="shared" si="18"/>
        <v>20.216666666666665</v>
      </c>
      <c r="C1215">
        <v>748</v>
      </c>
      <c r="D1215">
        <v>757</v>
      </c>
      <c r="E1215">
        <v>769</v>
      </c>
      <c r="F1215">
        <v>776</v>
      </c>
    </row>
    <row r="1216" spans="1:6" x14ac:dyDescent="0.25">
      <c r="A1216">
        <v>1214</v>
      </c>
      <c r="B1216">
        <f t="shared" si="18"/>
        <v>20.233333333333334</v>
      </c>
      <c r="C1216">
        <v>748</v>
      </c>
      <c r="D1216">
        <v>757</v>
      </c>
      <c r="E1216">
        <v>769</v>
      </c>
      <c r="F1216">
        <v>776</v>
      </c>
    </row>
    <row r="1217" spans="1:6" x14ac:dyDescent="0.25">
      <c r="A1217">
        <v>1215</v>
      </c>
      <c r="B1217">
        <f t="shared" si="18"/>
        <v>20.25</v>
      </c>
      <c r="C1217">
        <v>748</v>
      </c>
      <c r="D1217">
        <v>757</v>
      </c>
      <c r="E1217">
        <v>769</v>
      </c>
      <c r="F1217">
        <v>776</v>
      </c>
    </row>
    <row r="1218" spans="1:6" x14ac:dyDescent="0.25">
      <c r="A1218">
        <v>1216</v>
      </c>
      <c r="B1218">
        <f t="shared" si="18"/>
        <v>20.266666666666666</v>
      </c>
      <c r="C1218">
        <v>748</v>
      </c>
      <c r="D1218">
        <v>757</v>
      </c>
      <c r="E1218">
        <v>769</v>
      </c>
      <c r="F1218">
        <v>776</v>
      </c>
    </row>
    <row r="1219" spans="1:6" x14ac:dyDescent="0.25">
      <c r="A1219">
        <v>1217</v>
      </c>
      <c r="B1219">
        <f t="shared" ref="B1219:B1282" si="19">A1219/60</f>
        <v>20.283333333333335</v>
      </c>
      <c r="C1219">
        <v>748</v>
      </c>
      <c r="D1219">
        <v>757</v>
      </c>
      <c r="E1219">
        <v>769</v>
      </c>
      <c r="F1219">
        <v>776</v>
      </c>
    </row>
    <row r="1220" spans="1:6" x14ac:dyDescent="0.25">
      <c r="A1220">
        <v>1218</v>
      </c>
      <c r="B1220">
        <f t="shared" si="19"/>
        <v>20.3</v>
      </c>
      <c r="C1220">
        <v>748</v>
      </c>
      <c r="D1220">
        <v>757</v>
      </c>
      <c r="E1220">
        <v>769</v>
      </c>
      <c r="F1220">
        <v>776</v>
      </c>
    </row>
    <row r="1221" spans="1:6" x14ac:dyDescent="0.25">
      <c r="A1221">
        <v>1219</v>
      </c>
      <c r="B1221">
        <f t="shared" si="19"/>
        <v>20.316666666666666</v>
      </c>
      <c r="C1221">
        <v>748</v>
      </c>
      <c r="D1221">
        <v>757</v>
      </c>
      <c r="E1221">
        <v>769</v>
      </c>
      <c r="F1221">
        <v>776</v>
      </c>
    </row>
    <row r="1222" spans="1:6" x14ac:dyDescent="0.25">
      <c r="A1222">
        <v>1220</v>
      </c>
      <c r="B1222">
        <f t="shared" si="19"/>
        <v>20.333333333333332</v>
      </c>
      <c r="C1222">
        <v>748</v>
      </c>
      <c r="D1222">
        <v>757</v>
      </c>
      <c r="E1222">
        <v>769</v>
      </c>
      <c r="F1222">
        <v>776</v>
      </c>
    </row>
    <row r="1223" spans="1:6" x14ac:dyDescent="0.25">
      <c r="A1223">
        <v>1221</v>
      </c>
      <c r="B1223">
        <f t="shared" si="19"/>
        <v>20.350000000000001</v>
      </c>
      <c r="C1223">
        <v>748</v>
      </c>
      <c r="D1223">
        <v>757</v>
      </c>
      <c r="E1223">
        <v>769</v>
      </c>
      <c r="F1223">
        <v>776</v>
      </c>
    </row>
    <row r="1224" spans="1:6" x14ac:dyDescent="0.25">
      <c r="A1224">
        <v>1222</v>
      </c>
      <c r="B1224">
        <f t="shared" si="19"/>
        <v>20.366666666666667</v>
      </c>
      <c r="C1224">
        <v>748</v>
      </c>
      <c r="D1224">
        <v>757</v>
      </c>
      <c r="E1224">
        <v>769</v>
      </c>
      <c r="F1224">
        <v>776</v>
      </c>
    </row>
    <row r="1225" spans="1:6" x14ac:dyDescent="0.25">
      <c r="A1225">
        <v>1223</v>
      </c>
      <c r="B1225">
        <f t="shared" si="19"/>
        <v>20.383333333333333</v>
      </c>
      <c r="C1225">
        <v>748</v>
      </c>
      <c r="D1225">
        <v>757</v>
      </c>
      <c r="E1225">
        <v>769</v>
      </c>
      <c r="F1225">
        <v>776</v>
      </c>
    </row>
    <row r="1226" spans="1:6" x14ac:dyDescent="0.25">
      <c r="A1226">
        <v>1224</v>
      </c>
      <c r="B1226">
        <f t="shared" si="19"/>
        <v>20.399999999999999</v>
      </c>
      <c r="C1226">
        <v>748</v>
      </c>
      <c r="D1226">
        <v>757</v>
      </c>
      <c r="E1226">
        <v>769</v>
      </c>
      <c r="F1226">
        <v>775</v>
      </c>
    </row>
    <row r="1227" spans="1:6" x14ac:dyDescent="0.25">
      <c r="A1227">
        <v>1225</v>
      </c>
      <c r="B1227">
        <f t="shared" si="19"/>
        <v>20.416666666666668</v>
      </c>
      <c r="C1227">
        <v>748</v>
      </c>
      <c r="D1227">
        <v>757</v>
      </c>
      <c r="E1227">
        <v>769</v>
      </c>
      <c r="F1227">
        <v>775</v>
      </c>
    </row>
    <row r="1228" spans="1:6" x14ac:dyDescent="0.25">
      <c r="A1228">
        <v>1226</v>
      </c>
      <c r="B1228">
        <f t="shared" si="19"/>
        <v>20.433333333333334</v>
      </c>
      <c r="C1228">
        <v>748</v>
      </c>
      <c r="D1228">
        <v>757</v>
      </c>
      <c r="E1228">
        <v>769</v>
      </c>
      <c r="F1228">
        <v>775</v>
      </c>
    </row>
    <row r="1229" spans="1:6" x14ac:dyDescent="0.25">
      <c r="A1229">
        <v>1227</v>
      </c>
      <c r="B1229">
        <f t="shared" si="19"/>
        <v>20.45</v>
      </c>
      <c r="C1229">
        <v>748</v>
      </c>
      <c r="D1229">
        <v>757</v>
      </c>
      <c r="E1229">
        <v>769</v>
      </c>
      <c r="F1229">
        <v>775</v>
      </c>
    </row>
    <row r="1230" spans="1:6" x14ac:dyDescent="0.25">
      <c r="A1230">
        <v>1228</v>
      </c>
      <c r="B1230">
        <f t="shared" si="19"/>
        <v>20.466666666666665</v>
      </c>
      <c r="C1230">
        <v>748</v>
      </c>
      <c r="D1230">
        <v>757</v>
      </c>
      <c r="E1230">
        <v>769</v>
      </c>
      <c r="F1230">
        <v>775</v>
      </c>
    </row>
    <row r="1231" spans="1:6" x14ac:dyDescent="0.25">
      <c r="A1231">
        <v>1229</v>
      </c>
      <c r="B1231">
        <f t="shared" si="19"/>
        <v>20.483333333333334</v>
      </c>
      <c r="C1231">
        <v>748</v>
      </c>
      <c r="D1231">
        <v>757</v>
      </c>
      <c r="E1231">
        <v>769</v>
      </c>
      <c r="F1231">
        <v>775</v>
      </c>
    </row>
    <row r="1232" spans="1:6" x14ac:dyDescent="0.25">
      <c r="A1232">
        <v>1230</v>
      </c>
      <c r="B1232">
        <f t="shared" si="19"/>
        <v>20.5</v>
      </c>
      <c r="C1232">
        <v>748</v>
      </c>
      <c r="D1232">
        <v>757</v>
      </c>
      <c r="E1232">
        <v>769</v>
      </c>
      <c r="F1232">
        <v>775</v>
      </c>
    </row>
    <row r="1233" spans="1:6" x14ac:dyDescent="0.25">
      <c r="A1233">
        <v>1231</v>
      </c>
      <c r="B1233">
        <f t="shared" si="19"/>
        <v>20.516666666666666</v>
      </c>
      <c r="C1233">
        <v>748</v>
      </c>
      <c r="D1233">
        <v>757</v>
      </c>
      <c r="E1233">
        <v>769</v>
      </c>
      <c r="F1233">
        <v>775</v>
      </c>
    </row>
    <row r="1234" spans="1:6" x14ac:dyDescent="0.25">
      <c r="A1234">
        <v>1232</v>
      </c>
      <c r="B1234">
        <f t="shared" si="19"/>
        <v>20.533333333333335</v>
      </c>
      <c r="C1234">
        <v>748</v>
      </c>
      <c r="D1234">
        <v>757</v>
      </c>
      <c r="E1234">
        <v>769</v>
      </c>
      <c r="F1234">
        <v>775</v>
      </c>
    </row>
    <row r="1235" spans="1:6" x14ac:dyDescent="0.25">
      <c r="A1235">
        <v>1233</v>
      </c>
      <c r="B1235">
        <f t="shared" si="19"/>
        <v>20.55</v>
      </c>
      <c r="C1235">
        <v>748</v>
      </c>
      <c r="D1235">
        <v>757</v>
      </c>
      <c r="E1235">
        <v>769</v>
      </c>
      <c r="F1235">
        <v>775</v>
      </c>
    </row>
    <row r="1236" spans="1:6" x14ac:dyDescent="0.25">
      <c r="A1236">
        <v>1234</v>
      </c>
      <c r="B1236">
        <f t="shared" si="19"/>
        <v>20.566666666666666</v>
      </c>
      <c r="C1236">
        <v>748</v>
      </c>
      <c r="D1236">
        <v>757</v>
      </c>
      <c r="E1236">
        <v>769</v>
      </c>
      <c r="F1236">
        <v>775</v>
      </c>
    </row>
    <row r="1237" spans="1:6" x14ac:dyDescent="0.25">
      <c r="A1237">
        <v>1235</v>
      </c>
      <c r="B1237">
        <f t="shared" si="19"/>
        <v>20.583333333333332</v>
      </c>
      <c r="C1237">
        <v>748</v>
      </c>
      <c r="D1237">
        <v>757</v>
      </c>
      <c r="E1237">
        <v>769</v>
      </c>
      <c r="F1237">
        <v>775</v>
      </c>
    </row>
    <row r="1238" spans="1:6" x14ac:dyDescent="0.25">
      <c r="A1238">
        <v>1236</v>
      </c>
      <c r="B1238">
        <f t="shared" si="19"/>
        <v>20.6</v>
      </c>
      <c r="C1238">
        <v>749</v>
      </c>
      <c r="D1238">
        <v>757</v>
      </c>
      <c r="E1238">
        <v>769</v>
      </c>
      <c r="F1238">
        <v>775</v>
      </c>
    </row>
    <row r="1239" spans="1:6" x14ac:dyDescent="0.25">
      <c r="A1239">
        <v>1237</v>
      </c>
      <c r="B1239">
        <f t="shared" si="19"/>
        <v>20.616666666666667</v>
      </c>
      <c r="C1239">
        <v>748</v>
      </c>
      <c r="D1239">
        <v>757</v>
      </c>
      <c r="E1239">
        <v>769</v>
      </c>
      <c r="F1239">
        <v>775</v>
      </c>
    </row>
    <row r="1240" spans="1:6" x14ac:dyDescent="0.25">
      <c r="A1240">
        <v>1238</v>
      </c>
      <c r="B1240">
        <f t="shared" si="19"/>
        <v>20.633333333333333</v>
      </c>
      <c r="C1240">
        <v>748</v>
      </c>
      <c r="D1240">
        <v>757</v>
      </c>
      <c r="E1240">
        <v>769</v>
      </c>
      <c r="F1240">
        <v>775</v>
      </c>
    </row>
    <row r="1241" spans="1:6" x14ac:dyDescent="0.25">
      <c r="A1241">
        <v>1239</v>
      </c>
      <c r="B1241">
        <f t="shared" si="19"/>
        <v>20.65</v>
      </c>
      <c r="C1241">
        <v>748</v>
      </c>
      <c r="D1241">
        <v>757</v>
      </c>
      <c r="E1241">
        <v>769</v>
      </c>
      <c r="F1241">
        <v>775</v>
      </c>
    </row>
    <row r="1242" spans="1:6" x14ac:dyDescent="0.25">
      <c r="A1242">
        <v>1240</v>
      </c>
      <c r="B1242">
        <f t="shared" si="19"/>
        <v>20.666666666666668</v>
      </c>
      <c r="C1242">
        <v>748</v>
      </c>
      <c r="D1242">
        <v>757</v>
      </c>
      <c r="E1242">
        <v>769</v>
      </c>
      <c r="F1242">
        <v>775</v>
      </c>
    </row>
    <row r="1243" spans="1:6" x14ac:dyDescent="0.25">
      <c r="A1243">
        <v>1241</v>
      </c>
      <c r="B1243">
        <f t="shared" si="19"/>
        <v>20.683333333333334</v>
      </c>
      <c r="C1243">
        <v>749</v>
      </c>
      <c r="D1243">
        <v>757</v>
      </c>
      <c r="E1243">
        <v>769</v>
      </c>
      <c r="F1243">
        <v>775</v>
      </c>
    </row>
    <row r="1244" spans="1:6" x14ac:dyDescent="0.25">
      <c r="A1244">
        <v>1242</v>
      </c>
      <c r="B1244">
        <f t="shared" si="19"/>
        <v>20.7</v>
      </c>
      <c r="C1244">
        <v>749</v>
      </c>
      <c r="D1244">
        <v>757</v>
      </c>
      <c r="E1244">
        <v>768</v>
      </c>
      <c r="F1244">
        <v>775</v>
      </c>
    </row>
    <row r="1245" spans="1:6" x14ac:dyDescent="0.25">
      <c r="A1245">
        <v>1243</v>
      </c>
      <c r="B1245">
        <f t="shared" si="19"/>
        <v>20.716666666666665</v>
      </c>
      <c r="C1245">
        <v>749</v>
      </c>
      <c r="D1245">
        <v>757</v>
      </c>
      <c r="E1245">
        <v>769</v>
      </c>
      <c r="F1245">
        <v>775</v>
      </c>
    </row>
    <row r="1246" spans="1:6" x14ac:dyDescent="0.25">
      <c r="A1246">
        <v>1244</v>
      </c>
      <c r="B1246">
        <f t="shared" si="19"/>
        <v>20.733333333333334</v>
      </c>
      <c r="C1246">
        <v>749</v>
      </c>
      <c r="D1246">
        <v>757</v>
      </c>
      <c r="E1246">
        <v>769</v>
      </c>
      <c r="F1246">
        <v>775</v>
      </c>
    </row>
    <row r="1247" spans="1:6" x14ac:dyDescent="0.25">
      <c r="A1247">
        <v>1245</v>
      </c>
      <c r="B1247">
        <f t="shared" si="19"/>
        <v>20.75</v>
      </c>
      <c r="C1247">
        <v>749</v>
      </c>
      <c r="D1247">
        <v>757</v>
      </c>
      <c r="E1247">
        <v>768</v>
      </c>
      <c r="F1247">
        <v>775</v>
      </c>
    </row>
    <row r="1248" spans="1:6" x14ac:dyDescent="0.25">
      <c r="A1248">
        <v>1246</v>
      </c>
      <c r="B1248">
        <f t="shared" si="19"/>
        <v>20.766666666666666</v>
      </c>
      <c r="C1248">
        <v>748</v>
      </c>
      <c r="D1248">
        <v>757</v>
      </c>
      <c r="E1248">
        <v>768</v>
      </c>
      <c r="F1248">
        <v>775</v>
      </c>
    </row>
    <row r="1249" spans="1:6" x14ac:dyDescent="0.25">
      <c r="A1249">
        <v>1247</v>
      </c>
      <c r="B1249">
        <f t="shared" si="19"/>
        <v>20.783333333333335</v>
      </c>
      <c r="C1249">
        <v>749</v>
      </c>
      <c r="D1249">
        <v>757</v>
      </c>
      <c r="E1249">
        <v>768</v>
      </c>
      <c r="F1249">
        <v>775</v>
      </c>
    </row>
    <row r="1250" spans="1:6" x14ac:dyDescent="0.25">
      <c r="A1250">
        <v>1248</v>
      </c>
      <c r="B1250">
        <f t="shared" si="19"/>
        <v>20.8</v>
      </c>
      <c r="C1250">
        <v>749</v>
      </c>
      <c r="D1250">
        <v>757</v>
      </c>
      <c r="E1250">
        <v>768</v>
      </c>
      <c r="F1250">
        <v>774</v>
      </c>
    </row>
    <row r="1251" spans="1:6" x14ac:dyDescent="0.25">
      <c r="A1251">
        <v>1249</v>
      </c>
      <c r="B1251">
        <f t="shared" si="19"/>
        <v>20.816666666666666</v>
      </c>
      <c r="C1251">
        <v>749</v>
      </c>
      <c r="D1251">
        <v>757</v>
      </c>
      <c r="E1251">
        <v>768</v>
      </c>
      <c r="F1251">
        <v>774</v>
      </c>
    </row>
    <row r="1252" spans="1:6" x14ac:dyDescent="0.25">
      <c r="A1252">
        <v>1250</v>
      </c>
      <c r="B1252">
        <f t="shared" si="19"/>
        <v>20.833333333333332</v>
      </c>
      <c r="C1252">
        <v>749</v>
      </c>
      <c r="D1252">
        <v>757</v>
      </c>
      <c r="E1252">
        <v>768</v>
      </c>
      <c r="F1252">
        <v>775</v>
      </c>
    </row>
    <row r="1253" spans="1:6" x14ac:dyDescent="0.25">
      <c r="A1253">
        <v>1251</v>
      </c>
      <c r="B1253">
        <f t="shared" si="19"/>
        <v>20.85</v>
      </c>
      <c r="C1253">
        <v>749</v>
      </c>
      <c r="D1253">
        <v>757</v>
      </c>
      <c r="E1253">
        <v>768</v>
      </c>
      <c r="F1253">
        <v>774</v>
      </c>
    </row>
    <row r="1254" spans="1:6" x14ac:dyDescent="0.25">
      <c r="A1254">
        <v>1252</v>
      </c>
      <c r="B1254">
        <f t="shared" si="19"/>
        <v>20.866666666666667</v>
      </c>
      <c r="C1254">
        <v>749</v>
      </c>
      <c r="D1254">
        <v>757</v>
      </c>
      <c r="E1254">
        <v>768</v>
      </c>
      <c r="F1254">
        <v>774</v>
      </c>
    </row>
    <row r="1255" spans="1:6" x14ac:dyDescent="0.25">
      <c r="A1255">
        <v>1253</v>
      </c>
      <c r="B1255">
        <f t="shared" si="19"/>
        <v>20.883333333333333</v>
      </c>
      <c r="C1255">
        <v>749</v>
      </c>
      <c r="D1255">
        <v>757</v>
      </c>
      <c r="E1255">
        <v>768</v>
      </c>
      <c r="F1255">
        <v>774</v>
      </c>
    </row>
    <row r="1256" spans="1:6" x14ac:dyDescent="0.25">
      <c r="A1256">
        <v>1254</v>
      </c>
      <c r="B1256">
        <f t="shared" si="19"/>
        <v>20.9</v>
      </c>
      <c r="C1256">
        <v>749</v>
      </c>
      <c r="D1256">
        <v>757</v>
      </c>
      <c r="E1256">
        <v>768</v>
      </c>
      <c r="F1256">
        <v>774</v>
      </c>
    </row>
    <row r="1257" spans="1:6" x14ac:dyDescent="0.25">
      <c r="A1257">
        <v>1255</v>
      </c>
      <c r="B1257">
        <f t="shared" si="19"/>
        <v>20.916666666666668</v>
      </c>
      <c r="C1257">
        <v>749</v>
      </c>
      <c r="D1257">
        <v>757</v>
      </c>
      <c r="E1257">
        <v>768</v>
      </c>
      <c r="F1257">
        <v>774</v>
      </c>
    </row>
    <row r="1258" spans="1:6" x14ac:dyDescent="0.25">
      <c r="A1258">
        <v>1256</v>
      </c>
      <c r="B1258">
        <f t="shared" si="19"/>
        <v>20.933333333333334</v>
      </c>
      <c r="C1258">
        <v>749</v>
      </c>
      <c r="D1258">
        <v>757</v>
      </c>
      <c r="E1258">
        <v>768</v>
      </c>
      <c r="F1258">
        <v>774</v>
      </c>
    </row>
    <row r="1259" spans="1:6" x14ac:dyDescent="0.25">
      <c r="A1259">
        <v>1257</v>
      </c>
      <c r="B1259">
        <f t="shared" si="19"/>
        <v>20.95</v>
      </c>
      <c r="C1259">
        <v>749</v>
      </c>
      <c r="D1259">
        <v>757</v>
      </c>
      <c r="E1259">
        <v>768</v>
      </c>
      <c r="F1259">
        <v>774</v>
      </c>
    </row>
    <row r="1260" spans="1:6" x14ac:dyDescent="0.25">
      <c r="A1260">
        <v>1258</v>
      </c>
      <c r="B1260">
        <f t="shared" si="19"/>
        <v>20.966666666666665</v>
      </c>
      <c r="C1260">
        <v>749</v>
      </c>
      <c r="D1260">
        <v>757</v>
      </c>
      <c r="E1260">
        <v>768</v>
      </c>
      <c r="F1260">
        <v>774</v>
      </c>
    </row>
    <row r="1261" spans="1:6" x14ac:dyDescent="0.25">
      <c r="A1261">
        <v>1259</v>
      </c>
      <c r="B1261">
        <f t="shared" si="19"/>
        <v>20.983333333333334</v>
      </c>
      <c r="C1261">
        <v>749</v>
      </c>
      <c r="D1261">
        <v>757</v>
      </c>
      <c r="E1261">
        <v>768</v>
      </c>
      <c r="F1261">
        <v>774</v>
      </c>
    </row>
    <row r="1262" spans="1:6" x14ac:dyDescent="0.25">
      <c r="A1262">
        <v>1260</v>
      </c>
      <c r="B1262">
        <f t="shared" si="19"/>
        <v>21</v>
      </c>
      <c r="C1262">
        <v>749</v>
      </c>
      <c r="D1262">
        <v>757</v>
      </c>
      <c r="E1262">
        <v>768</v>
      </c>
      <c r="F1262">
        <v>774</v>
      </c>
    </row>
    <row r="1263" spans="1:6" x14ac:dyDescent="0.25">
      <c r="A1263">
        <v>1261</v>
      </c>
      <c r="B1263">
        <f t="shared" si="19"/>
        <v>21.016666666666666</v>
      </c>
      <c r="C1263">
        <v>749</v>
      </c>
      <c r="D1263">
        <v>757</v>
      </c>
      <c r="E1263">
        <v>768</v>
      </c>
      <c r="F1263">
        <v>774</v>
      </c>
    </row>
    <row r="1264" spans="1:6" x14ac:dyDescent="0.25">
      <c r="A1264">
        <v>1262</v>
      </c>
      <c r="B1264">
        <f t="shared" si="19"/>
        <v>21.033333333333335</v>
      </c>
      <c r="C1264">
        <v>749</v>
      </c>
      <c r="D1264">
        <v>757</v>
      </c>
      <c r="E1264">
        <v>768</v>
      </c>
      <c r="F1264">
        <v>774</v>
      </c>
    </row>
    <row r="1265" spans="1:6" x14ac:dyDescent="0.25">
      <c r="A1265">
        <v>1263</v>
      </c>
      <c r="B1265">
        <f t="shared" si="19"/>
        <v>21.05</v>
      </c>
      <c r="C1265">
        <v>749</v>
      </c>
      <c r="D1265">
        <v>757</v>
      </c>
      <c r="E1265">
        <v>768</v>
      </c>
      <c r="F1265">
        <v>774</v>
      </c>
    </row>
    <row r="1266" spans="1:6" x14ac:dyDescent="0.25">
      <c r="A1266">
        <v>1264</v>
      </c>
      <c r="B1266">
        <f t="shared" si="19"/>
        <v>21.066666666666666</v>
      </c>
      <c r="C1266">
        <v>749</v>
      </c>
      <c r="D1266">
        <v>757</v>
      </c>
      <c r="E1266">
        <v>768</v>
      </c>
      <c r="F1266">
        <v>774</v>
      </c>
    </row>
    <row r="1267" spans="1:6" x14ac:dyDescent="0.25">
      <c r="A1267">
        <v>1265</v>
      </c>
      <c r="B1267">
        <f t="shared" si="19"/>
        <v>21.083333333333332</v>
      </c>
      <c r="C1267">
        <v>749</v>
      </c>
      <c r="D1267">
        <v>757</v>
      </c>
      <c r="E1267">
        <v>768</v>
      </c>
      <c r="F1267">
        <v>774</v>
      </c>
    </row>
    <row r="1268" spans="1:6" x14ac:dyDescent="0.25">
      <c r="A1268">
        <v>1266</v>
      </c>
      <c r="B1268">
        <f t="shared" si="19"/>
        <v>21.1</v>
      </c>
      <c r="C1268">
        <v>749</v>
      </c>
      <c r="D1268">
        <v>757</v>
      </c>
      <c r="E1268">
        <v>768</v>
      </c>
      <c r="F1268">
        <v>774</v>
      </c>
    </row>
    <row r="1269" spans="1:6" x14ac:dyDescent="0.25">
      <c r="A1269">
        <v>1267</v>
      </c>
      <c r="B1269">
        <f t="shared" si="19"/>
        <v>21.116666666666667</v>
      </c>
      <c r="C1269">
        <v>749</v>
      </c>
      <c r="D1269">
        <v>757</v>
      </c>
      <c r="E1269">
        <v>768</v>
      </c>
      <c r="F1269">
        <v>774</v>
      </c>
    </row>
    <row r="1270" spans="1:6" x14ac:dyDescent="0.25">
      <c r="A1270">
        <v>1268</v>
      </c>
      <c r="B1270">
        <f t="shared" si="19"/>
        <v>21.133333333333333</v>
      </c>
      <c r="C1270">
        <v>749</v>
      </c>
      <c r="D1270">
        <v>757</v>
      </c>
      <c r="E1270">
        <v>768</v>
      </c>
      <c r="F1270">
        <v>774</v>
      </c>
    </row>
    <row r="1271" spans="1:6" x14ac:dyDescent="0.25">
      <c r="A1271">
        <v>1269</v>
      </c>
      <c r="B1271">
        <f t="shared" si="19"/>
        <v>21.15</v>
      </c>
      <c r="C1271">
        <v>749</v>
      </c>
      <c r="D1271">
        <v>757</v>
      </c>
      <c r="E1271">
        <v>768</v>
      </c>
      <c r="F1271">
        <v>774</v>
      </c>
    </row>
    <row r="1272" spans="1:6" x14ac:dyDescent="0.25">
      <c r="A1272">
        <v>1270</v>
      </c>
      <c r="B1272">
        <f t="shared" si="19"/>
        <v>21.166666666666668</v>
      </c>
      <c r="C1272">
        <v>749</v>
      </c>
      <c r="D1272">
        <v>757</v>
      </c>
      <c r="E1272">
        <v>768</v>
      </c>
      <c r="F1272">
        <v>774</v>
      </c>
    </row>
    <row r="1273" spans="1:6" x14ac:dyDescent="0.25">
      <c r="A1273">
        <v>1271</v>
      </c>
      <c r="B1273">
        <f t="shared" si="19"/>
        <v>21.183333333333334</v>
      </c>
      <c r="C1273">
        <v>749</v>
      </c>
      <c r="D1273">
        <v>757</v>
      </c>
      <c r="E1273">
        <v>768</v>
      </c>
      <c r="F1273">
        <v>774</v>
      </c>
    </row>
    <row r="1274" spans="1:6" x14ac:dyDescent="0.25">
      <c r="A1274">
        <v>1272</v>
      </c>
      <c r="B1274">
        <f t="shared" si="19"/>
        <v>21.2</v>
      </c>
      <c r="C1274">
        <v>749</v>
      </c>
      <c r="D1274">
        <v>757</v>
      </c>
      <c r="E1274">
        <v>768</v>
      </c>
      <c r="F1274">
        <v>774</v>
      </c>
    </row>
    <row r="1275" spans="1:6" x14ac:dyDescent="0.25">
      <c r="A1275">
        <v>1273</v>
      </c>
      <c r="B1275">
        <f t="shared" si="19"/>
        <v>21.216666666666665</v>
      </c>
      <c r="C1275">
        <v>749</v>
      </c>
      <c r="D1275">
        <v>757</v>
      </c>
      <c r="E1275">
        <v>768</v>
      </c>
      <c r="F1275">
        <v>774</v>
      </c>
    </row>
    <row r="1276" spans="1:6" x14ac:dyDescent="0.25">
      <c r="A1276">
        <v>1274</v>
      </c>
      <c r="B1276">
        <f t="shared" si="19"/>
        <v>21.233333333333334</v>
      </c>
      <c r="C1276">
        <v>749</v>
      </c>
      <c r="D1276">
        <v>757</v>
      </c>
      <c r="E1276">
        <v>768</v>
      </c>
      <c r="F1276">
        <v>774</v>
      </c>
    </row>
    <row r="1277" spans="1:6" x14ac:dyDescent="0.25">
      <c r="A1277">
        <v>1275</v>
      </c>
      <c r="B1277">
        <f t="shared" si="19"/>
        <v>21.25</v>
      </c>
      <c r="C1277">
        <v>749</v>
      </c>
      <c r="D1277">
        <v>757</v>
      </c>
      <c r="E1277">
        <v>768</v>
      </c>
      <c r="F1277">
        <v>774</v>
      </c>
    </row>
    <row r="1278" spans="1:6" x14ac:dyDescent="0.25">
      <c r="A1278">
        <v>1276</v>
      </c>
      <c r="B1278">
        <f t="shared" si="19"/>
        <v>21.266666666666666</v>
      </c>
      <c r="C1278">
        <v>749</v>
      </c>
      <c r="D1278">
        <v>757</v>
      </c>
      <c r="E1278">
        <v>768</v>
      </c>
      <c r="F1278">
        <v>774</v>
      </c>
    </row>
    <row r="1279" spans="1:6" x14ac:dyDescent="0.25">
      <c r="A1279">
        <v>1277</v>
      </c>
      <c r="B1279">
        <f t="shared" si="19"/>
        <v>21.283333333333335</v>
      </c>
      <c r="C1279">
        <v>749</v>
      </c>
      <c r="D1279">
        <v>757</v>
      </c>
      <c r="E1279">
        <v>768</v>
      </c>
      <c r="F1279">
        <v>773</v>
      </c>
    </row>
    <row r="1280" spans="1:6" x14ac:dyDescent="0.25">
      <c r="A1280">
        <v>1278</v>
      </c>
      <c r="B1280">
        <f t="shared" si="19"/>
        <v>21.3</v>
      </c>
      <c r="C1280">
        <v>749</v>
      </c>
      <c r="D1280">
        <v>757</v>
      </c>
      <c r="E1280">
        <v>768</v>
      </c>
      <c r="F1280">
        <v>773</v>
      </c>
    </row>
    <row r="1281" spans="1:6" x14ac:dyDescent="0.25">
      <c r="A1281">
        <v>1279</v>
      </c>
      <c r="B1281">
        <f t="shared" si="19"/>
        <v>21.316666666666666</v>
      </c>
      <c r="C1281">
        <v>749</v>
      </c>
      <c r="D1281">
        <v>757</v>
      </c>
      <c r="E1281">
        <v>768</v>
      </c>
      <c r="F1281">
        <v>773</v>
      </c>
    </row>
    <row r="1282" spans="1:6" x14ac:dyDescent="0.25">
      <c r="A1282">
        <v>1280</v>
      </c>
      <c r="B1282">
        <f t="shared" si="19"/>
        <v>21.333333333333332</v>
      </c>
      <c r="C1282">
        <v>749</v>
      </c>
      <c r="D1282">
        <v>757</v>
      </c>
      <c r="E1282">
        <v>768</v>
      </c>
      <c r="F1282">
        <v>773</v>
      </c>
    </row>
    <row r="1283" spans="1:6" x14ac:dyDescent="0.25">
      <c r="A1283">
        <v>1281</v>
      </c>
      <c r="B1283">
        <f t="shared" ref="B1283:B1346" si="20">A1283/60</f>
        <v>21.35</v>
      </c>
      <c r="C1283">
        <v>749</v>
      </c>
      <c r="D1283">
        <v>757</v>
      </c>
      <c r="E1283">
        <v>768</v>
      </c>
      <c r="F1283">
        <v>773</v>
      </c>
    </row>
    <row r="1284" spans="1:6" x14ac:dyDescent="0.25">
      <c r="A1284">
        <v>1282</v>
      </c>
      <c r="B1284">
        <f t="shared" si="20"/>
        <v>21.366666666666667</v>
      </c>
      <c r="C1284">
        <v>749</v>
      </c>
      <c r="D1284">
        <v>757</v>
      </c>
      <c r="E1284">
        <v>768</v>
      </c>
      <c r="F1284">
        <v>773</v>
      </c>
    </row>
    <row r="1285" spans="1:6" x14ac:dyDescent="0.25">
      <c r="A1285">
        <v>1283</v>
      </c>
      <c r="B1285">
        <f t="shared" si="20"/>
        <v>21.383333333333333</v>
      </c>
      <c r="C1285">
        <v>749</v>
      </c>
      <c r="D1285">
        <v>757</v>
      </c>
      <c r="E1285">
        <v>768</v>
      </c>
      <c r="F1285">
        <v>773</v>
      </c>
    </row>
    <row r="1286" spans="1:6" x14ac:dyDescent="0.25">
      <c r="A1286">
        <v>1284</v>
      </c>
      <c r="B1286">
        <f t="shared" si="20"/>
        <v>21.4</v>
      </c>
      <c r="C1286">
        <v>749</v>
      </c>
      <c r="D1286">
        <v>757</v>
      </c>
      <c r="E1286">
        <v>768</v>
      </c>
      <c r="F1286">
        <v>773</v>
      </c>
    </row>
    <row r="1287" spans="1:6" x14ac:dyDescent="0.25">
      <c r="A1287">
        <v>1285</v>
      </c>
      <c r="B1287">
        <f t="shared" si="20"/>
        <v>21.416666666666668</v>
      </c>
      <c r="C1287">
        <v>749</v>
      </c>
      <c r="D1287">
        <v>757</v>
      </c>
      <c r="E1287">
        <v>768</v>
      </c>
      <c r="F1287">
        <v>773</v>
      </c>
    </row>
    <row r="1288" spans="1:6" x14ac:dyDescent="0.25">
      <c r="A1288">
        <v>1286</v>
      </c>
      <c r="B1288">
        <f t="shared" si="20"/>
        <v>21.433333333333334</v>
      </c>
      <c r="C1288">
        <v>749</v>
      </c>
      <c r="D1288">
        <v>757</v>
      </c>
      <c r="E1288">
        <v>768</v>
      </c>
      <c r="F1288">
        <v>773</v>
      </c>
    </row>
    <row r="1289" spans="1:6" x14ac:dyDescent="0.25">
      <c r="A1289">
        <v>1287</v>
      </c>
      <c r="B1289">
        <f t="shared" si="20"/>
        <v>21.45</v>
      </c>
      <c r="C1289">
        <v>749</v>
      </c>
      <c r="D1289">
        <v>757</v>
      </c>
      <c r="E1289">
        <v>768</v>
      </c>
      <c r="F1289">
        <v>773</v>
      </c>
    </row>
    <row r="1290" spans="1:6" x14ac:dyDescent="0.25">
      <c r="A1290">
        <v>1288</v>
      </c>
      <c r="B1290">
        <f t="shared" si="20"/>
        <v>21.466666666666665</v>
      </c>
      <c r="C1290">
        <v>749</v>
      </c>
      <c r="D1290">
        <v>757</v>
      </c>
      <c r="E1290">
        <v>768</v>
      </c>
      <c r="F1290">
        <v>773</v>
      </c>
    </row>
    <row r="1291" spans="1:6" x14ac:dyDescent="0.25">
      <c r="A1291">
        <v>1289</v>
      </c>
      <c r="B1291">
        <f t="shared" si="20"/>
        <v>21.483333333333334</v>
      </c>
      <c r="C1291">
        <v>749</v>
      </c>
      <c r="D1291">
        <v>757</v>
      </c>
      <c r="E1291">
        <v>768</v>
      </c>
      <c r="F1291">
        <v>773</v>
      </c>
    </row>
    <row r="1292" spans="1:6" x14ac:dyDescent="0.25">
      <c r="A1292">
        <v>1290</v>
      </c>
      <c r="B1292">
        <f t="shared" si="20"/>
        <v>21.5</v>
      </c>
      <c r="C1292">
        <v>749</v>
      </c>
      <c r="D1292">
        <v>757</v>
      </c>
      <c r="E1292">
        <v>768</v>
      </c>
      <c r="F1292">
        <v>773</v>
      </c>
    </row>
    <row r="1293" spans="1:6" x14ac:dyDescent="0.25">
      <c r="A1293">
        <v>1291</v>
      </c>
      <c r="B1293">
        <f t="shared" si="20"/>
        <v>21.516666666666666</v>
      </c>
      <c r="C1293">
        <v>749</v>
      </c>
      <c r="D1293">
        <v>757</v>
      </c>
      <c r="E1293">
        <v>768</v>
      </c>
      <c r="F1293">
        <v>773</v>
      </c>
    </row>
    <row r="1294" spans="1:6" x14ac:dyDescent="0.25">
      <c r="A1294">
        <v>1292</v>
      </c>
      <c r="B1294">
        <f t="shared" si="20"/>
        <v>21.533333333333335</v>
      </c>
      <c r="C1294">
        <v>749</v>
      </c>
      <c r="D1294">
        <v>757</v>
      </c>
      <c r="E1294">
        <v>768</v>
      </c>
      <c r="F1294">
        <v>773</v>
      </c>
    </row>
    <row r="1295" spans="1:6" x14ac:dyDescent="0.25">
      <c r="A1295">
        <v>1293</v>
      </c>
      <c r="B1295">
        <f t="shared" si="20"/>
        <v>21.55</v>
      </c>
      <c r="C1295">
        <v>749</v>
      </c>
      <c r="D1295">
        <v>757</v>
      </c>
      <c r="E1295">
        <v>768</v>
      </c>
      <c r="F1295">
        <v>773</v>
      </c>
    </row>
    <row r="1296" spans="1:6" x14ac:dyDescent="0.25">
      <c r="A1296">
        <v>1294</v>
      </c>
      <c r="B1296">
        <f t="shared" si="20"/>
        <v>21.566666666666666</v>
      </c>
      <c r="C1296">
        <v>749</v>
      </c>
      <c r="D1296">
        <v>757</v>
      </c>
      <c r="E1296">
        <v>768</v>
      </c>
      <c r="F1296">
        <v>773</v>
      </c>
    </row>
    <row r="1297" spans="1:6" x14ac:dyDescent="0.25">
      <c r="A1297">
        <v>1295</v>
      </c>
      <c r="B1297">
        <f t="shared" si="20"/>
        <v>21.583333333333332</v>
      </c>
      <c r="C1297">
        <v>749</v>
      </c>
      <c r="D1297">
        <v>757</v>
      </c>
      <c r="E1297">
        <v>768</v>
      </c>
      <c r="F1297">
        <v>773</v>
      </c>
    </row>
    <row r="1298" spans="1:6" x14ac:dyDescent="0.25">
      <c r="A1298">
        <v>1296</v>
      </c>
      <c r="B1298">
        <f t="shared" si="20"/>
        <v>21.6</v>
      </c>
      <c r="C1298">
        <v>749</v>
      </c>
      <c r="D1298">
        <v>757</v>
      </c>
      <c r="E1298">
        <v>767</v>
      </c>
      <c r="F1298">
        <v>773</v>
      </c>
    </row>
    <row r="1299" spans="1:6" x14ac:dyDescent="0.25">
      <c r="A1299">
        <v>1297</v>
      </c>
      <c r="B1299">
        <f t="shared" si="20"/>
        <v>21.616666666666667</v>
      </c>
      <c r="C1299">
        <v>749</v>
      </c>
      <c r="D1299">
        <v>757</v>
      </c>
      <c r="E1299">
        <v>768</v>
      </c>
      <c r="F1299">
        <v>773</v>
      </c>
    </row>
    <row r="1300" spans="1:6" x14ac:dyDescent="0.25">
      <c r="A1300">
        <v>1298</v>
      </c>
      <c r="B1300">
        <f t="shared" si="20"/>
        <v>21.633333333333333</v>
      </c>
      <c r="C1300">
        <v>749</v>
      </c>
      <c r="D1300">
        <v>757</v>
      </c>
      <c r="E1300">
        <v>768</v>
      </c>
      <c r="F1300">
        <v>773</v>
      </c>
    </row>
    <row r="1301" spans="1:6" x14ac:dyDescent="0.25">
      <c r="A1301">
        <v>1299</v>
      </c>
      <c r="B1301">
        <f t="shared" si="20"/>
        <v>21.65</v>
      </c>
      <c r="C1301">
        <v>749</v>
      </c>
      <c r="D1301">
        <v>757</v>
      </c>
      <c r="E1301">
        <v>768</v>
      </c>
      <c r="F1301">
        <v>773</v>
      </c>
    </row>
    <row r="1302" spans="1:6" x14ac:dyDescent="0.25">
      <c r="A1302">
        <v>1300</v>
      </c>
      <c r="B1302">
        <f t="shared" si="20"/>
        <v>21.666666666666668</v>
      </c>
      <c r="C1302">
        <v>749</v>
      </c>
      <c r="D1302">
        <v>757</v>
      </c>
      <c r="E1302">
        <v>768</v>
      </c>
      <c r="F1302">
        <v>773</v>
      </c>
    </row>
    <row r="1303" spans="1:6" x14ac:dyDescent="0.25">
      <c r="A1303">
        <v>1301</v>
      </c>
      <c r="B1303">
        <f t="shared" si="20"/>
        <v>21.683333333333334</v>
      </c>
      <c r="C1303">
        <v>749</v>
      </c>
      <c r="D1303">
        <v>757</v>
      </c>
      <c r="E1303">
        <v>767</v>
      </c>
      <c r="F1303">
        <v>773</v>
      </c>
    </row>
    <row r="1304" spans="1:6" x14ac:dyDescent="0.25">
      <c r="A1304">
        <v>1302</v>
      </c>
      <c r="B1304">
        <f t="shared" si="20"/>
        <v>21.7</v>
      </c>
      <c r="C1304">
        <v>749</v>
      </c>
      <c r="D1304">
        <v>757</v>
      </c>
      <c r="E1304">
        <v>768</v>
      </c>
      <c r="F1304">
        <v>773</v>
      </c>
    </row>
    <row r="1305" spans="1:6" x14ac:dyDescent="0.25">
      <c r="A1305">
        <v>1303</v>
      </c>
      <c r="B1305">
        <f t="shared" si="20"/>
        <v>21.716666666666665</v>
      </c>
      <c r="C1305">
        <v>749</v>
      </c>
      <c r="D1305">
        <v>757</v>
      </c>
      <c r="E1305">
        <v>767</v>
      </c>
      <c r="F1305">
        <v>773</v>
      </c>
    </row>
    <row r="1306" spans="1:6" x14ac:dyDescent="0.25">
      <c r="A1306">
        <v>1304</v>
      </c>
      <c r="B1306">
        <f t="shared" si="20"/>
        <v>21.733333333333334</v>
      </c>
      <c r="C1306">
        <v>749</v>
      </c>
      <c r="D1306">
        <v>757</v>
      </c>
      <c r="E1306">
        <v>767</v>
      </c>
      <c r="F1306">
        <v>773</v>
      </c>
    </row>
    <row r="1307" spans="1:6" x14ac:dyDescent="0.25">
      <c r="A1307">
        <v>1305</v>
      </c>
      <c r="B1307">
        <f t="shared" si="20"/>
        <v>21.75</v>
      </c>
      <c r="C1307">
        <v>749</v>
      </c>
      <c r="D1307">
        <v>757</v>
      </c>
      <c r="E1307">
        <v>767</v>
      </c>
      <c r="F1307">
        <v>773</v>
      </c>
    </row>
    <row r="1308" spans="1:6" x14ac:dyDescent="0.25">
      <c r="A1308">
        <v>1306</v>
      </c>
      <c r="B1308">
        <f t="shared" si="20"/>
        <v>21.766666666666666</v>
      </c>
      <c r="C1308">
        <v>749</v>
      </c>
      <c r="D1308">
        <v>757</v>
      </c>
      <c r="E1308">
        <v>767</v>
      </c>
      <c r="F1308">
        <v>773</v>
      </c>
    </row>
    <row r="1309" spans="1:6" x14ac:dyDescent="0.25">
      <c r="A1309">
        <v>1307</v>
      </c>
      <c r="B1309">
        <f t="shared" si="20"/>
        <v>21.783333333333335</v>
      </c>
      <c r="C1309">
        <v>749</v>
      </c>
      <c r="D1309">
        <v>757</v>
      </c>
      <c r="E1309">
        <v>767</v>
      </c>
      <c r="F1309">
        <v>773</v>
      </c>
    </row>
    <row r="1310" spans="1:6" x14ac:dyDescent="0.25">
      <c r="A1310">
        <v>1308</v>
      </c>
      <c r="B1310">
        <f t="shared" si="20"/>
        <v>21.8</v>
      </c>
      <c r="C1310">
        <v>749</v>
      </c>
      <c r="D1310">
        <v>757</v>
      </c>
      <c r="E1310">
        <v>767</v>
      </c>
      <c r="F1310">
        <v>773</v>
      </c>
    </row>
    <row r="1311" spans="1:6" x14ac:dyDescent="0.25">
      <c r="A1311">
        <v>1309</v>
      </c>
      <c r="B1311">
        <f t="shared" si="20"/>
        <v>21.816666666666666</v>
      </c>
      <c r="C1311">
        <v>749</v>
      </c>
      <c r="D1311">
        <v>757</v>
      </c>
      <c r="E1311">
        <v>767</v>
      </c>
      <c r="F1311">
        <v>773</v>
      </c>
    </row>
    <row r="1312" spans="1:6" x14ac:dyDescent="0.25">
      <c r="A1312">
        <v>1310</v>
      </c>
      <c r="B1312">
        <f t="shared" si="20"/>
        <v>21.833333333333332</v>
      </c>
      <c r="C1312">
        <v>749</v>
      </c>
      <c r="D1312">
        <v>757</v>
      </c>
      <c r="E1312">
        <v>767</v>
      </c>
      <c r="F1312">
        <v>773</v>
      </c>
    </row>
    <row r="1313" spans="1:6" x14ac:dyDescent="0.25">
      <c r="A1313">
        <v>1311</v>
      </c>
      <c r="B1313">
        <f t="shared" si="20"/>
        <v>21.85</v>
      </c>
      <c r="C1313">
        <v>749</v>
      </c>
      <c r="D1313">
        <v>757</v>
      </c>
      <c r="E1313">
        <v>767</v>
      </c>
      <c r="F1313">
        <v>772</v>
      </c>
    </row>
    <row r="1314" spans="1:6" x14ac:dyDescent="0.25">
      <c r="A1314">
        <v>1312</v>
      </c>
      <c r="B1314">
        <f t="shared" si="20"/>
        <v>21.866666666666667</v>
      </c>
      <c r="C1314">
        <v>749</v>
      </c>
      <c r="D1314">
        <v>757</v>
      </c>
      <c r="E1314">
        <v>767</v>
      </c>
      <c r="F1314">
        <v>773</v>
      </c>
    </row>
    <row r="1315" spans="1:6" x14ac:dyDescent="0.25">
      <c r="A1315">
        <v>1313</v>
      </c>
      <c r="B1315">
        <f t="shared" si="20"/>
        <v>21.883333333333333</v>
      </c>
      <c r="C1315">
        <v>749</v>
      </c>
      <c r="D1315">
        <v>757</v>
      </c>
      <c r="E1315">
        <v>767</v>
      </c>
      <c r="F1315">
        <v>772</v>
      </c>
    </row>
    <row r="1316" spans="1:6" x14ac:dyDescent="0.25">
      <c r="A1316">
        <v>1314</v>
      </c>
      <c r="B1316">
        <f t="shared" si="20"/>
        <v>21.9</v>
      </c>
      <c r="C1316">
        <v>749</v>
      </c>
      <c r="D1316">
        <v>757</v>
      </c>
      <c r="E1316">
        <v>767</v>
      </c>
      <c r="F1316">
        <v>772</v>
      </c>
    </row>
    <row r="1317" spans="1:6" x14ac:dyDescent="0.25">
      <c r="A1317">
        <v>1315</v>
      </c>
      <c r="B1317">
        <f t="shared" si="20"/>
        <v>21.916666666666668</v>
      </c>
      <c r="C1317">
        <v>749</v>
      </c>
      <c r="D1317">
        <v>757</v>
      </c>
      <c r="E1317">
        <v>767</v>
      </c>
      <c r="F1317">
        <v>772</v>
      </c>
    </row>
    <row r="1318" spans="1:6" x14ac:dyDescent="0.25">
      <c r="A1318">
        <v>1316</v>
      </c>
      <c r="B1318">
        <f t="shared" si="20"/>
        <v>21.933333333333334</v>
      </c>
      <c r="C1318">
        <v>749</v>
      </c>
      <c r="D1318">
        <v>757</v>
      </c>
      <c r="E1318">
        <v>767</v>
      </c>
      <c r="F1318">
        <v>772</v>
      </c>
    </row>
    <row r="1319" spans="1:6" x14ac:dyDescent="0.25">
      <c r="A1319">
        <v>1317</v>
      </c>
      <c r="B1319">
        <f t="shared" si="20"/>
        <v>21.95</v>
      </c>
      <c r="C1319">
        <v>749</v>
      </c>
      <c r="D1319">
        <v>757</v>
      </c>
      <c r="E1319">
        <v>767</v>
      </c>
      <c r="F1319">
        <v>772</v>
      </c>
    </row>
    <row r="1320" spans="1:6" x14ac:dyDescent="0.25">
      <c r="A1320">
        <v>1318</v>
      </c>
      <c r="B1320">
        <f t="shared" si="20"/>
        <v>21.966666666666665</v>
      </c>
      <c r="C1320">
        <v>749</v>
      </c>
      <c r="D1320">
        <v>757</v>
      </c>
      <c r="E1320">
        <v>767</v>
      </c>
      <c r="F1320">
        <v>772</v>
      </c>
    </row>
    <row r="1321" spans="1:6" x14ac:dyDescent="0.25">
      <c r="A1321">
        <v>1319</v>
      </c>
      <c r="B1321">
        <f t="shared" si="20"/>
        <v>21.983333333333334</v>
      </c>
      <c r="C1321">
        <v>749</v>
      </c>
      <c r="D1321">
        <v>757</v>
      </c>
      <c r="E1321">
        <v>767</v>
      </c>
      <c r="F1321">
        <v>772</v>
      </c>
    </row>
    <row r="1322" spans="1:6" x14ac:dyDescent="0.25">
      <c r="A1322">
        <v>1320</v>
      </c>
      <c r="B1322">
        <f t="shared" si="20"/>
        <v>22</v>
      </c>
      <c r="C1322">
        <v>749</v>
      </c>
      <c r="D1322">
        <v>757</v>
      </c>
      <c r="E1322">
        <v>767</v>
      </c>
      <c r="F1322">
        <v>772</v>
      </c>
    </row>
    <row r="1323" spans="1:6" x14ac:dyDescent="0.25">
      <c r="A1323">
        <v>1321</v>
      </c>
      <c r="B1323">
        <f t="shared" si="20"/>
        <v>22.016666666666666</v>
      </c>
      <c r="C1323">
        <v>749</v>
      </c>
      <c r="D1323">
        <v>757</v>
      </c>
      <c r="E1323">
        <v>767</v>
      </c>
      <c r="F1323">
        <v>772</v>
      </c>
    </row>
    <row r="1324" spans="1:6" x14ac:dyDescent="0.25">
      <c r="A1324">
        <v>1322</v>
      </c>
      <c r="B1324">
        <f t="shared" si="20"/>
        <v>22.033333333333335</v>
      </c>
      <c r="C1324">
        <v>749</v>
      </c>
      <c r="D1324">
        <v>757</v>
      </c>
      <c r="E1324">
        <v>767</v>
      </c>
      <c r="F1324">
        <v>772</v>
      </c>
    </row>
    <row r="1325" spans="1:6" x14ac:dyDescent="0.25">
      <c r="A1325">
        <v>1323</v>
      </c>
      <c r="B1325">
        <f t="shared" si="20"/>
        <v>22.05</v>
      </c>
      <c r="C1325">
        <v>749</v>
      </c>
      <c r="D1325">
        <v>757</v>
      </c>
      <c r="E1325">
        <v>767</v>
      </c>
      <c r="F1325">
        <v>772</v>
      </c>
    </row>
    <row r="1326" spans="1:6" x14ac:dyDescent="0.25">
      <c r="A1326">
        <v>1324</v>
      </c>
      <c r="B1326">
        <f t="shared" si="20"/>
        <v>22.066666666666666</v>
      </c>
      <c r="C1326">
        <v>749</v>
      </c>
      <c r="D1326">
        <v>757</v>
      </c>
      <c r="E1326">
        <v>767</v>
      </c>
      <c r="F1326">
        <v>772</v>
      </c>
    </row>
    <row r="1327" spans="1:6" x14ac:dyDescent="0.25">
      <c r="A1327">
        <v>1325</v>
      </c>
      <c r="B1327">
        <f t="shared" si="20"/>
        <v>22.083333333333332</v>
      </c>
      <c r="C1327">
        <v>749</v>
      </c>
      <c r="D1327">
        <v>757</v>
      </c>
      <c r="E1327">
        <v>767</v>
      </c>
      <c r="F1327">
        <v>772</v>
      </c>
    </row>
    <row r="1328" spans="1:6" x14ac:dyDescent="0.25">
      <c r="A1328">
        <v>1326</v>
      </c>
      <c r="B1328">
        <f t="shared" si="20"/>
        <v>22.1</v>
      </c>
      <c r="C1328">
        <v>749</v>
      </c>
      <c r="D1328">
        <v>757</v>
      </c>
      <c r="E1328">
        <v>767</v>
      </c>
      <c r="F1328">
        <v>772</v>
      </c>
    </row>
    <row r="1329" spans="1:6" x14ac:dyDescent="0.25">
      <c r="A1329">
        <v>1327</v>
      </c>
      <c r="B1329">
        <f t="shared" si="20"/>
        <v>22.116666666666667</v>
      </c>
      <c r="C1329">
        <v>749</v>
      </c>
      <c r="D1329">
        <v>757</v>
      </c>
      <c r="E1329">
        <v>767</v>
      </c>
      <c r="F1329">
        <v>772</v>
      </c>
    </row>
    <row r="1330" spans="1:6" x14ac:dyDescent="0.25">
      <c r="A1330">
        <v>1328</v>
      </c>
      <c r="B1330">
        <f t="shared" si="20"/>
        <v>22.133333333333333</v>
      </c>
      <c r="C1330">
        <v>749</v>
      </c>
      <c r="D1330">
        <v>757</v>
      </c>
      <c r="E1330">
        <v>767</v>
      </c>
      <c r="F1330">
        <v>772</v>
      </c>
    </row>
    <row r="1331" spans="1:6" x14ac:dyDescent="0.25">
      <c r="A1331">
        <v>1329</v>
      </c>
      <c r="B1331">
        <f t="shared" si="20"/>
        <v>22.15</v>
      </c>
      <c r="C1331">
        <v>749</v>
      </c>
      <c r="D1331">
        <v>757</v>
      </c>
      <c r="E1331">
        <v>767</v>
      </c>
      <c r="F1331">
        <v>772</v>
      </c>
    </row>
    <row r="1332" spans="1:6" x14ac:dyDescent="0.25">
      <c r="A1332">
        <v>1330</v>
      </c>
      <c r="B1332">
        <f t="shared" si="20"/>
        <v>22.166666666666668</v>
      </c>
      <c r="C1332">
        <v>749</v>
      </c>
      <c r="D1332">
        <v>757</v>
      </c>
      <c r="E1332">
        <v>767</v>
      </c>
      <c r="F1332">
        <v>772</v>
      </c>
    </row>
    <row r="1333" spans="1:6" x14ac:dyDescent="0.25">
      <c r="A1333">
        <v>1331</v>
      </c>
      <c r="B1333">
        <f t="shared" si="20"/>
        <v>22.183333333333334</v>
      </c>
      <c r="C1333">
        <v>749</v>
      </c>
      <c r="D1333">
        <v>757</v>
      </c>
      <c r="E1333">
        <v>767</v>
      </c>
      <c r="F1333">
        <v>772</v>
      </c>
    </row>
    <row r="1334" spans="1:6" x14ac:dyDescent="0.25">
      <c r="A1334">
        <v>1332</v>
      </c>
      <c r="B1334">
        <f t="shared" si="20"/>
        <v>22.2</v>
      </c>
      <c r="C1334">
        <v>749</v>
      </c>
      <c r="D1334">
        <v>757</v>
      </c>
      <c r="E1334">
        <v>767</v>
      </c>
      <c r="F1334">
        <v>772</v>
      </c>
    </row>
    <row r="1335" spans="1:6" x14ac:dyDescent="0.25">
      <c r="A1335">
        <v>1333</v>
      </c>
      <c r="B1335">
        <f t="shared" si="20"/>
        <v>22.216666666666665</v>
      </c>
      <c r="C1335">
        <v>749</v>
      </c>
      <c r="D1335">
        <v>757</v>
      </c>
      <c r="E1335">
        <v>767</v>
      </c>
      <c r="F1335">
        <v>772</v>
      </c>
    </row>
    <row r="1336" spans="1:6" x14ac:dyDescent="0.25">
      <c r="A1336">
        <v>1334</v>
      </c>
      <c r="B1336">
        <f t="shared" si="20"/>
        <v>22.233333333333334</v>
      </c>
      <c r="C1336">
        <v>749</v>
      </c>
      <c r="D1336">
        <v>757</v>
      </c>
      <c r="E1336">
        <v>767</v>
      </c>
      <c r="F1336">
        <v>772</v>
      </c>
    </row>
    <row r="1337" spans="1:6" x14ac:dyDescent="0.25">
      <c r="A1337">
        <v>1335</v>
      </c>
      <c r="B1337">
        <f t="shared" si="20"/>
        <v>22.25</v>
      </c>
      <c r="C1337">
        <v>749</v>
      </c>
      <c r="D1337">
        <v>757</v>
      </c>
      <c r="E1337">
        <v>767</v>
      </c>
      <c r="F1337">
        <v>772</v>
      </c>
    </row>
    <row r="1338" spans="1:6" x14ac:dyDescent="0.25">
      <c r="A1338">
        <v>1336</v>
      </c>
      <c r="B1338">
        <f t="shared" si="20"/>
        <v>22.266666666666666</v>
      </c>
      <c r="C1338">
        <v>749</v>
      </c>
      <c r="D1338">
        <v>757</v>
      </c>
      <c r="E1338">
        <v>767</v>
      </c>
      <c r="F1338">
        <v>772</v>
      </c>
    </row>
    <row r="1339" spans="1:6" x14ac:dyDescent="0.25">
      <c r="A1339">
        <v>1337</v>
      </c>
      <c r="B1339">
        <f t="shared" si="20"/>
        <v>22.283333333333335</v>
      </c>
      <c r="C1339">
        <v>749</v>
      </c>
      <c r="D1339">
        <v>757</v>
      </c>
      <c r="E1339">
        <v>767</v>
      </c>
      <c r="F1339">
        <v>772</v>
      </c>
    </row>
    <row r="1340" spans="1:6" x14ac:dyDescent="0.25">
      <c r="A1340">
        <v>1338</v>
      </c>
      <c r="B1340">
        <f t="shared" si="20"/>
        <v>22.3</v>
      </c>
      <c r="C1340">
        <v>749</v>
      </c>
      <c r="D1340">
        <v>757</v>
      </c>
      <c r="E1340">
        <v>767</v>
      </c>
      <c r="F1340">
        <v>772</v>
      </c>
    </row>
    <row r="1341" spans="1:6" x14ac:dyDescent="0.25">
      <c r="A1341">
        <v>1339</v>
      </c>
      <c r="B1341">
        <f t="shared" si="20"/>
        <v>22.316666666666666</v>
      </c>
      <c r="C1341">
        <v>749</v>
      </c>
      <c r="D1341">
        <v>757</v>
      </c>
      <c r="E1341">
        <v>767</v>
      </c>
      <c r="F1341">
        <v>772</v>
      </c>
    </row>
    <row r="1342" spans="1:6" x14ac:dyDescent="0.25">
      <c r="A1342">
        <v>1340</v>
      </c>
      <c r="B1342">
        <f t="shared" si="20"/>
        <v>22.333333333333332</v>
      </c>
      <c r="C1342">
        <v>749</v>
      </c>
      <c r="D1342">
        <v>757</v>
      </c>
      <c r="E1342">
        <v>767</v>
      </c>
      <c r="F1342">
        <v>772</v>
      </c>
    </row>
    <row r="1343" spans="1:6" x14ac:dyDescent="0.25">
      <c r="A1343">
        <v>1341</v>
      </c>
      <c r="B1343">
        <f t="shared" si="20"/>
        <v>22.35</v>
      </c>
      <c r="C1343">
        <v>749</v>
      </c>
      <c r="D1343">
        <v>757</v>
      </c>
      <c r="E1343">
        <v>767</v>
      </c>
      <c r="F1343">
        <v>772</v>
      </c>
    </row>
    <row r="1344" spans="1:6" x14ac:dyDescent="0.25">
      <c r="A1344">
        <v>1342</v>
      </c>
      <c r="B1344">
        <f t="shared" si="20"/>
        <v>22.366666666666667</v>
      </c>
      <c r="C1344">
        <v>749</v>
      </c>
      <c r="D1344">
        <v>757</v>
      </c>
      <c r="E1344">
        <v>767</v>
      </c>
      <c r="F1344">
        <v>772</v>
      </c>
    </row>
    <row r="1345" spans="1:6" x14ac:dyDescent="0.25">
      <c r="A1345">
        <v>1343</v>
      </c>
      <c r="B1345">
        <f t="shared" si="20"/>
        <v>22.383333333333333</v>
      </c>
      <c r="C1345">
        <v>749</v>
      </c>
      <c r="D1345">
        <v>757</v>
      </c>
      <c r="E1345">
        <v>767</v>
      </c>
      <c r="F1345">
        <v>772</v>
      </c>
    </row>
    <row r="1346" spans="1:6" x14ac:dyDescent="0.25">
      <c r="A1346">
        <v>1344</v>
      </c>
      <c r="B1346">
        <f t="shared" si="20"/>
        <v>22.4</v>
      </c>
      <c r="C1346">
        <v>749</v>
      </c>
      <c r="D1346">
        <v>757</v>
      </c>
      <c r="E1346">
        <v>767</v>
      </c>
      <c r="F1346">
        <v>772</v>
      </c>
    </row>
    <row r="1347" spans="1:6" x14ac:dyDescent="0.25">
      <c r="A1347">
        <v>1345</v>
      </c>
      <c r="B1347">
        <f t="shared" ref="B1347:B1410" si="21">A1347/60</f>
        <v>22.416666666666668</v>
      </c>
      <c r="C1347">
        <v>749</v>
      </c>
      <c r="D1347">
        <v>757</v>
      </c>
      <c r="E1347">
        <v>767</v>
      </c>
      <c r="F1347">
        <v>772</v>
      </c>
    </row>
    <row r="1348" spans="1:6" x14ac:dyDescent="0.25">
      <c r="A1348">
        <v>1346</v>
      </c>
      <c r="B1348">
        <f t="shared" si="21"/>
        <v>22.433333333333334</v>
      </c>
      <c r="C1348">
        <v>749</v>
      </c>
      <c r="D1348">
        <v>757</v>
      </c>
      <c r="E1348">
        <v>767</v>
      </c>
      <c r="F1348">
        <v>772</v>
      </c>
    </row>
    <row r="1349" spans="1:6" x14ac:dyDescent="0.25">
      <c r="A1349">
        <v>1347</v>
      </c>
      <c r="B1349">
        <f t="shared" si="21"/>
        <v>22.45</v>
      </c>
      <c r="C1349">
        <v>750</v>
      </c>
      <c r="D1349">
        <v>757</v>
      </c>
      <c r="E1349">
        <v>767</v>
      </c>
      <c r="F1349">
        <v>772</v>
      </c>
    </row>
    <row r="1350" spans="1:6" x14ac:dyDescent="0.25">
      <c r="A1350">
        <v>1348</v>
      </c>
      <c r="B1350">
        <f t="shared" si="21"/>
        <v>22.466666666666665</v>
      </c>
      <c r="C1350">
        <v>749</v>
      </c>
      <c r="D1350">
        <v>757</v>
      </c>
      <c r="E1350">
        <v>767</v>
      </c>
      <c r="F1350">
        <v>772</v>
      </c>
    </row>
    <row r="1351" spans="1:6" x14ac:dyDescent="0.25">
      <c r="A1351">
        <v>1349</v>
      </c>
      <c r="B1351">
        <f t="shared" si="21"/>
        <v>22.483333333333334</v>
      </c>
      <c r="C1351">
        <v>749</v>
      </c>
      <c r="D1351">
        <v>757</v>
      </c>
      <c r="E1351">
        <v>767</v>
      </c>
      <c r="F1351">
        <v>772</v>
      </c>
    </row>
    <row r="1352" spans="1:6" x14ac:dyDescent="0.25">
      <c r="A1352">
        <v>1350</v>
      </c>
      <c r="B1352">
        <f t="shared" si="21"/>
        <v>22.5</v>
      </c>
      <c r="C1352">
        <v>749</v>
      </c>
      <c r="D1352">
        <v>757</v>
      </c>
      <c r="E1352">
        <v>767</v>
      </c>
      <c r="F1352">
        <v>772</v>
      </c>
    </row>
    <row r="1353" spans="1:6" x14ac:dyDescent="0.25">
      <c r="A1353">
        <v>1351</v>
      </c>
      <c r="B1353">
        <f t="shared" si="21"/>
        <v>22.516666666666666</v>
      </c>
      <c r="C1353">
        <v>749</v>
      </c>
      <c r="D1353">
        <v>757</v>
      </c>
      <c r="E1353">
        <v>767</v>
      </c>
      <c r="F1353">
        <v>771</v>
      </c>
    </row>
    <row r="1354" spans="1:6" x14ac:dyDescent="0.25">
      <c r="A1354">
        <v>1352</v>
      </c>
      <c r="B1354">
        <f t="shared" si="21"/>
        <v>22.533333333333335</v>
      </c>
      <c r="C1354">
        <v>749</v>
      </c>
      <c r="D1354">
        <v>757</v>
      </c>
      <c r="E1354">
        <v>767</v>
      </c>
      <c r="F1354">
        <v>771</v>
      </c>
    </row>
    <row r="1355" spans="1:6" x14ac:dyDescent="0.25">
      <c r="A1355">
        <v>1353</v>
      </c>
      <c r="B1355">
        <f t="shared" si="21"/>
        <v>22.55</v>
      </c>
      <c r="C1355">
        <v>749</v>
      </c>
      <c r="D1355">
        <v>757</v>
      </c>
      <c r="E1355">
        <v>767</v>
      </c>
      <c r="F1355">
        <v>771</v>
      </c>
    </row>
    <row r="1356" spans="1:6" x14ac:dyDescent="0.25">
      <c r="A1356">
        <v>1354</v>
      </c>
      <c r="B1356">
        <f t="shared" si="21"/>
        <v>22.566666666666666</v>
      </c>
      <c r="C1356">
        <v>749</v>
      </c>
      <c r="D1356">
        <v>757</v>
      </c>
      <c r="E1356">
        <v>767</v>
      </c>
      <c r="F1356">
        <v>771</v>
      </c>
    </row>
    <row r="1357" spans="1:6" x14ac:dyDescent="0.25">
      <c r="A1357">
        <v>1355</v>
      </c>
      <c r="B1357">
        <f t="shared" si="21"/>
        <v>22.583333333333332</v>
      </c>
      <c r="C1357">
        <v>750</v>
      </c>
      <c r="D1357">
        <v>757</v>
      </c>
      <c r="E1357">
        <v>767</v>
      </c>
      <c r="F1357">
        <v>771</v>
      </c>
    </row>
    <row r="1358" spans="1:6" x14ac:dyDescent="0.25">
      <c r="A1358">
        <v>1356</v>
      </c>
      <c r="B1358">
        <f t="shared" si="21"/>
        <v>22.6</v>
      </c>
      <c r="C1358">
        <v>749</v>
      </c>
      <c r="D1358">
        <v>757</v>
      </c>
      <c r="E1358">
        <v>767</v>
      </c>
      <c r="F1358">
        <v>771</v>
      </c>
    </row>
    <row r="1359" spans="1:6" x14ac:dyDescent="0.25">
      <c r="A1359">
        <v>1357</v>
      </c>
      <c r="B1359">
        <f t="shared" si="21"/>
        <v>22.616666666666667</v>
      </c>
      <c r="C1359">
        <v>749</v>
      </c>
      <c r="D1359">
        <v>757</v>
      </c>
      <c r="E1359">
        <v>767</v>
      </c>
      <c r="F1359">
        <v>771</v>
      </c>
    </row>
    <row r="1360" spans="1:6" x14ac:dyDescent="0.25">
      <c r="A1360">
        <v>1358</v>
      </c>
      <c r="B1360">
        <f t="shared" si="21"/>
        <v>22.633333333333333</v>
      </c>
      <c r="C1360">
        <v>750</v>
      </c>
      <c r="D1360">
        <v>757</v>
      </c>
      <c r="E1360">
        <v>767</v>
      </c>
      <c r="F1360">
        <v>771</v>
      </c>
    </row>
    <row r="1361" spans="1:6" x14ac:dyDescent="0.25">
      <c r="A1361">
        <v>1359</v>
      </c>
      <c r="B1361">
        <f t="shared" si="21"/>
        <v>22.65</v>
      </c>
      <c r="C1361">
        <v>749</v>
      </c>
      <c r="D1361">
        <v>757</v>
      </c>
      <c r="E1361">
        <v>767</v>
      </c>
      <c r="F1361">
        <v>771</v>
      </c>
    </row>
    <row r="1362" spans="1:6" x14ac:dyDescent="0.25">
      <c r="A1362">
        <v>1360</v>
      </c>
      <c r="B1362">
        <f t="shared" si="21"/>
        <v>22.666666666666668</v>
      </c>
      <c r="C1362">
        <v>749</v>
      </c>
      <c r="D1362">
        <v>757</v>
      </c>
      <c r="E1362">
        <v>767</v>
      </c>
      <c r="F1362">
        <v>771</v>
      </c>
    </row>
    <row r="1363" spans="1:6" x14ac:dyDescent="0.25">
      <c r="A1363">
        <v>1361</v>
      </c>
      <c r="B1363">
        <f t="shared" si="21"/>
        <v>22.683333333333334</v>
      </c>
      <c r="C1363">
        <v>750</v>
      </c>
      <c r="D1363">
        <v>757</v>
      </c>
      <c r="E1363">
        <v>767</v>
      </c>
      <c r="F1363">
        <v>771</v>
      </c>
    </row>
    <row r="1364" spans="1:6" x14ac:dyDescent="0.25">
      <c r="A1364">
        <v>1362</v>
      </c>
      <c r="B1364">
        <f t="shared" si="21"/>
        <v>22.7</v>
      </c>
      <c r="C1364">
        <v>750</v>
      </c>
      <c r="D1364">
        <v>757</v>
      </c>
      <c r="E1364">
        <v>767</v>
      </c>
      <c r="F1364">
        <v>771</v>
      </c>
    </row>
    <row r="1365" spans="1:6" x14ac:dyDescent="0.25">
      <c r="A1365">
        <v>1363</v>
      </c>
      <c r="B1365">
        <f t="shared" si="21"/>
        <v>22.716666666666665</v>
      </c>
      <c r="C1365">
        <v>750</v>
      </c>
      <c r="D1365">
        <v>757</v>
      </c>
      <c r="E1365">
        <v>766</v>
      </c>
      <c r="F1365">
        <v>771</v>
      </c>
    </row>
    <row r="1366" spans="1:6" x14ac:dyDescent="0.25">
      <c r="A1366">
        <v>1364</v>
      </c>
      <c r="B1366">
        <f t="shared" si="21"/>
        <v>22.733333333333334</v>
      </c>
      <c r="C1366">
        <v>749</v>
      </c>
      <c r="D1366">
        <v>757</v>
      </c>
      <c r="E1366">
        <v>766</v>
      </c>
      <c r="F1366">
        <v>771</v>
      </c>
    </row>
    <row r="1367" spans="1:6" x14ac:dyDescent="0.25">
      <c r="A1367">
        <v>1365</v>
      </c>
      <c r="B1367">
        <f t="shared" si="21"/>
        <v>22.75</v>
      </c>
      <c r="C1367">
        <v>749</v>
      </c>
      <c r="D1367">
        <v>757</v>
      </c>
      <c r="E1367">
        <v>767</v>
      </c>
      <c r="F1367">
        <v>771</v>
      </c>
    </row>
    <row r="1368" spans="1:6" x14ac:dyDescent="0.25">
      <c r="A1368">
        <v>1366</v>
      </c>
      <c r="B1368">
        <f t="shared" si="21"/>
        <v>22.766666666666666</v>
      </c>
      <c r="C1368">
        <v>750</v>
      </c>
      <c r="D1368">
        <v>757</v>
      </c>
      <c r="E1368">
        <v>767</v>
      </c>
      <c r="F1368">
        <v>771</v>
      </c>
    </row>
    <row r="1369" spans="1:6" x14ac:dyDescent="0.25">
      <c r="A1369">
        <v>1367</v>
      </c>
      <c r="B1369">
        <f t="shared" si="21"/>
        <v>22.783333333333335</v>
      </c>
      <c r="C1369">
        <v>750</v>
      </c>
      <c r="D1369">
        <v>757</v>
      </c>
      <c r="E1369">
        <v>767</v>
      </c>
      <c r="F1369">
        <v>771</v>
      </c>
    </row>
    <row r="1370" spans="1:6" x14ac:dyDescent="0.25">
      <c r="A1370">
        <v>1368</v>
      </c>
      <c r="B1370">
        <f t="shared" si="21"/>
        <v>22.8</v>
      </c>
      <c r="C1370">
        <v>750</v>
      </c>
      <c r="D1370">
        <v>757</v>
      </c>
      <c r="E1370">
        <v>767</v>
      </c>
      <c r="F1370">
        <v>771</v>
      </c>
    </row>
    <row r="1371" spans="1:6" x14ac:dyDescent="0.25">
      <c r="A1371">
        <v>1369</v>
      </c>
      <c r="B1371">
        <f t="shared" si="21"/>
        <v>22.816666666666666</v>
      </c>
      <c r="C1371">
        <v>750</v>
      </c>
      <c r="D1371">
        <v>757</v>
      </c>
      <c r="E1371">
        <v>767</v>
      </c>
      <c r="F1371">
        <v>771</v>
      </c>
    </row>
    <row r="1372" spans="1:6" x14ac:dyDescent="0.25">
      <c r="A1372">
        <v>1370</v>
      </c>
      <c r="B1372">
        <f t="shared" si="21"/>
        <v>22.833333333333332</v>
      </c>
      <c r="C1372">
        <v>750</v>
      </c>
      <c r="D1372">
        <v>757</v>
      </c>
      <c r="E1372">
        <v>767</v>
      </c>
      <c r="F1372">
        <v>771</v>
      </c>
    </row>
    <row r="1373" spans="1:6" x14ac:dyDescent="0.25">
      <c r="A1373">
        <v>1371</v>
      </c>
      <c r="B1373">
        <f t="shared" si="21"/>
        <v>22.85</v>
      </c>
      <c r="C1373">
        <v>750</v>
      </c>
      <c r="D1373">
        <v>757</v>
      </c>
      <c r="E1373">
        <v>767</v>
      </c>
      <c r="F1373">
        <v>771</v>
      </c>
    </row>
    <row r="1374" spans="1:6" x14ac:dyDescent="0.25">
      <c r="A1374">
        <v>1372</v>
      </c>
      <c r="B1374">
        <f t="shared" si="21"/>
        <v>22.866666666666667</v>
      </c>
      <c r="C1374">
        <v>749</v>
      </c>
      <c r="D1374">
        <v>757</v>
      </c>
      <c r="E1374">
        <v>767</v>
      </c>
      <c r="F1374">
        <v>771</v>
      </c>
    </row>
    <row r="1375" spans="1:6" x14ac:dyDescent="0.25">
      <c r="A1375">
        <v>1373</v>
      </c>
      <c r="B1375">
        <f t="shared" si="21"/>
        <v>22.883333333333333</v>
      </c>
      <c r="C1375">
        <v>750</v>
      </c>
      <c r="D1375">
        <v>757</v>
      </c>
      <c r="E1375">
        <v>767</v>
      </c>
      <c r="F1375">
        <v>771</v>
      </c>
    </row>
    <row r="1376" spans="1:6" x14ac:dyDescent="0.25">
      <c r="A1376">
        <v>1374</v>
      </c>
      <c r="B1376">
        <f t="shared" si="21"/>
        <v>22.9</v>
      </c>
      <c r="C1376">
        <v>750</v>
      </c>
      <c r="D1376">
        <v>757</v>
      </c>
      <c r="E1376">
        <v>767</v>
      </c>
      <c r="F1376">
        <v>771</v>
      </c>
    </row>
    <row r="1377" spans="1:6" x14ac:dyDescent="0.25">
      <c r="A1377">
        <v>1375</v>
      </c>
      <c r="B1377">
        <f t="shared" si="21"/>
        <v>22.916666666666668</v>
      </c>
      <c r="C1377">
        <v>750</v>
      </c>
      <c r="D1377">
        <v>757</v>
      </c>
      <c r="E1377">
        <v>767</v>
      </c>
      <c r="F1377">
        <v>771</v>
      </c>
    </row>
    <row r="1378" spans="1:6" x14ac:dyDescent="0.25">
      <c r="A1378">
        <v>1376</v>
      </c>
      <c r="B1378">
        <f t="shared" si="21"/>
        <v>22.933333333333334</v>
      </c>
      <c r="C1378">
        <v>750</v>
      </c>
      <c r="D1378">
        <v>757</v>
      </c>
      <c r="E1378">
        <v>766</v>
      </c>
      <c r="F1378">
        <v>771</v>
      </c>
    </row>
    <row r="1379" spans="1:6" x14ac:dyDescent="0.25">
      <c r="A1379">
        <v>1377</v>
      </c>
      <c r="B1379">
        <f t="shared" si="21"/>
        <v>22.95</v>
      </c>
      <c r="C1379">
        <v>750</v>
      </c>
      <c r="D1379">
        <v>757</v>
      </c>
      <c r="E1379">
        <v>767</v>
      </c>
      <c r="F1379">
        <v>771</v>
      </c>
    </row>
    <row r="1380" spans="1:6" x14ac:dyDescent="0.25">
      <c r="A1380">
        <v>1378</v>
      </c>
      <c r="B1380">
        <f t="shared" si="21"/>
        <v>22.966666666666665</v>
      </c>
      <c r="C1380">
        <v>750</v>
      </c>
      <c r="D1380">
        <v>757</v>
      </c>
      <c r="E1380">
        <v>766</v>
      </c>
      <c r="F1380">
        <v>771</v>
      </c>
    </row>
    <row r="1381" spans="1:6" x14ac:dyDescent="0.25">
      <c r="A1381">
        <v>1379</v>
      </c>
      <c r="B1381">
        <f t="shared" si="21"/>
        <v>22.983333333333334</v>
      </c>
      <c r="C1381">
        <v>749</v>
      </c>
      <c r="D1381">
        <v>757</v>
      </c>
      <c r="E1381">
        <v>766</v>
      </c>
      <c r="F1381">
        <v>771</v>
      </c>
    </row>
    <row r="1382" spans="1:6" x14ac:dyDescent="0.25">
      <c r="A1382">
        <v>1380</v>
      </c>
      <c r="B1382">
        <f t="shared" si="21"/>
        <v>23</v>
      </c>
      <c r="C1382">
        <v>750</v>
      </c>
      <c r="D1382">
        <v>757</v>
      </c>
      <c r="E1382">
        <v>766</v>
      </c>
      <c r="F1382">
        <v>771</v>
      </c>
    </row>
    <row r="1383" spans="1:6" x14ac:dyDescent="0.25">
      <c r="A1383">
        <v>1381</v>
      </c>
      <c r="B1383">
        <f t="shared" si="21"/>
        <v>23.016666666666666</v>
      </c>
      <c r="C1383">
        <v>750</v>
      </c>
      <c r="D1383">
        <v>757</v>
      </c>
      <c r="E1383">
        <v>767</v>
      </c>
      <c r="F1383">
        <v>771</v>
      </c>
    </row>
    <row r="1384" spans="1:6" x14ac:dyDescent="0.25">
      <c r="A1384">
        <v>1382</v>
      </c>
      <c r="B1384">
        <f t="shared" si="21"/>
        <v>23.033333333333335</v>
      </c>
      <c r="C1384">
        <v>750</v>
      </c>
      <c r="D1384">
        <v>757</v>
      </c>
      <c r="E1384">
        <v>766</v>
      </c>
      <c r="F1384">
        <v>771</v>
      </c>
    </row>
    <row r="1385" spans="1:6" x14ac:dyDescent="0.25">
      <c r="A1385">
        <v>1383</v>
      </c>
      <c r="B1385">
        <f t="shared" si="21"/>
        <v>23.05</v>
      </c>
      <c r="C1385">
        <v>750</v>
      </c>
      <c r="D1385">
        <v>757</v>
      </c>
      <c r="E1385">
        <v>766</v>
      </c>
      <c r="F1385">
        <v>771</v>
      </c>
    </row>
    <row r="1386" spans="1:6" x14ac:dyDescent="0.25">
      <c r="A1386">
        <v>1384</v>
      </c>
      <c r="B1386">
        <f t="shared" si="21"/>
        <v>23.066666666666666</v>
      </c>
      <c r="C1386">
        <v>750</v>
      </c>
      <c r="D1386">
        <v>757</v>
      </c>
      <c r="E1386">
        <v>766</v>
      </c>
      <c r="F1386">
        <v>771</v>
      </c>
    </row>
    <row r="1387" spans="1:6" x14ac:dyDescent="0.25">
      <c r="A1387">
        <v>1385</v>
      </c>
      <c r="B1387">
        <f t="shared" si="21"/>
        <v>23.083333333333332</v>
      </c>
      <c r="C1387">
        <v>750</v>
      </c>
      <c r="D1387">
        <v>757</v>
      </c>
      <c r="E1387">
        <v>767</v>
      </c>
      <c r="F1387">
        <v>771</v>
      </c>
    </row>
    <row r="1388" spans="1:6" x14ac:dyDescent="0.25">
      <c r="A1388">
        <v>1386</v>
      </c>
      <c r="B1388">
        <f t="shared" si="21"/>
        <v>23.1</v>
      </c>
      <c r="C1388">
        <v>750</v>
      </c>
      <c r="D1388">
        <v>757</v>
      </c>
      <c r="E1388">
        <v>766</v>
      </c>
      <c r="F1388">
        <v>771</v>
      </c>
    </row>
    <row r="1389" spans="1:6" x14ac:dyDescent="0.25">
      <c r="A1389">
        <v>1387</v>
      </c>
      <c r="B1389">
        <f t="shared" si="21"/>
        <v>23.116666666666667</v>
      </c>
      <c r="C1389">
        <v>750</v>
      </c>
      <c r="D1389">
        <v>757</v>
      </c>
      <c r="E1389">
        <v>766</v>
      </c>
      <c r="F1389">
        <v>771</v>
      </c>
    </row>
    <row r="1390" spans="1:6" x14ac:dyDescent="0.25">
      <c r="A1390">
        <v>1388</v>
      </c>
      <c r="B1390">
        <f t="shared" si="21"/>
        <v>23.133333333333333</v>
      </c>
      <c r="C1390">
        <v>750</v>
      </c>
      <c r="D1390">
        <v>757</v>
      </c>
      <c r="E1390">
        <v>766</v>
      </c>
      <c r="F1390">
        <v>771</v>
      </c>
    </row>
    <row r="1391" spans="1:6" x14ac:dyDescent="0.25">
      <c r="A1391">
        <v>1389</v>
      </c>
      <c r="B1391">
        <f t="shared" si="21"/>
        <v>23.15</v>
      </c>
      <c r="C1391">
        <v>750</v>
      </c>
      <c r="D1391">
        <v>757</v>
      </c>
      <c r="E1391">
        <v>766</v>
      </c>
      <c r="F1391">
        <v>771</v>
      </c>
    </row>
    <row r="1392" spans="1:6" x14ac:dyDescent="0.25">
      <c r="A1392">
        <v>1390</v>
      </c>
      <c r="B1392">
        <f t="shared" si="21"/>
        <v>23.166666666666668</v>
      </c>
      <c r="C1392">
        <v>750</v>
      </c>
      <c r="D1392">
        <v>757</v>
      </c>
      <c r="E1392">
        <v>766</v>
      </c>
      <c r="F1392">
        <v>771</v>
      </c>
    </row>
    <row r="1393" spans="1:6" x14ac:dyDescent="0.25">
      <c r="A1393">
        <v>1391</v>
      </c>
      <c r="B1393">
        <f t="shared" si="21"/>
        <v>23.183333333333334</v>
      </c>
      <c r="C1393">
        <v>750</v>
      </c>
      <c r="D1393">
        <v>757</v>
      </c>
      <c r="E1393">
        <v>767</v>
      </c>
      <c r="F1393">
        <v>771</v>
      </c>
    </row>
    <row r="1394" spans="1:6" x14ac:dyDescent="0.25">
      <c r="A1394">
        <v>1392</v>
      </c>
      <c r="B1394">
        <f t="shared" si="21"/>
        <v>23.2</v>
      </c>
      <c r="C1394">
        <v>750</v>
      </c>
      <c r="D1394">
        <v>757</v>
      </c>
      <c r="E1394">
        <v>766</v>
      </c>
      <c r="F1394">
        <v>771</v>
      </c>
    </row>
    <row r="1395" spans="1:6" x14ac:dyDescent="0.25">
      <c r="A1395">
        <v>1393</v>
      </c>
      <c r="B1395">
        <f t="shared" si="21"/>
        <v>23.216666666666665</v>
      </c>
      <c r="C1395">
        <v>750</v>
      </c>
      <c r="D1395">
        <v>757</v>
      </c>
      <c r="E1395">
        <v>766</v>
      </c>
      <c r="F1395">
        <v>771</v>
      </c>
    </row>
    <row r="1396" spans="1:6" x14ac:dyDescent="0.25">
      <c r="A1396">
        <v>1394</v>
      </c>
      <c r="B1396">
        <f t="shared" si="21"/>
        <v>23.233333333333334</v>
      </c>
      <c r="C1396">
        <v>750</v>
      </c>
      <c r="D1396">
        <v>757</v>
      </c>
      <c r="E1396">
        <v>766</v>
      </c>
      <c r="F1396">
        <v>771</v>
      </c>
    </row>
    <row r="1397" spans="1:6" x14ac:dyDescent="0.25">
      <c r="A1397">
        <v>1395</v>
      </c>
      <c r="B1397">
        <f t="shared" si="21"/>
        <v>23.25</v>
      </c>
      <c r="C1397">
        <v>750</v>
      </c>
      <c r="D1397">
        <v>757</v>
      </c>
      <c r="E1397">
        <v>766</v>
      </c>
      <c r="F1397">
        <v>771</v>
      </c>
    </row>
    <row r="1398" spans="1:6" x14ac:dyDescent="0.25">
      <c r="A1398">
        <v>1396</v>
      </c>
      <c r="B1398">
        <f t="shared" si="21"/>
        <v>23.266666666666666</v>
      </c>
      <c r="C1398">
        <v>750</v>
      </c>
      <c r="D1398">
        <v>757</v>
      </c>
      <c r="E1398">
        <v>766</v>
      </c>
      <c r="F1398">
        <v>771</v>
      </c>
    </row>
    <row r="1399" spans="1:6" x14ac:dyDescent="0.25">
      <c r="A1399">
        <v>1397</v>
      </c>
      <c r="B1399">
        <f t="shared" si="21"/>
        <v>23.283333333333335</v>
      </c>
      <c r="C1399">
        <v>750</v>
      </c>
      <c r="D1399">
        <v>757</v>
      </c>
      <c r="E1399">
        <v>766</v>
      </c>
      <c r="F1399">
        <v>771</v>
      </c>
    </row>
    <row r="1400" spans="1:6" x14ac:dyDescent="0.25">
      <c r="A1400">
        <v>1398</v>
      </c>
      <c r="B1400">
        <f t="shared" si="21"/>
        <v>23.3</v>
      </c>
      <c r="C1400">
        <v>750</v>
      </c>
      <c r="D1400">
        <v>757</v>
      </c>
      <c r="E1400">
        <v>766</v>
      </c>
      <c r="F1400">
        <v>771</v>
      </c>
    </row>
    <row r="1401" spans="1:6" x14ac:dyDescent="0.25">
      <c r="A1401">
        <v>1399</v>
      </c>
      <c r="B1401">
        <f t="shared" si="21"/>
        <v>23.316666666666666</v>
      </c>
      <c r="C1401">
        <v>750</v>
      </c>
      <c r="D1401">
        <v>757</v>
      </c>
      <c r="E1401">
        <v>766</v>
      </c>
      <c r="F1401">
        <v>771</v>
      </c>
    </row>
    <row r="1402" spans="1:6" x14ac:dyDescent="0.25">
      <c r="A1402">
        <v>1400</v>
      </c>
      <c r="B1402">
        <f t="shared" si="21"/>
        <v>23.333333333333332</v>
      </c>
      <c r="C1402">
        <v>750</v>
      </c>
      <c r="D1402">
        <v>757</v>
      </c>
      <c r="E1402">
        <v>766</v>
      </c>
      <c r="F1402">
        <v>770</v>
      </c>
    </row>
    <row r="1403" spans="1:6" x14ac:dyDescent="0.25">
      <c r="A1403">
        <v>1401</v>
      </c>
      <c r="B1403">
        <f t="shared" si="21"/>
        <v>23.35</v>
      </c>
      <c r="C1403">
        <v>750</v>
      </c>
      <c r="D1403">
        <v>757</v>
      </c>
      <c r="E1403">
        <v>766</v>
      </c>
      <c r="F1403">
        <v>770</v>
      </c>
    </row>
    <row r="1404" spans="1:6" x14ac:dyDescent="0.25">
      <c r="A1404">
        <v>1402</v>
      </c>
      <c r="B1404">
        <f t="shared" si="21"/>
        <v>23.366666666666667</v>
      </c>
      <c r="C1404">
        <v>750</v>
      </c>
      <c r="D1404">
        <v>757</v>
      </c>
      <c r="E1404">
        <v>766</v>
      </c>
      <c r="F1404">
        <v>770</v>
      </c>
    </row>
    <row r="1405" spans="1:6" x14ac:dyDescent="0.25">
      <c r="A1405">
        <v>1403</v>
      </c>
      <c r="B1405">
        <f t="shared" si="21"/>
        <v>23.383333333333333</v>
      </c>
      <c r="C1405">
        <v>750</v>
      </c>
      <c r="D1405">
        <v>757</v>
      </c>
      <c r="E1405">
        <v>766</v>
      </c>
      <c r="F1405">
        <v>770</v>
      </c>
    </row>
    <row r="1406" spans="1:6" x14ac:dyDescent="0.25">
      <c r="A1406">
        <v>1404</v>
      </c>
      <c r="B1406">
        <f t="shared" si="21"/>
        <v>23.4</v>
      </c>
      <c r="C1406">
        <v>750</v>
      </c>
      <c r="D1406">
        <v>757</v>
      </c>
      <c r="E1406">
        <v>766</v>
      </c>
      <c r="F1406">
        <v>771</v>
      </c>
    </row>
    <row r="1407" spans="1:6" x14ac:dyDescent="0.25">
      <c r="A1407">
        <v>1405</v>
      </c>
      <c r="B1407">
        <f t="shared" si="21"/>
        <v>23.416666666666668</v>
      </c>
      <c r="C1407">
        <v>750</v>
      </c>
      <c r="D1407">
        <v>757</v>
      </c>
      <c r="E1407">
        <v>766</v>
      </c>
      <c r="F1407">
        <v>771</v>
      </c>
    </row>
    <row r="1408" spans="1:6" x14ac:dyDescent="0.25">
      <c r="A1408">
        <v>1406</v>
      </c>
      <c r="B1408">
        <f t="shared" si="21"/>
        <v>23.433333333333334</v>
      </c>
      <c r="C1408">
        <v>750</v>
      </c>
      <c r="D1408">
        <v>757</v>
      </c>
      <c r="E1408">
        <v>766</v>
      </c>
      <c r="F1408">
        <v>771</v>
      </c>
    </row>
    <row r="1409" spans="1:6" x14ac:dyDescent="0.25">
      <c r="A1409">
        <v>1407</v>
      </c>
      <c r="B1409">
        <f t="shared" si="21"/>
        <v>23.45</v>
      </c>
      <c r="C1409">
        <v>750</v>
      </c>
      <c r="D1409">
        <v>757</v>
      </c>
      <c r="E1409">
        <v>766</v>
      </c>
      <c r="F1409">
        <v>770</v>
      </c>
    </row>
    <row r="1410" spans="1:6" x14ac:dyDescent="0.25">
      <c r="A1410">
        <v>1408</v>
      </c>
      <c r="B1410">
        <f t="shared" si="21"/>
        <v>23.466666666666665</v>
      </c>
      <c r="C1410">
        <v>750</v>
      </c>
      <c r="D1410">
        <v>757</v>
      </c>
      <c r="E1410">
        <v>766</v>
      </c>
      <c r="F1410">
        <v>770</v>
      </c>
    </row>
    <row r="1411" spans="1:6" x14ac:dyDescent="0.25">
      <c r="A1411">
        <v>1409</v>
      </c>
      <c r="B1411">
        <f t="shared" ref="B1411:B1474" si="22">A1411/60</f>
        <v>23.483333333333334</v>
      </c>
      <c r="C1411">
        <v>750</v>
      </c>
      <c r="D1411">
        <v>757</v>
      </c>
      <c r="E1411">
        <v>766</v>
      </c>
      <c r="F1411">
        <v>770</v>
      </c>
    </row>
    <row r="1412" spans="1:6" x14ac:dyDescent="0.25">
      <c r="A1412">
        <v>1410</v>
      </c>
      <c r="B1412">
        <f t="shared" si="22"/>
        <v>23.5</v>
      </c>
      <c r="C1412">
        <v>750</v>
      </c>
      <c r="D1412">
        <v>757</v>
      </c>
      <c r="E1412">
        <v>766</v>
      </c>
      <c r="F1412">
        <v>770</v>
      </c>
    </row>
    <row r="1413" spans="1:6" x14ac:dyDescent="0.25">
      <c r="A1413">
        <v>1411</v>
      </c>
      <c r="B1413">
        <f t="shared" si="22"/>
        <v>23.516666666666666</v>
      </c>
      <c r="C1413">
        <v>750</v>
      </c>
      <c r="D1413">
        <v>757</v>
      </c>
      <c r="E1413">
        <v>766</v>
      </c>
      <c r="F1413">
        <v>770</v>
      </c>
    </row>
    <row r="1414" spans="1:6" x14ac:dyDescent="0.25">
      <c r="A1414">
        <v>1412</v>
      </c>
      <c r="B1414">
        <f t="shared" si="22"/>
        <v>23.533333333333335</v>
      </c>
      <c r="C1414">
        <v>750</v>
      </c>
      <c r="D1414">
        <v>757</v>
      </c>
      <c r="E1414">
        <v>766</v>
      </c>
      <c r="F1414">
        <v>770</v>
      </c>
    </row>
    <row r="1415" spans="1:6" x14ac:dyDescent="0.25">
      <c r="A1415">
        <v>1413</v>
      </c>
      <c r="B1415">
        <f t="shared" si="22"/>
        <v>23.55</v>
      </c>
      <c r="C1415">
        <v>750</v>
      </c>
      <c r="D1415">
        <v>757</v>
      </c>
      <c r="E1415">
        <v>766</v>
      </c>
      <c r="F1415">
        <v>770</v>
      </c>
    </row>
    <row r="1416" spans="1:6" x14ac:dyDescent="0.25">
      <c r="A1416">
        <v>1414</v>
      </c>
      <c r="B1416">
        <f t="shared" si="22"/>
        <v>23.566666666666666</v>
      </c>
      <c r="C1416">
        <v>750</v>
      </c>
      <c r="D1416">
        <v>757</v>
      </c>
      <c r="E1416">
        <v>766</v>
      </c>
      <c r="F1416">
        <v>770</v>
      </c>
    </row>
    <row r="1417" spans="1:6" x14ac:dyDescent="0.25">
      <c r="A1417">
        <v>1415</v>
      </c>
      <c r="B1417">
        <f t="shared" si="22"/>
        <v>23.583333333333332</v>
      </c>
      <c r="C1417">
        <v>750</v>
      </c>
      <c r="D1417">
        <v>757</v>
      </c>
      <c r="E1417">
        <v>766</v>
      </c>
      <c r="F1417">
        <v>770</v>
      </c>
    </row>
    <row r="1418" spans="1:6" x14ac:dyDescent="0.25">
      <c r="A1418">
        <v>1416</v>
      </c>
      <c r="B1418">
        <f t="shared" si="22"/>
        <v>23.6</v>
      </c>
      <c r="C1418">
        <v>750</v>
      </c>
      <c r="D1418">
        <v>757</v>
      </c>
      <c r="E1418">
        <v>766</v>
      </c>
      <c r="F1418">
        <v>770</v>
      </c>
    </row>
    <row r="1419" spans="1:6" x14ac:dyDescent="0.25">
      <c r="A1419">
        <v>1417</v>
      </c>
      <c r="B1419">
        <f t="shared" si="22"/>
        <v>23.616666666666667</v>
      </c>
      <c r="C1419">
        <v>750</v>
      </c>
      <c r="D1419">
        <v>757</v>
      </c>
      <c r="E1419">
        <v>766</v>
      </c>
      <c r="F1419">
        <v>770</v>
      </c>
    </row>
    <row r="1420" spans="1:6" x14ac:dyDescent="0.25">
      <c r="A1420">
        <v>1418</v>
      </c>
      <c r="B1420">
        <f t="shared" si="22"/>
        <v>23.633333333333333</v>
      </c>
      <c r="C1420">
        <v>750</v>
      </c>
      <c r="D1420">
        <v>757</v>
      </c>
      <c r="E1420">
        <v>766</v>
      </c>
      <c r="F1420">
        <v>770</v>
      </c>
    </row>
    <row r="1421" spans="1:6" x14ac:dyDescent="0.25">
      <c r="A1421">
        <v>1419</v>
      </c>
      <c r="B1421">
        <f t="shared" si="22"/>
        <v>23.65</v>
      </c>
      <c r="C1421">
        <v>750</v>
      </c>
      <c r="D1421">
        <v>757</v>
      </c>
      <c r="E1421">
        <v>766</v>
      </c>
      <c r="F1421">
        <v>770</v>
      </c>
    </row>
    <row r="1422" spans="1:6" x14ac:dyDescent="0.25">
      <c r="A1422">
        <v>1420</v>
      </c>
      <c r="B1422">
        <f t="shared" si="22"/>
        <v>23.666666666666668</v>
      </c>
      <c r="C1422">
        <v>750</v>
      </c>
      <c r="D1422">
        <v>757</v>
      </c>
      <c r="E1422">
        <v>766</v>
      </c>
      <c r="F1422">
        <v>770</v>
      </c>
    </row>
    <row r="1423" spans="1:6" x14ac:dyDescent="0.25">
      <c r="A1423">
        <v>1421</v>
      </c>
      <c r="B1423">
        <f t="shared" si="22"/>
        <v>23.683333333333334</v>
      </c>
      <c r="C1423">
        <v>750</v>
      </c>
      <c r="D1423">
        <v>757</v>
      </c>
      <c r="E1423">
        <v>766</v>
      </c>
      <c r="F1423">
        <v>770</v>
      </c>
    </row>
    <row r="1424" spans="1:6" x14ac:dyDescent="0.25">
      <c r="A1424">
        <v>1422</v>
      </c>
      <c r="B1424">
        <f t="shared" si="22"/>
        <v>23.7</v>
      </c>
      <c r="C1424">
        <v>750</v>
      </c>
      <c r="D1424">
        <v>757</v>
      </c>
      <c r="E1424">
        <v>766</v>
      </c>
      <c r="F1424">
        <v>770</v>
      </c>
    </row>
    <row r="1425" spans="1:6" x14ac:dyDescent="0.25">
      <c r="A1425">
        <v>1423</v>
      </c>
      <c r="B1425">
        <f t="shared" si="22"/>
        <v>23.716666666666665</v>
      </c>
      <c r="C1425">
        <v>750</v>
      </c>
      <c r="D1425">
        <v>757</v>
      </c>
      <c r="E1425">
        <v>766</v>
      </c>
      <c r="F1425">
        <v>770</v>
      </c>
    </row>
    <row r="1426" spans="1:6" x14ac:dyDescent="0.25">
      <c r="A1426">
        <v>1424</v>
      </c>
      <c r="B1426">
        <f t="shared" si="22"/>
        <v>23.733333333333334</v>
      </c>
      <c r="C1426">
        <v>750</v>
      </c>
      <c r="D1426">
        <v>758</v>
      </c>
      <c r="E1426">
        <v>766</v>
      </c>
      <c r="F1426">
        <v>770</v>
      </c>
    </row>
    <row r="1427" spans="1:6" x14ac:dyDescent="0.25">
      <c r="A1427">
        <v>1425</v>
      </c>
      <c r="B1427">
        <f t="shared" si="22"/>
        <v>23.75</v>
      </c>
      <c r="C1427">
        <v>750</v>
      </c>
      <c r="D1427">
        <v>757</v>
      </c>
      <c r="E1427">
        <v>766</v>
      </c>
      <c r="F1427">
        <v>770</v>
      </c>
    </row>
    <row r="1428" spans="1:6" x14ac:dyDescent="0.25">
      <c r="A1428">
        <v>1426</v>
      </c>
      <c r="B1428">
        <f t="shared" si="22"/>
        <v>23.766666666666666</v>
      </c>
      <c r="C1428">
        <v>750</v>
      </c>
      <c r="D1428">
        <v>758</v>
      </c>
      <c r="E1428">
        <v>766</v>
      </c>
      <c r="F1428">
        <v>770</v>
      </c>
    </row>
    <row r="1429" spans="1:6" x14ac:dyDescent="0.25">
      <c r="A1429">
        <v>1427</v>
      </c>
      <c r="B1429">
        <f t="shared" si="22"/>
        <v>23.783333333333335</v>
      </c>
      <c r="C1429">
        <v>750</v>
      </c>
      <c r="D1429">
        <v>757</v>
      </c>
      <c r="E1429">
        <v>766</v>
      </c>
      <c r="F1429">
        <v>770</v>
      </c>
    </row>
    <row r="1430" spans="1:6" x14ac:dyDescent="0.25">
      <c r="A1430">
        <v>1428</v>
      </c>
      <c r="B1430">
        <f t="shared" si="22"/>
        <v>23.8</v>
      </c>
      <c r="C1430">
        <v>750</v>
      </c>
      <c r="D1430">
        <v>757</v>
      </c>
      <c r="E1430">
        <v>766</v>
      </c>
      <c r="F1430">
        <v>770</v>
      </c>
    </row>
    <row r="1431" spans="1:6" x14ac:dyDescent="0.25">
      <c r="A1431">
        <v>1429</v>
      </c>
      <c r="B1431">
        <f t="shared" si="22"/>
        <v>23.816666666666666</v>
      </c>
      <c r="C1431">
        <v>750</v>
      </c>
      <c r="D1431">
        <v>757</v>
      </c>
      <c r="E1431">
        <v>766</v>
      </c>
      <c r="F1431">
        <v>770</v>
      </c>
    </row>
    <row r="1432" spans="1:6" x14ac:dyDescent="0.25">
      <c r="A1432">
        <v>1430</v>
      </c>
      <c r="B1432">
        <f t="shared" si="22"/>
        <v>23.833333333333332</v>
      </c>
      <c r="C1432">
        <v>750</v>
      </c>
      <c r="D1432">
        <v>757</v>
      </c>
      <c r="E1432">
        <v>766</v>
      </c>
      <c r="F1432">
        <v>770</v>
      </c>
    </row>
    <row r="1433" spans="1:6" x14ac:dyDescent="0.25">
      <c r="A1433">
        <v>1431</v>
      </c>
      <c r="B1433">
        <f t="shared" si="22"/>
        <v>23.85</v>
      </c>
      <c r="C1433">
        <v>750</v>
      </c>
      <c r="D1433">
        <v>757</v>
      </c>
      <c r="E1433">
        <v>766</v>
      </c>
      <c r="F1433">
        <v>770</v>
      </c>
    </row>
    <row r="1434" spans="1:6" x14ac:dyDescent="0.25">
      <c r="A1434">
        <v>1432</v>
      </c>
      <c r="B1434">
        <f t="shared" si="22"/>
        <v>23.866666666666667</v>
      </c>
      <c r="C1434">
        <v>750</v>
      </c>
      <c r="D1434">
        <v>757</v>
      </c>
      <c r="E1434">
        <v>766</v>
      </c>
      <c r="F1434">
        <v>770</v>
      </c>
    </row>
    <row r="1435" spans="1:6" x14ac:dyDescent="0.25">
      <c r="A1435">
        <v>1433</v>
      </c>
      <c r="B1435">
        <f t="shared" si="22"/>
        <v>23.883333333333333</v>
      </c>
      <c r="C1435">
        <v>750</v>
      </c>
      <c r="D1435">
        <v>757</v>
      </c>
      <c r="E1435">
        <v>766</v>
      </c>
      <c r="F1435">
        <v>770</v>
      </c>
    </row>
    <row r="1436" spans="1:6" x14ac:dyDescent="0.25">
      <c r="A1436">
        <v>1434</v>
      </c>
      <c r="B1436">
        <f t="shared" si="22"/>
        <v>23.9</v>
      </c>
      <c r="C1436">
        <v>750</v>
      </c>
      <c r="D1436">
        <v>757</v>
      </c>
      <c r="E1436">
        <v>766</v>
      </c>
      <c r="F1436">
        <v>770</v>
      </c>
    </row>
    <row r="1437" spans="1:6" x14ac:dyDescent="0.25">
      <c r="A1437">
        <v>1435</v>
      </c>
      <c r="B1437">
        <f t="shared" si="22"/>
        <v>23.916666666666668</v>
      </c>
      <c r="C1437">
        <v>750</v>
      </c>
      <c r="D1437">
        <v>757</v>
      </c>
      <c r="E1437">
        <v>766</v>
      </c>
      <c r="F1437">
        <v>770</v>
      </c>
    </row>
    <row r="1438" spans="1:6" x14ac:dyDescent="0.25">
      <c r="A1438">
        <v>1436</v>
      </c>
      <c r="B1438">
        <f t="shared" si="22"/>
        <v>23.933333333333334</v>
      </c>
      <c r="C1438">
        <v>750</v>
      </c>
      <c r="D1438">
        <v>758</v>
      </c>
      <c r="E1438">
        <v>766</v>
      </c>
      <c r="F1438">
        <v>770</v>
      </c>
    </row>
    <row r="1439" spans="1:6" x14ac:dyDescent="0.25">
      <c r="A1439">
        <v>1437</v>
      </c>
      <c r="B1439">
        <f t="shared" si="22"/>
        <v>23.95</v>
      </c>
      <c r="C1439">
        <v>750</v>
      </c>
      <c r="D1439">
        <v>757</v>
      </c>
      <c r="E1439">
        <v>766</v>
      </c>
      <c r="F1439">
        <v>770</v>
      </c>
    </row>
    <row r="1440" spans="1:6" x14ac:dyDescent="0.25">
      <c r="A1440">
        <v>1438</v>
      </c>
      <c r="B1440">
        <f t="shared" si="22"/>
        <v>23.966666666666665</v>
      </c>
      <c r="C1440">
        <v>750</v>
      </c>
      <c r="D1440">
        <v>757</v>
      </c>
      <c r="E1440">
        <v>766</v>
      </c>
      <c r="F1440">
        <v>770</v>
      </c>
    </row>
    <row r="1441" spans="1:6" x14ac:dyDescent="0.25">
      <c r="A1441">
        <v>1439</v>
      </c>
      <c r="B1441">
        <f t="shared" si="22"/>
        <v>23.983333333333334</v>
      </c>
      <c r="C1441">
        <v>750</v>
      </c>
      <c r="D1441">
        <v>757</v>
      </c>
      <c r="E1441">
        <v>766</v>
      </c>
      <c r="F1441">
        <v>770</v>
      </c>
    </row>
    <row r="1442" spans="1:6" x14ac:dyDescent="0.25">
      <c r="A1442">
        <v>1440</v>
      </c>
      <c r="B1442">
        <f t="shared" si="22"/>
        <v>24</v>
      </c>
      <c r="C1442">
        <v>750</v>
      </c>
      <c r="D1442">
        <v>757</v>
      </c>
      <c r="E1442">
        <v>766</v>
      </c>
      <c r="F1442">
        <v>770</v>
      </c>
    </row>
    <row r="1443" spans="1:6" x14ac:dyDescent="0.25">
      <c r="A1443">
        <v>1441</v>
      </c>
      <c r="B1443">
        <f t="shared" si="22"/>
        <v>24.016666666666666</v>
      </c>
      <c r="C1443">
        <v>750</v>
      </c>
      <c r="D1443">
        <v>757</v>
      </c>
      <c r="E1443">
        <v>766</v>
      </c>
      <c r="F1443">
        <v>770</v>
      </c>
    </row>
    <row r="1444" spans="1:6" x14ac:dyDescent="0.25">
      <c r="A1444">
        <v>1442</v>
      </c>
      <c r="B1444">
        <f t="shared" si="22"/>
        <v>24.033333333333335</v>
      </c>
      <c r="C1444">
        <v>750</v>
      </c>
      <c r="D1444">
        <v>757</v>
      </c>
      <c r="E1444">
        <v>766</v>
      </c>
      <c r="F1444">
        <v>770</v>
      </c>
    </row>
    <row r="1445" spans="1:6" x14ac:dyDescent="0.25">
      <c r="A1445">
        <v>1443</v>
      </c>
      <c r="B1445">
        <f t="shared" si="22"/>
        <v>24.05</v>
      </c>
      <c r="C1445">
        <v>750</v>
      </c>
      <c r="D1445">
        <v>758</v>
      </c>
      <c r="E1445">
        <v>766</v>
      </c>
      <c r="F1445">
        <v>770</v>
      </c>
    </row>
    <row r="1446" spans="1:6" x14ac:dyDescent="0.25">
      <c r="A1446">
        <v>1444</v>
      </c>
      <c r="B1446">
        <f t="shared" si="22"/>
        <v>24.066666666666666</v>
      </c>
      <c r="C1446">
        <v>750</v>
      </c>
      <c r="D1446">
        <v>757</v>
      </c>
      <c r="E1446">
        <v>766</v>
      </c>
      <c r="F1446">
        <v>770</v>
      </c>
    </row>
    <row r="1447" spans="1:6" x14ac:dyDescent="0.25">
      <c r="A1447">
        <v>1445</v>
      </c>
      <c r="B1447">
        <f t="shared" si="22"/>
        <v>24.083333333333332</v>
      </c>
      <c r="C1447">
        <v>750</v>
      </c>
      <c r="D1447">
        <v>757</v>
      </c>
      <c r="E1447">
        <v>766</v>
      </c>
      <c r="F1447">
        <v>770</v>
      </c>
    </row>
    <row r="1448" spans="1:6" x14ac:dyDescent="0.25">
      <c r="A1448">
        <v>1446</v>
      </c>
      <c r="B1448">
        <f t="shared" si="22"/>
        <v>24.1</v>
      </c>
      <c r="C1448">
        <v>750</v>
      </c>
      <c r="D1448">
        <v>757</v>
      </c>
      <c r="E1448">
        <v>766</v>
      </c>
      <c r="F1448">
        <v>770</v>
      </c>
    </row>
    <row r="1449" spans="1:6" x14ac:dyDescent="0.25">
      <c r="A1449">
        <v>1447</v>
      </c>
      <c r="B1449">
        <f t="shared" si="22"/>
        <v>24.116666666666667</v>
      </c>
      <c r="C1449">
        <v>750</v>
      </c>
      <c r="D1449">
        <v>757</v>
      </c>
      <c r="E1449">
        <v>766</v>
      </c>
      <c r="F1449">
        <v>770</v>
      </c>
    </row>
    <row r="1450" spans="1:6" x14ac:dyDescent="0.25">
      <c r="A1450">
        <v>1448</v>
      </c>
      <c r="B1450">
        <f t="shared" si="22"/>
        <v>24.133333333333333</v>
      </c>
      <c r="C1450">
        <v>750</v>
      </c>
      <c r="D1450">
        <v>757</v>
      </c>
      <c r="E1450">
        <v>766</v>
      </c>
      <c r="F1450">
        <v>770</v>
      </c>
    </row>
    <row r="1451" spans="1:6" x14ac:dyDescent="0.25">
      <c r="A1451">
        <v>1449</v>
      </c>
      <c r="B1451">
        <f t="shared" si="22"/>
        <v>24.15</v>
      </c>
      <c r="C1451">
        <v>750</v>
      </c>
      <c r="D1451">
        <v>758</v>
      </c>
      <c r="E1451">
        <v>766</v>
      </c>
      <c r="F1451">
        <v>770</v>
      </c>
    </row>
    <row r="1452" spans="1:6" x14ac:dyDescent="0.25">
      <c r="A1452">
        <v>1450</v>
      </c>
      <c r="B1452">
        <f t="shared" si="22"/>
        <v>24.166666666666668</v>
      </c>
      <c r="C1452">
        <v>750</v>
      </c>
      <c r="D1452">
        <v>757</v>
      </c>
      <c r="E1452">
        <v>766</v>
      </c>
      <c r="F1452">
        <v>770</v>
      </c>
    </row>
    <row r="1453" spans="1:6" x14ac:dyDescent="0.25">
      <c r="A1453">
        <v>1451</v>
      </c>
      <c r="B1453">
        <f t="shared" si="22"/>
        <v>24.183333333333334</v>
      </c>
      <c r="C1453">
        <v>750</v>
      </c>
      <c r="D1453">
        <v>758</v>
      </c>
      <c r="E1453">
        <v>766</v>
      </c>
      <c r="F1453">
        <v>770</v>
      </c>
    </row>
    <row r="1454" spans="1:6" x14ac:dyDescent="0.25">
      <c r="A1454">
        <v>1452</v>
      </c>
      <c r="B1454">
        <f t="shared" si="22"/>
        <v>24.2</v>
      </c>
      <c r="C1454">
        <v>750</v>
      </c>
      <c r="D1454">
        <v>757</v>
      </c>
      <c r="E1454">
        <v>766</v>
      </c>
      <c r="F1454">
        <v>770</v>
      </c>
    </row>
    <row r="1455" spans="1:6" x14ac:dyDescent="0.25">
      <c r="A1455">
        <v>1453</v>
      </c>
      <c r="B1455">
        <f t="shared" si="22"/>
        <v>24.216666666666665</v>
      </c>
      <c r="C1455">
        <v>750</v>
      </c>
      <c r="D1455">
        <v>758</v>
      </c>
      <c r="E1455">
        <v>766</v>
      </c>
      <c r="F1455">
        <v>770</v>
      </c>
    </row>
    <row r="1456" spans="1:6" x14ac:dyDescent="0.25">
      <c r="A1456">
        <v>1454</v>
      </c>
      <c r="B1456">
        <f t="shared" si="22"/>
        <v>24.233333333333334</v>
      </c>
      <c r="C1456">
        <v>750</v>
      </c>
      <c r="D1456">
        <v>757</v>
      </c>
      <c r="E1456">
        <v>766</v>
      </c>
      <c r="F1456">
        <v>770</v>
      </c>
    </row>
    <row r="1457" spans="1:6" x14ac:dyDescent="0.25">
      <c r="A1457">
        <v>1455</v>
      </c>
      <c r="B1457">
        <f t="shared" si="22"/>
        <v>24.25</v>
      </c>
      <c r="C1457">
        <v>750</v>
      </c>
      <c r="D1457">
        <v>758</v>
      </c>
      <c r="E1457">
        <v>766</v>
      </c>
      <c r="F1457">
        <v>770</v>
      </c>
    </row>
    <row r="1458" spans="1:6" x14ac:dyDescent="0.25">
      <c r="A1458">
        <v>1456</v>
      </c>
      <c r="B1458">
        <f t="shared" si="22"/>
        <v>24.266666666666666</v>
      </c>
      <c r="C1458">
        <v>750</v>
      </c>
      <c r="D1458">
        <v>757</v>
      </c>
      <c r="E1458">
        <v>766</v>
      </c>
      <c r="F1458">
        <v>770</v>
      </c>
    </row>
    <row r="1459" spans="1:6" x14ac:dyDescent="0.25">
      <c r="A1459">
        <v>1457</v>
      </c>
      <c r="B1459">
        <f t="shared" si="22"/>
        <v>24.283333333333335</v>
      </c>
      <c r="C1459">
        <v>750</v>
      </c>
      <c r="D1459">
        <v>757</v>
      </c>
      <c r="E1459">
        <v>766</v>
      </c>
      <c r="F1459">
        <v>770</v>
      </c>
    </row>
    <row r="1460" spans="1:6" x14ac:dyDescent="0.25">
      <c r="A1460">
        <v>1458</v>
      </c>
      <c r="B1460">
        <f t="shared" si="22"/>
        <v>24.3</v>
      </c>
      <c r="C1460">
        <v>750</v>
      </c>
      <c r="D1460">
        <v>757</v>
      </c>
      <c r="E1460">
        <v>766</v>
      </c>
      <c r="F1460">
        <v>770</v>
      </c>
    </row>
    <row r="1461" spans="1:6" x14ac:dyDescent="0.25">
      <c r="A1461">
        <v>1459</v>
      </c>
      <c r="B1461">
        <f t="shared" si="22"/>
        <v>24.316666666666666</v>
      </c>
      <c r="C1461">
        <v>750</v>
      </c>
      <c r="D1461">
        <v>757</v>
      </c>
      <c r="E1461">
        <v>766</v>
      </c>
      <c r="F1461">
        <v>770</v>
      </c>
    </row>
    <row r="1462" spans="1:6" x14ac:dyDescent="0.25">
      <c r="A1462">
        <v>1460</v>
      </c>
      <c r="B1462">
        <f t="shared" si="22"/>
        <v>24.333333333333332</v>
      </c>
      <c r="C1462">
        <v>750</v>
      </c>
      <c r="D1462">
        <v>758</v>
      </c>
      <c r="E1462">
        <v>766</v>
      </c>
      <c r="F1462">
        <v>769</v>
      </c>
    </row>
    <row r="1463" spans="1:6" x14ac:dyDescent="0.25">
      <c r="A1463">
        <v>1461</v>
      </c>
      <c r="B1463">
        <f t="shared" si="22"/>
        <v>24.35</v>
      </c>
      <c r="C1463">
        <v>750</v>
      </c>
      <c r="D1463">
        <v>757</v>
      </c>
      <c r="E1463">
        <v>766</v>
      </c>
      <c r="F1463">
        <v>770</v>
      </c>
    </row>
    <row r="1464" spans="1:6" x14ac:dyDescent="0.25">
      <c r="A1464">
        <v>1462</v>
      </c>
      <c r="B1464">
        <f t="shared" si="22"/>
        <v>24.366666666666667</v>
      </c>
      <c r="C1464">
        <v>750</v>
      </c>
      <c r="D1464">
        <v>757</v>
      </c>
      <c r="E1464">
        <v>766</v>
      </c>
      <c r="F1464">
        <v>770</v>
      </c>
    </row>
    <row r="1465" spans="1:6" x14ac:dyDescent="0.25">
      <c r="A1465">
        <v>1463</v>
      </c>
      <c r="B1465">
        <f t="shared" si="22"/>
        <v>24.383333333333333</v>
      </c>
      <c r="C1465">
        <v>750</v>
      </c>
      <c r="D1465">
        <v>758</v>
      </c>
      <c r="E1465">
        <v>766</v>
      </c>
      <c r="F1465">
        <v>770</v>
      </c>
    </row>
    <row r="1466" spans="1:6" x14ac:dyDescent="0.25">
      <c r="A1466">
        <v>1464</v>
      </c>
      <c r="B1466">
        <f t="shared" si="22"/>
        <v>24.4</v>
      </c>
      <c r="C1466">
        <v>750</v>
      </c>
      <c r="D1466">
        <v>758</v>
      </c>
      <c r="E1466">
        <v>766</v>
      </c>
      <c r="F1466">
        <v>770</v>
      </c>
    </row>
    <row r="1467" spans="1:6" x14ac:dyDescent="0.25">
      <c r="A1467">
        <v>1465</v>
      </c>
      <c r="B1467">
        <f t="shared" si="22"/>
        <v>24.416666666666668</v>
      </c>
      <c r="C1467">
        <v>750</v>
      </c>
      <c r="D1467">
        <v>757</v>
      </c>
      <c r="E1467">
        <v>766</v>
      </c>
      <c r="F1467">
        <v>769</v>
      </c>
    </row>
    <row r="1468" spans="1:6" x14ac:dyDescent="0.25">
      <c r="A1468">
        <v>1466</v>
      </c>
      <c r="B1468">
        <f t="shared" si="22"/>
        <v>24.433333333333334</v>
      </c>
      <c r="C1468">
        <v>750</v>
      </c>
      <c r="D1468">
        <v>758</v>
      </c>
      <c r="E1468">
        <v>766</v>
      </c>
      <c r="F1468">
        <v>770</v>
      </c>
    </row>
    <row r="1469" spans="1:6" x14ac:dyDescent="0.25">
      <c r="A1469">
        <v>1467</v>
      </c>
      <c r="B1469">
        <f t="shared" si="22"/>
        <v>24.45</v>
      </c>
      <c r="C1469">
        <v>750</v>
      </c>
      <c r="D1469">
        <v>758</v>
      </c>
      <c r="E1469">
        <v>766</v>
      </c>
      <c r="F1469">
        <v>770</v>
      </c>
    </row>
    <row r="1470" spans="1:6" x14ac:dyDescent="0.25">
      <c r="A1470">
        <v>1468</v>
      </c>
      <c r="B1470">
        <f t="shared" si="22"/>
        <v>24.466666666666665</v>
      </c>
      <c r="C1470">
        <v>750</v>
      </c>
      <c r="D1470">
        <v>757</v>
      </c>
      <c r="E1470">
        <v>766</v>
      </c>
      <c r="F1470">
        <v>769</v>
      </c>
    </row>
    <row r="1471" spans="1:6" x14ac:dyDescent="0.25">
      <c r="A1471">
        <v>1469</v>
      </c>
      <c r="B1471">
        <f t="shared" si="22"/>
        <v>24.483333333333334</v>
      </c>
      <c r="C1471">
        <v>750</v>
      </c>
      <c r="D1471">
        <v>758</v>
      </c>
      <c r="E1471">
        <v>766</v>
      </c>
      <c r="F1471">
        <v>769</v>
      </c>
    </row>
    <row r="1472" spans="1:6" x14ac:dyDescent="0.25">
      <c r="A1472">
        <v>1470</v>
      </c>
      <c r="B1472">
        <f t="shared" si="22"/>
        <v>24.5</v>
      </c>
      <c r="C1472">
        <v>750</v>
      </c>
      <c r="D1472">
        <v>758</v>
      </c>
      <c r="E1472">
        <v>766</v>
      </c>
      <c r="F1472">
        <v>769</v>
      </c>
    </row>
    <row r="1473" spans="1:6" x14ac:dyDescent="0.25">
      <c r="A1473">
        <v>1471</v>
      </c>
      <c r="B1473">
        <f t="shared" si="22"/>
        <v>24.516666666666666</v>
      </c>
      <c r="C1473">
        <v>750</v>
      </c>
      <c r="D1473">
        <v>758</v>
      </c>
      <c r="E1473">
        <v>766</v>
      </c>
      <c r="F1473">
        <v>769</v>
      </c>
    </row>
    <row r="1474" spans="1:6" x14ac:dyDescent="0.25">
      <c r="A1474">
        <v>1472</v>
      </c>
      <c r="B1474">
        <f t="shared" si="22"/>
        <v>24.533333333333335</v>
      </c>
      <c r="C1474">
        <v>750</v>
      </c>
      <c r="D1474">
        <v>758</v>
      </c>
      <c r="E1474">
        <v>766</v>
      </c>
      <c r="F1474">
        <v>769</v>
      </c>
    </row>
    <row r="1475" spans="1:6" x14ac:dyDescent="0.25">
      <c r="A1475">
        <v>1473</v>
      </c>
      <c r="B1475">
        <f t="shared" ref="B1475:B1538" si="23">A1475/60</f>
        <v>24.55</v>
      </c>
      <c r="C1475">
        <v>750</v>
      </c>
      <c r="D1475">
        <v>758</v>
      </c>
      <c r="E1475">
        <v>766</v>
      </c>
      <c r="F1475">
        <v>769</v>
      </c>
    </row>
    <row r="1476" spans="1:6" x14ac:dyDescent="0.25">
      <c r="A1476">
        <v>1474</v>
      </c>
      <c r="B1476">
        <f t="shared" si="23"/>
        <v>24.566666666666666</v>
      </c>
      <c r="C1476">
        <v>750</v>
      </c>
      <c r="D1476">
        <v>758</v>
      </c>
      <c r="E1476">
        <v>766</v>
      </c>
      <c r="F1476">
        <v>769</v>
      </c>
    </row>
    <row r="1477" spans="1:6" x14ac:dyDescent="0.25">
      <c r="A1477">
        <v>1475</v>
      </c>
      <c r="B1477">
        <f t="shared" si="23"/>
        <v>24.583333333333332</v>
      </c>
      <c r="C1477">
        <v>750</v>
      </c>
      <c r="D1477">
        <v>758</v>
      </c>
      <c r="E1477">
        <v>766</v>
      </c>
      <c r="F1477">
        <v>769</v>
      </c>
    </row>
    <row r="1478" spans="1:6" x14ac:dyDescent="0.25">
      <c r="A1478">
        <v>1476</v>
      </c>
      <c r="B1478">
        <f t="shared" si="23"/>
        <v>24.6</v>
      </c>
      <c r="C1478">
        <v>750</v>
      </c>
      <c r="D1478">
        <v>758</v>
      </c>
      <c r="E1478">
        <v>766</v>
      </c>
      <c r="F1478">
        <v>769</v>
      </c>
    </row>
    <row r="1479" spans="1:6" x14ac:dyDescent="0.25">
      <c r="A1479">
        <v>1477</v>
      </c>
      <c r="B1479">
        <f t="shared" si="23"/>
        <v>24.616666666666667</v>
      </c>
      <c r="C1479">
        <v>750</v>
      </c>
      <c r="D1479">
        <v>758</v>
      </c>
      <c r="E1479">
        <v>766</v>
      </c>
      <c r="F1479">
        <v>770</v>
      </c>
    </row>
    <row r="1480" spans="1:6" x14ac:dyDescent="0.25">
      <c r="A1480">
        <v>1478</v>
      </c>
      <c r="B1480">
        <f t="shared" si="23"/>
        <v>24.633333333333333</v>
      </c>
      <c r="C1480">
        <v>750</v>
      </c>
      <c r="D1480">
        <v>757</v>
      </c>
      <c r="E1480">
        <v>766</v>
      </c>
      <c r="F1480">
        <v>769</v>
      </c>
    </row>
    <row r="1481" spans="1:6" x14ac:dyDescent="0.25">
      <c r="A1481">
        <v>1479</v>
      </c>
      <c r="B1481">
        <f t="shared" si="23"/>
        <v>24.65</v>
      </c>
      <c r="C1481">
        <v>750</v>
      </c>
      <c r="D1481">
        <v>758</v>
      </c>
      <c r="E1481">
        <v>766</v>
      </c>
      <c r="F1481">
        <v>769</v>
      </c>
    </row>
    <row r="1482" spans="1:6" x14ac:dyDescent="0.25">
      <c r="A1482">
        <v>1480</v>
      </c>
      <c r="B1482">
        <f t="shared" si="23"/>
        <v>24.666666666666668</v>
      </c>
      <c r="C1482">
        <v>750</v>
      </c>
      <c r="D1482">
        <v>758</v>
      </c>
      <c r="E1482">
        <v>766</v>
      </c>
      <c r="F1482">
        <v>769</v>
      </c>
    </row>
    <row r="1483" spans="1:6" x14ac:dyDescent="0.25">
      <c r="A1483">
        <v>1481</v>
      </c>
      <c r="B1483">
        <f t="shared" si="23"/>
        <v>24.683333333333334</v>
      </c>
      <c r="C1483">
        <v>750</v>
      </c>
      <c r="D1483">
        <v>758</v>
      </c>
      <c r="E1483">
        <v>766</v>
      </c>
      <c r="F1483">
        <v>769</v>
      </c>
    </row>
    <row r="1484" spans="1:6" x14ac:dyDescent="0.25">
      <c r="A1484">
        <v>1482</v>
      </c>
      <c r="B1484">
        <f t="shared" si="23"/>
        <v>24.7</v>
      </c>
      <c r="C1484">
        <v>750</v>
      </c>
      <c r="D1484">
        <v>758</v>
      </c>
      <c r="E1484">
        <v>766</v>
      </c>
      <c r="F1484">
        <v>769</v>
      </c>
    </row>
    <row r="1485" spans="1:6" x14ac:dyDescent="0.25">
      <c r="A1485">
        <v>1483</v>
      </c>
      <c r="B1485">
        <f t="shared" si="23"/>
        <v>24.716666666666665</v>
      </c>
      <c r="C1485">
        <v>750</v>
      </c>
      <c r="D1485">
        <v>758</v>
      </c>
      <c r="E1485">
        <v>766</v>
      </c>
      <c r="F1485">
        <v>769</v>
      </c>
    </row>
    <row r="1486" spans="1:6" x14ac:dyDescent="0.25">
      <c r="A1486">
        <v>1484</v>
      </c>
      <c r="B1486">
        <f t="shared" si="23"/>
        <v>24.733333333333334</v>
      </c>
      <c r="C1486">
        <v>750</v>
      </c>
      <c r="D1486">
        <v>758</v>
      </c>
      <c r="E1486">
        <v>766</v>
      </c>
      <c r="F1486">
        <v>769</v>
      </c>
    </row>
    <row r="1487" spans="1:6" x14ac:dyDescent="0.25">
      <c r="A1487">
        <v>1485</v>
      </c>
      <c r="B1487">
        <f t="shared" si="23"/>
        <v>24.75</v>
      </c>
      <c r="C1487">
        <v>750</v>
      </c>
      <c r="D1487">
        <v>758</v>
      </c>
      <c r="E1487">
        <v>766</v>
      </c>
      <c r="F1487">
        <v>769</v>
      </c>
    </row>
    <row r="1488" spans="1:6" x14ac:dyDescent="0.25">
      <c r="A1488">
        <v>1486</v>
      </c>
      <c r="B1488">
        <f t="shared" si="23"/>
        <v>24.766666666666666</v>
      </c>
      <c r="C1488">
        <v>750</v>
      </c>
      <c r="D1488">
        <v>758</v>
      </c>
      <c r="E1488">
        <v>766</v>
      </c>
      <c r="F1488">
        <v>769</v>
      </c>
    </row>
    <row r="1489" spans="1:6" x14ac:dyDescent="0.25">
      <c r="A1489">
        <v>1487</v>
      </c>
      <c r="B1489">
        <f t="shared" si="23"/>
        <v>24.783333333333335</v>
      </c>
      <c r="C1489">
        <v>750</v>
      </c>
      <c r="D1489">
        <v>758</v>
      </c>
      <c r="E1489">
        <v>766</v>
      </c>
      <c r="F1489">
        <v>769</v>
      </c>
    </row>
    <row r="1490" spans="1:6" x14ac:dyDescent="0.25">
      <c r="A1490">
        <v>1488</v>
      </c>
      <c r="B1490">
        <f t="shared" si="23"/>
        <v>24.8</v>
      </c>
      <c r="C1490">
        <v>750</v>
      </c>
      <c r="D1490">
        <v>758</v>
      </c>
      <c r="E1490">
        <v>766</v>
      </c>
      <c r="F1490">
        <v>769</v>
      </c>
    </row>
    <row r="1491" spans="1:6" x14ac:dyDescent="0.25">
      <c r="A1491">
        <v>1489</v>
      </c>
      <c r="B1491">
        <f t="shared" si="23"/>
        <v>24.816666666666666</v>
      </c>
      <c r="C1491">
        <v>750</v>
      </c>
      <c r="D1491">
        <v>758</v>
      </c>
      <c r="E1491">
        <v>766</v>
      </c>
      <c r="F1491">
        <v>769</v>
      </c>
    </row>
    <row r="1492" spans="1:6" x14ac:dyDescent="0.25">
      <c r="A1492">
        <v>1490</v>
      </c>
      <c r="B1492">
        <f t="shared" si="23"/>
        <v>24.833333333333332</v>
      </c>
      <c r="C1492">
        <v>750</v>
      </c>
      <c r="D1492">
        <v>758</v>
      </c>
      <c r="E1492">
        <v>766</v>
      </c>
      <c r="F1492">
        <v>769</v>
      </c>
    </row>
    <row r="1493" spans="1:6" x14ac:dyDescent="0.25">
      <c r="A1493">
        <v>1491</v>
      </c>
      <c r="B1493">
        <f t="shared" si="23"/>
        <v>24.85</v>
      </c>
      <c r="C1493">
        <v>750</v>
      </c>
      <c r="D1493">
        <v>758</v>
      </c>
      <c r="E1493">
        <v>766</v>
      </c>
      <c r="F1493">
        <v>769</v>
      </c>
    </row>
    <row r="1494" spans="1:6" x14ac:dyDescent="0.25">
      <c r="A1494">
        <v>1492</v>
      </c>
      <c r="B1494">
        <f t="shared" si="23"/>
        <v>24.866666666666667</v>
      </c>
      <c r="C1494">
        <v>750</v>
      </c>
      <c r="D1494">
        <v>757</v>
      </c>
      <c r="E1494">
        <v>766</v>
      </c>
      <c r="F1494">
        <v>769</v>
      </c>
    </row>
    <row r="1495" spans="1:6" x14ac:dyDescent="0.25">
      <c r="A1495">
        <v>1493</v>
      </c>
      <c r="B1495">
        <f t="shared" si="23"/>
        <v>24.883333333333333</v>
      </c>
      <c r="C1495">
        <v>750</v>
      </c>
      <c r="D1495">
        <v>758</v>
      </c>
      <c r="E1495">
        <v>766</v>
      </c>
      <c r="F1495">
        <v>769</v>
      </c>
    </row>
    <row r="1496" spans="1:6" x14ac:dyDescent="0.25">
      <c r="A1496">
        <v>1494</v>
      </c>
      <c r="B1496">
        <f t="shared" si="23"/>
        <v>24.9</v>
      </c>
      <c r="C1496">
        <v>750</v>
      </c>
      <c r="D1496">
        <v>758</v>
      </c>
      <c r="E1496">
        <v>766</v>
      </c>
      <c r="F1496">
        <v>769</v>
      </c>
    </row>
    <row r="1497" spans="1:6" x14ac:dyDescent="0.25">
      <c r="A1497">
        <v>1495</v>
      </c>
      <c r="B1497">
        <f t="shared" si="23"/>
        <v>24.916666666666668</v>
      </c>
      <c r="C1497">
        <v>750</v>
      </c>
      <c r="D1497">
        <v>758</v>
      </c>
      <c r="E1497">
        <v>766</v>
      </c>
      <c r="F1497">
        <v>769</v>
      </c>
    </row>
    <row r="1498" spans="1:6" x14ac:dyDescent="0.25">
      <c r="A1498">
        <v>1496</v>
      </c>
      <c r="B1498">
        <f t="shared" si="23"/>
        <v>24.933333333333334</v>
      </c>
      <c r="C1498">
        <v>750</v>
      </c>
      <c r="D1498">
        <v>758</v>
      </c>
      <c r="E1498">
        <v>766</v>
      </c>
      <c r="F1498">
        <v>769</v>
      </c>
    </row>
    <row r="1499" spans="1:6" x14ac:dyDescent="0.25">
      <c r="A1499">
        <v>1497</v>
      </c>
      <c r="B1499">
        <f t="shared" si="23"/>
        <v>24.95</v>
      </c>
      <c r="C1499">
        <v>750</v>
      </c>
      <c r="D1499">
        <v>758</v>
      </c>
      <c r="E1499">
        <v>766</v>
      </c>
      <c r="F1499">
        <v>769</v>
      </c>
    </row>
    <row r="1500" spans="1:6" x14ac:dyDescent="0.25">
      <c r="A1500">
        <v>1498</v>
      </c>
      <c r="B1500">
        <f t="shared" si="23"/>
        <v>24.966666666666665</v>
      </c>
      <c r="C1500">
        <v>750</v>
      </c>
      <c r="D1500">
        <v>758</v>
      </c>
      <c r="E1500">
        <v>766</v>
      </c>
      <c r="F1500">
        <v>769</v>
      </c>
    </row>
    <row r="1501" spans="1:6" x14ac:dyDescent="0.25">
      <c r="A1501">
        <v>1499</v>
      </c>
      <c r="B1501">
        <f t="shared" si="23"/>
        <v>24.983333333333334</v>
      </c>
      <c r="C1501">
        <v>750</v>
      </c>
      <c r="D1501">
        <v>758</v>
      </c>
      <c r="E1501">
        <v>766</v>
      </c>
      <c r="F1501">
        <v>769</v>
      </c>
    </row>
    <row r="1502" spans="1:6" x14ac:dyDescent="0.25">
      <c r="A1502">
        <v>1500</v>
      </c>
      <c r="B1502">
        <f t="shared" si="23"/>
        <v>25</v>
      </c>
      <c r="C1502">
        <v>750</v>
      </c>
      <c r="D1502">
        <v>758</v>
      </c>
      <c r="E1502">
        <v>766</v>
      </c>
      <c r="F1502">
        <v>769</v>
      </c>
    </row>
    <row r="1503" spans="1:6" x14ac:dyDescent="0.25">
      <c r="A1503">
        <v>1501</v>
      </c>
      <c r="B1503">
        <f t="shared" si="23"/>
        <v>25.016666666666666</v>
      </c>
      <c r="C1503">
        <v>750</v>
      </c>
      <c r="D1503">
        <v>758</v>
      </c>
      <c r="E1503">
        <v>766</v>
      </c>
      <c r="F1503">
        <v>769</v>
      </c>
    </row>
    <row r="1504" spans="1:6" x14ac:dyDescent="0.25">
      <c r="A1504">
        <v>1502</v>
      </c>
      <c r="B1504">
        <f t="shared" si="23"/>
        <v>25.033333333333335</v>
      </c>
      <c r="C1504">
        <v>750</v>
      </c>
      <c r="D1504">
        <v>758</v>
      </c>
      <c r="E1504">
        <v>766</v>
      </c>
      <c r="F1504">
        <v>769</v>
      </c>
    </row>
    <row r="1505" spans="1:6" x14ac:dyDescent="0.25">
      <c r="A1505">
        <v>1503</v>
      </c>
      <c r="B1505">
        <f t="shared" si="23"/>
        <v>25.05</v>
      </c>
      <c r="C1505">
        <v>750</v>
      </c>
      <c r="D1505">
        <v>758</v>
      </c>
      <c r="E1505">
        <v>766</v>
      </c>
      <c r="F1505">
        <v>769</v>
      </c>
    </row>
    <row r="1506" spans="1:6" x14ac:dyDescent="0.25">
      <c r="A1506">
        <v>1504</v>
      </c>
      <c r="B1506">
        <f t="shared" si="23"/>
        <v>25.066666666666666</v>
      </c>
      <c r="C1506">
        <v>750</v>
      </c>
      <c r="D1506">
        <v>758</v>
      </c>
      <c r="E1506">
        <v>766</v>
      </c>
      <c r="F1506">
        <v>769</v>
      </c>
    </row>
    <row r="1507" spans="1:6" x14ac:dyDescent="0.25">
      <c r="A1507">
        <v>1505</v>
      </c>
      <c r="B1507">
        <f t="shared" si="23"/>
        <v>25.083333333333332</v>
      </c>
      <c r="C1507">
        <v>750</v>
      </c>
      <c r="D1507">
        <v>758</v>
      </c>
      <c r="E1507">
        <v>766</v>
      </c>
      <c r="F1507">
        <v>769</v>
      </c>
    </row>
    <row r="1508" spans="1:6" x14ac:dyDescent="0.25">
      <c r="A1508">
        <v>1506</v>
      </c>
      <c r="B1508">
        <f t="shared" si="23"/>
        <v>25.1</v>
      </c>
      <c r="C1508">
        <v>750</v>
      </c>
      <c r="D1508">
        <v>758</v>
      </c>
      <c r="E1508">
        <v>766</v>
      </c>
      <c r="F1508">
        <v>769</v>
      </c>
    </row>
    <row r="1509" spans="1:6" x14ac:dyDescent="0.25">
      <c r="A1509">
        <v>1507</v>
      </c>
      <c r="B1509">
        <f t="shared" si="23"/>
        <v>25.116666666666667</v>
      </c>
      <c r="C1509">
        <v>750</v>
      </c>
      <c r="D1509">
        <v>758</v>
      </c>
      <c r="E1509">
        <v>766</v>
      </c>
      <c r="F1509">
        <v>769</v>
      </c>
    </row>
    <row r="1510" spans="1:6" x14ac:dyDescent="0.25">
      <c r="A1510">
        <v>1508</v>
      </c>
      <c r="B1510">
        <f t="shared" si="23"/>
        <v>25.133333333333333</v>
      </c>
      <c r="C1510">
        <v>750</v>
      </c>
      <c r="D1510">
        <v>758</v>
      </c>
      <c r="E1510">
        <v>766</v>
      </c>
      <c r="F1510">
        <v>769</v>
      </c>
    </row>
    <row r="1511" spans="1:6" x14ac:dyDescent="0.25">
      <c r="A1511">
        <v>1509</v>
      </c>
      <c r="B1511">
        <f t="shared" si="23"/>
        <v>25.15</v>
      </c>
      <c r="C1511">
        <v>750</v>
      </c>
      <c r="D1511">
        <v>758</v>
      </c>
      <c r="E1511">
        <v>766</v>
      </c>
      <c r="F1511">
        <v>769</v>
      </c>
    </row>
    <row r="1512" spans="1:6" x14ac:dyDescent="0.25">
      <c r="A1512">
        <v>1510</v>
      </c>
      <c r="B1512">
        <f t="shared" si="23"/>
        <v>25.166666666666668</v>
      </c>
      <c r="C1512">
        <v>750</v>
      </c>
      <c r="D1512">
        <v>758</v>
      </c>
      <c r="E1512">
        <v>766</v>
      </c>
      <c r="F1512">
        <v>769</v>
      </c>
    </row>
    <row r="1513" spans="1:6" x14ac:dyDescent="0.25">
      <c r="A1513">
        <v>1511</v>
      </c>
      <c r="B1513">
        <f t="shared" si="23"/>
        <v>25.183333333333334</v>
      </c>
      <c r="C1513">
        <v>750</v>
      </c>
      <c r="D1513">
        <v>758</v>
      </c>
      <c r="E1513">
        <v>766</v>
      </c>
      <c r="F1513">
        <v>769</v>
      </c>
    </row>
    <row r="1514" spans="1:6" x14ac:dyDescent="0.25">
      <c r="A1514">
        <v>1512</v>
      </c>
      <c r="B1514">
        <f t="shared" si="23"/>
        <v>25.2</v>
      </c>
      <c r="C1514">
        <v>750</v>
      </c>
      <c r="D1514">
        <v>758</v>
      </c>
      <c r="E1514">
        <v>766</v>
      </c>
      <c r="F1514">
        <v>769</v>
      </c>
    </row>
    <row r="1515" spans="1:6" x14ac:dyDescent="0.25">
      <c r="A1515">
        <v>1513</v>
      </c>
      <c r="B1515">
        <f t="shared" si="23"/>
        <v>25.216666666666665</v>
      </c>
      <c r="C1515">
        <v>750</v>
      </c>
      <c r="D1515">
        <v>758</v>
      </c>
      <c r="E1515">
        <v>766</v>
      </c>
      <c r="F1515">
        <v>769</v>
      </c>
    </row>
    <row r="1516" spans="1:6" x14ac:dyDescent="0.25">
      <c r="A1516">
        <v>1514</v>
      </c>
      <c r="B1516">
        <f t="shared" si="23"/>
        <v>25.233333333333334</v>
      </c>
      <c r="C1516">
        <v>750</v>
      </c>
      <c r="D1516">
        <v>758</v>
      </c>
      <c r="E1516">
        <v>766</v>
      </c>
      <c r="F1516">
        <v>769</v>
      </c>
    </row>
    <row r="1517" spans="1:6" x14ac:dyDescent="0.25">
      <c r="A1517">
        <v>1515</v>
      </c>
      <c r="B1517">
        <f t="shared" si="23"/>
        <v>25.25</v>
      </c>
      <c r="C1517">
        <v>750</v>
      </c>
      <c r="D1517">
        <v>758</v>
      </c>
      <c r="E1517">
        <v>765</v>
      </c>
      <c r="F1517">
        <v>769</v>
      </c>
    </row>
    <row r="1518" spans="1:6" x14ac:dyDescent="0.25">
      <c r="A1518">
        <v>1516</v>
      </c>
      <c r="B1518">
        <f t="shared" si="23"/>
        <v>25.266666666666666</v>
      </c>
      <c r="C1518">
        <v>750</v>
      </c>
      <c r="D1518">
        <v>758</v>
      </c>
      <c r="E1518">
        <v>766</v>
      </c>
      <c r="F1518">
        <v>769</v>
      </c>
    </row>
    <row r="1519" spans="1:6" x14ac:dyDescent="0.25">
      <c r="A1519">
        <v>1517</v>
      </c>
      <c r="B1519">
        <f t="shared" si="23"/>
        <v>25.283333333333335</v>
      </c>
      <c r="C1519">
        <v>750</v>
      </c>
      <c r="D1519">
        <v>758</v>
      </c>
      <c r="E1519">
        <v>766</v>
      </c>
      <c r="F1519">
        <v>769</v>
      </c>
    </row>
    <row r="1520" spans="1:6" x14ac:dyDescent="0.25">
      <c r="A1520">
        <v>1518</v>
      </c>
      <c r="B1520">
        <f t="shared" si="23"/>
        <v>25.3</v>
      </c>
      <c r="C1520">
        <v>750</v>
      </c>
      <c r="D1520">
        <v>758</v>
      </c>
      <c r="E1520">
        <v>765</v>
      </c>
      <c r="F1520">
        <v>769</v>
      </c>
    </row>
    <row r="1521" spans="1:6" x14ac:dyDescent="0.25">
      <c r="A1521">
        <v>1519</v>
      </c>
      <c r="B1521">
        <f t="shared" si="23"/>
        <v>25.316666666666666</v>
      </c>
      <c r="C1521">
        <v>750</v>
      </c>
      <c r="D1521">
        <v>758</v>
      </c>
      <c r="E1521">
        <v>766</v>
      </c>
      <c r="F1521">
        <v>769</v>
      </c>
    </row>
    <row r="1522" spans="1:6" x14ac:dyDescent="0.25">
      <c r="A1522">
        <v>1520</v>
      </c>
      <c r="B1522">
        <f t="shared" si="23"/>
        <v>25.333333333333332</v>
      </c>
      <c r="C1522">
        <v>750</v>
      </c>
      <c r="D1522">
        <v>758</v>
      </c>
      <c r="E1522">
        <v>766</v>
      </c>
      <c r="F1522">
        <v>769</v>
      </c>
    </row>
    <row r="1523" spans="1:6" x14ac:dyDescent="0.25">
      <c r="A1523">
        <v>1521</v>
      </c>
      <c r="B1523">
        <f t="shared" si="23"/>
        <v>25.35</v>
      </c>
      <c r="C1523">
        <v>750</v>
      </c>
      <c r="D1523">
        <v>758</v>
      </c>
      <c r="E1523">
        <v>766</v>
      </c>
      <c r="F1523">
        <v>769</v>
      </c>
    </row>
    <row r="1524" spans="1:6" x14ac:dyDescent="0.25">
      <c r="A1524">
        <v>1522</v>
      </c>
      <c r="B1524">
        <f t="shared" si="23"/>
        <v>25.366666666666667</v>
      </c>
      <c r="C1524">
        <v>750</v>
      </c>
      <c r="D1524">
        <v>758</v>
      </c>
      <c r="E1524">
        <v>766</v>
      </c>
      <c r="F1524">
        <v>769</v>
      </c>
    </row>
    <row r="1525" spans="1:6" x14ac:dyDescent="0.25">
      <c r="A1525">
        <v>1523</v>
      </c>
      <c r="B1525">
        <f t="shared" si="23"/>
        <v>25.383333333333333</v>
      </c>
      <c r="C1525">
        <v>750</v>
      </c>
      <c r="D1525">
        <v>758</v>
      </c>
      <c r="E1525">
        <v>766</v>
      </c>
      <c r="F1525">
        <v>769</v>
      </c>
    </row>
    <row r="1526" spans="1:6" x14ac:dyDescent="0.25">
      <c r="A1526">
        <v>1524</v>
      </c>
      <c r="B1526">
        <f t="shared" si="23"/>
        <v>25.4</v>
      </c>
      <c r="C1526">
        <v>750</v>
      </c>
      <c r="D1526">
        <v>758</v>
      </c>
      <c r="E1526">
        <v>766</v>
      </c>
      <c r="F1526">
        <v>769</v>
      </c>
    </row>
    <row r="1527" spans="1:6" x14ac:dyDescent="0.25">
      <c r="A1527">
        <v>1525</v>
      </c>
      <c r="B1527">
        <f t="shared" si="23"/>
        <v>25.416666666666668</v>
      </c>
      <c r="C1527">
        <v>750</v>
      </c>
      <c r="D1527">
        <v>758</v>
      </c>
      <c r="E1527">
        <v>765</v>
      </c>
      <c r="F1527">
        <v>769</v>
      </c>
    </row>
    <row r="1528" spans="1:6" x14ac:dyDescent="0.25">
      <c r="A1528">
        <v>1526</v>
      </c>
      <c r="B1528">
        <f t="shared" si="23"/>
        <v>25.433333333333334</v>
      </c>
      <c r="C1528">
        <v>750</v>
      </c>
      <c r="D1528">
        <v>758</v>
      </c>
      <c r="E1528">
        <v>765</v>
      </c>
      <c r="F1528">
        <v>769</v>
      </c>
    </row>
    <row r="1529" spans="1:6" x14ac:dyDescent="0.25">
      <c r="A1529">
        <v>1527</v>
      </c>
      <c r="B1529">
        <f t="shared" si="23"/>
        <v>25.45</v>
      </c>
      <c r="C1529">
        <v>750</v>
      </c>
      <c r="D1529">
        <v>758</v>
      </c>
      <c r="E1529">
        <v>765</v>
      </c>
      <c r="F1529">
        <v>769</v>
      </c>
    </row>
    <row r="1530" spans="1:6" x14ac:dyDescent="0.25">
      <c r="A1530">
        <v>1528</v>
      </c>
      <c r="B1530">
        <f t="shared" si="23"/>
        <v>25.466666666666665</v>
      </c>
      <c r="C1530">
        <v>750</v>
      </c>
      <c r="D1530">
        <v>758</v>
      </c>
      <c r="E1530">
        <v>765</v>
      </c>
      <c r="F1530">
        <v>769</v>
      </c>
    </row>
    <row r="1531" spans="1:6" x14ac:dyDescent="0.25">
      <c r="A1531">
        <v>1529</v>
      </c>
      <c r="B1531">
        <f t="shared" si="23"/>
        <v>25.483333333333334</v>
      </c>
      <c r="C1531">
        <v>750</v>
      </c>
      <c r="D1531">
        <v>758</v>
      </c>
      <c r="E1531">
        <v>765</v>
      </c>
      <c r="F1531">
        <v>769</v>
      </c>
    </row>
    <row r="1532" spans="1:6" x14ac:dyDescent="0.25">
      <c r="A1532">
        <v>1530</v>
      </c>
      <c r="B1532">
        <f t="shared" si="23"/>
        <v>25.5</v>
      </c>
      <c r="C1532">
        <v>750</v>
      </c>
      <c r="D1532">
        <v>758</v>
      </c>
      <c r="E1532">
        <v>766</v>
      </c>
      <c r="F1532">
        <v>769</v>
      </c>
    </row>
    <row r="1533" spans="1:6" x14ac:dyDescent="0.25">
      <c r="A1533">
        <v>1531</v>
      </c>
      <c r="B1533">
        <f t="shared" si="23"/>
        <v>25.516666666666666</v>
      </c>
      <c r="C1533">
        <v>750</v>
      </c>
      <c r="D1533">
        <v>758</v>
      </c>
      <c r="E1533">
        <v>765</v>
      </c>
      <c r="F1533">
        <v>769</v>
      </c>
    </row>
    <row r="1534" spans="1:6" x14ac:dyDescent="0.25">
      <c r="A1534">
        <v>1532</v>
      </c>
      <c r="B1534">
        <f t="shared" si="23"/>
        <v>25.533333333333335</v>
      </c>
      <c r="C1534">
        <v>750</v>
      </c>
      <c r="D1534">
        <v>758</v>
      </c>
      <c r="E1534">
        <v>765</v>
      </c>
      <c r="F1534">
        <v>769</v>
      </c>
    </row>
    <row r="1535" spans="1:6" x14ac:dyDescent="0.25">
      <c r="A1535">
        <v>1533</v>
      </c>
      <c r="B1535">
        <f t="shared" si="23"/>
        <v>25.55</v>
      </c>
      <c r="C1535">
        <v>750</v>
      </c>
      <c r="D1535">
        <v>758</v>
      </c>
      <c r="E1535">
        <v>766</v>
      </c>
      <c r="F1535">
        <v>769</v>
      </c>
    </row>
    <row r="1536" spans="1:6" x14ac:dyDescent="0.25">
      <c r="A1536">
        <v>1534</v>
      </c>
      <c r="B1536">
        <f t="shared" si="23"/>
        <v>25.566666666666666</v>
      </c>
      <c r="C1536">
        <v>750</v>
      </c>
      <c r="D1536">
        <v>758</v>
      </c>
      <c r="E1536">
        <v>766</v>
      </c>
      <c r="F1536">
        <v>769</v>
      </c>
    </row>
    <row r="1537" spans="1:6" x14ac:dyDescent="0.25">
      <c r="A1537">
        <v>1535</v>
      </c>
      <c r="B1537">
        <f t="shared" si="23"/>
        <v>25.583333333333332</v>
      </c>
      <c r="C1537">
        <v>750</v>
      </c>
      <c r="D1537">
        <v>758</v>
      </c>
      <c r="E1537">
        <v>766</v>
      </c>
      <c r="F1537">
        <v>769</v>
      </c>
    </row>
    <row r="1538" spans="1:6" x14ac:dyDescent="0.25">
      <c r="A1538">
        <v>1536</v>
      </c>
      <c r="B1538">
        <f t="shared" si="23"/>
        <v>25.6</v>
      </c>
      <c r="C1538">
        <v>750</v>
      </c>
      <c r="D1538">
        <v>758</v>
      </c>
      <c r="E1538">
        <v>766</v>
      </c>
      <c r="F1538">
        <v>769</v>
      </c>
    </row>
    <row r="1539" spans="1:6" x14ac:dyDescent="0.25">
      <c r="A1539">
        <v>1537</v>
      </c>
      <c r="B1539">
        <f t="shared" ref="B1539:B1562" si="24">A1539/60</f>
        <v>25.616666666666667</v>
      </c>
      <c r="C1539">
        <v>750</v>
      </c>
      <c r="D1539">
        <v>758</v>
      </c>
      <c r="E1539">
        <v>766</v>
      </c>
      <c r="F1539">
        <v>769</v>
      </c>
    </row>
    <row r="1540" spans="1:6" x14ac:dyDescent="0.25">
      <c r="A1540">
        <v>1538</v>
      </c>
      <c r="B1540">
        <f t="shared" si="24"/>
        <v>25.633333333333333</v>
      </c>
      <c r="C1540">
        <v>750</v>
      </c>
      <c r="D1540">
        <v>758</v>
      </c>
      <c r="E1540">
        <v>765</v>
      </c>
      <c r="F1540">
        <v>769</v>
      </c>
    </row>
    <row r="1541" spans="1:6" x14ac:dyDescent="0.25">
      <c r="A1541">
        <v>1539</v>
      </c>
      <c r="B1541">
        <f t="shared" si="24"/>
        <v>25.65</v>
      </c>
      <c r="C1541">
        <v>750</v>
      </c>
      <c r="D1541">
        <v>758</v>
      </c>
      <c r="E1541">
        <v>765</v>
      </c>
      <c r="F1541">
        <v>769</v>
      </c>
    </row>
    <row r="1542" spans="1:6" x14ac:dyDescent="0.25">
      <c r="A1542">
        <v>1540</v>
      </c>
      <c r="B1542">
        <f t="shared" si="24"/>
        <v>25.666666666666668</v>
      </c>
      <c r="C1542">
        <v>750</v>
      </c>
      <c r="D1542">
        <v>758</v>
      </c>
      <c r="E1542">
        <v>766</v>
      </c>
      <c r="F1542">
        <v>769</v>
      </c>
    </row>
    <row r="1543" spans="1:6" x14ac:dyDescent="0.25">
      <c r="A1543">
        <v>1541</v>
      </c>
      <c r="B1543">
        <f t="shared" si="24"/>
        <v>25.683333333333334</v>
      </c>
      <c r="C1543">
        <v>750</v>
      </c>
      <c r="D1543">
        <v>758</v>
      </c>
      <c r="E1543">
        <v>765</v>
      </c>
      <c r="F1543">
        <v>768</v>
      </c>
    </row>
    <row r="1544" spans="1:6" x14ac:dyDescent="0.25">
      <c r="A1544">
        <v>1542</v>
      </c>
      <c r="B1544">
        <f t="shared" si="24"/>
        <v>25.7</v>
      </c>
      <c r="C1544">
        <v>750</v>
      </c>
      <c r="D1544">
        <v>758</v>
      </c>
      <c r="E1544">
        <v>765</v>
      </c>
      <c r="F1544">
        <v>769</v>
      </c>
    </row>
    <row r="1545" spans="1:6" x14ac:dyDescent="0.25">
      <c r="A1545">
        <v>1543</v>
      </c>
      <c r="B1545">
        <f t="shared" si="24"/>
        <v>25.716666666666665</v>
      </c>
      <c r="C1545">
        <v>750</v>
      </c>
      <c r="D1545">
        <v>758</v>
      </c>
      <c r="E1545">
        <v>765</v>
      </c>
      <c r="F1545">
        <v>769</v>
      </c>
    </row>
    <row r="1546" spans="1:6" x14ac:dyDescent="0.25">
      <c r="A1546">
        <v>1544</v>
      </c>
      <c r="B1546">
        <f t="shared" si="24"/>
        <v>25.733333333333334</v>
      </c>
      <c r="C1546">
        <v>750</v>
      </c>
      <c r="D1546">
        <v>758</v>
      </c>
      <c r="E1546">
        <v>766</v>
      </c>
      <c r="F1546">
        <v>769</v>
      </c>
    </row>
    <row r="1547" spans="1:6" x14ac:dyDescent="0.25">
      <c r="A1547">
        <v>1545</v>
      </c>
      <c r="B1547">
        <f t="shared" si="24"/>
        <v>25.75</v>
      </c>
      <c r="C1547">
        <v>750</v>
      </c>
      <c r="D1547">
        <v>758</v>
      </c>
      <c r="E1547">
        <v>765</v>
      </c>
      <c r="F1547">
        <v>769</v>
      </c>
    </row>
    <row r="1548" spans="1:6" x14ac:dyDescent="0.25">
      <c r="A1548">
        <v>1546</v>
      </c>
      <c r="B1548">
        <f t="shared" si="24"/>
        <v>25.766666666666666</v>
      </c>
      <c r="C1548">
        <v>750</v>
      </c>
      <c r="D1548">
        <v>758</v>
      </c>
      <c r="E1548">
        <v>765</v>
      </c>
      <c r="F1548">
        <v>769</v>
      </c>
    </row>
    <row r="1549" spans="1:6" x14ac:dyDescent="0.25">
      <c r="A1549">
        <v>1547</v>
      </c>
      <c r="B1549">
        <f t="shared" si="24"/>
        <v>25.783333333333335</v>
      </c>
      <c r="C1549">
        <v>750</v>
      </c>
      <c r="D1549">
        <v>758</v>
      </c>
      <c r="E1549">
        <v>765</v>
      </c>
      <c r="F1549">
        <v>769</v>
      </c>
    </row>
    <row r="1550" spans="1:6" x14ac:dyDescent="0.25">
      <c r="A1550">
        <v>1548</v>
      </c>
      <c r="B1550">
        <f t="shared" si="24"/>
        <v>25.8</v>
      </c>
      <c r="C1550">
        <v>750</v>
      </c>
      <c r="D1550">
        <v>758</v>
      </c>
      <c r="E1550">
        <v>765</v>
      </c>
      <c r="F1550">
        <v>769</v>
      </c>
    </row>
    <row r="1551" spans="1:6" x14ac:dyDescent="0.25">
      <c r="A1551">
        <v>1549</v>
      </c>
      <c r="B1551">
        <f t="shared" si="24"/>
        <v>25.816666666666666</v>
      </c>
      <c r="C1551">
        <v>750</v>
      </c>
      <c r="D1551">
        <v>758</v>
      </c>
      <c r="E1551">
        <v>765</v>
      </c>
      <c r="F1551">
        <v>768</v>
      </c>
    </row>
    <row r="1552" spans="1:6" x14ac:dyDescent="0.25">
      <c r="A1552">
        <v>1550</v>
      </c>
      <c r="B1552">
        <f t="shared" si="24"/>
        <v>25.833333333333332</v>
      </c>
      <c r="C1552">
        <v>750</v>
      </c>
      <c r="D1552">
        <v>758</v>
      </c>
      <c r="E1552">
        <v>765</v>
      </c>
      <c r="F1552">
        <v>768</v>
      </c>
    </row>
    <row r="1553" spans="1:6" x14ac:dyDescent="0.25">
      <c r="A1553">
        <v>1551</v>
      </c>
      <c r="B1553">
        <f t="shared" si="24"/>
        <v>25.85</v>
      </c>
      <c r="C1553">
        <v>750</v>
      </c>
      <c r="D1553">
        <v>758</v>
      </c>
      <c r="E1553">
        <v>765</v>
      </c>
      <c r="F1553">
        <v>769</v>
      </c>
    </row>
    <row r="1554" spans="1:6" x14ac:dyDescent="0.25">
      <c r="A1554">
        <v>1552</v>
      </c>
      <c r="B1554">
        <f t="shared" si="24"/>
        <v>25.866666666666667</v>
      </c>
      <c r="C1554">
        <v>750</v>
      </c>
      <c r="D1554">
        <v>758</v>
      </c>
      <c r="E1554">
        <v>765</v>
      </c>
      <c r="F1554">
        <v>768</v>
      </c>
    </row>
    <row r="1555" spans="1:6" x14ac:dyDescent="0.25">
      <c r="A1555">
        <v>1553</v>
      </c>
      <c r="B1555">
        <f t="shared" si="24"/>
        <v>25.883333333333333</v>
      </c>
      <c r="C1555">
        <v>750</v>
      </c>
      <c r="D1555">
        <v>758</v>
      </c>
      <c r="E1555">
        <v>765</v>
      </c>
      <c r="F1555">
        <v>768</v>
      </c>
    </row>
    <row r="1556" spans="1:6" x14ac:dyDescent="0.25">
      <c r="A1556">
        <v>1554</v>
      </c>
      <c r="B1556">
        <f t="shared" si="24"/>
        <v>25.9</v>
      </c>
      <c r="C1556">
        <v>750</v>
      </c>
      <c r="D1556">
        <v>758</v>
      </c>
      <c r="E1556">
        <v>765</v>
      </c>
      <c r="F1556">
        <v>768</v>
      </c>
    </row>
    <row r="1557" spans="1:6" x14ac:dyDescent="0.25">
      <c r="A1557">
        <v>1555</v>
      </c>
      <c r="B1557">
        <f t="shared" si="24"/>
        <v>25.916666666666668</v>
      </c>
      <c r="C1557">
        <v>750</v>
      </c>
      <c r="D1557">
        <v>758</v>
      </c>
      <c r="E1557">
        <v>765</v>
      </c>
      <c r="F1557">
        <v>768</v>
      </c>
    </row>
    <row r="1558" spans="1:6" x14ac:dyDescent="0.25">
      <c r="A1558">
        <v>1556</v>
      </c>
      <c r="B1558">
        <f t="shared" si="24"/>
        <v>25.933333333333334</v>
      </c>
      <c r="C1558">
        <v>750</v>
      </c>
      <c r="D1558">
        <v>758</v>
      </c>
      <c r="E1558">
        <v>766</v>
      </c>
      <c r="F1558">
        <v>769</v>
      </c>
    </row>
    <row r="1559" spans="1:6" x14ac:dyDescent="0.25">
      <c r="A1559">
        <v>1557</v>
      </c>
      <c r="B1559">
        <f t="shared" si="24"/>
        <v>25.95</v>
      </c>
      <c r="C1559">
        <v>750</v>
      </c>
      <c r="D1559">
        <v>758</v>
      </c>
      <c r="E1559">
        <v>765</v>
      </c>
      <c r="F1559">
        <v>768</v>
      </c>
    </row>
    <row r="1560" spans="1:6" x14ac:dyDescent="0.25">
      <c r="A1560">
        <v>1558</v>
      </c>
      <c r="B1560">
        <f t="shared" si="24"/>
        <v>25.966666666666665</v>
      </c>
      <c r="C1560">
        <v>750</v>
      </c>
      <c r="D1560">
        <v>758</v>
      </c>
      <c r="E1560">
        <v>765</v>
      </c>
      <c r="F1560">
        <v>768</v>
      </c>
    </row>
    <row r="1561" spans="1:6" x14ac:dyDescent="0.25">
      <c r="A1561">
        <v>1559</v>
      </c>
      <c r="B1561">
        <f t="shared" si="24"/>
        <v>25.983333333333334</v>
      </c>
      <c r="C1561">
        <v>751</v>
      </c>
      <c r="D1561">
        <v>758</v>
      </c>
      <c r="E1561">
        <v>765</v>
      </c>
      <c r="F1561">
        <v>768</v>
      </c>
    </row>
    <row r="1562" spans="1:6" x14ac:dyDescent="0.25">
      <c r="A1562">
        <v>1560</v>
      </c>
      <c r="B1562">
        <f t="shared" si="24"/>
        <v>26</v>
      </c>
      <c r="C1562">
        <v>750</v>
      </c>
      <c r="D1562">
        <v>758</v>
      </c>
      <c r="E1562">
        <v>765</v>
      </c>
      <c r="F1562">
        <v>768</v>
      </c>
    </row>
  </sheetData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BA991-91B8-4219-8C81-7284E4CBB59C}">
  <dimension ref="A1:F1246"/>
  <sheetViews>
    <sheetView zoomScale="50" zoomScaleNormal="50" workbookViewId="0">
      <selection activeCell="L57" sqref="L57"/>
    </sheetView>
  </sheetViews>
  <sheetFormatPr defaultRowHeight="15" x14ac:dyDescent="0.25"/>
  <sheetData>
    <row r="1" spans="1:6" x14ac:dyDescent="0.25">
      <c r="B1" t="s">
        <v>4</v>
      </c>
      <c r="C1" t="s">
        <v>0</v>
      </c>
      <c r="D1" t="s">
        <v>1</v>
      </c>
      <c r="E1" t="s">
        <v>2</v>
      </c>
      <c r="F1" t="s">
        <v>3</v>
      </c>
    </row>
    <row r="2" spans="1:6" x14ac:dyDescent="0.25">
      <c r="A2">
        <v>0</v>
      </c>
      <c r="B2">
        <f>A2/60</f>
        <v>0</v>
      </c>
      <c r="C2">
        <v>751</v>
      </c>
      <c r="D2">
        <v>758</v>
      </c>
      <c r="E2">
        <v>766</v>
      </c>
      <c r="F2">
        <v>768</v>
      </c>
    </row>
    <row r="3" spans="1:6" x14ac:dyDescent="0.25">
      <c r="A3">
        <v>1</v>
      </c>
      <c r="B3">
        <f t="shared" ref="B3:B66" si="0">A3/60</f>
        <v>1.6666666666666666E-2</v>
      </c>
      <c r="C3">
        <v>751</v>
      </c>
      <c r="D3">
        <v>758</v>
      </c>
      <c r="E3">
        <v>766</v>
      </c>
      <c r="F3">
        <v>768</v>
      </c>
    </row>
    <row r="4" spans="1:6" x14ac:dyDescent="0.25">
      <c r="A4">
        <v>2</v>
      </c>
      <c r="B4">
        <f t="shared" si="0"/>
        <v>3.3333333333333333E-2</v>
      </c>
      <c r="C4">
        <v>751</v>
      </c>
      <c r="D4">
        <v>758</v>
      </c>
      <c r="E4">
        <v>765</v>
      </c>
      <c r="F4">
        <v>768</v>
      </c>
    </row>
    <row r="5" spans="1:6" x14ac:dyDescent="0.25">
      <c r="A5">
        <v>3</v>
      </c>
      <c r="B5">
        <f t="shared" si="0"/>
        <v>0.05</v>
      </c>
      <c r="C5">
        <v>751</v>
      </c>
      <c r="D5">
        <v>758</v>
      </c>
      <c r="E5">
        <v>766</v>
      </c>
      <c r="F5">
        <v>768</v>
      </c>
    </row>
    <row r="6" spans="1:6" x14ac:dyDescent="0.25">
      <c r="A6">
        <v>4</v>
      </c>
      <c r="B6">
        <f t="shared" si="0"/>
        <v>6.6666666666666666E-2</v>
      </c>
      <c r="C6">
        <v>751</v>
      </c>
      <c r="D6">
        <v>758</v>
      </c>
      <c r="E6">
        <v>766</v>
      </c>
      <c r="F6">
        <v>768</v>
      </c>
    </row>
    <row r="7" spans="1:6" x14ac:dyDescent="0.25">
      <c r="A7">
        <v>5</v>
      </c>
      <c r="B7">
        <f t="shared" si="0"/>
        <v>8.3333333333333329E-2</v>
      </c>
      <c r="C7">
        <v>751</v>
      </c>
      <c r="D7">
        <v>759</v>
      </c>
      <c r="E7">
        <v>766</v>
      </c>
      <c r="F7">
        <v>768</v>
      </c>
    </row>
    <row r="8" spans="1:6" x14ac:dyDescent="0.25">
      <c r="A8">
        <v>6</v>
      </c>
      <c r="B8">
        <f t="shared" si="0"/>
        <v>0.1</v>
      </c>
      <c r="C8">
        <v>751</v>
      </c>
      <c r="D8">
        <v>759</v>
      </c>
      <c r="E8">
        <v>766</v>
      </c>
      <c r="F8">
        <v>768</v>
      </c>
    </row>
    <row r="9" spans="1:6" x14ac:dyDescent="0.25">
      <c r="A9">
        <v>7</v>
      </c>
      <c r="B9">
        <f t="shared" si="0"/>
        <v>0.11666666666666667</v>
      </c>
      <c r="C9">
        <v>751</v>
      </c>
      <c r="D9">
        <v>759</v>
      </c>
      <c r="E9">
        <v>766</v>
      </c>
      <c r="F9">
        <v>768</v>
      </c>
    </row>
    <row r="10" spans="1:6" x14ac:dyDescent="0.25">
      <c r="A10">
        <v>8</v>
      </c>
      <c r="B10">
        <f t="shared" si="0"/>
        <v>0.13333333333333333</v>
      </c>
      <c r="C10">
        <v>751</v>
      </c>
      <c r="D10">
        <v>759</v>
      </c>
      <c r="E10">
        <v>766</v>
      </c>
      <c r="F10">
        <v>768</v>
      </c>
    </row>
    <row r="11" spans="1:6" x14ac:dyDescent="0.25">
      <c r="A11">
        <v>9</v>
      </c>
      <c r="B11">
        <f t="shared" si="0"/>
        <v>0.15</v>
      </c>
      <c r="C11">
        <v>751</v>
      </c>
      <c r="D11">
        <v>759</v>
      </c>
      <c r="E11">
        <v>766</v>
      </c>
      <c r="F11">
        <v>768</v>
      </c>
    </row>
    <row r="12" spans="1:6" x14ac:dyDescent="0.25">
      <c r="A12">
        <v>10</v>
      </c>
      <c r="B12">
        <f t="shared" si="0"/>
        <v>0.16666666666666666</v>
      </c>
      <c r="C12">
        <v>751</v>
      </c>
      <c r="D12">
        <v>759</v>
      </c>
      <c r="E12">
        <v>766</v>
      </c>
      <c r="F12">
        <v>768</v>
      </c>
    </row>
    <row r="13" spans="1:6" x14ac:dyDescent="0.25">
      <c r="A13">
        <v>11</v>
      </c>
      <c r="B13">
        <f t="shared" si="0"/>
        <v>0.18333333333333332</v>
      </c>
      <c r="C13">
        <v>751</v>
      </c>
      <c r="D13">
        <v>759</v>
      </c>
      <c r="E13">
        <v>766</v>
      </c>
      <c r="F13">
        <v>768</v>
      </c>
    </row>
    <row r="14" spans="1:6" x14ac:dyDescent="0.25">
      <c r="A14">
        <v>12</v>
      </c>
      <c r="B14">
        <f t="shared" si="0"/>
        <v>0.2</v>
      </c>
      <c r="C14">
        <v>751</v>
      </c>
      <c r="D14">
        <v>759</v>
      </c>
      <c r="E14">
        <v>766</v>
      </c>
      <c r="F14">
        <v>768</v>
      </c>
    </row>
    <row r="15" spans="1:6" x14ac:dyDescent="0.25">
      <c r="A15">
        <v>13</v>
      </c>
      <c r="B15">
        <f t="shared" si="0"/>
        <v>0.21666666666666667</v>
      </c>
      <c r="C15">
        <v>751</v>
      </c>
      <c r="D15">
        <v>759</v>
      </c>
      <c r="E15">
        <v>766</v>
      </c>
      <c r="F15">
        <v>768</v>
      </c>
    </row>
    <row r="16" spans="1:6" x14ac:dyDescent="0.25">
      <c r="A16">
        <v>14</v>
      </c>
      <c r="B16">
        <f t="shared" si="0"/>
        <v>0.23333333333333334</v>
      </c>
      <c r="C16">
        <v>751</v>
      </c>
      <c r="D16">
        <v>759</v>
      </c>
      <c r="E16">
        <v>766</v>
      </c>
      <c r="F16">
        <v>768</v>
      </c>
    </row>
    <row r="17" spans="1:6" x14ac:dyDescent="0.25">
      <c r="A17">
        <v>15</v>
      </c>
      <c r="B17">
        <f t="shared" si="0"/>
        <v>0.25</v>
      </c>
      <c r="C17">
        <v>751</v>
      </c>
      <c r="D17">
        <v>759</v>
      </c>
      <c r="E17">
        <v>766</v>
      </c>
      <c r="F17">
        <v>768</v>
      </c>
    </row>
    <row r="18" spans="1:6" x14ac:dyDescent="0.25">
      <c r="A18">
        <v>16</v>
      </c>
      <c r="B18">
        <f t="shared" si="0"/>
        <v>0.26666666666666666</v>
      </c>
      <c r="C18">
        <v>751</v>
      </c>
      <c r="D18">
        <v>759</v>
      </c>
      <c r="E18">
        <v>766</v>
      </c>
      <c r="F18">
        <v>768</v>
      </c>
    </row>
    <row r="19" spans="1:6" x14ac:dyDescent="0.25">
      <c r="A19">
        <v>17</v>
      </c>
      <c r="B19">
        <f t="shared" si="0"/>
        <v>0.28333333333333333</v>
      </c>
      <c r="C19">
        <v>751</v>
      </c>
      <c r="D19">
        <v>759</v>
      </c>
      <c r="E19">
        <v>766</v>
      </c>
      <c r="F19">
        <v>768</v>
      </c>
    </row>
    <row r="20" spans="1:6" x14ac:dyDescent="0.25">
      <c r="A20">
        <v>18</v>
      </c>
      <c r="B20">
        <f t="shared" si="0"/>
        <v>0.3</v>
      </c>
      <c r="C20">
        <v>751</v>
      </c>
      <c r="D20">
        <v>759</v>
      </c>
      <c r="E20">
        <v>766</v>
      </c>
      <c r="F20">
        <v>768</v>
      </c>
    </row>
    <row r="21" spans="1:6" x14ac:dyDescent="0.25">
      <c r="A21">
        <v>19</v>
      </c>
      <c r="B21">
        <f t="shared" si="0"/>
        <v>0.31666666666666665</v>
      </c>
      <c r="C21">
        <v>751</v>
      </c>
      <c r="D21">
        <v>759</v>
      </c>
      <c r="E21">
        <v>766</v>
      </c>
      <c r="F21">
        <v>768</v>
      </c>
    </row>
    <row r="22" spans="1:6" x14ac:dyDescent="0.25">
      <c r="A22">
        <v>20</v>
      </c>
      <c r="B22">
        <f t="shared" si="0"/>
        <v>0.33333333333333331</v>
      </c>
      <c r="C22">
        <v>751</v>
      </c>
      <c r="D22">
        <v>759</v>
      </c>
      <c r="E22">
        <v>766</v>
      </c>
      <c r="F22">
        <v>768</v>
      </c>
    </row>
    <row r="23" spans="1:6" x14ac:dyDescent="0.25">
      <c r="A23">
        <v>21</v>
      </c>
      <c r="B23">
        <f t="shared" si="0"/>
        <v>0.35</v>
      </c>
      <c r="C23">
        <v>751</v>
      </c>
      <c r="D23">
        <v>759</v>
      </c>
      <c r="E23">
        <v>766</v>
      </c>
      <c r="F23">
        <v>768</v>
      </c>
    </row>
    <row r="24" spans="1:6" x14ac:dyDescent="0.25">
      <c r="A24">
        <v>22</v>
      </c>
      <c r="B24">
        <f t="shared" si="0"/>
        <v>0.36666666666666664</v>
      </c>
      <c r="C24">
        <v>751</v>
      </c>
      <c r="D24">
        <v>759</v>
      </c>
      <c r="E24">
        <v>766</v>
      </c>
      <c r="F24">
        <v>768</v>
      </c>
    </row>
    <row r="25" spans="1:6" x14ac:dyDescent="0.25">
      <c r="A25">
        <v>23</v>
      </c>
      <c r="B25">
        <f t="shared" si="0"/>
        <v>0.38333333333333336</v>
      </c>
      <c r="C25">
        <v>751</v>
      </c>
      <c r="D25">
        <v>759</v>
      </c>
      <c r="E25">
        <v>766</v>
      </c>
      <c r="F25">
        <v>768</v>
      </c>
    </row>
    <row r="26" spans="1:6" x14ac:dyDescent="0.25">
      <c r="A26">
        <v>24</v>
      </c>
      <c r="B26">
        <f t="shared" si="0"/>
        <v>0.4</v>
      </c>
      <c r="C26">
        <v>751</v>
      </c>
      <c r="D26">
        <v>759</v>
      </c>
      <c r="E26">
        <v>766</v>
      </c>
      <c r="F26">
        <v>768</v>
      </c>
    </row>
    <row r="27" spans="1:6" x14ac:dyDescent="0.25">
      <c r="A27">
        <v>25</v>
      </c>
      <c r="B27">
        <f t="shared" si="0"/>
        <v>0.41666666666666669</v>
      </c>
      <c r="C27">
        <v>751</v>
      </c>
      <c r="D27">
        <v>759</v>
      </c>
      <c r="E27">
        <v>766</v>
      </c>
      <c r="F27">
        <v>768</v>
      </c>
    </row>
    <row r="28" spans="1:6" x14ac:dyDescent="0.25">
      <c r="A28">
        <v>26</v>
      </c>
      <c r="B28">
        <f t="shared" si="0"/>
        <v>0.43333333333333335</v>
      </c>
      <c r="C28">
        <v>751</v>
      </c>
      <c r="D28">
        <v>759</v>
      </c>
      <c r="E28">
        <v>766</v>
      </c>
      <c r="F28">
        <v>768</v>
      </c>
    </row>
    <row r="29" spans="1:6" x14ac:dyDescent="0.25">
      <c r="A29">
        <v>27</v>
      </c>
      <c r="B29">
        <f t="shared" si="0"/>
        <v>0.45</v>
      </c>
      <c r="C29">
        <v>751</v>
      </c>
      <c r="D29">
        <v>759</v>
      </c>
      <c r="E29">
        <v>766</v>
      </c>
      <c r="F29">
        <v>768</v>
      </c>
    </row>
    <row r="30" spans="1:6" x14ac:dyDescent="0.25">
      <c r="A30">
        <v>28</v>
      </c>
      <c r="B30">
        <f t="shared" si="0"/>
        <v>0.46666666666666667</v>
      </c>
      <c r="C30">
        <v>751</v>
      </c>
      <c r="D30">
        <v>759</v>
      </c>
      <c r="E30">
        <v>766</v>
      </c>
      <c r="F30">
        <v>768</v>
      </c>
    </row>
    <row r="31" spans="1:6" x14ac:dyDescent="0.25">
      <c r="A31">
        <v>29</v>
      </c>
      <c r="B31">
        <f t="shared" si="0"/>
        <v>0.48333333333333334</v>
      </c>
      <c r="C31">
        <v>751</v>
      </c>
      <c r="D31">
        <v>759</v>
      </c>
      <c r="E31">
        <v>766</v>
      </c>
      <c r="F31">
        <v>768</v>
      </c>
    </row>
    <row r="32" spans="1:6" x14ac:dyDescent="0.25">
      <c r="A32">
        <v>30</v>
      </c>
      <c r="B32">
        <f t="shared" si="0"/>
        <v>0.5</v>
      </c>
      <c r="C32">
        <v>751</v>
      </c>
      <c r="D32">
        <v>759</v>
      </c>
      <c r="E32">
        <v>766</v>
      </c>
      <c r="F32">
        <v>768</v>
      </c>
    </row>
    <row r="33" spans="1:6" x14ac:dyDescent="0.25">
      <c r="A33">
        <v>31</v>
      </c>
      <c r="B33">
        <f t="shared" si="0"/>
        <v>0.51666666666666672</v>
      </c>
      <c r="C33">
        <v>751</v>
      </c>
      <c r="D33">
        <v>759</v>
      </c>
      <c r="E33">
        <v>766</v>
      </c>
      <c r="F33">
        <v>768</v>
      </c>
    </row>
    <row r="34" spans="1:6" x14ac:dyDescent="0.25">
      <c r="A34">
        <v>32</v>
      </c>
      <c r="B34">
        <f t="shared" si="0"/>
        <v>0.53333333333333333</v>
      </c>
      <c r="C34">
        <v>751</v>
      </c>
      <c r="D34">
        <v>759</v>
      </c>
      <c r="E34">
        <v>766</v>
      </c>
      <c r="F34">
        <v>768</v>
      </c>
    </row>
    <row r="35" spans="1:6" x14ac:dyDescent="0.25">
      <c r="A35">
        <v>33</v>
      </c>
      <c r="B35">
        <f t="shared" si="0"/>
        <v>0.55000000000000004</v>
      </c>
      <c r="C35">
        <v>751</v>
      </c>
      <c r="D35">
        <v>759</v>
      </c>
      <c r="E35">
        <v>766</v>
      </c>
      <c r="F35">
        <v>768</v>
      </c>
    </row>
    <row r="36" spans="1:6" x14ac:dyDescent="0.25">
      <c r="A36">
        <v>34</v>
      </c>
      <c r="B36">
        <f t="shared" si="0"/>
        <v>0.56666666666666665</v>
      </c>
      <c r="C36">
        <v>751</v>
      </c>
      <c r="D36">
        <v>759</v>
      </c>
      <c r="E36">
        <v>766</v>
      </c>
      <c r="F36">
        <v>768</v>
      </c>
    </row>
    <row r="37" spans="1:6" x14ac:dyDescent="0.25">
      <c r="A37">
        <v>35</v>
      </c>
      <c r="B37">
        <f t="shared" si="0"/>
        <v>0.58333333333333337</v>
      </c>
      <c r="C37">
        <v>751</v>
      </c>
      <c r="D37">
        <v>759</v>
      </c>
      <c r="E37">
        <v>766</v>
      </c>
      <c r="F37">
        <v>768</v>
      </c>
    </row>
    <row r="38" spans="1:6" x14ac:dyDescent="0.25">
      <c r="A38">
        <v>36</v>
      </c>
      <c r="B38">
        <f t="shared" si="0"/>
        <v>0.6</v>
      </c>
      <c r="C38">
        <v>751</v>
      </c>
      <c r="D38">
        <v>759</v>
      </c>
      <c r="E38">
        <v>766</v>
      </c>
      <c r="F38">
        <v>768</v>
      </c>
    </row>
    <row r="39" spans="1:6" x14ac:dyDescent="0.25">
      <c r="A39">
        <v>37</v>
      </c>
      <c r="B39">
        <f t="shared" si="0"/>
        <v>0.6166666666666667</v>
      </c>
      <c r="C39">
        <v>751</v>
      </c>
      <c r="D39">
        <v>759</v>
      </c>
      <c r="E39">
        <v>766</v>
      </c>
      <c r="F39">
        <v>768</v>
      </c>
    </row>
    <row r="40" spans="1:6" x14ac:dyDescent="0.25">
      <c r="A40">
        <v>38</v>
      </c>
      <c r="B40">
        <f t="shared" si="0"/>
        <v>0.6333333333333333</v>
      </c>
      <c r="C40">
        <v>751</v>
      </c>
      <c r="D40">
        <v>759</v>
      </c>
      <c r="E40">
        <v>766</v>
      </c>
      <c r="F40">
        <v>768</v>
      </c>
    </row>
    <row r="41" spans="1:6" x14ac:dyDescent="0.25">
      <c r="A41">
        <v>39</v>
      </c>
      <c r="B41">
        <f t="shared" si="0"/>
        <v>0.65</v>
      </c>
      <c r="C41">
        <v>751</v>
      </c>
      <c r="D41">
        <v>759</v>
      </c>
      <c r="E41">
        <v>766</v>
      </c>
      <c r="F41">
        <v>768</v>
      </c>
    </row>
    <row r="42" spans="1:6" x14ac:dyDescent="0.25">
      <c r="A42">
        <v>40</v>
      </c>
      <c r="B42">
        <f t="shared" si="0"/>
        <v>0.66666666666666663</v>
      </c>
      <c r="C42">
        <v>751</v>
      </c>
      <c r="D42">
        <v>759</v>
      </c>
      <c r="E42">
        <v>766</v>
      </c>
      <c r="F42">
        <v>768</v>
      </c>
    </row>
    <row r="43" spans="1:6" x14ac:dyDescent="0.25">
      <c r="A43">
        <v>41</v>
      </c>
      <c r="B43">
        <f t="shared" si="0"/>
        <v>0.68333333333333335</v>
      </c>
      <c r="C43">
        <v>752</v>
      </c>
      <c r="D43">
        <v>759</v>
      </c>
      <c r="E43">
        <v>766</v>
      </c>
      <c r="F43">
        <v>768</v>
      </c>
    </row>
    <row r="44" spans="1:6" x14ac:dyDescent="0.25">
      <c r="A44">
        <v>42</v>
      </c>
      <c r="B44">
        <f t="shared" si="0"/>
        <v>0.7</v>
      </c>
      <c r="C44">
        <v>752</v>
      </c>
      <c r="D44">
        <v>759</v>
      </c>
      <c r="E44">
        <v>766</v>
      </c>
      <c r="F44">
        <v>768</v>
      </c>
    </row>
    <row r="45" spans="1:6" x14ac:dyDescent="0.25">
      <c r="A45">
        <v>43</v>
      </c>
      <c r="B45">
        <f t="shared" si="0"/>
        <v>0.71666666666666667</v>
      </c>
      <c r="C45">
        <v>752</v>
      </c>
      <c r="D45">
        <v>759</v>
      </c>
      <c r="E45">
        <v>766</v>
      </c>
      <c r="F45">
        <v>768</v>
      </c>
    </row>
    <row r="46" spans="1:6" x14ac:dyDescent="0.25">
      <c r="A46">
        <v>44</v>
      </c>
      <c r="B46">
        <f t="shared" si="0"/>
        <v>0.73333333333333328</v>
      </c>
      <c r="C46">
        <v>752</v>
      </c>
      <c r="D46">
        <v>759</v>
      </c>
      <c r="E46">
        <v>766</v>
      </c>
      <c r="F46">
        <v>768</v>
      </c>
    </row>
    <row r="47" spans="1:6" x14ac:dyDescent="0.25">
      <c r="A47">
        <v>45</v>
      </c>
      <c r="B47">
        <f t="shared" si="0"/>
        <v>0.75</v>
      </c>
      <c r="C47">
        <v>752</v>
      </c>
      <c r="D47">
        <v>759</v>
      </c>
      <c r="E47">
        <v>766</v>
      </c>
      <c r="F47">
        <v>768</v>
      </c>
    </row>
    <row r="48" spans="1:6" x14ac:dyDescent="0.25">
      <c r="A48">
        <v>46</v>
      </c>
      <c r="B48">
        <f t="shared" si="0"/>
        <v>0.76666666666666672</v>
      </c>
      <c r="C48">
        <v>752</v>
      </c>
      <c r="D48">
        <v>759</v>
      </c>
      <c r="E48">
        <v>766</v>
      </c>
      <c r="F48">
        <v>768</v>
      </c>
    </row>
    <row r="49" spans="1:6" x14ac:dyDescent="0.25">
      <c r="A49">
        <v>47</v>
      </c>
      <c r="B49">
        <f t="shared" si="0"/>
        <v>0.78333333333333333</v>
      </c>
      <c r="C49">
        <v>752</v>
      </c>
      <c r="D49">
        <v>759</v>
      </c>
      <c r="E49">
        <v>766</v>
      </c>
      <c r="F49">
        <v>768</v>
      </c>
    </row>
    <row r="50" spans="1:6" x14ac:dyDescent="0.25">
      <c r="A50">
        <v>48</v>
      </c>
      <c r="B50">
        <f t="shared" si="0"/>
        <v>0.8</v>
      </c>
      <c r="C50">
        <v>752</v>
      </c>
      <c r="D50">
        <v>759</v>
      </c>
      <c r="E50">
        <v>766</v>
      </c>
      <c r="F50">
        <v>768</v>
      </c>
    </row>
    <row r="51" spans="1:6" x14ac:dyDescent="0.25">
      <c r="A51">
        <v>49</v>
      </c>
      <c r="B51">
        <f t="shared" si="0"/>
        <v>0.81666666666666665</v>
      </c>
      <c r="C51">
        <v>752</v>
      </c>
      <c r="D51">
        <v>759</v>
      </c>
      <c r="E51">
        <v>766</v>
      </c>
      <c r="F51">
        <v>768</v>
      </c>
    </row>
    <row r="52" spans="1:6" x14ac:dyDescent="0.25">
      <c r="A52">
        <v>50</v>
      </c>
      <c r="B52">
        <f t="shared" si="0"/>
        <v>0.83333333333333337</v>
      </c>
      <c r="C52">
        <v>752</v>
      </c>
      <c r="D52">
        <v>759</v>
      </c>
      <c r="E52">
        <v>766</v>
      </c>
      <c r="F52">
        <v>768</v>
      </c>
    </row>
    <row r="53" spans="1:6" x14ac:dyDescent="0.25">
      <c r="A53">
        <v>51</v>
      </c>
      <c r="B53">
        <f t="shared" si="0"/>
        <v>0.85</v>
      </c>
      <c r="C53">
        <v>752</v>
      </c>
      <c r="D53">
        <v>759</v>
      </c>
      <c r="E53">
        <v>766</v>
      </c>
      <c r="F53">
        <v>768</v>
      </c>
    </row>
    <row r="54" spans="1:6" x14ac:dyDescent="0.25">
      <c r="A54">
        <v>52</v>
      </c>
      <c r="B54">
        <f t="shared" si="0"/>
        <v>0.8666666666666667</v>
      </c>
      <c r="C54">
        <v>752</v>
      </c>
      <c r="D54">
        <v>759</v>
      </c>
      <c r="E54">
        <v>766</v>
      </c>
      <c r="F54">
        <v>768</v>
      </c>
    </row>
    <row r="55" spans="1:6" x14ac:dyDescent="0.25">
      <c r="A55">
        <v>53</v>
      </c>
      <c r="B55">
        <f t="shared" si="0"/>
        <v>0.8833333333333333</v>
      </c>
      <c r="C55">
        <v>752</v>
      </c>
      <c r="D55">
        <v>759</v>
      </c>
      <c r="E55">
        <v>766</v>
      </c>
      <c r="F55">
        <v>768</v>
      </c>
    </row>
    <row r="56" spans="1:6" x14ac:dyDescent="0.25">
      <c r="A56">
        <v>54</v>
      </c>
      <c r="B56">
        <f t="shared" si="0"/>
        <v>0.9</v>
      </c>
      <c r="C56">
        <v>752</v>
      </c>
      <c r="D56">
        <v>759</v>
      </c>
      <c r="E56">
        <v>766</v>
      </c>
      <c r="F56">
        <v>768</v>
      </c>
    </row>
    <row r="57" spans="1:6" x14ac:dyDescent="0.25">
      <c r="A57">
        <v>55</v>
      </c>
      <c r="B57">
        <f t="shared" si="0"/>
        <v>0.91666666666666663</v>
      </c>
      <c r="C57">
        <v>752</v>
      </c>
      <c r="D57">
        <v>759</v>
      </c>
      <c r="E57">
        <v>766</v>
      </c>
      <c r="F57">
        <v>768</v>
      </c>
    </row>
    <row r="58" spans="1:6" x14ac:dyDescent="0.25">
      <c r="A58">
        <v>56</v>
      </c>
      <c r="B58">
        <f t="shared" si="0"/>
        <v>0.93333333333333335</v>
      </c>
      <c r="C58">
        <v>752</v>
      </c>
      <c r="D58">
        <v>760</v>
      </c>
      <c r="E58">
        <v>766</v>
      </c>
      <c r="F58">
        <v>768</v>
      </c>
    </row>
    <row r="59" spans="1:6" x14ac:dyDescent="0.25">
      <c r="A59">
        <v>57</v>
      </c>
      <c r="B59">
        <f t="shared" si="0"/>
        <v>0.95</v>
      </c>
      <c r="C59">
        <v>752</v>
      </c>
      <c r="D59">
        <v>760</v>
      </c>
      <c r="E59">
        <v>766</v>
      </c>
      <c r="F59">
        <v>768</v>
      </c>
    </row>
    <row r="60" spans="1:6" x14ac:dyDescent="0.25">
      <c r="A60">
        <v>58</v>
      </c>
      <c r="B60">
        <f t="shared" si="0"/>
        <v>0.96666666666666667</v>
      </c>
      <c r="C60">
        <v>752</v>
      </c>
      <c r="D60">
        <v>760</v>
      </c>
      <c r="E60">
        <v>766</v>
      </c>
      <c r="F60">
        <v>768</v>
      </c>
    </row>
    <row r="61" spans="1:6" x14ac:dyDescent="0.25">
      <c r="A61">
        <v>59</v>
      </c>
      <c r="B61">
        <f t="shared" si="0"/>
        <v>0.98333333333333328</v>
      </c>
      <c r="C61">
        <v>752</v>
      </c>
      <c r="D61">
        <v>760</v>
      </c>
      <c r="E61">
        <v>766</v>
      </c>
      <c r="F61">
        <v>768</v>
      </c>
    </row>
    <row r="62" spans="1:6" x14ac:dyDescent="0.25">
      <c r="A62">
        <v>60</v>
      </c>
      <c r="B62">
        <f t="shared" si="0"/>
        <v>1</v>
      </c>
      <c r="C62">
        <v>752</v>
      </c>
      <c r="D62">
        <v>760</v>
      </c>
      <c r="E62">
        <v>766</v>
      </c>
      <c r="F62">
        <v>768</v>
      </c>
    </row>
    <row r="63" spans="1:6" x14ac:dyDescent="0.25">
      <c r="A63">
        <v>61</v>
      </c>
      <c r="B63">
        <f t="shared" si="0"/>
        <v>1.0166666666666666</v>
      </c>
      <c r="C63">
        <v>752</v>
      </c>
      <c r="D63">
        <v>760</v>
      </c>
      <c r="E63">
        <v>766</v>
      </c>
      <c r="F63">
        <v>768</v>
      </c>
    </row>
    <row r="64" spans="1:6" x14ac:dyDescent="0.25">
      <c r="A64">
        <v>62</v>
      </c>
      <c r="B64">
        <f t="shared" si="0"/>
        <v>1.0333333333333334</v>
      </c>
      <c r="C64">
        <v>752</v>
      </c>
      <c r="D64">
        <v>760</v>
      </c>
      <c r="E64">
        <v>766</v>
      </c>
      <c r="F64">
        <v>768</v>
      </c>
    </row>
    <row r="65" spans="1:6" x14ac:dyDescent="0.25">
      <c r="A65">
        <v>63</v>
      </c>
      <c r="B65">
        <f t="shared" si="0"/>
        <v>1.05</v>
      </c>
      <c r="C65">
        <v>752</v>
      </c>
      <c r="D65">
        <v>760</v>
      </c>
      <c r="E65">
        <v>766</v>
      </c>
      <c r="F65">
        <v>768</v>
      </c>
    </row>
    <row r="66" spans="1:6" x14ac:dyDescent="0.25">
      <c r="A66">
        <v>64</v>
      </c>
      <c r="B66">
        <f t="shared" si="0"/>
        <v>1.0666666666666667</v>
      </c>
      <c r="C66">
        <v>752</v>
      </c>
      <c r="D66">
        <v>760</v>
      </c>
      <c r="E66">
        <v>766</v>
      </c>
      <c r="F66">
        <v>768</v>
      </c>
    </row>
    <row r="67" spans="1:6" x14ac:dyDescent="0.25">
      <c r="A67">
        <v>65</v>
      </c>
      <c r="B67">
        <f t="shared" ref="B67:B130" si="1">A67/60</f>
        <v>1.0833333333333333</v>
      </c>
      <c r="C67">
        <v>752</v>
      </c>
      <c r="D67">
        <v>760</v>
      </c>
      <c r="E67">
        <v>766</v>
      </c>
      <c r="F67">
        <v>768</v>
      </c>
    </row>
    <row r="68" spans="1:6" x14ac:dyDescent="0.25">
      <c r="A68">
        <v>66</v>
      </c>
      <c r="B68">
        <f t="shared" si="1"/>
        <v>1.1000000000000001</v>
      </c>
      <c r="C68">
        <v>752</v>
      </c>
      <c r="D68">
        <v>760</v>
      </c>
      <c r="E68">
        <v>766</v>
      </c>
      <c r="F68">
        <v>768</v>
      </c>
    </row>
    <row r="69" spans="1:6" x14ac:dyDescent="0.25">
      <c r="A69">
        <v>67</v>
      </c>
      <c r="B69">
        <f t="shared" si="1"/>
        <v>1.1166666666666667</v>
      </c>
      <c r="C69">
        <v>752</v>
      </c>
      <c r="D69">
        <v>760</v>
      </c>
      <c r="E69">
        <v>766</v>
      </c>
      <c r="F69">
        <v>768</v>
      </c>
    </row>
    <row r="70" spans="1:6" x14ac:dyDescent="0.25">
      <c r="A70">
        <v>68</v>
      </c>
      <c r="B70">
        <f t="shared" si="1"/>
        <v>1.1333333333333333</v>
      </c>
      <c r="C70">
        <v>752</v>
      </c>
      <c r="D70">
        <v>760</v>
      </c>
      <c r="E70">
        <v>766</v>
      </c>
      <c r="F70">
        <v>768</v>
      </c>
    </row>
    <row r="71" spans="1:6" x14ac:dyDescent="0.25">
      <c r="A71">
        <v>69</v>
      </c>
      <c r="B71">
        <f t="shared" si="1"/>
        <v>1.1499999999999999</v>
      </c>
      <c r="C71">
        <v>752</v>
      </c>
      <c r="D71">
        <v>760</v>
      </c>
      <c r="E71">
        <v>766</v>
      </c>
      <c r="F71">
        <v>768</v>
      </c>
    </row>
    <row r="72" spans="1:6" x14ac:dyDescent="0.25">
      <c r="A72">
        <v>70</v>
      </c>
      <c r="B72">
        <f t="shared" si="1"/>
        <v>1.1666666666666667</v>
      </c>
      <c r="C72">
        <v>752</v>
      </c>
      <c r="D72">
        <v>760</v>
      </c>
      <c r="E72">
        <v>766</v>
      </c>
      <c r="F72">
        <v>768</v>
      </c>
    </row>
    <row r="73" spans="1:6" x14ac:dyDescent="0.25">
      <c r="A73">
        <v>71</v>
      </c>
      <c r="B73">
        <f t="shared" si="1"/>
        <v>1.1833333333333333</v>
      </c>
      <c r="C73">
        <v>752</v>
      </c>
      <c r="D73">
        <v>760</v>
      </c>
      <c r="E73">
        <v>766</v>
      </c>
      <c r="F73">
        <v>768</v>
      </c>
    </row>
    <row r="74" spans="1:6" x14ac:dyDescent="0.25">
      <c r="A74">
        <v>72</v>
      </c>
      <c r="B74">
        <f t="shared" si="1"/>
        <v>1.2</v>
      </c>
      <c r="C74">
        <v>752</v>
      </c>
      <c r="D74">
        <v>760</v>
      </c>
      <c r="E74">
        <v>766</v>
      </c>
      <c r="F74">
        <v>768</v>
      </c>
    </row>
    <row r="75" spans="1:6" x14ac:dyDescent="0.25">
      <c r="A75">
        <v>73</v>
      </c>
      <c r="B75">
        <f t="shared" si="1"/>
        <v>1.2166666666666666</v>
      </c>
      <c r="C75">
        <v>752</v>
      </c>
      <c r="D75">
        <v>760</v>
      </c>
      <c r="E75">
        <v>766</v>
      </c>
      <c r="F75">
        <v>768</v>
      </c>
    </row>
    <row r="76" spans="1:6" x14ac:dyDescent="0.25">
      <c r="A76">
        <v>74</v>
      </c>
      <c r="B76">
        <f t="shared" si="1"/>
        <v>1.2333333333333334</v>
      </c>
      <c r="C76">
        <v>752</v>
      </c>
      <c r="D76">
        <v>760</v>
      </c>
      <c r="E76">
        <v>766</v>
      </c>
      <c r="F76">
        <v>768</v>
      </c>
    </row>
    <row r="77" spans="1:6" x14ac:dyDescent="0.25">
      <c r="A77">
        <v>75</v>
      </c>
      <c r="B77">
        <f t="shared" si="1"/>
        <v>1.25</v>
      </c>
      <c r="C77">
        <v>752</v>
      </c>
      <c r="D77">
        <v>760</v>
      </c>
      <c r="E77">
        <v>766</v>
      </c>
      <c r="F77">
        <v>768</v>
      </c>
    </row>
    <row r="78" spans="1:6" x14ac:dyDescent="0.25">
      <c r="A78">
        <v>76</v>
      </c>
      <c r="B78">
        <f t="shared" si="1"/>
        <v>1.2666666666666666</v>
      </c>
      <c r="C78">
        <v>752</v>
      </c>
      <c r="D78">
        <v>760</v>
      </c>
      <c r="E78">
        <v>766</v>
      </c>
      <c r="F78">
        <v>768</v>
      </c>
    </row>
    <row r="79" spans="1:6" x14ac:dyDescent="0.25">
      <c r="A79">
        <v>77</v>
      </c>
      <c r="B79">
        <f t="shared" si="1"/>
        <v>1.2833333333333334</v>
      </c>
      <c r="C79">
        <v>752</v>
      </c>
      <c r="D79">
        <v>760</v>
      </c>
      <c r="E79">
        <v>766</v>
      </c>
      <c r="F79">
        <v>768</v>
      </c>
    </row>
    <row r="80" spans="1:6" x14ac:dyDescent="0.25">
      <c r="A80">
        <v>78</v>
      </c>
      <c r="B80">
        <f t="shared" si="1"/>
        <v>1.3</v>
      </c>
      <c r="C80">
        <v>752</v>
      </c>
      <c r="D80">
        <v>760</v>
      </c>
      <c r="E80">
        <v>766</v>
      </c>
      <c r="F80">
        <v>768</v>
      </c>
    </row>
    <row r="81" spans="1:6" x14ac:dyDescent="0.25">
      <c r="A81">
        <v>79</v>
      </c>
      <c r="B81">
        <f t="shared" si="1"/>
        <v>1.3166666666666667</v>
      </c>
      <c r="C81">
        <v>752</v>
      </c>
      <c r="D81">
        <v>760</v>
      </c>
      <c r="E81">
        <v>766</v>
      </c>
      <c r="F81">
        <v>768</v>
      </c>
    </row>
    <row r="82" spans="1:6" x14ac:dyDescent="0.25">
      <c r="A82">
        <v>80</v>
      </c>
      <c r="B82">
        <f t="shared" si="1"/>
        <v>1.3333333333333333</v>
      </c>
      <c r="C82">
        <v>752</v>
      </c>
      <c r="D82">
        <v>760</v>
      </c>
      <c r="E82">
        <v>766</v>
      </c>
      <c r="F82">
        <v>768</v>
      </c>
    </row>
    <row r="83" spans="1:6" x14ac:dyDescent="0.25">
      <c r="A83">
        <v>81</v>
      </c>
      <c r="B83">
        <f t="shared" si="1"/>
        <v>1.35</v>
      </c>
      <c r="C83">
        <v>752</v>
      </c>
      <c r="D83">
        <v>760</v>
      </c>
      <c r="E83">
        <v>766</v>
      </c>
      <c r="F83">
        <v>768</v>
      </c>
    </row>
    <row r="84" spans="1:6" x14ac:dyDescent="0.25">
      <c r="A84">
        <v>82</v>
      </c>
      <c r="B84">
        <f t="shared" si="1"/>
        <v>1.3666666666666667</v>
      </c>
      <c r="C84">
        <v>752</v>
      </c>
      <c r="D84">
        <v>760</v>
      </c>
      <c r="E84">
        <v>766</v>
      </c>
      <c r="F84">
        <v>768</v>
      </c>
    </row>
    <row r="85" spans="1:6" x14ac:dyDescent="0.25">
      <c r="A85">
        <v>83</v>
      </c>
      <c r="B85">
        <f t="shared" si="1"/>
        <v>1.3833333333333333</v>
      </c>
      <c r="C85">
        <v>753</v>
      </c>
      <c r="D85">
        <v>760</v>
      </c>
      <c r="E85">
        <v>766</v>
      </c>
      <c r="F85">
        <v>768</v>
      </c>
    </row>
    <row r="86" spans="1:6" x14ac:dyDescent="0.25">
      <c r="A86">
        <v>84</v>
      </c>
      <c r="B86">
        <f t="shared" si="1"/>
        <v>1.4</v>
      </c>
      <c r="C86">
        <v>753</v>
      </c>
      <c r="D86">
        <v>760</v>
      </c>
      <c r="E86">
        <v>766</v>
      </c>
      <c r="F86">
        <v>768</v>
      </c>
    </row>
    <row r="87" spans="1:6" x14ac:dyDescent="0.25">
      <c r="A87">
        <v>85</v>
      </c>
      <c r="B87">
        <f t="shared" si="1"/>
        <v>1.4166666666666667</v>
      </c>
      <c r="C87">
        <v>753</v>
      </c>
      <c r="D87">
        <v>760</v>
      </c>
      <c r="E87">
        <v>766</v>
      </c>
      <c r="F87">
        <v>768</v>
      </c>
    </row>
    <row r="88" spans="1:6" x14ac:dyDescent="0.25">
      <c r="A88">
        <v>86</v>
      </c>
      <c r="B88">
        <f t="shared" si="1"/>
        <v>1.4333333333333333</v>
      </c>
      <c r="C88">
        <v>753</v>
      </c>
      <c r="D88">
        <v>761</v>
      </c>
      <c r="E88">
        <v>767</v>
      </c>
      <c r="F88">
        <v>768</v>
      </c>
    </row>
    <row r="89" spans="1:6" x14ac:dyDescent="0.25">
      <c r="A89">
        <v>87</v>
      </c>
      <c r="B89">
        <f t="shared" si="1"/>
        <v>1.45</v>
      </c>
      <c r="C89">
        <v>753</v>
      </c>
      <c r="D89">
        <v>760</v>
      </c>
      <c r="E89">
        <v>767</v>
      </c>
      <c r="F89">
        <v>768</v>
      </c>
    </row>
    <row r="90" spans="1:6" x14ac:dyDescent="0.25">
      <c r="A90">
        <v>88</v>
      </c>
      <c r="B90">
        <f t="shared" si="1"/>
        <v>1.4666666666666666</v>
      </c>
      <c r="C90">
        <v>754</v>
      </c>
      <c r="D90">
        <v>761</v>
      </c>
      <c r="E90">
        <v>767</v>
      </c>
      <c r="F90">
        <v>768</v>
      </c>
    </row>
    <row r="91" spans="1:6" x14ac:dyDescent="0.25">
      <c r="A91">
        <v>89</v>
      </c>
      <c r="B91">
        <f t="shared" si="1"/>
        <v>1.4833333333333334</v>
      </c>
      <c r="C91">
        <v>754</v>
      </c>
      <c r="D91">
        <v>761</v>
      </c>
      <c r="E91">
        <v>767</v>
      </c>
      <c r="F91">
        <v>768</v>
      </c>
    </row>
    <row r="92" spans="1:6" x14ac:dyDescent="0.25">
      <c r="A92">
        <v>90</v>
      </c>
      <c r="B92">
        <f t="shared" si="1"/>
        <v>1.5</v>
      </c>
      <c r="C92">
        <v>754</v>
      </c>
      <c r="D92">
        <v>761</v>
      </c>
      <c r="E92">
        <v>767</v>
      </c>
      <c r="F92">
        <v>768</v>
      </c>
    </row>
    <row r="93" spans="1:6" x14ac:dyDescent="0.25">
      <c r="A93">
        <v>91</v>
      </c>
      <c r="B93">
        <f t="shared" si="1"/>
        <v>1.5166666666666666</v>
      </c>
      <c r="C93">
        <v>755</v>
      </c>
      <c r="D93">
        <v>761</v>
      </c>
      <c r="E93">
        <v>767</v>
      </c>
      <c r="F93">
        <v>768</v>
      </c>
    </row>
    <row r="94" spans="1:6" x14ac:dyDescent="0.25">
      <c r="A94">
        <v>92</v>
      </c>
      <c r="B94">
        <f t="shared" si="1"/>
        <v>1.5333333333333334</v>
      </c>
      <c r="C94">
        <v>755</v>
      </c>
      <c r="D94">
        <v>761</v>
      </c>
      <c r="E94">
        <v>767</v>
      </c>
      <c r="F94">
        <v>768</v>
      </c>
    </row>
    <row r="95" spans="1:6" x14ac:dyDescent="0.25">
      <c r="A95">
        <v>93</v>
      </c>
      <c r="B95">
        <f t="shared" si="1"/>
        <v>1.55</v>
      </c>
      <c r="C95">
        <v>756</v>
      </c>
      <c r="D95">
        <v>761</v>
      </c>
      <c r="E95">
        <v>767</v>
      </c>
      <c r="F95">
        <v>768</v>
      </c>
    </row>
    <row r="96" spans="1:6" x14ac:dyDescent="0.25">
      <c r="A96">
        <v>94</v>
      </c>
      <c r="B96">
        <f t="shared" si="1"/>
        <v>1.5666666666666667</v>
      </c>
      <c r="C96">
        <v>756</v>
      </c>
      <c r="D96">
        <v>761</v>
      </c>
      <c r="E96">
        <v>767</v>
      </c>
      <c r="F96">
        <v>768</v>
      </c>
    </row>
    <row r="97" spans="1:6" x14ac:dyDescent="0.25">
      <c r="A97">
        <v>95</v>
      </c>
      <c r="B97">
        <f t="shared" si="1"/>
        <v>1.5833333333333333</v>
      </c>
      <c r="C97">
        <v>757</v>
      </c>
      <c r="D97">
        <v>761</v>
      </c>
      <c r="E97">
        <v>767</v>
      </c>
      <c r="F97">
        <v>768</v>
      </c>
    </row>
    <row r="98" spans="1:6" x14ac:dyDescent="0.25">
      <c r="A98">
        <v>96</v>
      </c>
      <c r="B98">
        <f t="shared" si="1"/>
        <v>1.6</v>
      </c>
      <c r="C98">
        <v>757</v>
      </c>
      <c r="D98">
        <v>761</v>
      </c>
      <c r="E98">
        <v>767</v>
      </c>
      <c r="F98">
        <v>768</v>
      </c>
    </row>
    <row r="99" spans="1:6" x14ac:dyDescent="0.25">
      <c r="A99">
        <v>97</v>
      </c>
      <c r="B99">
        <f t="shared" si="1"/>
        <v>1.6166666666666667</v>
      </c>
      <c r="C99">
        <v>758</v>
      </c>
      <c r="D99">
        <v>761</v>
      </c>
      <c r="E99">
        <v>767</v>
      </c>
      <c r="F99">
        <v>768</v>
      </c>
    </row>
    <row r="100" spans="1:6" x14ac:dyDescent="0.25">
      <c r="A100">
        <v>98</v>
      </c>
      <c r="B100">
        <f t="shared" si="1"/>
        <v>1.6333333333333333</v>
      </c>
      <c r="C100">
        <v>758</v>
      </c>
      <c r="D100">
        <v>761</v>
      </c>
      <c r="E100">
        <v>767</v>
      </c>
      <c r="F100">
        <v>768</v>
      </c>
    </row>
    <row r="101" spans="1:6" x14ac:dyDescent="0.25">
      <c r="A101">
        <v>99</v>
      </c>
      <c r="B101">
        <f t="shared" si="1"/>
        <v>1.65</v>
      </c>
      <c r="C101">
        <v>759</v>
      </c>
      <c r="D101">
        <v>761</v>
      </c>
      <c r="E101">
        <v>767</v>
      </c>
      <c r="F101">
        <v>768</v>
      </c>
    </row>
    <row r="102" spans="1:6" x14ac:dyDescent="0.25">
      <c r="A102">
        <v>100</v>
      </c>
      <c r="B102">
        <f t="shared" si="1"/>
        <v>1.6666666666666667</v>
      </c>
      <c r="C102">
        <v>760</v>
      </c>
      <c r="D102">
        <v>761</v>
      </c>
      <c r="E102">
        <v>767</v>
      </c>
      <c r="F102">
        <v>769</v>
      </c>
    </row>
    <row r="103" spans="1:6" x14ac:dyDescent="0.25">
      <c r="A103">
        <v>101</v>
      </c>
      <c r="B103">
        <f t="shared" si="1"/>
        <v>1.6833333333333333</v>
      </c>
      <c r="C103">
        <v>761</v>
      </c>
      <c r="D103">
        <v>761</v>
      </c>
      <c r="E103">
        <v>767</v>
      </c>
      <c r="F103">
        <v>769</v>
      </c>
    </row>
    <row r="104" spans="1:6" x14ac:dyDescent="0.25">
      <c r="A104">
        <v>102</v>
      </c>
      <c r="B104">
        <f t="shared" si="1"/>
        <v>1.7</v>
      </c>
      <c r="C104">
        <v>761</v>
      </c>
      <c r="D104">
        <v>761</v>
      </c>
      <c r="E104">
        <v>768</v>
      </c>
      <c r="F104">
        <v>769</v>
      </c>
    </row>
    <row r="105" spans="1:6" x14ac:dyDescent="0.25">
      <c r="A105">
        <v>103</v>
      </c>
      <c r="B105">
        <f t="shared" si="1"/>
        <v>1.7166666666666666</v>
      </c>
      <c r="C105">
        <v>762</v>
      </c>
      <c r="D105">
        <v>761</v>
      </c>
      <c r="E105">
        <v>767</v>
      </c>
      <c r="F105">
        <v>769</v>
      </c>
    </row>
    <row r="106" spans="1:6" x14ac:dyDescent="0.25">
      <c r="A106">
        <v>104</v>
      </c>
      <c r="B106">
        <f t="shared" si="1"/>
        <v>1.7333333333333334</v>
      </c>
      <c r="C106">
        <v>763</v>
      </c>
      <c r="D106">
        <v>761</v>
      </c>
      <c r="E106">
        <v>767</v>
      </c>
      <c r="F106">
        <v>769</v>
      </c>
    </row>
    <row r="107" spans="1:6" x14ac:dyDescent="0.25">
      <c r="A107">
        <v>105</v>
      </c>
      <c r="B107">
        <f t="shared" si="1"/>
        <v>1.75</v>
      </c>
      <c r="C107">
        <v>764</v>
      </c>
      <c r="D107">
        <v>761</v>
      </c>
      <c r="E107">
        <v>768</v>
      </c>
      <c r="F107">
        <v>769</v>
      </c>
    </row>
    <row r="108" spans="1:6" x14ac:dyDescent="0.25">
      <c r="A108">
        <v>106</v>
      </c>
      <c r="B108">
        <f t="shared" si="1"/>
        <v>1.7666666666666666</v>
      </c>
      <c r="C108">
        <v>765</v>
      </c>
      <c r="D108">
        <v>761</v>
      </c>
      <c r="E108">
        <v>767</v>
      </c>
      <c r="F108">
        <v>769</v>
      </c>
    </row>
    <row r="109" spans="1:6" x14ac:dyDescent="0.25">
      <c r="A109">
        <v>107</v>
      </c>
      <c r="B109">
        <f t="shared" si="1"/>
        <v>1.7833333333333334</v>
      </c>
      <c r="C109">
        <v>765</v>
      </c>
      <c r="D109">
        <v>761</v>
      </c>
      <c r="E109">
        <v>768</v>
      </c>
      <c r="F109">
        <v>769</v>
      </c>
    </row>
    <row r="110" spans="1:6" x14ac:dyDescent="0.25">
      <c r="A110">
        <v>108</v>
      </c>
      <c r="B110">
        <f t="shared" si="1"/>
        <v>1.8</v>
      </c>
      <c r="C110">
        <v>766</v>
      </c>
      <c r="D110">
        <v>762</v>
      </c>
      <c r="E110">
        <v>768</v>
      </c>
      <c r="F110">
        <v>769</v>
      </c>
    </row>
    <row r="111" spans="1:6" x14ac:dyDescent="0.25">
      <c r="A111">
        <v>109</v>
      </c>
      <c r="B111">
        <f t="shared" si="1"/>
        <v>1.8166666666666667</v>
      </c>
      <c r="C111">
        <v>767</v>
      </c>
      <c r="D111">
        <v>761</v>
      </c>
      <c r="E111">
        <v>768</v>
      </c>
      <c r="F111">
        <v>769</v>
      </c>
    </row>
    <row r="112" spans="1:6" x14ac:dyDescent="0.25">
      <c r="A112">
        <v>110</v>
      </c>
      <c r="B112">
        <f t="shared" si="1"/>
        <v>1.8333333333333333</v>
      </c>
      <c r="C112">
        <v>768</v>
      </c>
      <c r="D112">
        <v>761</v>
      </c>
      <c r="E112">
        <v>767</v>
      </c>
      <c r="F112">
        <v>769</v>
      </c>
    </row>
    <row r="113" spans="1:6" x14ac:dyDescent="0.25">
      <c r="A113">
        <v>111</v>
      </c>
      <c r="B113">
        <f t="shared" si="1"/>
        <v>1.85</v>
      </c>
      <c r="C113">
        <v>769</v>
      </c>
      <c r="D113">
        <v>762</v>
      </c>
      <c r="E113">
        <v>768</v>
      </c>
      <c r="F113">
        <v>769</v>
      </c>
    </row>
    <row r="114" spans="1:6" x14ac:dyDescent="0.25">
      <c r="A114">
        <v>112</v>
      </c>
      <c r="B114">
        <f t="shared" si="1"/>
        <v>1.8666666666666667</v>
      </c>
      <c r="C114">
        <v>770</v>
      </c>
      <c r="D114">
        <v>762</v>
      </c>
      <c r="E114">
        <v>768</v>
      </c>
      <c r="F114">
        <v>769</v>
      </c>
    </row>
    <row r="115" spans="1:6" x14ac:dyDescent="0.25">
      <c r="A115">
        <v>113</v>
      </c>
      <c r="B115">
        <f t="shared" si="1"/>
        <v>1.8833333333333333</v>
      </c>
      <c r="C115">
        <v>771</v>
      </c>
      <c r="D115">
        <v>762</v>
      </c>
      <c r="E115">
        <v>768</v>
      </c>
      <c r="F115">
        <v>769</v>
      </c>
    </row>
    <row r="116" spans="1:6" x14ac:dyDescent="0.25">
      <c r="A116">
        <v>114</v>
      </c>
      <c r="B116">
        <f t="shared" si="1"/>
        <v>1.9</v>
      </c>
      <c r="C116">
        <v>772</v>
      </c>
      <c r="D116">
        <v>762</v>
      </c>
      <c r="E116">
        <v>768</v>
      </c>
      <c r="F116">
        <v>769</v>
      </c>
    </row>
    <row r="117" spans="1:6" x14ac:dyDescent="0.25">
      <c r="A117">
        <v>115</v>
      </c>
      <c r="B117">
        <f t="shared" si="1"/>
        <v>1.9166666666666667</v>
      </c>
      <c r="C117">
        <v>773</v>
      </c>
      <c r="D117">
        <v>762</v>
      </c>
      <c r="E117">
        <v>768</v>
      </c>
      <c r="F117">
        <v>769</v>
      </c>
    </row>
    <row r="118" spans="1:6" x14ac:dyDescent="0.25">
      <c r="A118">
        <v>116</v>
      </c>
      <c r="B118">
        <f t="shared" si="1"/>
        <v>1.9333333333333333</v>
      </c>
      <c r="C118">
        <v>774</v>
      </c>
      <c r="D118">
        <v>762</v>
      </c>
      <c r="E118">
        <v>768</v>
      </c>
      <c r="F118">
        <v>769</v>
      </c>
    </row>
    <row r="119" spans="1:6" x14ac:dyDescent="0.25">
      <c r="A119">
        <v>117</v>
      </c>
      <c r="B119">
        <f t="shared" si="1"/>
        <v>1.95</v>
      </c>
      <c r="C119">
        <v>774</v>
      </c>
      <c r="D119">
        <v>762</v>
      </c>
      <c r="E119">
        <v>768</v>
      </c>
      <c r="F119">
        <v>769</v>
      </c>
    </row>
    <row r="120" spans="1:6" x14ac:dyDescent="0.25">
      <c r="A120">
        <v>118</v>
      </c>
      <c r="B120">
        <f t="shared" si="1"/>
        <v>1.9666666666666666</v>
      </c>
      <c r="C120">
        <v>775</v>
      </c>
      <c r="D120">
        <v>762</v>
      </c>
      <c r="E120">
        <v>768</v>
      </c>
      <c r="F120">
        <v>769</v>
      </c>
    </row>
    <row r="121" spans="1:6" x14ac:dyDescent="0.25">
      <c r="A121">
        <v>119</v>
      </c>
      <c r="B121">
        <f t="shared" si="1"/>
        <v>1.9833333333333334</v>
      </c>
      <c r="C121">
        <v>776</v>
      </c>
      <c r="D121">
        <v>762</v>
      </c>
      <c r="E121">
        <v>768</v>
      </c>
      <c r="F121">
        <v>770</v>
      </c>
    </row>
    <row r="122" spans="1:6" x14ac:dyDescent="0.25">
      <c r="A122">
        <v>120</v>
      </c>
      <c r="B122">
        <f t="shared" si="1"/>
        <v>2</v>
      </c>
      <c r="C122">
        <v>777</v>
      </c>
      <c r="D122">
        <v>762</v>
      </c>
      <c r="E122">
        <v>768</v>
      </c>
      <c r="F122">
        <v>769</v>
      </c>
    </row>
    <row r="123" spans="1:6" x14ac:dyDescent="0.25">
      <c r="A123">
        <v>121</v>
      </c>
      <c r="B123">
        <f t="shared" si="1"/>
        <v>2.0166666666666666</v>
      </c>
      <c r="C123">
        <v>778</v>
      </c>
      <c r="D123">
        <v>762</v>
      </c>
      <c r="E123">
        <v>768</v>
      </c>
      <c r="F123">
        <v>769</v>
      </c>
    </row>
    <row r="124" spans="1:6" x14ac:dyDescent="0.25">
      <c r="A124">
        <v>122</v>
      </c>
      <c r="B124">
        <f t="shared" si="1"/>
        <v>2.0333333333333332</v>
      </c>
      <c r="C124">
        <v>778</v>
      </c>
      <c r="D124">
        <v>762</v>
      </c>
      <c r="E124">
        <v>768</v>
      </c>
      <c r="F124">
        <v>770</v>
      </c>
    </row>
    <row r="125" spans="1:6" x14ac:dyDescent="0.25">
      <c r="A125">
        <v>123</v>
      </c>
      <c r="B125">
        <f t="shared" si="1"/>
        <v>2.0499999999999998</v>
      </c>
      <c r="C125">
        <v>779</v>
      </c>
      <c r="D125">
        <v>762</v>
      </c>
      <c r="E125">
        <v>768</v>
      </c>
      <c r="F125">
        <v>770</v>
      </c>
    </row>
    <row r="126" spans="1:6" x14ac:dyDescent="0.25">
      <c r="A126">
        <v>124</v>
      </c>
      <c r="B126">
        <f t="shared" si="1"/>
        <v>2.0666666666666669</v>
      </c>
      <c r="C126">
        <v>779</v>
      </c>
      <c r="D126">
        <v>762</v>
      </c>
      <c r="E126">
        <v>768</v>
      </c>
      <c r="F126">
        <v>769</v>
      </c>
    </row>
    <row r="127" spans="1:6" x14ac:dyDescent="0.25">
      <c r="A127">
        <v>125</v>
      </c>
      <c r="B127">
        <f t="shared" si="1"/>
        <v>2.0833333333333335</v>
      </c>
      <c r="C127">
        <v>780</v>
      </c>
      <c r="D127">
        <v>762</v>
      </c>
      <c r="E127">
        <v>768</v>
      </c>
      <c r="F127">
        <v>769</v>
      </c>
    </row>
    <row r="128" spans="1:6" x14ac:dyDescent="0.25">
      <c r="A128">
        <v>126</v>
      </c>
      <c r="B128">
        <f t="shared" si="1"/>
        <v>2.1</v>
      </c>
      <c r="C128">
        <v>780</v>
      </c>
      <c r="D128">
        <v>762</v>
      </c>
      <c r="E128">
        <v>768</v>
      </c>
      <c r="F128">
        <v>769</v>
      </c>
    </row>
    <row r="129" spans="1:6" x14ac:dyDescent="0.25">
      <c r="A129">
        <v>127</v>
      </c>
      <c r="B129">
        <f t="shared" si="1"/>
        <v>2.1166666666666667</v>
      </c>
      <c r="C129">
        <v>781</v>
      </c>
      <c r="D129">
        <v>762</v>
      </c>
      <c r="E129">
        <v>768</v>
      </c>
      <c r="F129">
        <v>770</v>
      </c>
    </row>
    <row r="130" spans="1:6" x14ac:dyDescent="0.25">
      <c r="A130">
        <v>128</v>
      </c>
      <c r="B130">
        <f t="shared" si="1"/>
        <v>2.1333333333333333</v>
      </c>
      <c r="C130">
        <v>781</v>
      </c>
      <c r="D130">
        <v>762</v>
      </c>
      <c r="E130">
        <v>768</v>
      </c>
      <c r="F130">
        <v>770</v>
      </c>
    </row>
    <row r="131" spans="1:6" x14ac:dyDescent="0.25">
      <c r="A131">
        <v>129</v>
      </c>
      <c r="B131">
        <f t="shared" ref="B131:B194" si="2">A131/60</f>
        <v>2.15</v>
      </c>
      <c r="C131">
        <v>782</v>
      </c>
      <c r="D131">
        <v>762</v>
      </c>
      <c r="E131">
        <v>768</v>
      </c>
      <c r="F131">
        <v>769</v>
      </c>
    </row>
    <row r="132" spans="1:6" x14ac:dyDescent="0.25">
      <c r="A132">
        <v>130</v>
      </c>
      <c r="B132">
        <f t="shared" si="2"/>
        <v>2.1666666666666665</v>
      </c>
      <c r="C132">
        <v>782</v>
      </c>
      <c r="D132">
        <v>762</v>
      </c>
      <c r="E132">
        <v>768</v>
      </c>
      <c r="F132">
        <v>770</v>
      </c>
    </row>
    <row r="133" spans="1:6" x14ac:dyDescent="0.25">
      <c r="A133">
        <v>131</v>
      </c>
      <c r="B133">
        <f t="shared" si="2"/>
        <v>2.1833333333333331</v>
      </c>
      <c r="C133">
        <v>783</v>
      </c>
      <c r="D133">
        <v>762</v>
      </c>
      <c r="E133">
        <v>768</v>
      </c>
      <c r="F133">
        <v>770</v>
      </c>
    </row>
    <row r="134" spans="1:6" x14ac:dyDescent="0.25">
      <c r="A134">
        <v>132</v>
      </c>
      <c r="B134">
        <f t="shared" si="2"/>
        <v>2.2000000000000002</v>
      </c>
      <c r="C134">
        <v>783</v>
      </c>
      <c r="D134">
        <v>762</v>
      </c>
      <c r="E134">
        <v>768</v>
      </c>
      <c r="F134">
        <v>770</v>
      </c>
    </row>
    <row r="135" spans="1:6" x14ac:dyDescent="0.25">
      <c r="A135">
        <v>133</v>
      </c>
      <c r="B135">
        <f t="shared" si="2"/>
        <v>2.2166666666666668</v>
      </c>
      <c r="C135">
        <v>783</v>
      </c>
      <c r="D135">
        <v>762</v>
      </c>
      <c r="E135">
        <v>768</v>
      </c>
      <c r="F135">
        <v>770</v>
      </c>
    </row>
    <row r="136" spans="1:6" x14ac:dyDescent="0.25">
      <c r="A136">
        <v>134</v>
      </c>
      <c r="B136">
        <f t="shared" si="2"/>
        <v>2.2333333333333334</v>
      </c>
      <c r="C136">
        <v>784</v>
      </c>
      <c r="D136">
        <v>762</v>
      </c>
      <c r="E136">
        <v>768</v>
      </c>
      <c r="F136">
        <v>770</v>
      </c>
    </row>
    <row r="137" spans="1:6" x14ac:dyDescent="0.25">
      <c r="A137">
        <v>135</v>
      </c>
      <c r="B137">
        <f t="shared" si="2"/>
        <v>2.25</v>
      </c>
      <c r="C137">
        <v>784</v>
      </c>
      <c r="D137">
        <v>762</v>
      </c>
      <c r="E137">
        <v>768</v>
      </c>
      <c r="F137">
        <v>770</v>
      </c>
    </row>
    <row r="138" spans="1:6" x14ac:dyDescent="0.25">
      <c r="A138">
        <v>136</v>
      </c>
      <c r="B138">
        <f t="shared" si="2"/>
        <v>2.2666666666666666</v>
      </c>
      <c r="C138">
        <v>784</v>
      </c>
      <c r="D138">
        <v>762</v>
      </c>
      <c r="E138">
        <v>768</v>
      </c>
      <c r="F138">
        <v>770</v>
      </c>
    </row>
    <row r="139" spans="1:6" x14ac:dyDescent="0.25">
      <c r="A139">
        <v>137</v>
      </c>
      <c r="B139">
        <f t="shared" si="2"/>
        <v>2.2833333333333332</v>
      </c>
      <c r="C139">
        <v>784</v>
      </c>
      <c r="D139">
        <v>762</v>
      </c>
      <c r="E139">
        <v>768</v>
      </c>
      <c r="F139">
        <v>770</v>
      </c>
    </row>
    <row r="140" spans="1:6" x14ac:dyDescent="0.25">
      <c r="A140">
        <v>138</v>
      </c>
      <c r="B140">
        <f t="shared" si="2"/>
        <v>2.2999999999999998</v>
      </c>
      <c r="C140">
        <v>785</v>
      </c>
      <c r="D140">
        <v>762</v>
      </c>
      <c r="E140">
        <v>768</v>
      </c>
      <c r="F140">
        <v>770</v>
      </c>
    </row>
    <row r="141" spans="1:6" x14ac:dyDescent="0.25">
      <c r="A141">
        <v>139</v>
      </c>
      <c r="B141">
        <f t="shared" si="2"/>
        <v>2.3166666666666669</v>
      </c>
      <c r="C141">
        <v>785</v>
      </c>
      <c r="D141">
        <v>763</v>
      </c>
      <c r="E141">
        <v>768</v>
      </c>
      <c r="F141">
        <v>770</v>
      </c>
    </row>
    <row r="142" spans="1:6" x14ac:dyDescent="0.25">
      <c r="A142">
        <v>140</v>
      </c>
      <c r="B142">
        <f t="shared" si="2"/>
        <v>2.3333333333333335</v>
      </c>
      <c r="C142">
        <v>785</v>
      </c>
      <c r="D142">
        <v>763</v>
      </c>
      <c r="E142">
        <v>768</v>
      </c>
      <c r="F142">
        <v>770</v>
      </c>
    </row>
    <row r="143" spans="1:6" x14ac:dyDescent="0.25">
      <c r="A143">
        <v>141</v>
      </c>
      <c r="B143">
        <f t="shared" si="2"/>
        <v>2.35</v>
      </c>
      <c r="C143">
        <v>785</v>
      </c>
      <c r="D143">
        <v>763</v>
      </c>
      <c r="E143">
        <v>768</v>
      </c>
      <c r="F143">
        <v>770</v>
      </c>
    </row>
    <row r="144" spans="1:6" x14ac:dyDescent="0.25">
      <c r="A144">
        <v>142</v>
      </c>
      <c r="B144">
        <f t="shared" si="2"/>
        <v>2.3666666666666667</v>
      </c>
      <c r="C144">
        <v>785</v>
      </c>
      <c r="D144">
        <v>763</v>
      </c>
      <c r="E144">
        <v>768</v>
      </c>
      <c r="F144">
        <v>770</v>
      </c>
    </row>
    <row r="145" spans="1:6" x14ac:dyDescent="0.25">
      <c r="A145">
        <v>143</v>
      </c>
      <c r="B145">
        <f t="shared" si="2"/>
        <v>2.3833333333333333</v>
      </c>
      <c r="C145">
        <v>786</v>
      </c>
      <c r="D145">
        <v>763</v>
      </c>
      <c r="E145">
        <v>768</v>
      </c>
      <c r="F145">
        <v>770</v>
      </c>
    </row>
    <row r="146" spans="1:6" x14ac:dyDescent="0.25">
      <c r="A146">
        <v>144</v>
      </c>
      <c r="B146">
        <f t="shared" si="2"/>
        <v>2.4</v>
      </c>
      <c r="C146">
        <v>786</v>
      </c>
      <c r="D146">
        <v>763</v>
      </c>
      <c r="E146">
        <v>768</v>
      </c>
      <c r="F146">
        <v>770</v>
      </c>
    </row>
    <row r="147" spans="1:6" x14ac:dyDescent="0.25">
      <c r="A147">
        <v>145</v>
      </c>
      <c r="B147">
        <f t="shared" si="2"/>
        <v>2.4166666666666665</v>
      </c>
      <c r="C147">
        <v>786</v>
      </c>
      <c r="D147">
        <v>763</v>
      </c>
      <c r="E147">
        <v>768</v>
      </c>
      <c r="F147">
        <v>770</v>
      </c>
    </row>
    <row r="148" spans="1:6" x14ac:dyDescent="0.25">
      <c r="A148">
        <v>146</v>
      </c>
      <c r="B148">
        <f t="shared" si="2"/>
        <v>2.4333333333333331</v>
      </c>
      <c r="C148">
        <v>786</v>
      </c>
      <c r="D148">
        <v>764</v>
      </c>
      <c r="E148">
        <v>768</v>
      </c>
      <c r="F148">
        <v>770</v>
      </c>
    </row>
    <row r="149" spans="1:6" x14ac:dyDescent="0.25">
      <c r="A149">
        <v>147</v>
      </c>
      <c r="B149">
        <f t="shared" si="2"/>
        <v>2.4500000000000002</v>
      </c>
      <c r="C149">
        <v>786</v>
      </c>
      <c r="D149">
        <v>764</v>
      </c>
      <c r="E149">
        <v>768</v>
      </c>
      <c r="F149">
        <v>770</v>
      </c>
    </row>
    <row r="150" spans="1:6" x14ac:dyDescent="0.25">
      <c r="A150">
        <v>148</v>
      </c>
      <c r="B150">
        <f t="shared" si="2"/>
        <v>2.4666666666666668</v>
      </c>
      <c r="C150">
        <v>786</v>
      </c>
      <c r="D150">
        <v>764</v>
      </c>
      <c r="E150">
        <v>768</v>
      </c>
      <c r="F150">
        <v>770</v>
      </c>
    </row>
    <row r="151" spans="1:6" x14ac:dyDescent="0.25">
      <c r="A151">
        <v>149</v>
      </c>
      <c r="B151">
        <f t="shared" si="2"/>
        <v>2.4833333333333334</v>
      </c>
      <c r="C151">
        <v>786</v>
      </c>
      <c r="D151">
        <v>764</v>
      </c>
      <c r="E151">
        <v>768</v>
      </c>
      <c r="F151">
        <v>770</v>
      </c>
    </row>
    <row r="152" spans="1:6" x14ac:dyDescent="0.25">
      <c r="A152">
        <v>150</v>
      </c>
      <c r="B152">
        <f t="shared" si="2"/>
        <v>2.5</v>
      </c>
      <c r="C152">
        <v>786</v>
      </c>
      <c r="D152">
        <v>765</v>
      </c>
      <c r="E152">
        <v>768</v>
      </c>
      <c r="F152">
        <v>770</v>
      </c>
    </row>
    <row r="153" spans="1:6" x14ac:dyDescent="0.25">
      <c r="A153">
        <v>151</v>
      </c>
      <c r="B153">
        <f t="shared" si="2"/>
        <v>2.5166666666666666</v>
      </c>
      <c r="C153">
        <v>786</v>
      </c>
      <c r="D153">
        <v>765</v>
      </c>
      <c r="E153">
        <v>768</v>
      </c>
      <c r="F153">
        <v>770</v>
      </c>
    </row>
    <row r="154" spans="1:6" x14ac:dyDescent="0.25">
      <c r="A154">
        <v>152</v>
      </c>
      <c r="B154">
        <f t="shared" si="2"/>
        <v>2.5333333333333332</v>
      </c>
      <c r="C154">
        <v>786</v>
      </c>
      <c r="D154">
        <v>765</v>
      </c>
      <c r="E154">
        <v>768</v>
      </c>
      <c r="F154">
        <v>770</v>
      </c>
    </row>
    <row r="155" spans="1:6" x14ac:dyDescent="0.25">
      <c r="A155">
        <v>153</v>
      </c>
      <c r="B155">
        <f t="shared" si="2"/>
        <v>2.5499999999999998</v>
      </c>
      <c r="C155">
        <v>786</v>
      </c>
      <c r="D155">
        <v>766</v>
      </c>
      <c r="E155">
        <v>768</v>
      </c>
      <c r="F155">
        <v>770</v>
      </c>
    </row>
    <row r="156" spans="1:6" x14ac:dyDescent="0.25">
      <c r="A156">
        <v>154</v>
      </c>
      <c r="B156">
        <f t="shared" si="2"/>
        <v>2.5666666666666669</v>
      </c>
      <c r="C156">
        <v>786</v>
      </c>
      <c r="D156">
        <v>766</v>
      </c>
      <c r="E156">
        <v>768</v>
      </c>
      <c r="F156">
        <v>770</v>
      </c>
    </row>
    <row r="157" spans="1:6" x14ac:dyDescent="0.25">
      <c r="A157">
        <v>155</v>
      </c>
      <c r="B157">
        <f t="shared" si="2"/>
        <v>2.5833333333333335</v>
      </c>
      <c r="C157">
        <v>786</v>
      </c>
      <c r="D157">
        <v>766</v>
      </c>
      <c r="E157">
        <v>768</v>
      </c>
      <c r="F157">
        <v>770</v>
      </c>
    </row>
    <row r="158" spans="1:6" x14ac:dyDescent="0.25">
      <c r="A158">
        <v>156</v>
      </c>
      <c r="B158">
        <f t="shared" si="2"/>
        <v>2.6</v>
      </c>
      <c r="C158">
        <v>786</v>
      </c>
      <c r="D158">
        <v>767</v>
      </c>
      <c r="E158">
        <v>768</v>
      </c>
      <c r="F158">
        <v>770</v>
      </c>
    </row>
    <row r="159" spans="1:6" x14ac:dyDescent="0.25">
      <c r="A159">
        <v>157</v>
      </c>
      <c r="B159">
        <f t="shared" si="2"/>
        <v>2.6166666666666667</v>
      </c>
      <c r="C159">
        <v>786</v>
      </c>
      <c r="D159">
        <v>767</v>
      </c>
      <c r="E159">
        <v>768</v>
      </c>
      <c r="F159">
        <v>770</v>
      </c>
    </row>
    <row r="160" spans="1:6" x14ac:dyDescent="0.25">
      <c r="A160">
        <v>158</v>
      </c>
      <c r="B160">
        <f t="shared" si="2"/>
        <v>2.6333333333333333</v>
      </c>
      <c r="C160">
        <v>786</v>
      </c>
      <c r="D160">
        <v>768</v>
      </c>
      <c r="E160">
        <v>768</v>
      </c>
      <c r="F160">
        <v>770</v>
      </c>
    </row>
    <row r="161" spans="1:6" x14ac:dyDescent="0.25">
      <c r="A161">
        <v>159</v>
      </c>
      <c r="B161">
        <f t="shared" si="2"/>
        <v>2.65</v>
      </c>
      <c r="C161">
        <v>786</v>
      </c>
      <c r="D161">
        <v>768</v>
      </c>
      <c r="E161">
        <v>768</v>
      </c>
      <c r="F161">
        <v>770</v>
      </c>
    </row>
    <row r="162" spans="1:6" x14ac:dyDescent="0.25">
      <c r="A162">
        <v>160</v>
      </c>
      <c r="B162">
        <f t="shared" si="2"/>
        <v>2.6666666666666665</v>
      </c>
      <c r="C162">
        <v>786</v>
      </c>
      <c r="D162">
        <v>769</v>
      </c>
      <c r="E162">
        <v>768</v>
      </c>
      <c r="F162">
        <v>770</v>
      </c>
    </row>
    <row r="163" spans="1:6" x14ac:dyDescent="0.25">
      <c r="A163">
        <v>161</v>
      </c>
      <c r="B163">
        <f t="shared" si="2"/>
        <v>2.6833333333333331</v>
      </c>
      <c r="C163">
        <v>786</v>
      </c>
      <c r="D163">
        <v>770</v>
      </c>
      <c r="E163">
        <v>768</v>
      </c>
      <c r="F163">
        <v>770</v>
      </c>
    </row>
    <row r="164" spans="1:6" x14ac:dyDescent="0.25">
      <c r="A164">
        <v>162</v>
      </c>
      <c r="B164">
        <f t="shared" si="2"/>
        <v>2.7</v>
      </c>
      <c r="C164">
        <v>786</v>
      </c>
      <c r="D164">
        <v>770</v>
      </c>
      <c r="E164">
        <v>768</v>
      </c>
      <c r="F164">
        <v>770</v>
      </c>
    </row>
    <row r="165" spans="1:6" x14ac:dyDescent="0.25">
      <c r="A165">
        <v>163</v>
      </c>
      <c r="B165">
        <f t="shared" si="2"/>
        <v>2.7166666666666668</v>
      </c>
      <c r="C165">
        <v>786</v>
      </c>
      <c r="D165">
        <v>771</v>
      </c>
      <c r="E165">
        <v>768</v>
      </c>
      <c r="F165">
        <v>770</v>
      </c>
    </row>
    <row r="166" spans="1:6" x14ac:dyDescent="0.25">
      <c r="A166">
        <v>164</v>
      </c>
      <c r="B166">
        <f t="shared" si="2"/>
        <v>2.7333333333333334</v>
      </c>
      <c r="C166">
        <v>786</v>
      </c>
      <c r="D166">
        <v>772</v>
      </c>
      <c r="E166">
        <v>768</v>
      </c>
      <c r="F166">
        <v>770</v>
      </c>
    </row>
    <row r="167" spans="1:6" x14ac:dyDescent="0.25">
      <c r="A167">
        <v>165</v>
      </c>
      <c r="B167">
        <f t="shared" si="2"/>
        <v>2.75</v>
      </c>
      <c r="C167">
        <v>786</v>
      </c>
      <c r="D167">
        <v>772</v>
      </c>
      <c r="E167">
        <v>768</v>
      </c>
      <c r="F167">
        <v>770</v>
      </c>
    </row>
    <row r="168" spans="1:6" x14ac:dyDescent="0.25">
      <c r="A168">
        <v>166</v>
      </c>
      <c r="B168">
        <f t="shared" si="2"/>
        <v>2.7666666666666666</v>
      </c>
      <c r="C168">
        <v>786</v>
      </c>
      <c r="D168">
        <v>773</v>
      </c>
      <c r="E168">
        <v>768</v>
      </c>
      <c r="F168">
        <v>770</v>
      </c>
    </row>
    <row r="169" spans="1:6" x14ac:dyDescent="0.25">
      <c r="A169">
        <v>167</v>
      </c>
      <c r="B169">
        <f t="shared" si="2"/>
        <v>2.7833333333333332</v>
      </c>
      <c r="C169">
        <v>786</v>
      </c>
      <c r="D169">
        <v>774</v>
      </c>
      <c r="E169">
        <v>768</v>
      </c>
      <c r="F169">
        <v>770</v>
      </c>
    </row>
    <row r="170" spans="1:6" x14ac:dyDescent="0.25">
      <c r="A170">
        <v>168</v>
      </c>
      <c r="B170">
        <f t="shared" si="2"/>
        <v>2.8</v>
      </c>
      <c r="C170">
        <v>786</v>
      </c>
      <c r="D170">
        <v>774</v>
      </c>
      <c r="E170">
        <v>768</v>
      </c>
      <c r="F170">
        <v>770</v>
      </c>
    </row>
    <row r="171" spans="1:6" x14ac:dyDescent="0.25">
      <c r="A171">
        <v>169</v>
      </c>
      <c r="B171">
        <f t="shared" si="2"/>
        <v>2.8166666666666669</v>
      </c>
      <c r="C171">
        <v>786</v>
      </c>
      <c r="D171">
        <v>775</v>
      </c>
      <c r="E171">
        <v>768</v>
      </c>
      <c r="F171">
        <v>770</v>
      </c>
    </row>
    <row r="172" spans="1:6" x14ac:dyDescent="0.25">
      <c r="A172">
        <v>170</v>
      </c>
      <c r="B172">
        <f t="shared" si="2"/>
        <v>2.8333333333333335</v>
      </c>
      <c r="C172">
        <v>786</v>
      </c>
      <c r="D172">
        <v>776</v>
      </c>
      <c r="E172">
        <v>768</v>
      </c>
      <c r="F172">
        <v>770</v>
      </c>
    </row>
    <row r="173" spans="1:6" x14ac:dyDescent="0.25">
      <c r="A173">
        <v>171</v>
      </c>
      <c r="B173">
        <f t="shared" si="2"/>
        <v>2.85</v>
      </c>
      <c r="C173">
        <v>786</v>
      </c>
      <c r="D173">
        <v>777</v>
      </c>
      <c r="E173">
        <v>768</v>
      </c>
      <c r="F173">
        <v>770</v>
      </c>
    </row>
    <row r="174" spans="1:6" x14ac:dyDescent="0.25">
      <c r="A174">
        <v>172</v>
      </c>
      <c r="B174">
        <f t="shared" si="2"/>
        <v>2.8666666666666667</v>
      </c>
      <c r="C174">
        <v>786</v>
      </c>
      <c r="D174">
        <v>778</v>
      </c>
      <c r="E174">
        <v>768</v>
      </c>
      <c r="F174">
        <v>770</v>
      </c>
    </row>
    <row r="175" spans="1:6" x14ac:dyDescent="0.25">
      <c r="A175">
        <v>173</v>
      </c>
      <c r="B175">
        <f t="shared" si="2"/>
        <v>2.8833333333333333</v>
      </c>
      <c r="C175">
        <v>786</v>
      </c>
      <c r="D175">
        <v>779</v>
      </c>
      <c r="E175">
        <v>768</v>
      </c>
      <c r="F175">
        <v>770</v>
      </c>
    </row>
    <row r="176" spans="1:6" x14ac:dyDescent="0.25">
      <c r="A176">
        <v>174</v>
      </c>
      <c r="B176">
        <f t="shared" si="2"/>
        <v>2.9</v>
      </c>
      <c r="C176">
        <v>786</v>
      </c>
      <c r="D176">
        <v>780</v>
      </c>
      <c r="E176">
        <v>768</v>
      </c>
      <c r="F176">
        <v>770</v>
      </c>
    </row>
    <row r="177" spans="1:6" x14ac:dyDescent="0.25">
      <c r="A177">
        <v>175</v>
      </c>
      <c r="B177">
        <f t="shared" si="2"/>
        <v>2.9166666666666665</v>
      </c>
      <c r="C177">
        <v>785</v>
      </c>
      <c r="D177">
        <v>781</v>
      </c>
      <c r="E177">
        <v>768</v>
      </c>
      <c r="F177">
        <v>770</v>
      </c>
    </row>
    <row r="178" spans="1:6" x14ac:dyDescent="0.25">
      <c r="A178">
        <v>176</v>
      </c>
      <c r="B178">
        <f t="shared" si="2"/>
        <v>2.9333333333333331</v>
      </c>
      <c r="C178">
        <v>785</v>
      </c>
      <c r="D178">
        <v>782</v>
      </c>
      <c r="E178">
        <v>768</v>
      </c>
      <c r="F178">
        <v>770</v>
      </c>
    </row>
    <row r="179" spans="1:6" x14ac:dyDescent="0.25">
      <c r="A179">
        <v>177</v>
      </c>
      <c r="B179">
        <f t="shared" si="2"/>
        <v>2.95</v>
      </c>
      <c r="C179">
        <v>785</v>
      </c>
      <c r="D179">
        <v>784</v>
      </c>
      <c r="E179">
        <v>768</v>
      </c>
      <c r="F179">
        <v>770</v>
      </c>
    </row>
    <row r="180" spans="1:6" x14ac:dyDescent="0.25">
      <c r="A180">
        <v>178</v>
      </c>
      <c r="B180">
        <f t="shared" si="2"/>
        <v>2.9666666666666668</v>
      </c>
      <c r="C180">
        <v>785</v>
      </c>
      <c r="D180">
        <v>784</v>
      </c>
      <c r="E180">
        <v>768</v>
      </c>
      <c r="F180">
        <v>770</v>
      </c>
    </row>
    <row r="181" spans="1:6" x14ac:dyDescent="0.25">
      <c r="A181">
        <v>179</v>
      </c>
      <c r="B181">
        <f t="shared" si="2"/>
        <v>2.9833333333333334</v>
      </c>
      <c r="C181">
        <v>785</v>
      </c>
      <c r="D181">
        <v>786</v>
      </c>
      <c r="E181">
        <v>768</v>
      </c>
      <c r="F181">
        <v>770</v>
      </c>
    </row>
    <row r="182" spans="1:6" x14ac:dyDescent="0.25">
      <c r="A182">
        <v>180</v>
      </c>
      <c r="B182">
        <f t="shared" si="2"/>
        <v>3</v>
      </c>
      <c r="C182">
        <v>785</v>
      </c>
      <c r="D182">
        <v>787</v>
      </c>
      <c r="E182">
        <v>768</v>
      </c>
      <c r="F182">
        <v>770</v>
      </c>
    </row>
    <row r="183" spans="1:6" x14ac:dyDescent="0.25">
      <c r="A183">
        <v>181</v>
      </c>
      <c r="B183">
        <f t="shared" si="2"/>
        <v>3.0166666666666666</v>
      </c>
      <c r="C183">
        <v>785</v>
      </c>
      <c r="D183">
        <v>788</v>
      </c>
      <c r="E183">
        <v>768</v>
      </c>
      <c r="F183">
        <v>770</v>
      </c>
    </row>
    <row r="184" spans="1:6" x14ac:dyDescent="0.25">
      <c r="A184">
        <v>182</v>
      </c>
      <c r="B184">
        <f t="shared" si="2"/>
        <v>3.0333333333333332</v>
      </c>
      <c r="C184">
        <v>785</v>
      </c>
      <c r="D184">
        <v>789</v>
      </c>
      <c r="E184">
        <v>768</v>
      </c>
      <c r="F184">
        <v>770</v>
      </c>
    </row>
    <row r="185" spans="1:6" x14ac:dyDescent="0.25">
      <c r="A185">
        <v>183</v>
      </c>
      <c r="B185">
        <f t="shared" si="2"/>
        <v>3.05</v>
      </c>
      <c r="C185">
        <v>784</v>
      </c>
      <c r="D185">
        <v>790</v>
      </c>
      <c r="E185">
        <v>768</v>
      </c>
      <c r="F185">
        <v>770</v>
      </c>
    </row>
    <row r="186" spans="1:6" x14ac:dyDescent="0.25">
      <c r="A186">
        <v>184</v>
      </c>
      <c r="B186">
        <f t="shared" si="2"/>
        <v>3.0666666666666669</v>
      </c>
      <c r="C186">
        <v>784</v>
      </c>
      <c r="D186">
        <v>791</v>
      </c>
      <c r="E186">
        <v>768</v>
      </c>
      <c r="F186">
        <v>770</v>
      </c>
    </row>
    <row r="187" spans="1:6" x14ac:dyDescent="0.25">
      <c r="A187">
        <v>185</v>
      </c>
      <c r="B187">
        <f t="shared" si="2"/>
        <v>3.0833333333333335</v>
      </c>
      <c r="C187">
        <v>784</v>
      </c>
      <c r="D187">
        <v>792</v>
      </c>
      <c r="E187">
        <v>768</v>
      </c>
      <c r="F187">
        <v>770</v>
      </c>
    </row>
    <row r="188" spans="1:6" x14ac:dyDescent="0.25">
      <c r="A188">
        <v>186</v>
      </c>
      <c r="B188">
        <f t="shared" si="2"/>
        <v>3.1</v>
      </c>
      <c r="C188">
        <v>784</v>
      </c>
      <c r="D188">
        <v>793</v>
      </c>
      <c r="E188">
        <v>768</v>
      </c>
      <c r="F188">
        <v>770</v>
      </c>
    </row>
    <row r="189" spans="1:6" x14ac:dyDescent="0.25">
      <c r="A189">
        <v>187</v>
      </c>
      <c r="B189">
        <f t="shared" si="2"/>
        <v>3.1166666666666667</v>
      </c>
      <c r="C189">
        <v>784</v>
      </c>
      <c r="D189">
        <v>794</v>
      </c>
      <c r="E189">
        <v>768</v>
      </c>
      <c r="F189">
        <v>770</v>
      </c>
    </row>
    <row r="190" spans="1:6" x14ac:dyDescent="0.25">
      <c r="A190">
        <v>188</v>
      </c>
      <c r="B190">
        <f t="shared" si="2"/>
        <v>3.1333333333333333</v>
      </c>
      <c r="C190">
        <v>784</v>
      </c>
      <c r="D190">
        <v>795</v>
      </c>
      <c r="E190">
        <v>768</v>
      </c>
      <c r="F190">
        <v>770</v>
      </c>
    </row>
    <row r="191" spans="1:6" x14ac:dyDescent="0.25">
      <c r="A191">
        <v>189</v>
      </c>
      <c r="B191">
        <f t="shared" si="2"/>
        <v>3.15</v>
      </c>
      <c r="C191">
        <v>784</v>
      </c>
      <c r="D191">
        <v>796</v>
      </c>
      <c r="E191">
        <v>768</v>
      </c>
      <c r="F191">
        <v>770</v>
      </c>
    </row>
    <row r="192" spans="1:6" x14ac:dyDescent="0.25">
      <c r="A192">
        <v>190</v>
      </c>
      <c r="B192">
        <f t="shared" si="2"/>
        <v>3.1666666666666665</v>
      </c>
      <c r="C192">
        <v>784</v>
      </c>
      <c r="D192">
        <v>797</v>
      </c>
      <c r="E192">
        <v>768</v>
      </c>
      <c r="F192">
        <v>770</v>
      </c>
    </row>
    <row r="193" spans="1:6" x14ac:dyDescent="0.25">
      <c r="A193">
        <v>191</v>
      </c>
      <c r="B193">
        <f t="shared" si="2"/>
        <v>3.1833333333333331</v>
      </c>
      <c r="C193">
        <v>784</v>
      </c>
      <c r="D193">
        <v>798</v>
      </c>
      <c r="E193">
        <v>768</v>
      </c>
      <c r="F193">
        <v>770</v>
      </c>
    </row>
    <row r="194" spans="1:6" x14ac:dyDescent="0.25">
      <c r="A194">
        <v>192</v>
      </c>
      <c r="B194">
        <f t="shared" si="2"/>
        <v>3.2</v>
      </c>
      <c r="C194">
        <v>784</v>
      </c>
      <c r="D194">
        <v>799</v>
      </c>
      <c r="E194">
        <v>768</v>
      </c>
      <c r="F194">
        <v>770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783</v>
      </c>
      <c r="D195">
        <v>800</v>
      </c>
      <c r="E195">
        <v>768</v>
      </c>
      <c r="F195">
        <v>770</v>
      </c>
    </row>
    <row r="196" spans="1:6" x14ac:dyDescent="0.25">
      <c r="A196">
        <v>194</v>
      </c>
      <c r="B196">
        <f t="shared" si="3"/>
        <v>3.2333333333333334</v>
      </c>
      <c r="C196">
        <v>783</v>
      </c>
      <c r="D196">
        <v>800</v>
      </c>
      <c r="E196">
        <v>768</v>
      </c>
      <c r="F196">
        <v>769</v>
      </c>
    </row>
    <row r="197" spans="1:6" x14ac:dyDescent="0.25">
      <c r="A197">
        <v>195</v>
      </c>
      <c r="B197">
        <f t="shared" si="3"/>
        <v>3.25</v>
      </c>
      <c r="C197">
        <v>783</v>
      </c>
      <c r="D197">
        <v>801</v>
      </c>
      <c r="E197">
        <v>768</v>
      </c>
      <c r="F197">
        <v>770</v>
      </c>
    </row>
    <row r="198" spans="1:6" x14ac:dyDescent="0.25">
      <c r="A198">
        <v>196</v>
      </c>
      <c r="B198">
        <f t="shared" si="3"/>
        <v>3.2666666666666666</v>
      </c>
      <c r="C198">
        <v>783</v>
      </c>
      <c r="D198">
        <v>802</v>
      </c>
      <c r="E198">
        <v>768</v>
      </c>
      <c r="F198">
        <v>770</v>
      </c>
    </row>
    <row r="199" spans="1:6" x14ac:dyDescent="0.25">
      <c r="A199">
        <v>197</v>
      </c>
      <c r="B199">
        <f t="shared" si="3"/>
        <v>3.2833333333333332</v>
      </c>
      <c r="C199">
        <v>783</v>
      </c>
      <c r="D199">
        <v>803</v>
      </c>
      <c r="E199">
        <v>768</v>
      </c>
      <c r="F199">
        <v>770</v>
      </c>
    </row>
    <row r="200" spans="1:6" x14ac:dyDescent="0.25">
      <c r="A200">
        <v>198</v>
      </c>
      <c r="B200">
        <f t="shared" si="3"/>
        <v>3.3</v>
      </c>
      <c r="C200">
        <v>783</v>
      </c>
      <c r="D200">
        <v>803</v>
      </c>
      <c r="E200">
        <v>768</v>
      </c>
      <c r="F200">
        <v>769</v>
      </c>
    </row>
    <row r="201" spans="1:6" x14ac:dyDescent="0.25">
      <c r="A201">
        <v>199</v>
      </c>
      <c r="B201">
        <f t="shared" si="3"/>
        <v>3.3166666666666669</v>
      </c>
      <c r="C201">
        <v>782</v>
      </c>
      <c r="D201">
        <v>804</v>
      </c>
      <c r="E201">
        <v>768</v>
      </c>
      <c r="F201">
        <v>770</v>
      </c>
    </row>
    <row r="202" spans="1:6" x14ac:dyDescent="0.25">
      <c r="A202">
        <v>200</v>
      </c>
      <c r="B202">
        <f t="shared" si="3"/>
        <v>3.3333333333333335</v>
      </c>
      <c r="C202">
        <v>782</v>
      </c>
      <c r="D202">
        <v>805</v>
      </c>
      <c r="E202">
        <v>768</v>
      </c>
      <c r="F202">
        <v>769</v>
      </c>
    </row>
    <row r="203" spans="1:6" x14ac:dyDescent="0.25">
      <c r="A203">
        <v>201</v>
      </c>
      <c r="B203">
        <f t="shared" si="3"/>
        <v>3.35</v>
      </c>
      <c r="C203">
        <v>782</v>
      </c>
      <c r="D203">
        <v>805</v>
      </c>
      <c r="E203">
        <v>768</v>
      </c>
      <c r="F203">
        <v>770</v>
      </c>
    </row>
    <row r="204" spans="1:6" x14ac:dyDescent="0.25">
      <c r="A204">
        <v>202</v>
      </c>
      <c r="B204">
        <f t="shared" si="3"/>
        <v>3.3666666666666667</v>
      </c>
      <c r="C204">
        <v>782</v>
      </c>
      <c r="D204">
        <v>806</v>
      </c>
      <c r="E204">
        <v>768</v>
      </c>
      <c r="F204">
        <v>769</v>
      </c>
    </row>
    <row r="205" spans="1:6" x14ac:dyDescent="0.25">
      <c r="A205">
        <v>203</v>
      </c>
      <c r="B205">
        <f t="shared" si="3"/>
        <v>3.3833333333333333</v>
      </c>
      <c r="C205">
        <v>782</v>
      </c>
      <c r="D205">
        <v>806</v>
      </c>
      <c r="E205">
        <v>768</v>
      </c>
      <c r="F205">
        <v>769</v>
      </c>
    </row>
    <row r="206" spans="1:6" x14ac:dyDescent="0.25">
      <c r="A206">
        <v>204</v>
      </c>
      <c r="B206">
        <f t="shared" si="3"/>
        <v>3.4</v>
      </c>
      <c r="C206">
        <v>782</v>
      </c>
      <c r="D206">
        <v>807</v>
      </c>
      <c r="E206">
        <v>768</v>
      </c>
      <c r="F206">
        <v>769</v>
      </c>
    </row>
    <row r="207" spans="1:6" x14ac:dyDescent="0.25">
      <c r="A207">
        <v>205</v>
      </c>
      <c r="B207">
        <f t="shared" si="3"/>
        <v>3.4166666666666665</v>
      </c>
      <c r="C207">
        <v>782</v>
      </c>
      <c r="D207">
        <v>808</v>
      </c>
      <c r="E207">
        <v>768</v>
      </c>
      <c r="F207">
        <v>769</v>
      </c>
    </row>
    <row r="208" spans="1:6" x14ac:dyDescent="0.25">
      <c r="A208">
        <v>206</v>
      </c>
      <c r="B208">
        <f t="shared" si="3"/>
        <v>3.4333333333333331</v>
      </c>
      <c r="C208">
        <v>782</v>
      </c>
      <c r="D208">
        <v>808</v>
      </c>
      <c r="E208">
        <v>768</v>
      </c>
      <c r="F208">
        <v>769</v>
      </c>
    </row>
    <row r="209" spans="1:6" x14ac:dyDescent="0.25">
      <c r="A209">
        <v>207</v>
      </c>
      <c r="B209">
        <f t="shared" si="3"/>
        <v>3.45</v>
      </c>
      <c r="C209">
        <v>781</v>
      </c>
      <c r="D209">
        <v>808</v>
      </c>
      <c r="E209">
        <v>768</v>
      </c>
      <c r="F209">
        <v>769</v>
      </c>
    </row>
    <row r="210" spans="1:6" x14ac:dyDescent="0.25">
      <c r="A210">
        <v>208</v>
      </c>
      <c r="B210">
        <f t="shared" si="3"/>
        <v>3.4666666666666668</v>
      </c>
      <c r="C210">
        <v>781</v>
      </c>
      <c r="D210">
        <v>809</v>
      </c>
      <c r="E210">
        <v>768</v>
      </c>
      <c r="F210">
        <v>770</v>
      </c>
    </row>
    <row r="211" spans="1:6" x14ac:dyDescent="0.25">
      <c r="A211">
        <v>209</v>
      </c>
      <c r="B211">
        <f t="shared" si="3"/>
        <v>3.4833333333333334</v>
      </c>
      <c r="C211">
        <v>781</v>
      </c>
      <c r="D211">
        <v>809</v>
      </c>
      <c r="E211">
        <v>768</v>
      </c>
      <c r="F211">
        <v>769</v>
      </c>
    </row>
    <row r="212" spans="1:6" x14ac:dyDescent="0.25">
      <c r="A212">
        <v>210</v>
      </c>
      <c r="B212">
        <f t="shared" si="3"/>
        <v>3.5</v>
      </c>
      <c r="C212">
        <v>781</v>
      </c>
      <c r="D212">
        <v>810</v>
      </c>
      <c r="E212">
        <v>768</v>
      </c>
      <c r="F212">
        <v>770</v>
      </c>
    </row>
    <row r="213" spans="1:6" x14ac:dyDescent="0.25">
      <c r="A213">
        <v>211</v>
      </c>
      <c r="B213">
        <f t="shared" si="3"/>
        <v>3.5166666666666666</v>
      </c>
      <c r="C213">
        <v>781</v>
      </c>
      <c r="D213">
        <v>810</v>
      </c>
      <c r="E213">
        <v>768</v>
      </c>
      <c r="F213">
        <v>769</v>
      </c>
    </row>
    <row r="214" spans="1:6" x14ac:dyDescent="0.25">
      <c r="A214">
        <v>212</v>
      </c>
      <c r="B214">
        <f t="shared" si="3"/>
        <v>3.5333333333333332</v>
      </c>
      <c r="C214">
        <v>781</v>
      </c>
      <c r="D214">
        <v>811</v>
      </c>
      <c r="E214">
        <v>768</v>
      </c>
      <c r="F214">
        <v>769</v>
      </c>
    </row>
    <row r="215" spans="1:6" x14ac:dyDescent="0.25">
      <c r="A215">
        <v>213</v>
      </c>
      <c r="B215">
        <f t="shared" si="3"/>
        <v>3.55</v>
      </c>
      <c r="C215">
        <v>781</v>
      </c>
      <c r="D215">
        <v>811</v>
      </c>
      <c r="E215">
        <v>768</v>
      </c>
      <c r="F215">
        <v>769</v>
      </c>
    </row>
    <row r="216" spans="1:6" x14ac:dyDescent="0.25">
      <c r="A216">
        <v>214</v>
      </c>
      <c r="B216">
        <f t="shared" si="3"/>
        <v>3.5666666666666669</v>
      </c>
      <c r="C216">
        <v>780</v>
      </c>
      <c r="D216">
        <v>812</v>
      </c>
      <c r="E216">
        <v>768</v>
      </c>
      <c r="F216">
        <v>769</v>
      </c>
    </row>
    <row r="217" spans="1:6" x14ac:dyDescent="0.25">
      <c r="A217">
        <v>215</v>
      </c>
      <c r="B217">
        <f t="shared" si="3"/>
        <v>3.5833333333333335</v>
      </c>
      <c r="C217">
        <v>780</v>
      </c>
      <c r="D217">
        <v>812</v>
      </c>
      <c r="E217">
        <v>768</v>
      </c>
      <c r="F217">
        <v>769</v>
      </c>
    </row>
    <row r="218" spans="1:6" x14ac:dyDescent="0.25">
      <c r="A218">
        <v>216</v>
      </c>
      <c r="B218">
        <f t="shared" si="3"/>
        <v>3.6</v>
      </c>
      <c r="C218">
        <v>780</v>
      </c>
      <c r="D218">
        <v>812</v>
      </c>
      <c r="E218">
        <v>768</v>
      </c>
      <c r="F218">
        <v>769</v>
      </c>
    </row>
    <row r="219" spans="1:6" x14ac:dyDescent="0.25">
      <c r="A219">
        <v>217</v>
      </c>
      <c r="B219">
        <f t="shared" si="3"/>
        <v>3.6166666666666667</v>
      </c>
      <c r="C219">
        <v>780</v>
      </c>
      <c r="D219">
        <v>812</v>
      </c>
      <c r="E219">
        <v>768</v>
      </c>
      <c r="F219">
        <v>769</v>
      </c>
    </row>
    <row r="220" spans="1:6" x14ac:dyDescent="0.25">
      <c r="A220">
        <v>218</v>
      </c>
      <c r="B220">
        <f t="shared" si="3"/>
        <v>3.6333333333333333</v>
      </c>
      <c r="C220">
        <v>780</v>
      </c>
      <c r="D220">
        <v>813</v>
      </c>
      <c r="E220">
        <v>768</v>
      </c>
      <c r="F220">
        <v>769</v>
      </c>
    </row>
    <row r="221" spans="1:6" x14ac:dyDescent="0.25">
      <c r="A221">
        <v>219</v>
      </c>
      <c r="B221">
        <f t="shared" si="3"/>
        <v>3.65</v>
      </c>
      <c r="C221">
        <v>780</v>
      </c>
      <c r="D221">
        <v>813</v>
      </c>
      <c r="E221">
        <v>768</v>
      </c>
      <c r="F221">
        <v>769</v>
      </c>
    </row>
    <row r="222" spans="1:6" x14ac:dyDescent="0.25">
      <c r="A222">
        <v>220</v>
      </c>
      <c r="B222">
        <f t="shared" si="3"/>
        <v>3.6666666666666665</v>
      </c>
      <c r="C222">
        <v>779</v>
      </c>
      <c r="D222">
        <v>814</v>
      </c>
      <c r="E222">
        <v>768</v>
      </c>
      <c r="F222">
        <v>769</v>
      </c>
    </row>
    <row r="223" spans="1:6" x14ac:dyDescent="0.25">
      <c r="A223">
        <v>221</v>
      </c>
      <c r="B223">
        <f t="shared" si="3"/>
        <v>3.6833333333333331</v>
      </c>
      <c r="C223">
        <v>779</v>
      </c>
      <c r="D223">
        <v>814</v>
      </c>
      <c r="E223">
        <v>768</v>
      </c>
      <c r="F223">
        <v>769</v>
      </c>
    </row>
    <row r="224" spans="1:6" x14ac:dyDescent="0.25">
      <c r="A224">
        <v>222</v>
      </c>
      <c r="B224">
        <f t="shared" si="3"/>
        <v>3.7</v>
      </c>
      <c r="C224">
        <v>779</v>
      </c>
      <c r="D224">
        <v>814</v>
      </c>
      <c r="E224">
        <v>768</v>
      </c>
      <c r="F224">
        <v>769</v>
      </c>
    </row>
    <row r="225" spans="1:6" x14ac:dyDescent="0.25">
      <c r="A225">
        <v>223</v>
      </c>
      <c r="B225">
        <f t="shared" si="3"/>
        <v>3.7166666666666668</v>
      </c>
      <c r="C225">
        <v>779</v>
      </c>
      <c r="D225">
        <v>814</v>
      </c>
      <c r="E225">
        <v>768</v>
      </c>
      <c r="F225">
        <v>769</v>
      </c>
    </row>
    <row r="226" spans="1:6" x14ac:dyDescent="0.25">
      <c r="A226">
        <v>224</v>
      </c>
      <c r="B226">
        <f t="shared" si="3"/>
        <v>3.7333333333333334</v>
      </c>
      <c r="C226">
        <v>779</v>
      </c>
      <c r="D226">
        <v>815</v>
      </c>
      <c r="E226">
        <v>769</v>
      </c>
      <c r="F226">
        <v>769</v>
      </c>
    </row>
    <row r="227" spans="1:6" x14ac:dyDescent="0.25">
      <c r="A227">
        <v>225</v>
      </c>
      <c r="B227">
        <f t="shared" si="3"/>
        <v>3.75</v>
      </c>
      <c r="C227">
        <v>779</v>
      </c>
      <c r="D227">
        <v>815</v>
      </c>
      <c r="E227">
        <v>769</v>
      </c>
      <c r="F227">
        <v>769</v>
      </c>
    </row>
    <row r="228" spans="1:6" x14ac:dyDescent="0.25">
      <c r="A228">
        <v>226</v>
      </c>
      <c r="B228">
        <f t="shared" si="3"/>
        <v>3.7666666666666666</v>
      </c>
      <c r="C228">
        <v>779</v>
      </c>
      <c r="D228">
        <v>815</v>
      </c>
      <c r="E228">
        <v>769</v>
      </c>
      <c r="F228">
        <v>769</v>
      </c>
    </row>
    <row r="229" spans="1:6" x14ac:dyDescent="0.25">
      <c r="A229">
        <v>227</v>
      </c>
      <c r="B229">
        <f t="shared" si="3"/>
        <v>3.7833333333333332</v>
      </c>
      <c r="C229">
        <v>778</v>
      </c>
      <c r="D229">
        <v>815</v>
      </c>
      <c r="E229">
        <v>769</v>
      </c>
      <c r="F229">
        <v>769</v>
      </c>
    </row>
    <row r="230" spans="1:6" x14ac:dyDescent="0.25">
      <c r="A230">
        <v>228</v>
      </c>
      <c r="B230">
        <f t="shared" si="3"/>
        <v>3.8</v>
      </c>
      <c r="C230">
        <v>778</v>
      </c>
      <c r="D230">
        <v>815</v>
      </c>
      <c r="E230">
        <v>769</v>
      </c>
      <c r="F230">
        <v>769</v>
      </c>
    </row>
    <row r="231" spans="1:6" x14ac:dyDescent="0.25">
      <c r="A231">
        <v>229</v>
      </c>
      <c r="B231">
        <f t="shared" si="3"/>
        <v>3.8166666666666669</v>
      </c>
      <c r="C231">
        <v>778</v>
      </c>
      <c r="D231">
        <v>816</v>
      </c>
      <c r="E231">
        <v>769</v>
      </c>
      <c r="F231">
        <v>769</v>
      </c>
    </row>
    <row r="232" spans="1:6" x14ac:dyDescent="0.25">
      <c r="A232">
        <v>230</v>
      </c>
      <c r="B232">
        <f t="shared" si="3"/>
        <v>3.8333333333333335</v>
      </c>
      <c r="C232">
        <v>778</v>
      </c>
      <c r="D232">
        <v>816</v>
      </c>
      <c r="E232">
        <v>769</v>
      </c>
      <c r="F232">
        <v>769</v>
      </c>
    </row>
    <row r="233" spans="1:6" x14ac:dyDescent="0.25">
      <c r="A233">
        <v>231</v>
      </c>
      <c r="B233">
        <f t="shared" si="3"/>
        <v>3.85</v>
      </c>
      <c r="C233">
        <v>778</v>
      </c>
      <c r="D233">
        <v>816</v>
      </c>
      <c r="E233">
        <v>769</v>
      </c>
      <c r="F233">
        <v>769</v>
      </c>
    </row>
    <row r="234" spans="1:6" x14ac:dyDescent="0.25">
      <c r="A234">
        <v>232</v>
      </c>
      <c r="B234">
        <f t="shared" si="3"/>
        <v>3.8666666666666667</v>
      </c>
      <c r="C234">
        <v>778</v>
      </c>
      <c r="D234">
        <v>816</v>
      </c>
      <c r="E234">
        <v>769</v>
      </c>
      <c r="F234">
        <v>769</v>
      </c>
    </row>
    <row r="235" spans="1:6" x14ac:dyDescent="0.25">
      <c r="A235">
        <v>233</v>
      </c>
      <c r="B235">
        <f t="shared" si="3"/>
        <v>3.8833333333333333</v>
      </c>
      <c r="C235">
        <v>778</v>
      </c>
      <c r="D235">
        <v>816</v>
      </c>
      <c r="E235">
        <v>769</v>
      </c>
      <c r="F235">
        <v>769</v>
      </c>
    </row>
    <row r="236" spans="1:6" x14ac:dyDescent="0.25">
      <c r="A236">
        <v>234</v>
      </c>
      <c r="B236">
        <f t="shared" si="3"/>
        <v>3.9</v>
      </c>
      <c r="C236">
        <v>778</v>
      </c>
      <c r="D236">
        <v>816</v>
      </c>
      <c r="E236">
        <v>770</v>
      </c>
      <c r="F236">
        <v>769</v>
      </c>
    </row>
    <row r="237" spans="1:6" x14ac:dyDescent="0.25">
      <c r="A237">
        <v>235</v>
      </c>
      <c r="B237">
        <f t="shared" si="3"/>
        <v>3.9166666666666665</v>
      </c>
      <c r="C237">
        <v>777</v>
      </c>
      <c r="D237">
        <v>816</v>
      </c>
      <c r="E237">
        <v>770</v>
      </c>
      <c r="F237">
        <v>769</v>
      </c>
    </row>
    <row r="238" spans="1:6" x14ac:dyDescent="0.25">
      <c r="A238">
        <v>236</v>
      </c>
      <c r="B238">
        <f t="shared" si="3"/>
        <v>3.9333333333333331</v>
      </c>
      <c r="C238">
        <v>777</v>
      </c>
      <c r="D238">
        <v>817</v>
      </c>
      <c r="E238">
        <v>770</v>
      </c>
      <c r="F238">
        <v>769</v>
      </c>
    </row>
    <row r="239" spans="1:6" x14ac:dyDescent="0.25">
      <c r="A239">
        <v>237</v>
      </c>
      <c r="B239">
        <f t="shared" si="3"/>
        <v>3.95</v>
      </c>
      <c r="C239">
        <v>777</v>
      </c>
      <c r="D239">
        <v>817</v>
      </c>
      <c r="E239">
        <v>770</v>
      </c>
      <c r="F239">
        <v>769</v>
      </c>
    </row>
    <row r="240" spans="1:6" x14ac:dyDescent="0.25">
      <c r="A240">
        <v>238</v>
      </c>
      <c r="B240">
        <f t="shared" si="3"/>
        <v>3.9666666666666668</v>
      </c>
      <c r="C240">
        <v>777</v>
      </c>
      <c r="D240">
        <v>817</v>
      </c>
      <c r="E240">
        <v>770</v>
      </c>
      <c r="F240">
        <v>769</v>
      </c>
    </row>
    <row r="241" spans="1:6" x14ac:dyDescent="0.25">
      <c r="A241">
        <v>239</v>
      </c>
      <c r="B241">
        <f t="shared" si="3"/>
        <v>3.9833333333333334</v>
      </c>
      <c r="C241">
        <v>777</v>
      </c>
      <c r="D241">
        <v>817</v>
      </c>
      <c r="E241">
        <v>770</v>
      </c>
      <c r="F241">
        <v>769</v>
      </c>
    </row>
    <row r="242" spans="1:6" x14ac:dyDescent="0.25">
      <c r="A242">
        <v>240</v>
      </c>
      <c r="B242">
        <f t="shared" si="3"/>
        <v>4</v>
      </c>
      <c r="C242">
        <v>777</v>
      </c>
      <c r="D242">
        <v>817</v>
      </c>
      <c r="E242">
        <v>771</v>
      </c>
      <c r="F242">
        <v>769</v>
      </c>
    </row>
    <row r="243" spans="1:6" x14ac:dyDescent="0.25">
      <c r="A243">
        <v>241</v>
      </c>
      <c r="B243">
        <f t="shared" si="3"/>
        <v>4.0166666666666666</v>
      </c>
      <c r="C243">
        <v>777</v>
      </c>
      <c r="D243">
        <v>817</v>
      </c>
      <c r="E243">
        <v>771</v>
      </c>
      <c r="F243">
        <v>769</v>
      </c>
    </row>
    <row r="244" spans="1:6" x14ac:dyDescent="0.25">
      <c r="A244">
        <v>242</v>
      </c>
      <c r="B244">
        <f t="shared" si="3"/>
        <v>4.0333333333333332</v>
      </c>
      <c r="C244">
        <v>776</v>
      </c>
      <c r="D244">
        <v>817</v>
      </c>
      <c r="E244">
        <v>771</v>
      </c>
      <c r="F244">
        <v>769</v>
      </c>
    </row>
    <row r="245" spans="1:6" x14ac:dyDescent="0.25">
      <c r="A245">
        <v>243</v>
      </c>
      <c r="B245">
        <f t="shared" si="3"/>
        <v>4.05</v>
      </c>
      <c r="C245">
        <v>776</v>
      </c>
      <c r="D245">
        <v>817</v>
      </c>
      <c r="E245">
        <v>771</v>
      </c>
      <c r="F245">
        <v>769</v>
      </c>
    </row>
    <row r="246" spans="1:6" x14ac:dyDescent="0.25">
      <c r="A246">
        <v>244</v>
      </c>
      <c r="B246">
        <f t="shared" si="3"/>
        <v>4.0666666666666664</v>
      </c>
      <c r="C246">
        <v>776</v>
      </c>
      <c r="D246">
        <v>817</v>
      </c>
      <c r="E246">
        <v>771</v>
      </c>
      <c r="F246">
        <v>769</v>
      </c>
    </row>
    <row r="247" spans="1:6" x14ac:dyDescent="0.25">
      <c r="A247">
        <v>245</v>
      </c>
      <c r="B247">
        <f t="shared" si="3"/>
        <v>4.083333333333333</v>
      </c>
      <c r="C247">
        <v>776</v>
      </c>
      <c r="D247">
        <v>817</v>
      </c>
      <c r="E247">
        <v>772</v>
      </c>
      <c r="F247">
        <v>769</v>
      </c>
    </row>
    <row r="248" spans="1:6" x14ac:dyDescent="0.25">
      <c r="A248">
        <v>246</v>
      </c>
      <c r="B248">
        <f t="shared" si="3"/>
        <v>4.0999999999999996</v>
      </c>
      <c r="C248">
        <v>776</v>
      </c>
      <c r="D248">
        <v>817</v>
      </c>
      <c r="E248">
        <v>772</v>
      </c>
      <c r="F248">
        <v>769</v>
      </c>
    </row>
    <row r="249" spans="1:6" x14ac:dyDescent="0.25">
      <c r="A249">
        <v>247</v>
      </c>
      <c r="B249">
        <f t="shared" si="3"/>
        <v>4.1166666666666663</v>
      </c>
      <c r="C249">
        <v>776</v>
      </c>
      <c r="D249">
        <v>817</v>
      </c>
      <c r="E249">
        <v>772</v>
      </c>
      <c r="F249">
        <v>769</v>
      </c>
    </row>
    <row r="250" spans="1:6" x14ac:dyDescent="0.25">
      <c r="A250">
        <v>248</v>
      </c>
      <c r="B250">
        <f t="shared" si="3"/>
        <v>4.1333333333333337</v>
      </c>
      <c r="C250">
        <v>776</v>
      </c>
      <c r="D250">
        <v>817</v>
      </c>
      <c r="E250">
        <v>772</v>
      </c>
      <c r="F250">
        <v>769</v>
      </c>
    </row>
    <row r="251" spans="1:6" x14ac:dyDescent="0.25">
      <c r="A251">
        <v>249</v>
      </c>
      <c r="B251">
        <f t="shared" si="3"/>
        <v>4.1500000000000004</v>
      </c>
      <c r="C251">
        <v>775</v>
      </c>
      <c r="D251">
        <v>817</v>
      </c>
      <c r="E251">
        <v>773</v>
      </c>
      <c r="F251">
        <v>769</v>
      </c>
    </row>
    <row r="252" spans="1:6" x14ac:dyDescent="0.25">
      <c r="A252">
        <v>250</v>
      </c>
      <c r="B252">
        <f t="shared" si="3"/>
        <v>4.166666666666667</v>
      </c>
      <c r="C252">
        <v>775</v>
      </c>
      <c r="D252">
        <v>817</v>
      </c>
      <c r="E252">
        <v>773</v>
      </c>
      <c r="F252">
        <v>769</v>
      </c>
    </row>
    <row r="253" spans="1:6" x14ac:dyDescent="0.25">
      <c r="A253">
        <v>251</v>
      </c>
      <c r="B253">
        <f t="shared" si="3"/>
        <v>4.1833333333333336</v>
      </c>
      <c r="C253">
        <v>775</v>
      </c>
      <c r="D253">
        <v>817</v>
      </c>
      <c r="E253">
        <v>773</v>
      </c>
      <c r="F253">
        <v>769</v>
      </c>
    </row>
    <row r="254" spans="1:6" x14ac:dyDescent="0.25">
      <c r="A254">
        <v>252</v>
      </c>
      <c r="B254">
        <f t="shared" si="3"/>
        <v>4.2</v>
      </c>
      <c r="C254">
        <v>775</v>
      </c>
      <c r="D254">
        <v>817</v>
      </c>
      <c r="E254">
        <v>774</v>
      </c>
      <c r="F254">
        <v>769</v>
      </c>
    </row>
    <row r="255" spans="1:6" x14ac:dyDescent="0.25">
      <c r="A255">
        <v>253</v>
      </c>
      <c r="B255">
        <f t="shared" si="3"/>
        <v>4.2166666666666668</v>
      </c>
      <c r="C255">
        <v>775</v>
      </c>
      <c r="D255">
        <v>817</v>
      </c>
      <c r="E255">
        <v>774</v>
      </c>
      <c r="F255">
        <v>769</v>
      </c>
    </row>
    <row r="256" spans="1:6" x14ac:dyDescent="0.25">
      <c r="A256">
        <v>254</v>
      </c>
      <c r="B256">
        <f t="shared" si="3"/>
        <v>4.2333333333333334</v>
      </c>
      <c r="C256">
        <v>775</v>
      </c>
      <c r="D256">
        <v>817</v>
      </c>
      <c r="E256">
        <v>774</v>
      </c>
      <c r="F256">
        <v>769</v>
      </c>
    </row>
    <row r="257" spans="1:6" x14ac:dyDescent="0.25">
      <c r="A257">
        <v>255</v>
      </c>
      <c r="B257">
        <f t="shared" si="3"/>
        <v>4.25</v>
      </c>
      <c r="C257">
        <v>775</v>
      </c>
      <c r="D257">
        <v>817</v>
      </c>
      <c r="E257">
        <v>775</v>
      </c>
      <c r="F257">
        <v>769</v>
      </c>
    </row>
    <row r="258" spans="1:6" x14ac:dyDescent="0.25">
      <c r="A258">
        <v>256</v>
      </c>
      <c r="B258">
        <f t="shared" si="3"/>
        <v>4.2666666666666666</v>
      </c>
      <c r="C258">
        <v>774</v>
      </c>
      <c r="D258">
        <v>817</v>
      </c>
      <c r="E258">
        <v>775</v>
      </c>
      <c r="F258">
        <v>769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775</v>
      </c>
      <c r="D259">
        <v>817</v>
      </c>
      <c r="E259">
        <v>775</v>
      </c>
      <c r="F259">
        <v>769</v>
      </c>
    </row>
    <row r="260" spans="1:6" x14ac:dyDescent="0.25">
      <c r="A260">
        <v>258</v>
      </c>
      <c r="B260">
        <f t="shared" si="4"/>
        <v>4.3</v>
      </c>
      <c r="C260">
        <v>774</v>
      </c>
      <c r="D260">
        <v>817</v>
      </c>
      <c r="E260">
        <v>776</v>
      </c>
      <c r="F260">
        <v>769</v>
      </c>
    </row>
    <row r="261" spans="1:6" x14ac:dyDescent="0.25">
      <c r="A261">
        <v>259</v>
      </c>
      <c r="B261">
        <f t="shared" si="4"/>
        <v>4.3166666666666664</v>
      </c>
      <c r="C261">
        <v>774</v>
      </c>
      <c r="D261">
        <v>817</v>
      </c>
      <c r="E261">
        <v>776</v>
      </c>
      <c r="F261">
        <v>769</v>
      </c>
    </row>
    <row r="262" spans="1:6" x14ac:dyDescent="0.25">
      <c r="A262">
        <v>260</v>
      </c>
      <c r="B262">
        <f t="shared" si="4"/>
        <v>4.333333333333333</v>
      </c>
      <c r="C262">
        <v>774</v>
      </c>
      <c r="D262">
        <v>817</v>
      </c>
      <c r="E262">
        <v>776</v>
      </c>
      <c r="F262">
        <v>769</v>
      </c>
    </row>
    <row r="263" spans="1:6" x14ac:dyDescent="0.25">
      <c r="A263">
        <v>261</v>
      </c>
      <c r="B263">
        <f t="shared" si="4"/>
        <v>4.3499999999999996</v>
      </c>
      <c r="C263">
        <v>774</v>
      </c>
      <c r="D263">
        <v>817</v>
      </c>
      <c r="E263">
        <v>777</v>
      </c>
      <c r="F263">
        <v>769</v>
      </c>
    </row>
    <row r="264" spans="1:6" x14ac:dyDescent="0.25">
      <c r="A264">
        <v>262</v>
      </c>
      <c r="B264">
        <f t="shared" si="4"/>
        <v>4.3666666666666663</v>
      </c>
      <c r="C264">
        <v>774</v>
      </c>
      <c r="D264">
        <v>817</v>
      </c>
      <c r="E264">
        <v>777</v>
      </c>
      <c r="F264">
        <v>769</v>
      </c>
    </row>
    <row r="265" spans="1:6" x14ac:dyDescent="0.25">
      <c r="A265">
        <v>263</v>
      </c>
      <c r="B265">
        <f t="shared" si="4"/>
        <v>4.3833333333333337</v>
      </c>
      <c r="C265">
        <v>774</v>
      </c>
      <c r="D265">
        <v>817</v>
      </c>
      <c r="E265">
        <v>778</v>
      </c>
      <c r="F265">
        <v>769</v>
      </c>
    </row>
    <row r="266" spans="1:6" x14ac:dyDescent="0.25">
      <c r="A266">
        <v>264</v>
      </c>
      <c r="B266">
        <f t="shared" si="4"/>
        <v>4.4000000000000004</v>
      </c>
      <c r="C266">
        <v>774</v>
      </c>
      <c r="D266">
        <v>817</v>
      </c>
      <c r="E266">
        <v>778</v>
      </c>
      <c r="F266">
        <v>769</v>
      </c>
    </row>
    <row r="267" spans="1:6" x14ac:dyDescent="0.25">
      <c r="A267">
        <v>265</v>
      </c>
      <c r="B267">
        <f t="shared" si="4"/>
        <v>4.416666666666667</v>
      </c>
      <c r="C267">
        <v>773</v>
      </c>
      <c r="D267">
        <v>817</v>
      </c>
      <c r="E267">
        <v>779</v>
      </c>
      <c r="F267">
        <v>769</v>
      </c>
    </row>
    <row r="268" spans="1:6" x14ac:dyDescent="0.25">
      <c r="A268">
        <v>266</v>
      </c>
      <c r="B268">
        <f t="shared" si="4"/>
        <v>4.4333333333333336</v>
      </c>
      <c r="C268">
        <v>773</v>
      </c>
      <c r="D268">
        <v>817</v>
      </c>
      <c r="E268">
        <v>779</v>
      </c>
      <c r="F268">
        <v>769</v>
      </c>
    </row>
    <row r="269" spans="1:6" x14ac:dyDescent="0.25">
      <c r="A269">
        <v>267</v>
      </c>
      <c r="B269">
        <f t="shared" si="4"/>
        <v>4.45</v>
      </c>
      <c r="C269">
        <v>773</v>
      </c>
      <c r="D269">
        <v>817</v>
      </c>
      <c r="E269">
        <v>780</v>
      </c>
      <c r="F269">
        <v>769</v>
      </c>
    </row>
    <row r="270" spans="1:6" x14ac:dyDescent="0.25">
      <c r="A270">
        <v>268</v>
      </c>
      <c r="B270">
        <f t="shared" si="4"/>
        <v>4.4666666666666668</v>
      </c>
      <c r="C270">
        <v>773</v>
      </c>
      <c r="D270">
        <v>817</v>
      </c>
      <c r="E270">
        <v>780</v>
      </c>
      <c r="F270">
        <v>769</v>
      </c>
    </row>
    <row r="271" spans="1:6" x14ac:dyDescent="0.25">
      <c r="A271">
        <v>269</v>
      </c>
      <c r="B271">
        <f t="shared" si="4"/>
        <v>4.4833333333333334</v>
      </c>
      <c r="C271">
        <v>773</v>
      </c>
      <c r="D271">
        <v>817</v>
      </c>
      <c r="E271">
        <v>781</v>
      </c>
      <c r="F271">
        <v>769</v>
      </c>
    </row>
    <row r="272" spans="1:6" x14ac:dyDescent="0.25">
      <c r="A272">
        <v>270</v>
      </c>
      <c r="B272">
        <f t="shared" si="4"/>
        <v>4.5</v>
      </c>
      <c r="C272">
        <v>773</v>
      </c>
      <c r="D272">
        <v>817</v>
      </c>
      <c r="E272">
        <v>782</v>
      </c>
      <c r="F272">
        <v>769</v>
      </c>
    </row>
    <row r="273" spans="1:6" x14ac:dyDescent="0.25">
      <c r="A273">
        <v>271</v>
      </c>
      <c r="B273">
        <f t="shared" si="4"/>
        <v>4.5166666666666666</v>
      </c>
      <c r="C273">
        <v>773</v>
      </c>
      <c r="D273">
        <v>817</v>
      </c>
      <c r="E273">
        <v>782</v>
      </c>
      <c r="F273">
        <v>769</v>
      </c>
    </row>
    <row r="274" spans="1:6" x14ac:dyDescent="0.25">
      <c r="A274">
        <v>272</v>
      </c>
      <c r="B274">
        <f t="shared" si="4"/>
        <v>4.5333333333333332</v>
      </c>
      <c r="C274">
        <v>773</v>
      </c>
      <c r="D274">
        <v>817</v>
      </c>
      <c r="E274">
        <v>783</v>
      </c>
      <c r="F274">
        <v>769</v>
      </c>
    </row>
    <row r="275" spans="1:6" x14ac:dyDescent="0.25">
      <c r="A275">
        <v>273</v>
      </c>
      <c r="B275">
        <f t="shared" si="4"/>
        <v>4.55</v>
      </c>
      <c r="C275">
        <v>772</v>
      </c>
      <c r="D275">
        <v>817</v>
      </c>
      <c r="E275">
        <v>784</v>
      </c>
      <c r="F275">
        <v>769</v>
      </c>
    </row>
    <row r="276" spans="1:6" x14ac:dyDescent="0.25">
      <c r="A276">
        <v>274</v>
      </c>
      <c r="B276">
        <f t="shared" si="4"/>
        <v>4.5666666666666664</v>
      </c>
      <c r="C276">
        <v>772</v>
      </c>
      <c r="D276">
        <v>817</v>
      </c>
      <c r="E276">
        <v>784</v>
      </c>
      <c r="F276">
        <v>769</v>
      </c>
    </row>
    <row r="277" spans="1:6" x14ac:dyDescent="0.25">
      <c r="A277">
        <v>275</v>
      </c>
      <c r="B277">
        <f t="shared" si="4"/>
        <v>4.583333333333333</v>
      </c>
      <c r="C277">
        <v>772</v>
      </c>
      <c r="D277">
        <v>816</v>
      </c>
      <c r="E277">
        <v>785</v>
      </c>
      <c r="F277">
        <v>769</v>
      </c>
    </row>
    <row r="278" spans="1:6" x14ac:dyDescent="0.25">
      <c r="A278">
        <v>276</v>
      </c>
      <c r="B278">
        <f t="shared" si="4"/>
        <v>4.5999999999999996</v>
      </c>
      <c r="C278">
        <v>772</v>
      </c>
      <c r="D278">
        <v>816</v>
      </c>
      <c r="E278">
        <v>786</v>
      </c>
      <c r="F278">
        <v>769</v>
      </c>
    </row>
    <row r="279" spans="1:6" x14ac:dyDescent="0.25">
      <c r="A279">
        <v>277</v>
      </c>
      <c r="B279">
        <f t="shared" si="4"/>
        <v>4.6166666666666663</v>
      </c>
      <c r="C279">
        <v>772</v>
      </c>
      <c r="D279">
        <v>816</v>
      </c>
      <c r="E279">
        <v>786</v>
      </c>
      <c r="F279">
        <v>769</v>
      </c>
    </row>
    <row r="280" spans="1:6" x14ac:dyDescent="0.25">
      <c r="A280">
        <v>278</v>
      </c>
      <c r="B280">
        <f t="shared" si="4"/>
        <v>4.6333333333333337</v>
      </c>
      <c r="C280">
        <v>772</v>
      </c>
      <c r="D280">
        <v>816</v>
      </c>
      <c r="E280">
        <v>787</v>
      </c>
      <c r="F280">
        <v>769</v>
      </c>
    </row>
    <row r="281" spans="1:6" x14ac:dyDescent="0.25">
      <c r="A281">
        <v>279</v>
      </c>
      <c r="B281">
        <f t="shared" si="4"/>
        <v>4.6500000000000004</v>
      </c>
      <c r="C281">
        <v>772</v>
      </c>
      <c r="D281">
        <v>816</v>
      </c>
      <c r="E281">
        <v>788</v>
      </c>
      <c r="F281">
        <v>769</v>
      </c>
    </row>
    <row r="282" spans="1:6" x14ac:dyDescent="0.25">
      <c r="A282">
        <v>280</v>
      </c>
      <c r="B282">
        <f t="shared" si="4"/>
        <v>4.666666666666667</v>
      </c>
      <c r="C282">
        <v>772</v>
      </c>
      <c r="D282">
        <v>816</v>
      </c>
      <c r="E282">
        <v>788</v>
      </c>
      <c r="F282">
        <v>769</v>
      </c>
    </row>
    <row r="283" spans="1:6" x14ac:dyDescent="0.25">
      <c r="A283">
        <v>281</v>
      </c>
      <c r="B283">
        <f t="shared" si="4"/>
        <v>4.6833333333333336</v>
      </c>
      <c r="C283">
        <v>772</v>
      </c>
      <c r="D283">
        <v>816</v>
      </c>
      <c r="E283">
        <v>789</v>
      </c>
      <c r="F283">
        <v>769</v>
      </c>
    </row>
    <row r="284" spans="1:6" x14ac:dyDescent="0.25">
      <c r="A284">
        <v>282</v>
      </c>
      <c r="B284">
        <f t="shared" si="4"/>
        <v>4.7</v>
      </c>
      <c r="C284">
        <v>771</v>
      </c>
      <c r="D284">
        <v>816</v>
      </c>
      <c r="E284">
        <v>790</v>
      </c>
      <c r="F284">
        <v>769</v>
      </c>
    </row>
    <row r="285" spans="1:6" x14ac:dyDescent="0.25">
      <c r="A285">
        <v>283</v>
      </c>
      <c r="B285">
        <f t="shared" si="4"/>
        <v>4.7166666666666668</v>
      </c>
      <c r="C285">
        <v>771</v>
      </c>
      <c r="D285">
        <v>816</v>
      </c>
      <c r="E285">
        <v>791</v>
      </c>
      <c r="F285">
        <v>769</v>
      </c>
    </row>
    <row r="286" spans="1:6" x14ac:dyDescent="0.25">
      <c r="A286">
        <v>284</v>
      </c>
      <c r="B286">
        <f t="shared" si="4"/>
        <v>4.7333333333333334</v>
      </c>
      <c r="C286">
        <v>771</v>
      </c>
      <c r="D286">
        <v>816</v>
      </c>
      <c r="E286">
        <v>791</v>
      </c>
      <c r="F286">
        <v>769</v>
      </c>
    </row>
    <row r="287" spans="1:6" x14ac:dyDescent="0.25">
      <c r="A287">
        <v>285</v>
      </c>
      <c r="B287">
        <f t="shared" si="4"/>
        <v>4.75</v>
      </c>
      <c r="C287">
        <v>771</v>
      </c>
      <c r="D287">
        <v>816</v>
      </c>
      <c r="E287">
        <v>792</v>
      </c>
      <c r="F287">
        <v>769</v>
      </c>
    </row>
    <row r="288" spans="1:6" x14ac:dyDescent="0.25">
      <c r="A288">
        <v>286</v>
      </c>
      <c r="B288">
        <f t="shared" si="4"/>
        <v>4.7666666666666666</v>
      </c>
      <c r="C288">
        <v>771</v>
      </c>
      <c r="D288">
        <v>815</v>
      </c>
      <c r="E288">
        <v>793</v>
      </c>
      <c r="F288">
        <v>769</v>
      </c>
    </row>
    <row r="289" spans="1:6" x14ac:dyDescent="0.25">
      <c r="A289">
        <v>287</v>
      </c>
      <c r="B289">
        <f t="shared" si="4"/>
        <v>4.7833333333333332</v>
      </c>
      <c r="C289">
        <v>771</v>
      </c>
      <c r="D289">
        <v>816</v>
      </c>
      <c r="E289">
        <v>794</v>
      </c>
      <c r="F289">
        <v>769</v>
      </c>
    </row>
    <row r="290" spans="1:6" x14ac:dyDescent="0.25">
      <c r="A290">
        <v>288</v>
      </c>
      <c r="B290">
        <f t="shared" si="4"/>
        <v>4.8</v>
      </c>
      <c r="C290">
        <v>771</v>
      </c>
      <c r="D290">
        <v>815</v>
      </c>
      <c r="E290">
        <v>795</v>
      </c>
      <c r="F290">
        <v>769</v>
      </c>
    </row>
    <row r="291" spans="1:6" x14ac:dyDescent="0.25">
      <c r="A291">
        <v>289</v>
      </c>
      <c r="B291">
        <f t="shared" si="4"/>
        <v>4.8166666666666664</v>
      </c>
      <c r="C291">
        <v>771</v>
      </c>
      <c r="D291">
        <v>815</v>
      </c>
      <c r="E291">
        <v>795</v>
      </c>
      <c r="F291">
        <v>769</v>
      </c>
    </row>
    <row r="292" spans="1:6" x14ac:dyDescent="0.25">
      <c r="A292">
        <v>290</v>
      </c>
      <c r="B292">
        <f t="shared" si="4"/>
        <v>4.833333333333333</v>
      </c>
      <c r="C292">
        <v>770</v>
      </c>
      <c r="D292">
        <v>815</v>
      </c>
      <c r="E292">
        <v>796</v>
      </c>
      <c r="F292">
        <v>769</v>
      </c>
    </row>
    <row r="293" spans="1:6" x14ac:dyDescent="0.25">
      <c r="A293">
        <v>291</v>
      </c>
      <c r="B293">
        <f t="shared" si="4"/>
        <v>4.8499999999999996</v>
      </c>
      <c r="C293">
        <v>770</v>
      </c>
      <c r="D293">
        <v>815</v>
      </c>
      <c r="E293">
        <v>797</v>
      </c>
      <c r="F293">
        <v>769</v>
      </c>
    </row>
    <row r="294" spans="1:6" x14ac:dyDescent="0.25">
      <c r="A294">
        <v>292</v>
      </c>
      <c r="B294">
        <f t="shared" si="4"/>
        <v>4.8666666666666663</v>
      </c>
      <c r="C294">
        <v>770</v>
      </c>
      <c r="D294">
        <v>815</v>
      </c>
      <c r="E294">
        <v>797</v>
      </c>
      <c r="F294">
        <v>769</v>
      </c>
    </row>
    <row r="295" spans="1:6" x14ac:dyDescent="0.25">
      <c r="A295">
        <v>293</v>
      </c>
      <c r="B295">
        <f t="shared" si="4"/>
        <v>4.8833333333333337</v>
      </c>
      <c r="C295">
        <v>770</v>
      </c>
      <c r="D295">
        <v>815</v>
      </c>
      <c r="E295">
        <v>798</v>
      </c>
      <c r="F295">
        <v>769</v>
      </c>
    </row>
    <row r="296" spans="1:6" x14ac:dyDescent="0.25">
      <c r="A296">
        <v>294</v>
      </c>
      <c r="B296">
        <f t="shared" si="4"/>
        <v>4.9000000000000004</v>
      </c>
      <c r="C296">
        <v>770</v>
      </c>
      <c r="D296">
        <v>815</v>
      </c>
      <c r="E296">
        <v>799</v>
      </c>
      <c r="F296">
        <v>769</v>
      </c>
    </row>
    <row r="297" spans="1:6" x14ac:dyDescent="0.25">
      <c r="A297">
        <v>295</v>
      </c>
      <c r="B297">
        <f t="shared" si="4"/>
        <v>4.916666666666667</v>
      </c>
      <c r="C297">
        <v>770</v>
      </c>
      <c r="D297">
        <v>815</v>
      </c>
      <c r="E297">
        <v>800</v>
      </c>
      <c r="F297">
        <v>769</v>
      </c>
    </row>
    <row r="298" spans="1:6" x14ac:dyDescent="0.25">
      <c r="A298">
        <v>296</v>
      </c>
      <c r="B298">
        <f t="shared" si="4"/>
        <v>4.9333333333333336</v>
      </c>
      <c r="C298">
        <v>770</v>
      </c>
      <c r="D298">
        <v>815</v>
      </c>
      <c r="E298">
        <v>800</v>
      </c>
      <c r="F298">
        <v>769</v>
      </c>
    </row>
    <row r="299" spans="1:6" x14ac:dyDescent="0.25">
      <c r="A299">
        <v>297</v>
      </c>
      <c r="B299">
        <f t="shared" si="4"/>
        <v>4.95</v>
      </c>
      <c r="C299">
        <v>770</v>
      </c>
      <c r="D299">
        <v>815</v>
      </c>
      <c r="E299">
        <v>801</v>
      </c>
      <c r="F299">
        <v>769</v>
      </c>
    </row>
    <row r="300" spans="1:6" x14ac:dyDescent="0.25">
      <c r="A300">
        <v>298</v>
      </c>
      <c r="B300">
        <f t="shared" si="4"/>
        <v>4.9666666666666668</v>
      </c>
      <c r="C300">
        <v>770</v>
      </c>
      <c r="D300">
        <v>814</v>
      </c>
      <c r="E300">
        <v>802</v>
      </c>
      <c r="F300">
        <v>769</v>
      </c>
    </row>
    <row r="301" spans="1:6" x14ac:dyDescent="0.25">
      <c r="A301">
        <v>299</v>
      </c>
      <c r="B301">
        <f t="shared" si="4"/>
        <v>4.9833333333333334</v>
      </c>
      <c r="C301">
        <v>770</v>
      </c>
      <c r="D301">
        <v>814</v>
      </c>
      <c r="E301">
        <v>802</v>
      </c>
      <c r="F301">
        <v>769</v>
      </c>
    </row>
    <row r="302" spans="1:6" x14ac:dyDescent="0.25">
      <c r="A302">
        <v>300</v>
      </c>
      <c r="B302">
        <f t="shared" si="4"/>
        <v>5</v>
      </c>
      <c r="C302">
        <v>769</v>
      </c>
      <c r="D302">
        <v>814</v>
      </c>
      <c r="E302">
        <v>803</v>
      </c>
      <c r="F302">
        <v>769</v>
      </c>
    </row>
    <row r="303" spans="1:6" x14ac:dyDescent="0.25">
      <c r="A303">
        <v>301</v>
      </c>
      <c r="B303">
        <f t="shared" si="4"/>
        <v>5.0166666666666666</v>
      </c>
      <c r="C303">
        <v>769</v>
      </c>
      <c r="D303">
        <v>814</v>
      </c>
      <c r="E303">
        <v>803</v>
      </c>
      <c r="F303">
        <v>769</v>
      </c>
    </row>
    <row r="304" spans="1:6" x14ac:dyDescent="0.25">
      <c r="A304">
        <v>302</v>
      </c>
      <c r="B304">
        <f t="shared" si="4"/>
        <v>5.0333333333333332</v>
      </c>
      <c r="C304">
        <v>769</v>
      </c>
      <c r="D304">
        <v>814</v>
      </c>
      <c r="E304">
        <v>804</v>
      </c>
      <c r="F304">
        <v>769</v>
      </c>
    </row>
    <row r="305" spans="1:6" x14ac:dyDescent="0.25">
      <c r="A305">
        <v>303</v>
      </c>
      <c r="B305">
        <f t="shared" si="4"/>
        <v>5.05</v>
      </c>
      <c r="C305">
        <v>769</v>
      </c>
      <c r="D305">
        <v>814</v>
      </c>
      <c r="E305">
        <v>805</v>
      </c>
      <c r="F305">
        <v>769</v>
      </c>
    </row>
    <row r="306" spans="1:6" x14ac:dyDescent="0.25">
      <c r="A306">
        <v>304</v>
      </c>
      <c r="B306">
        <f t="shared" si="4"/>
        <v>5.0666666666666664</v>
      </c>
      <c r="C306">
        <v>769</v>
      </c>
      <c r="D306">
        <v>814</v>
      </c>
      <c r="E306">
        <v>805</v>
      </c>
      <c r="F306">
        <v>769</v>
      </c>
    </row>
    <row r="307" spans="1:6" x14ac:dyDescent="0.25">
      <c r="A307">
        <v>305</v>
      </c>
      <c r="B307">
        <f t="shared" si="4"/>
        <v>5.083333333333333</v>
      </c>
      <c r="C307">
        <v>769</v>
      </c>
      <c r="D307">
        <v>814</v>
      </c>
      <c r="E307">
        <v>806</v>
      </c>
      <c r="F307">
        <v>769</v>
      </c>
    </row>
    <row r="308" spans="1:6" x14ac:dyDescent="0.25">
      <c r="A308">
        <v>306</v>
      </c>
      <c r="B308">
        <f t="shared" si="4"/>
        <v>5.0999999999999996</v>
      </c>
      <c r="C308">
        <v>769</v>
      </c>
      <c r="D308">
        <v>814</v>
      </c>
      <c r="E308">
        <v>806</v>
      </c>
      <c r="F308">
        <v>769</v>
      </c>
    </row>
    <row r="309" spans="1:6" x14ac:dyDescent="0.25">
      <c r="A309">
        <v>307</v>
      </c>
      <c r="B309">
        <f t="shared" si="4"/>
        <v>5.1166666666666663</v>
      </c>
      <c r="C309">
        <v>769</v>
      </c>
      <c r="D309">
        <v>813</v>
      </c>
      <c r="E309">
        <v>807</v>
      </c>
      <c r="F309">
        <v>769</v>
      </c>
    </row>
    <row r="310" spans="1:6" x14ac:dyDescent="0.25">
      <c r="A310">
        <v>308</v>
      </c>
      <c r="B310">
        <f t="shared" si="4"/>
        <v>5.1333333333333337</v>
      </c>
      <c r="C310">
        <v>769</v>
      </c>
      <c r="D310">
        <v>813</v>
      </c>
      <c r="E310">
        <v>807</v>
      </c>
      <c r="F310">
        <v>769</v>
      </c>
    </row>
    <row r="311" spans="1:6" x14ac:dyDescent="0.25">
      <c r="A311">
        <v>309</v>
      </c>
      <c r="B311">
        <f t="shared" si="4"/>
        <v>5.15</v>
      </c>
      <c r="C311">
        <v>768</v>
      </c>
      <c r="D311">
        <v>813</v>
      </c>
      <c r="E311">
        <v>808</v>
      </c>
      <c r="F311">
        <v>769</v>
      </c>
    </row>
    <row r="312" spans="1:6" x14ac:dyDescent="0.25">
      <c r="A312">
        <v>310</v>
      </c>
      <c r="B312">
        <f t="shared" si="4"/>
        <v>5.166666666666667</v>
      </c>
      <c r="C312">
        <v>768</v>
      </c>
      <c r="D312">
        <v>813</v>
      </c>
      <c r="E312">
        <v>808</v>
      </c>
      <c r="F312">
        <v>769</v>
      </c>
    </row>
    <row r="313" spans="1:6" x14ac:dyDescent="0.25">
      <c r="A313">
        <v>311</v>
      </c>
      <c r="B313">
        <f t="shared" si="4"/>
        <v>5.1833333333333336</v>
      </c>
      <c r="C313">
        <v>768</v>
      </c>
      <c r="D313">
        <v>813</v>
      </c>
      <c r="E313">
        <v>809</v>
      </c>
      <c r="F313">
        <v>769</v>
      </c>
    </row>
    <row r="314" spans="1:6" x14ac:dyDescent="0.25">
      <c r="A314">
        <v>312</v>
      </c>
      <c r="B314">
        <f t="shared" si="4"/>
        <v>5.2</v>
      </c>
      <c r="C314">
        <v>768</v>
      </c>
      <c r="D314">
        <v>813</v>
      </c>
      <c r="E314">
        <v>809</v>
      </c>
      <c r="F314">
        <v>769</v>
      </c>
    </row>
    <row r="315" spans="1:6" x14ac:dyDescent="0.25">
      <c r="A315">
        <v>313</v>
      </c>
      <c r="B315">
        <f t="shared" si="4"/>
        <v>5.2166666666666668</v>
      </c>
      <c r="C315">
        <v>768</v>
      </c>
      <c r="D315">
        <v>813</v>
      </c>
      <c r="E315">
        <v>810</v>
      </c>
      <c r="F315">
        <v>769</v>
      </c>
    </row>
    <row r="316" spans="1:6" x14ac:dyDescent="0.25">
      <c r="A316">
        <v>314</v>
      </c>
      <c r="B316">
        <f t="shared" si="4"/>
        <v>5.2333333333333334</v>
      </c>
      <c r="C316">
        <v>768</v>
      </c>
      <c r="D316">
        <v>813</v>
      </c>
      <c r="E316">
        <v>810</v>
      </c>
      <c r="F316">
        <v>769</v>
      </c>
    </row>
    <row r="317" spans="1:6" x14ac:dyDescent="0.25">
      <c r="A317">
        <v>315</v>
      </c>
      <c r="B317">
        <f t="shared" si="4"/>
        <v>5.25</v>
      </c>
      <c r="C317">
        <v>768</v>
      </c>
      <c r="D317">
        <v>813</v>
      </c>
      <c r="E317">
        <v>811</v>
      </c>
      <c r="F317">
        <v>769</v>
      </c>
    </row>
    <row r="318" spans="1:6" x14ac:dyDescent="0.25">
      <c r="A318">
        <v>316</v>
      </c>
      <c r="B318">
        <f t="shared" si="4"/>
        <v>5.2666666666666666</v>
      </c>
      <c r="C318">
        <v>768</v>
      </c>
      <c r="D318">
        <v>812</v>
      </c>
      <c r="E318">
        <v>811</v>
      </c>
      <c r="F318">
        <v>769</v>
      </c>
    </row>
    <row r="319" spans="1:6" x14ac:dyDescent="0.25">
      <c r="A319">
        <v>317</v>
      </c>
      <c r="B319">
        <f t="shared" si="4"/>
        <v>5.2833333333333332</v>
      </c>
      <c r="C319">
        <v>768</v>
      </c>
      <c r="D319">
        <v>812</v>
      </c>
      <c r="E319">
        <v>812</v>
      </c>
      <c r="F319">
        <v>769</v>
      </c>
    </row>
    <row r="320" spans="1:6" x14ac:dyDescent="0.25">
      <c r="A320">
        <v>318</v>
      </c>
      <c r="B320">
        <f t="shared" si="4"/>
        <v>5.3</v>
      </c>
      <c r="C320">
        <v>768</v>
      </c>
      <c r="D320">
        <v>812</v>
      </c>
      <c r="E320">
        <v>812</v>
      </c>
      <c r="F320">
        <v>769</v>
      </c>
    </row>
    <row r="321" spans="1:6" x14ac:dyDescent="0.25">
      <c r="A321">
        <v>319</v>
      </c>
      <c r="B321">
        <f t="shared" si="4"/>
        <v>5.3166666666666664</v>
      </c>
      <c r="C321">
        <v>767</v>
      </c>
      <c r="D321">
        <v>812</v>
      </c>
      <c r="E321">
        <v>812</v>
      </c>
      <c r="F321">
        <v>769</v>
      </c>
    </row>
    <row r="322" spans="1:6" x14ac:dyDescent="0.25">
      <c r="A322">
        <v>320</v>
      </c>
      <c r="B322">
        <f t="shared" si="4"/>
        <v>5.333333333333333</v>
      </c>
      <c r="C322">
        <v>767</v>
      </c>
      <c r="D322">
        <v>812</v>
      </c>
      <c r="E322">
        <v>813</v>
      </c>
      <c r="F322">
        <v>769</v>
      </c>
    </row>
    <row r="323" spans="1:6" x14ac:dyDescent="0.25">
      <c r="A323">
        <v>321</v>
      </c>
      <c r="B323">
        <f t="shared" ref="B323:B386" si="5">A323/60</f>
        <v>5.35</v>
      </c>
      <c r="C323">
        <v>767</v>
      </c>
      <c r="D323">
        <v>812</v>
      </c>
      <c r="E323">
        <v>813</v>
      </c>
      <c r="F323">
        <v>769</v>
      </c>
    </row>
    <row r="324" spans="1:6" x14ac:dyDescent="0.25">
      <c r="A324">
        <v>322</v>
      </c>
      <c r="B324">
        <f t="shared" si="5"/>
        <v>5.3666666666666663</v>
      </c>
      <c r="C324">
        <v>767</v>
      </c>
      <c r="D324">
        <v>812</v>
      </c>
      <c r="E324">
        <v>813</v>
      </c>
      <c r="F324">
        <v>770</v>
      </c>
    </row>
    <row r="325" spans="1:6" x14ac:dyDescent="0.25">
      <c r="A325">
        <v>323</v>
      </c>
      <c r="B325">
        <f t="shared" si="5"/>
        <v>5.3833333333333337</v>
      </c>
      <c r="C325">
        <v>767</v>
      </c>
      <c r="D325">
        <v>812</v>
      </c>
      <c r="E325">
        <v>814</v>
      </c>
      <c r="F325">
        <v>770</v>
      </c>
    </row>
    <row r="326" spans="1:6" x14ac:dyDescent="0.25">
      <c r="A326">
        <v>324</v>
      </c>
      <c r="B326">
        <f t="shared" si="5"/>
        <v>5.4</v>
      </c>
      <c r="C326">
        <v>767</v>
      </c>
      <c r="D326">
        <v>812</v>
      </c>
      <c r="E326">
        <v>814</v>
      </c>
      <c r="F326">
        <v>770</v>
      </c>
    </row>
    <row r="327" spans="1:6" x14ac:dyDescent="0.25">
      <c r="A327">
        <v>325</v>
      </c>
      <c r="B327">
        <f t="shared" si="5"/>
        <v>5.416666666666667</v>
      </c>
      <c r="C327">
        <v>767</v>
      </c>
      <c r="D327">
        <v>812</v>
      </c>
      <c r="E327">
        <v>815</v>
      </c>
      <c r="F327">
        <v>770</v>
      </c>
    </row>
    <row r="328" spans="1:6" x14ac:dyDescent="0.25">
      <c r="A328">
        <v>326</v>
      </c>
      <c r="B328">
        <f t="shared" si="5"/>
        <v>5.4333333333333336</v>
      </c>
      <c r="C328">
        <v>767</v>
      </c>
      <c r="D328">
        <v>812</v>
      </c>
      <c r="E328">
        <v>815</v>
      </c>
      <c r="F328">
        <v>770</v>
      </c>
    </row>
    <row r="329" spans="1:6" x14ac:dyDescent="0.25">
      <c r="A329">
        <v>327</v>
      </c>
      <c r="B329">
        <f t="shared" si="5"/>
        <v>5.45</v>
      </c>
      <c r="C329">
        <v>767</v>
      </c>
      <c r="D329">
        <v>811</v>
      </c>
      <c r="E329">
        <v>815</v>
      </c>
      <c r="F329">
        <v>770</v>
      </c>
    </row>
    <row r="330" spans="1:6" x14ac:dyDescent="0.25">
      <c r="A330">
        <v>328</v>
      </c>
      <c r="B330">
        <f t="shared" si="5"/>
        <v>5.4666666666666668</v>
      </c>
      <c r="C330">
        <v>767</v>
      </c>
      <c r="D330">
        <v>811</v>
      </c>
      <c r="E330">
        <v>816</v>
      </c>
      <c r="F330">
        <v>770</v>
      </c>
    </row>
    <row r="331" spans="1:6" x14ac:dyDescent="0.25">
      <c r="A331">
        <v>329</v>
      </c>
      <c r="B331">
        <f t="shared" si="5"/>
        <v>5.4833333333333334</v>
      </c>
      <c r="C331">
        <v>767</v>
      </c>
      <c r="D331">
        <v>811</v>
      </c>
      <c r="E331">
        <v>816</v>
      </c>
      <c r="F331">
        <v>770</v>
      </c>
    </row>
    <row r="332" spans="1:6" x14ac:dyDescent="0.25">
      <c r="A332">
        <v>330</v>
      </c>
      <c r="B332">
        <f t="shared" si="5"/>
        <v>5.5</v>
      </c>
      <c r="C332">
        <v>767</v>
      </c>
      <c r="D332">
        <v>811</v>
      </c>
      <c r="E332">
        <v>816</v>
      </c>
      <c r="F332">
        <v>770</v>
      </c>
    </row>
    <row r="333" spans="1:6" x14ac:dyDescent="0.25">
      <c r="A333">
        <v>331</v>
      </c>
      <c r="B333">
        <f t="shared" si="5"/>
        <v>5.5166666666666666</v>
      </c>
      <c r="C333">
        <v>767</v>
      </c>
      <c r="D333">
        <v>811</v>
      </c>
      <c r="E333">
        <v>816</v>
      </c>
      <c r="F333">
        <v>770</v>
      </c>
    </row>
    <row r="334" spans="1:6" x14ac:dyDescent="0.25">
      <c r="A334">
        <v>332</v>
      </c>
      <c r="B334">
        <f t="shared" si="5"/>
        <v>5.5333333333333332</v>
      </c>
      <c r="C334">
        <v>766</v>
      </c>
      <c r="D334">
        <v>811</v>
      </c>
      <c r="E334">
        <v>817</v>
      </c>
      <c r="F334">
        <v>770</v>
      </c>
    </row>
    <row r="335" spans="1:6" x14ac:dyDescent="0.25">
      <c r="A335">
        <v>333</v>
      </c>
      <c r="B335">
        <f t="shared" si="5"/>
        <v>5.55</v>
      </c>
      <c r="C335">
        <v>766</v>
      </c>
      <c r="D335">
        <v>811</v>
      </c>
      <c r="E335">
        <v>817</v>
      </c>
      <c r="F335">
        <v>770</v>
      </c>
    </row>
    <row r="336" spans="1:6" x14ac:dyDescent="0.25">
      <c r="A336">
        <v>334</v>
      </c>
      <c r="B336">
        <f t="shared" si="5"/>
        <v>5.5666666666666664</v>
      </c>
      <c r="C336">
        <v>766</v>
      </c>
      <c r="D336">
        <v>811</v>
      </c>
      <c r="E336">
        <v>817</v>
      </c>
      <c r="F336">
        <v>770</v>
      </c>
    </row>
    <row r="337" spans="1:6" x14ac:dyDescent="0.25">
      <c r="A337">
        <v>335</v>
      </c>
      <c r="B337">
        <f t="shared" si="5"/>
        <v>5.583333333333333</v>
      </c>
      <c r="C337">
        <v>766</v>
      </c>
      <c r="D337">
        <v>810</v>
      </c>
      <c r="E337">
        <v>817</v>
      </c>
      <c r="F337">
        <v>771</v>
      </c>
    </row>
    <row r="338" spans="1:6" x14ac:dyDescent="0.25">
      <c r="A338">
        <v>336</v>
      </c>
      <c r="B338">
        <f t="shared" si="5"/>
        <v>5.6</v>
      </c>
      <c r="C338">
        <v>766</v>
      </c>
      <c r="D338">
        <v>810</v>
      </c>
      <c r="E338">
        <v>818</v>
      </c>
      <c r="F338">
        <v>771</v>
      </c>
    </row>
    <row r="339" spans="1:6" x14ac:dyDescent="0.25">
      <c r="A339">
        <v>337</v>
      </c>
      <c r="B339">
        <f t="shared" si="5"/>
        <v>5.6166666666666663</v>
      </c>
      <c r="C339">
        <v>766</v>
      </c>
      <c r="D339">
        <v>810</v>
      </c>
      <c r="E339">
        <v>818</v>
      </c>
      <c r="F339">
        <v>771</v>
      </c>
    </row>
    <row r="340" spans="1:6" x14ac:dyDescent="0.25">
      <c r="A340">
        <v>338</v>
      </c>
      <c r="B340">
        <f t="shared" si="5"/>
        <v>5.6333333333333337</v>
      </c>
      <c r="C340">
        <v>766</v>
      </c>
      <c r="D340">
        <v>810</v>
      </c>
      <c r="E340">
        <v>818</v>
      </c>
      <c r="F340">
        <v>771</v>
      </c>
    </row>
    <row r="341" spans="1:6" x14ac:dyDescent="0.25">
      <c r="A341">
        <v>339</v>
      </c>
      <c r="B341">
        <f t="shared" si="5"/>
        <v>5.65</v>
      </c>
      <c r="C341">
        <v>766</v>
      </c>
      <c r="D341">
        <v>810</v>
      </c>
      <c r="E341">
        <v>818</v>
      </c>
      <c r="F341">
        <v>771</v>
      </c>
    </row>
    <row r="342" spans="1:6" x14ac:dyDescent="0.25">
      <c r="A342">
        <v>340</v>
      </c>
      <c r="B342">
        <f t="shared" si="5"/>
        <v>5.666666666666667</v>
      </c>
      <c r="C342">
        <v>766</v>
      </c>
      <c r="D342">
        <v>810</v>
      </c>
      <c r="E342">
        <v>818</v>
      </c>
      <c r="F342">
        <v>771</v>
      </c>
    </row>
    <row r="343" spans="1:6" x14ac:dyDescent="0.25">
      <c r="A343">
        <v>341</v>
      </c>
      <c r="B343">
        <f t="shared" si="5"/>
        <v>5.6833333333333336</v>
      </c>
      <c r="C343">
        <v>765</v>
      </c>
      <c r="D343">
        <v>810</v>
      </c>
      <c r="E343">
        <v>819</v>
      </c>
      <c r="F343">
        <v>771</v>
      </c>
    </row>
    <row r="344" spans="1:6" x14ac:dyDescent="0.25">
      <c r="A344">
        <v>342</v>
      </c>
      <c r="B344">
        <f t="shared" si="5"/>
        <v>5.7</v>
      </c>
      <c r="C344">
        <v>765</v>
      </c>
      <c r="D344">
        <v>810</v>
      </c>
      <c r="E344">
        <v>819</v>
      </c>
      <c r="F344">
        <v>771</v>
      </c>
    </row>
    <row r="345" spans="1:6" x14ac:dyDescent="0.25">
      <c r="A345">
        <v>343</v>
      </c>
      <c r="B345">
        <f t="shared" si="5"/>
        <v>5.7166666666666668</v>
      </c>
      <c r="C345">
        <v>765</v>
      </c>
      <c r="D345">
        <v>810</v>
      </c>
      <c r="E345">
        <v>819</v>
      </c>
      <c r="F345">
        <v>772</v>
      </c>
    </row>
    <row r="346" spans="1:6" x14ac:dyDescent="0.25">
      <c r="A346">
        <v>344</v>
      </c>
      <c r="B346">
        <f t="shared" si="5"/>
        <v>5.7333333333333334</v>
      </c>
      <c r="C346">
        <v>765</v>
      </c>
      <c r="D346">
        <v>810</v>
      </c>
      <c r="E346">
        <v>819</v>
      </c>
      <c r="F346">
        <v>772</v>
      </c>
    </row>
    <row r="347" spans="1:6" x14ac:dyDescent="0.25">
      <c r="A347">
        <v>345</v>
      </c>
      <c r="B347">
        <f t="shared" si="5"/>
        <v>5.75</v>
      </c>
      <c r="C347">
        <v>765</v>
      </c>
      <c r="D347">
        <v>809</v>
      </c>
      <c r="E347">
        <v>820</v>
      </c>
      <c r="F347">
        <v>772</v>
      </c>
    </row>
    <row r="348" spans="1:6" x14ac:dyDescent="0.25">
      <c r="A348">
        <v>346</v>
      </c>
      <c r="B348">
        <f t="shared" si="5"/>
        <v>5.7666666666666666</v>
      </c>
      <c r="C348">
        <v>765</v>
      </c>
      <c r="D348">
        <v>809</v>
      </c>
      <c r="E348">
        <v>820</v>
      </c>
      <c r="F348">
        <v>772</v>
      </c>
    </row>
    <row r="349" spans="1:6" x14ac:dyDescent="0.25">
      <c r="A349">
        <v>347</v>
      </c>
      <c r="B349">
        <f t="shared" si="5"/>
        <v>5.7833333333333332</v>
      </c>
      <c r="C349">
        <v>765</v>
      </c>
      <c r="D349">
        <v>809</v>
      </c>
      <c r="E349">
        <v>820</v>
      </c>
      <c r="F349">
        <v>772</v>
      </c>
    </row>
    <row r="350" spans="1:6" x14ac:dyDescent="0.25">
      <c r="A350">
        <v>348</v>
      </c>
      <c r="B350">
        <f t="shared" si="5"/>
        <v>5.8</v>
      </c>
      <c r="C350">
        <v>765</v>
      </c>
      <c r="D350">
        <v>809</v>
      </c>
      <c r="E350">
        <v>820</v>
      </c>
      <c r="F350">
        <v>772</v>
      </c>
    </row>
    <row r="351" spans="1:6" x14ac:dyDescent="0.25">
      <c r="A351">
        <v>349</v>
      </c>
      <c r="B351">
        <f t="shared" si="5"/>
        <v>5.8166666666666664</v>
      </c>
      <c r="C351">
        <v>765</v>
      </c>
      <c r="D351">
        <v>809</v>
      </c>
      <c r="E351">
        <v>820</v>
      </c>
      <c r="F351">
        <v>772</v>
      </c>
    </row>
    <row r="352" spans="1:6" x14ac:dyDescent="0.25">
      <c r="A352">
        <v>350</v>
      </c>
      <c r="B352">
        <f t="shared" si="5"/>
        <v>5.833333333333333</v>
      </c>
      <c r="C352">
        <v>765</v>
      </c>
      <c r="D352">
        <v>809</v>
      </c>
      <c r="E352">
        <v>820</v>
      </c>
      <c r="F352">
        <v>773</v>
      </c>
    </row>
    <row r="353" spans="1:6" x14ac:dyDescent="0.25">
      <c r="A353">
        <v>351</v>
      </c>
      <c r="B353">
        <f t="shared" si="5"/>
        <v>5.85</v>
      </c>
      <c r="C353">
        <v>765</v>
      </c>
      <c r="D353">
        <v>809</v>
      </c>
      <c r="E353">
        <v>820</v>
      </c>
      <c r="F353">
        <v>773</v>
      </c>
    </row>
    <row r="354" spans="1:6" x14ac:dyDescent="0.25">
      <c r="A354">
        <v>352</v>
      </c>
      <c r="B354">
        <f t="shared" si="5"/>
        <v>5.8666666666666663</v>
      </c>
      <c r="C354">
        <v>765</v>
      </c>
      <c r="D354">
        <v>809</v>
      </c>
      <c r="E354">
        <v>821</v>
      </c>
      <c r="F354">
        <v>773</v>
      </c>
    </row>
    <row r="355" spans="1:6" x14ac:dyDescent="0.25">
      <c r="A355">
        <v>353</v>
      </c>
      <c r="B355">
        <f t="shared" si="5"/>
        <v>5.8833333333333337</v>
      </c>
      <c r="C355">
        <v>765</v>
      </c>
      <c r="D355">
        <v>808</v>
      </c>
      <c r="E355">
        <v>821</v>
      </c>
      <c r="F355">
        <v>773</v>
      </c>
    </row>
    <row r="356" spans="1:6" x14ac:dyDescent="0.25">
      <c r="A356">
        <v>354</v>
      </c>
      <c r="B356">
        <f t="shared" si="5"/>
        <v>5.9</v>
      </c>
      <c r="C356">
        <v>765</v>
      </c>
      <c r="D356">
        <v>808</v>
      </c>
      <c r="E356">
        <v>821</v>
      </c>
      <c r="F356">
        <v>774</v>
      </c>
    </row>
    <row r="357" spans="1:6" x14ac:dyDescent="0.25">
      <c r="A357">
        <v>355</v>
      </c>
      <c r="B357">
        <f t="shared" si="5"/>
        <v>5.916666666666667</v>
      </c>
      <c r="C357">
        <v>765</v>
      </c>
      <c r="D357">
        <v>808</v>
      </c>
      <c r="E357">
        <v>821</v>
      </c>
      <c r="F357">
        <v>774</v>
      </c>
    </row>
    <row r="358" spans="1:6" x14ac:dyDescent="0.25">
      <c r="A358">
        <v>356</v>
      </c>
      <c r="B358">
        <f t="shared" si="5"/>
        <v>5.9333333333333336</v>
      </c>
      <c r="C358">
        <v>764</v>
      </c>
      <c r="D358">
        <v>808</v>
      </c>
      <c r="E358">
        <v>821</v>
      </c>
      <c r="F358">
        <v>774</v>
      </c>
    </row>
    <row r="359" spans="1:6" x14ac:dyDescent="0.25">
      <c r="A359">
        <v>357</v>
      </c>
      <c r="B359">
        <f t="shared" si="5"/>
        <v>5.95</v>
      </c>
      <c r="C359">
        <v>764</v>
      </c>
      <c r="D359">
        <v>808</v>
      </c>
      <c r="E359">
        <v>821</v>
      </c>
      <c r="F359">
        <v>774</v>
      </c>
    </row>
    <row r="360" spans="1:6" x14ac:dyDescent="0.25">
      <c r="A360">
        <v>358</v>
      </c>
      <c r="B360">
        <f t="shared" si="5"/>
        <v>5.9666666666666668</v>
      </c>
      <c r="C360">
        <v>764</v>
      </c>
      <c r="D360">
        <v>808</v>
      </c>
      <c r="E360">
        <v>821</v>
      </c>
      <c r="F360">
        <v>774</v>
      </c>
    </row>
    <row r="361" spans="1:6" x14ac:dyDescent="0.25">
      <c r="A361">
        <v>359</v>
      </c>
      <c r="B361">
        <f t="shared" si="5"/>
        <v>5.9833333333333334</v>
      </c>
      <c r="C361">
        <v>764</v>
      </c>
      <c r="D361">
        <v>808</v>
      </c>
      <c r="E361">
        <v>821</v>
      </c>
      <c r="F361">
        <v>774</v>
      </c>
    </row>
    <row r="362" spans="1:6" x14ac:dyDescent="0.25">
      <c r="A362">
        <v>360</v>
      </c>
      <c r="B362">
        <f t="shared" si="5"/>
        <v>6</v>
      </c>
      <c r="C362">
        <v>764</v>
      </c>
      <c r="D362">
        <v>808</v>
      </c>
      <c r="E362">
        <v>822</v>
      </c>
      <c r="F362">
        <v>775</v>
      </c>
    </row>
    <row r="363" spans="1:6" x14ac:dyDescent="0.25">
      <c r="A363">
        <v>361</v>
      </c>
      <c r="B363">
        <f t="shared" si="5"/>
        <v>6.0166666666666666</v>
      </c>
      <c r="C363">
        <v>764</v>
      </c>
      <c r="D363">
        <v>807</v>
      </c>
      <c r="E363">
        <v>821</v>
      </c>
      <c r="F363">
        <v>775</v>
      </c>
    </row>
    <row r="364" spans="1:6" x14ac:dyDescent="0.25">
      <c r="A364">
        <v>362</v>
      </c>
      <c r="B364">
        <f t="shared" si="5"/>
        <v>6.0333333333333332</v>
      </c>
      <c r="C364">
        <v>764</v>
      </c>
      <c r="D364">
        <v>807</v>
      </c>
      <c r="E364">
        <v>822</v>
      </c>
      <c r="F364">
        <v>775</v>
      </c>
    </row>
    <row r="365" spans="1:6" x14ac:dyDescent="0.25">
      <c r="A365">
        <v>363</v>
      </c>
      <c r="B365">
        <f t="shared" si="5"/>
        <v>6.05</v>
      </c>
      <c r="C365">
        <v>764</v>
      </c>
      <c r="D365">
        <v>807</v>
      </c>
      <c r="E365">
        <v>822</v>
      </c>
      <c r="F365">
        <v>775</v>
      </c>
    </row>
    <row r="366" spans="1:6" x14ac:dyDescent="0.25">
      <c r="A366">
        <v>364</v>
      </c>
      <c r="B366">
        <f t="shared" si="5"/>
        <v>6.0666666666666664</v>
      </c>
      <c r="C366">
        <v>764</v>
      </c>
      <c r="D366">
        <v>807</v>
      </c>
      <c r="E366">
        <v>822</v>
      </c>
      <c r="F366">
        <v>776</v>
      </c>
    </row>
    <row r="367" spans="1:6" x14ac:dyDescent="0.25">
      <c r="A367">
        <v>365</v>
      </c>
      <c r="B367">
        <f t="shared" si="5"/>
        <v>6.083333333333333</v>
      </c>
      <c r="C367">
        <v>764</v>
      </c>
      <c r="D367">
        <v>807</v>
      </c>
      <c r="E367">
        <v>822</v>
      </c>
      <c r="F367">
        <v>776</v>
      </c>
    </row>
    <row r="368" spans="1:6" x14ac:dyDescent="0.25">
      <c r="A368">
        <v>366</v>
      </c>
      <c r="B368">
        <f t="shared" si="5"/>
        <v>6.1</v>
      </c>
      <c r="C368">
        <v>764</v>
      </c>
      <c r="D368">
        <v>807</v>
      </c>
      <c r="E368">
        <v>822</v>
      </c>
      <c r="F368">
        <v>776</v>
      </c>
    </row>
    <row r="369" spans="1:6" x14ac:dyDescent="0.25">
      <c r="A369">
        <v>367</v>
      </c>
      <c r="B369">
        <f t="shared" si="5"/>
        <v>6.1166666666666663</v>
      </c>
      <c r="C369">
        <v>764</v>
      </c>
      <c r="D369">
        <v>807</v>
      </c>
      <c r="E369">
        <v>822</v>
      </c>
      <c r="F369">
        <v>776</v>
      </c>
    </row>
    <row r="370" spans="1:6" x14ac:dyDescent="0.25">
      <c r="A370">
        <v>368</v>
      </c>
      <c r="B370">
        <f t="shared" si="5"/>
        <v>6.1333333333333337</v>
      </c>
      <c r="C370">
        <v>763</v>
      </c>
      <c r="D370">
        <v>806</v>
      </c>
      <c r="E370">
        <v>822</v>
      </c>
      <c r="F370">
        <v>777</v>
      </c>
    </row>
    <row r="371" spans="1:6" x14ac:dyDescent="0.25">
      <c r="A371">
        <v>369</v>
      </c>
      <c r="B371">
        <f t="shared" si="5"/>
        <v>6.15</v>
      </c>
      <c r="C371">
        <v>764</v>
      </c>
      <c r="D371">
        <v>806</v>
      </c>
      <c r="E371">
        <v>822</v>
      </c>
      <c r="F371">
        <v>777</v>
      </c>
    </row>
    <row r="372" spans="1:6" x14ac:dyDescent="0.25">
      <c r="A372">
        <v>370</v>
      </c>
      <c r="B372">
        <f t="shared" si="5"/>
        <v>6.166666666666667</v>
      </c>
      <c r="C372">
        <v>763</v>
      </c>
      <c r="D372">
        <v>806</v>
      </c>
      <c r="E372">
        <v>822</v>
      </c>
      <c r="F372">
        <v>777</v>
      </c>
    </row>
    <row r="373" spans="1:6" x14ac:dyDescent="0.25">
      <c r="A373">
        <v>371</v>
      </c>
      <c r="B373">
        <f t="shared" si="5"/>
        <v>6.1833333333333336</v>
      </c>
      <c r="C373">
        <v>763</v>
      </c>
      <c r="D373">
        <v>806</v>
      </c>
      <c r="E373">
        <v>822</v>
      </c>
      <c r="F373">
        <v>778</v>
      </c>
    </row>
    <row r="374" spans="1:6" x14ac:dyDescent="0.25">
      <c r="A374">
        <v>372</v>
      </c>
      <c r="B374">
        <f t="shared" si="5"/>
        <v>6.2</v>
      </c>
      <c r="C374">
        <v>763</v>
      </c>
      <c r="D374">
        <v>806</v>
      </c>
      <c r="E374">
        <v>822</v>
      </c>
      <c r="F374">
        <v>778</v>
      </c>
    </row>
    <row r="375" spans="1:6" x14ac:dyDescent="0.25">
      <c r="A375">
        <v>373</v>
      </c>
      <c r="B375">
        <f t="shared" si="5"/>
        <v>6.2166666666666668</v>
      </c>
      <c r="C375">
        <v>763</v>
      </c>
      <c r="D375">
        <v>806</v>
      </c>
      <c r="E375">
        <v>822</v>
      </c>
      <c r="F375">
        <v>778</v>
      </c>
    </row>
    <row r="376" spans="1:6" x14ac:dyDescent="0.25">
      <c r="A376">
        <v>374</v>
      </c>
      <c r="B376">
        <f t="shared" si="5"/>
        <v>6.2333333333333334</v>
      </c>
      <c r="C376">
        <v>763</v>
      </c>
      <c r="D376">
        <v>806</v>
      </c>
      <c r="E376">
        <v>822</v>
      </c>
      <c r="F376">
        <v>778</v>
      </c>
    </row>
    <row r="377" spans="1:6" x14ac:dyDescent="0.25">
      <c r="A377">
        <v>375</v>
      </c>
      <c r="B377">
        <f t="shared" si="5"/>
        <v>6.25</v>
      </c>
      <c r="C377">
        <v>763</v>
      </c>
      <c r="D377">
        <v>806</v>
      </c>
      <c r="E377">
        <v>822</v>
      </c>
      <c r="F377">
        <v>779</v>
      </c>
    </row>
    <row r="378" spans="1:6" x14ac:dyDescent="0.25">
      <c r="A378">
        <v>376</v>
      </c>
      <c r="B378">
        <f t="shared" si="5"/>
        <v>6.2666666666666666</v>
      </c>
      <c r="C378">
        <v>763</v>
      </c>
      <c r="D378">
        <v>806</v>
      </c>
      <c r="E378">
        <v>822</v>
      </c>
      <c r="F378">
        <v>779</v>
      </c>
    </row>
    <row r="379" spans="1:6" x14ac:dyDescent="0.25">
      <c r="A379">
        <v>377</v>
      </c>
      <c r="B379">
        <f t="shared" si="5"/>
        <v>6.2833333333333332</v>
      </c>
      <c r="C379">
        <v>763</v>
      </c>
      <c r="D379">
        <v>805</v>
      </c>
      <c r="E379">
        <v>822</v>
      </c>
      <c r="F379">
        <v>780</v>
      </c>
    </row>
    <row r="380" spans="1:6" x14ac:dyDescent="0.25">
      <c r="A380">
        <v>378</v>
      </c>
      <c r="B380">
        <f t="shared" si="5"/>
        <v>6.3</v>
      </c>
      <c r="C380">
        <v>763</v>
      </c>
      <c r="D380">
        <v>805</v>
      </c>
      <c r="E380">
        <v>822</v>
      </c>
      <c r="F380">
        <v>780</v>
      </c>
    </row>
    <row r="381" spans="1:6" x14ac:dyDescent="0.25">
      <c r="A381">
        <v>379</v>
      </c>
      <c r="B381">
        <f t="shared" si="5"/>
        <v>6.3166666666666664</v>
      </c>
      <c r="C381">
        <v>763</v>
      </c>
      <c r="D381">
        <v>805</v>
      </c>
      <c r="E381">
        <v>822</v>
      </c>
      <c r="F381">
        <v>780</v>
      </c>
    </row>
    <row r="382" spans="1:6" x14ac:dyDescent="0.25">
      <c r="A382">
        <v>380</v>
      </c>
      <c r="B382">
        <f t="shared" si="5"/>
        <v>6.333333333333333</v>
      </c>
      <c r="C382">
        <v>763</v>
      </c>
      <c r="D382">
        <v>805</v>
      </c>
      <c r="E382">
        <v>822</v>
      </c>
      <c r="F382">
        <v>781</v>
      </c>
    </row>
    <row r="383" spans="1:6" x14ac:dyDescent="0.25">
      <c r="A383">
        <v>381</v>
      </c>
      <c r="B383">
        <f t="shared" si="5"/>
        <v>6.35</v>
      </c>
      <c r="C383">
        <v>763</v>
      </c>
      <c r="D383">
        <v>805</v>
      </c>
      <c r="E383">
        <v>822</v>
      </c>
      <c r="F383">
        <v>781</v>
      </c>
    </row>
    <row r="384" spans="1:6" x14ac:dyDescent="0.25">
      <c r="A384">
        <v>382</v>
      </c>
      <c r="B384">
        <f t="shared" si="5"/>
        <v>6.3666666666666663</v>
      </c>
      <c r="C384">
        <v>763</v>
      </c>
      <c r="D384">
        <v>805</v>
      </c>
      <c r="E384">
        <v>822</v>
      </c>
      <c r="F384">
        <v>781</v>
      </c>
    </row>
    <row r="385" spans="1:6" x14ac:dyDescent="0.25">
      <c r="A385">
        <v>383</v>
      </c>
      <c r="B385">
        <f t="shared" si="5"/>
        <v>6.3833333333333337</v>
      </c>
      <c r="C385">
        <v>763</v>
      </c>
      <c r="D385">
        <v>805</v>
      </c>
      <c r="E385">
        <v>822</v>
      </c>
      <c r="F385">
        <v>782</v>
      </c>
    </row>
    <row r="386" spans="1:6" x14ac:dyDescent="0.25">
      <c r="A386">
        <v>384</v>
      </c>
      <c r="B386">
        <f t="shared" si="5"/>
        <v>6.4</v>
      </c>
      <c r="C386">
        <v>762</v>
      </c>
      <c r="D386">
        <v>805</v>
      </c>
      <c r="E386">
        <v>822</v>
      </c>
      <c r="F386">
        <v>782</v>
      </c>
    </row>
    <row r="387" spans="1:6" x14ac:dyDescent="0.25">
      <c r="A387">
        <v>385</v>
      </c>
      <c r="B387">
        <f t="shared" ref="B387:B450" si="6">A387/60</f>
        <v>6.416666666666667</v>
      </c>
      <c r="C387">
        <v>762</v>
      </c>
      <c r="D387">
        <v>805</v>
      </c>
      <c r="E387">
        <v>822</v>
      </c>
      <c r="F387">
        <v>783</v>
      </c>
    </row>
    <row r="388" spans="1:6" x14ac:dyDescent="0.25">
      <c r="A388">
        <v>386</v>
      </c>
      <c r="B388">
        <f t="shared" si="6"/>
        <v>6.4333333333333336</v>
      </c>
      <c r="C388">
        <v>762</v>
      </c>
      <c r="D388">
        <v>804</v>
      </c>
      <c r="E388">
        <v>822</v>
      </c>
      <c r="F388">
        <v>783</v>
      </c>
    </row>
    <row r="389" spans="1:6" x14ac:dyDescent="0.25">
      <c r="A389">
        <v>387</v>
      </c>
      <c r="B389">
        <f t="shared" si="6"/>
        <v>6.45</v>
      </c>
      <c r="C389">
        <v>762</v>
      </c>
      <c r="D389">
        <v>804</v>
      </c>
      <c r="E389">
        <v>822</v>
      </c>
      <c r="F389">
        <v>783</v>
      </c>
    </row>
    <row r="390" spans="1:6" x14ac:dyDescent="0.25">
      <c r="A390">
        <v>388</v>
      </c>
      <c r="B390">
        <f t="shared" si="6"/>
        <v>6.4666666666666668</v>
      </c>
      <c r="C390">
        <v>762</v>
      </c>
      <c r="D390">
        <v>804</v>
      </c>
      <c r="E390">
        <v>822</v>
      </c>
      <c r="F390">
        <v>784</v>
      </c>
    </row>
    <row r="391" spans="1:6" x14ac:dyDescent="0.25">
      <c r="A391">
        <v>389</v>
      </c>
      <c r="B391">
        <f t="shared" si="6"/>
        <v>6.4833333333333334</v>
      </c>
      <c r="C391">
        <v>762</v>
      </c>
      <c r="D391">
        <v>804</v>
      </c>
      <c r="E391">
        <v>822</v>
      </c>
      <c r="F391">
        <v>784</v>
      </c>
    </row>
    <row r="392" spans="1:6" x14ac:dyDescent="0.25">
      <c r="A392">
        <v>390</v>
      </c>
      <c r="B392">
        <f t="shared" si="6"/>
        <v>6.5</v>
      </c>
      <c r="C392">
        <v>762</v>
      </c>
      <c r="D392">
        <v>804</v>
      </c>
      <c r="E392">
        <v>823</v>
      </c>
      <c r="F392">
        <v>785</v>
      </c>
    </row>
    <row r="393" spans="1:6" x14ac:dyDescent="0.25">
      <c r="A393">
        <v>391</v>
      </c>
      <c r="B393">
        <f t="shared" si="6"/>
        <v>6.5166666666666666</v>
      </c>
      <c r="C393">
        <v>762</v>
      </c>
      <c r="D393">
        <v>804</v>
      </c>
      <c r="E393">
        <v>822</v>
      </c>
      <c r="F393">
        <v>786</v>
      </c>
    </row>
    <row r="394" spans="1:6" x14ac:dyDescent="0.25">
      <c r="A394">
        <v>392</v>
      </c>
      <c r="B394">
        <f t="shared" si="6"/>
        <v>6.5333333333333332</v>
      </c>
      <c r="C394">
        <v>762</v>
      </c>
      <c r="D394">
        <v>804</v>
      </c>
      <c r="E394">
        <v>822</v>
      </c>
      <c r="F394">
        <v>786</v>
      </c>
    </row>
    <row r="395" spans="1:6" x14ac:dyDescent="0.25">
      <c r="A395">
        <v>393</v>
      </c>
      <c r="B395">
        <f t="shared" si="6"/>
        <v>6.55</v>
      </c>
      <c r="C395">
        <v>762</v>
      </c>
      <c r="D395">
        <v>804</v>
      </c>
      <c r="E395">
        <v>823</v>
      </c>
      <c r="F395">
        <v>787</v>
      </c>
    </row>
    <row r="396" spans="1:6" x14ac:dyDescent="0.25">
      <c r="A396">
        <v>394</v>
      </c>
      <c r="B396">
        <f t="shared" si="6"/>
        <v>6.5666666666666664</v>
      </c>
      <c r="C396">
        <v>762</v>
      </c>
      <c r="D396">
        <v>804</v>
      </c>
      <c r="E396">
        <v>822</v>
      </c>
      <c r="F396">
        <v>787</v>
      </c>
    </row>
    <row r="397" spans="1:6" x14ac:dyDescent="0.25">
      <c r="A397">
        <v>395</v>
      </c>
      <c r="B397">
        <f t="shared" si="6"/>
        <v>6.583333333333333</v>
      </c>
      <c r="C397">
        <v>762</v>
      </c>
      <c r="D397">
        <v>803</v>
      </c>
      <c r="E397">
        <v>822</v>
      </c>
      <c r="F397">
        <v>787</v>
      </c>
    </row>
    <row r="398" spans="1:6" x14ac:dyDescent="0.25">
      <c r="A398">
        <v>396</v>
      </c>
      <c r="B398">
        <f t="shared" si="6"/>
        <v>6.6</v>
      </c>
      <c r="C398">
        <v>762</v>
      </c>
      <c r="D398">
        <v>803</v>
      </c>
      <c r="E398">
        <v>822</v>
      </c>
      <c r="F398">
        <v>788</v>
      </c>
    </row>
    <row r="399" spans="1:6" x14ac:dyDescent="0.25">
      <c r="A399">
        <v>397</v>
      </c>
      <c r="B399">
        <f t="shared" si="6"/>
        <v>6.6166666666666663</v>
      </c>
      <c r="C399">
        <v>762</v>
      </c>
      <c r="D399">
        <v>803</v>
      </c>
      <c r="E399">
        <v>822</v>
      </c>
      <c r="F399">
        <v>788</v>
      </c>
    </row>
    <row r="400" spans="1:6" x14ac:dyDescent="0.25">
      <c r="A400">
        <v>398</v>
      </c>
      <c r="B400">
        <f t="shared" si="6"/>
        <v>6.6333333333333337</v>
      </c>
      <c r="C400">
        <v>762</v>
      </c>
      <c r="D400">
        <v>803</v>
      </c>
      <c r="E400">
        <v>822</v>
      </c>
      <c r="F400">
        <v>789</v>
      </c>
    </row>
    <row r="401" spans="1:6" x14ac:dyDescent="0.25">
      <c r="A401">
        <v>399</v>
      </c>
      <c r="B401">
        <f t="shared" si="6"/>
        <v>6.65</v>
      </c>
      <c r="C401">
        <v>762</v>
      </c>
      <c r="D401">
        <v>803</v>
      </c>
      <c r="E401">
        <v>822</v>
      </c>
      <c r="F401">
        <v>789</v>
      </c>
    </row>
    <row r="402" spans="1:6" x14ac:dyDescent="0.25">
      <c r="A402">
        <v>400</v>
      </c>
      <c r="B402">
        <f t="shared" si="6"/>
        <v>6.666666666666667</v>
      </c>
      <c r="C402">
        <v>762</v>
      </c>
      <c r="D402">
        <v>803</v>
      </c>
      <c r="E402">
        <v>822</v>
      </c>
      <c r="F402">
        <v>790</v>
      </c>
    </row>
    <row r="403" spans="1:6" x14ac:dyDescent="0.25">
      <c r="A403">
        <v>401</v>
      </c>
      <c r="B403">
        <f t="shared" si="6"/>
        <v>6.6833333333333336</v>
      </c>
      <c r="C403">
        <v>762</v>
      </c>
      <c r="D403">
        <v>803</v>
      </c>
      <c r="E403">
        <v>822</v>
      </c>
      <c r="F403">
        <v>790</v>
      </c>
    </row>
    <row r="404" spans="1:6" x14ac:dyDescent="0.25">
      <c r="A404">
        <v>402</v>
      </c>
      <c r="B404">
        <f t="shared" si="6"/>
        <v>6.7</v>
      </c>
      <c r="C404">
        <v>761</v>
      </c>
      <c r="D404">
        <v>802</v>
      </c>
      <c r="E404">
        <v>822</v>
      </c>
      <c r="F404">
        <v>791</v>
      </c>
    </row>
    <row r="405" spans="1:6" x14ac:dyDescent="0.25">
      <c r="A405">
        <v>403</v>
      </c>
      <c r="B405">
        <f t="shared" si="6"/>
        <v>6.7166666666666668</v>
      </c>
      <c r="C405">
        <v>761</v>
      </c>
      <c r="D405">
        <v>802</v>
      </c>
      <c r="E405">
        <v>822</v>
      </c>
      <c r="F405">
        <v>791</v>
      </c>
    </row>
    <row r="406" spans="1:6" x14ac:dyDescent="0.25">
      <c r="A406">
        <v>404</v>
      </c>
      <c r="B406">
        <f t="shared" si="6"/>
        <v>6.7333333333333334</v>
      </c>
      <c r="C406">
        <v>761</v>
      </c>
      <c r="D406">
        <v>802</v>
      </c>
      <c r="E406">
        <v>822</v>
      </c>
      <c r="F406">
        <v>792</v>
      </c>
    </row>
    <row r="407" spans="1:6" x14ac:dyDescent="0.25">
      <c r="A407">
        <v>405</v>
      </c>
      <c r="B407">
        <f t="shared" si="6"/>
        <v>6.75</v>
      </c>
      <c r="C407">
        <v>761</v>
      </c>
      <c r="D407">
        <v>802</v>
      </c>
      <c r="E407">
        <v>822</v>
      </c>
      <c r="F407">
        <v>792</v>
      </c>
    </row>
    <row r="408" spans="1:6" x14ac:dyDescent="0.25">
      <c r="A408">
        <v>406</v>
      </c>
      <c r="B408">
        <f t="shared" si="6"/>
        <v>6.7666666666666666</v>
      </c>
      <c r="C408">
        <v>761</v>
      </c>
      <c r="D408">
        <v>802</v>
      </c>
      <c r="E408">
        <v>822</v>
      </c>
      <c r="F408">
        <v>793</v>
      </c>
    </row>
    <row r="409" spans="1:6" x14ac:dyDescent="0.25">
      <c r="A409">
        <v>407</v>
      </c>
      <c r="B409">
        <f t="shared" si="6"/>
        <v>6.7833333333333332</v>
      </c>
      <c r="C409">
        <v>761</v>
      </c>
      <c r="D409">
        <v>802</v>
      </c>
      <c r="E409">
        <v>822</v>
      </c>
      <c r="F409">
        <v>793</v>
      </c>
    </row>
    <row r="410" spans="1:6" x14ac:dyDescent="0.25">
      <c r="A410">
        <v>408</v>
      </c>
      <c r="B410">
        <f t="shared" si="6"/>
        <v>6.8</v>
      </c>
      <c r="C410">
        <v>761</v>
      </c>
      <c r="D410">
        <v>802</v>
      </c>
      <c r="E410">
        <v>822</v>
      </c>
      <c r="F410">
        <v>794</v>
      </c>
    </row>
    <row r="411" spans="1:6" x14ac:dyDescent="0.25">
      <c r="A411">
        <v>409</v>
      </c>
      <c r="B411">
        <f t="shared" si="6"/>
        <v>6.8166666666666664</v>
      </c>
      <c r="C411">
        <v>761</v>
      </c>
      <c r="D411">
        <v>802</v>
      </c>
      <c r="E411">
        <v>822</v>
      </c>
      <c r="F411">
        <v>794</v>
      </c>
    </row>
    <row r="412" spans="1:6" x14ac:dyDescent="0.25">
      <c r="A412">
        <v>410</v>
      </c>
      <c r="B412">
        <f t="shared" si="6"/>
        <v>6.833333333333333</v>
      </c>
      <c r="C412">
        <v>761</v>
      </c>
      <c r="D412">
        <v>802</v>
      </c>
      <c r="E412">
        <v>822</v>
      </c>
      <c r="F412">
        <v>795</v>
      </c>
    </row>
    <row r="413" spans="1:6" x14ac:dyDescent="0.25">
      <c r="A413">
        <v>411</v>
      </c>
      <c r="B413">
        <f t="shared" si="6"/>
        <v>6.85</v>
      </c>
      <c r="C413">
        <v>761</v>
      </c>
      <c r="D413">
        <v>801</v>
      </c>
      <c r="E413">
        <v>822</v>
      </c>
      <c r="F413">
        <v>795</v>
      </c>
    </row>
    <row r="414" spans="1:6" x14ac:dyDescent="0.25">
      <c r="A414">
        <v>412</v>
      </c>
      <c r="B414">
        <f t="shared" si="6"/>
        <v>6.8666666666666663</v>
      </c>
      <c r="C414">
        <v>761</v>
      </c>
      <c r="D414">
        <v>801</v>
      </c>
      <c r="E414">
        <v>822</v>
      </c>
      <c r="F414">
        <v>796</v>
      </c>
    </row>
    <row r="415" spans="1:6" x14ac:dyDescent="0.25">
      <c r="A415">
        <v>413</v>
      </c>
      <c r="B415">
        <f t="shared" si="6"/>
        <v>6.8833333333333337</v>
      </c>
      <c r="C415">
        <v>761</v>
      </c>
      <c r="D415">
        <v>801</v>
      </c>
      <c r="E415">
        <v>822</v>
      </c>
      <c r="F415">
        <v>796</v>
      </c>
    </row>
    <row r="416" spans="1:6" x14ac:dyDescent="0.25">
      <c r="A416">
        <v>414</v>
      </c>
      <c r="B416">
        <f t="shared" si="6"/>
        <v>6.9</v>
      </c>
      <c r="C416">
        <v>761</v>
      </c>
      <c r="D416">
        <v>801</v>
      </c>
      <c r="E416">
        <v>822</v>
      </c>
      <c r="F416">
        <v>797</v>
      </c>
    </row>
    <row r="417" spans="1:6" x14ac:dyDescent="0.25">
      <c r="A417">
        <v>415</v>
      </c>
      <c r="B417">
        <f t="shared" si="6"/>
        <v>6.916666666666667</v>
      </c>
      <c r="C417">
        <v>761</v>
      </c>
      <c r="D417">
        <v>801</v>
      </c>
      <c r="E417">
        <v>821</v>
      </c>
      <c r="F417">
        <v>797</v>
      </c>
    </row>
    <row r="418" spans="1:6" x14ac:dyDescent="0.25">
      <c r="A418">
        <v>416</v>
      </c>
      <c r="B418">
        <f t="shared" si="6"/>
        <v>6.9333333333333336</v>
      </c>
      <c r="C418">
        <v>761</v>
      </c>
      <c r="D418">
        <v>801</v>
      </c>
      <c r="E418">
        <v>821</v>
      </c>
      <c r="F418">
        <v>798</v>
      </c>
    </row>
    <row r="419" spans="1:6" x14ac:dyDescent="0.25">
      <c r="A419">
        <v>417</v>
      </c>
      <c r="B419">
        <f t="shared" si="6"/>
        <v>6.95</v>
      </c>
      <c r="C419">
        <v>761</v>
      </c>
      <c r="D419">
        <v>801</v>
      </c>
      <c r="E419">
        <v>822</v>
      </c>
      <c r="F419">
        <v>798</v>
      </c>
    </row>
    <row r="420" spans="1:6" x14ac:dyDescent="0.25">
      <c r="A420">
        <v>418</v>
      </c>
      <c r="B420">
        <f t="shared" si="6"/>
        <v>6.9666666666666668</v>
      </c>
      <c r="C420">
        <v>761</v>
      </c>
      <c r="D420">
        <v>801</v>
      </c>
      <c r="E420">
        <v>821</v>
      </c>
      <c r="F420">
        <v>799</v>
      </c>
    </row>
    <row r="421" spans="1:6" x14ac:dyDescent="0.25">
      <c r="A421">
        <v>419</v>
      </c>
      <c r="B421">
        <f t="shared" si="6"/>
        <v>6.9833333333333334</v>
      </c>
      <c r="C421">
        <v>761</v>
      </c>
      <c r="D421">
        <v>800</v>
      </c>
      <c r="E421">
        <v>821</v>
      </c>
      <c r="F421">
        <v>799</v>
      </c>
    </row>
    <row r="422" spans="1:6" x14ac:dyDescent="0.25">
      <c r="A422">
        <v>420</v>
      </c>
      <c r="B422">
        <f t="shared" si="6"/>
        <v>7</v>
      </c>
      <c r="C422">
        <v>760</v>
      </c>
      <c r="D422">
        <v>800</v>
      </c>
      <c r="E422">
        <v>821</v>
      </c>
      <c r="F422">
        <v>800</v>
      </c>
    </row>
    <row r="423" spans="1:6" x14ac:dyDescent="0.25">
      <c r="A423">
        <v>421</v>
      </c>
      <c r="B423">
        <f t="shared" si="6"/>
        <v>7.0166666666666666</v>
      </c>
      <c r="C423">
        <v>760</v>
      </c>
      <c r="D423">
        <v>800</v>
      </c>
      <c r="E423">
        <v>821</v>
      </c>
      <c r="F423">
        <v>800</v>
      </c>
    </row>
    <row r="424" spans="1:6" x14ac:dyDescent="0.25">
      <c r="A424">
        <v>422</v>
      </c>
      <c r="B424">
        <f t="shared" si="6"/>
        <v>7.0333333333333332</v>
      </c>
      <c r="C424">
        <v>760</v>
      </c>
      <c r="D424">
        <v>800</v>
      </c>
      <c r="E424">
        <v>821</v>
      </c>
      <c r="F424">
        <v>801</v>
      </c>
    </row>
    <row r="425" spans="1:6" x14ac:dyDescent="0.25">
      <c r="A425">
        <v>423</v>
      </c>
      <c r="B425">
        <f t="shared" si="6"/>
        <v>7.05</v>
      </c>
      <c r="C425">
        <v>760</v>
      </c>
      <c r="D425">
        <v>800</v>
      </c>
      <c r="E425">
        <v>821</v>
      </c>
      <c r="F425">
        <v>801</v>
      </c>
    </row>
    <row r="426" spans="1:6" x14ac:dyDescent="0.25">
      <c r="A426">
        <v>424</v>
      </c>
      <c r="B426">
        <f t="shared" si="6"/>
        <v>7.0666666666666664</v>
      </c>
      <c r="C426">
        <v>760</v>
      </c>
      <c r="D426">
        <v>800</v>
      </c>
      <c r="E426">
        <v>821</v>
      </c>
      <c r="F426">
        <v>801</v>
      </c>
    </row>
    <row r="427" spans="1:6" x14ac:dyDescent="0.25">
      <c r="A427">
        <v>425</v>
      </c>
      <c r="B427">
        <f t="shared" si="6"/>
        <v>7.083333333333333</v>
      </c>
      <c r="C427">
        <v>760</v>
      </c>
      <c r="D427">
        <v>800</v>
      </c>
      <c r="E427">
        <v>821</v>
      </c>
      <c r="F427">
        <v>802</v>
      </c>
    </row>
    <row r="428" spans="1:6" x14ac:dyDescent="0.25">
      <c r="A428">
        <v>426</v>
      </c>
      <c r="B428">
        <f t="shared" si="6"/>
        <v>7.1</v>
      </c>
      <c r="C428">
        <v>760</v>
      </c>
      <c r="D428">
        <v>799</v>
      </c>
      <c r="E428">
        <v>821</v>
      </c>
      <c r="F428">
        <v>802</v>
      </c>
    </row>
    <row r="429" spans="1:6" x14ac:dyDescent="0.25">
      <c r="A429">
        <v>427</v>
      </c>
      <c r="B429">
        <f t="shared" si="6"/>
        <v>7.1166666666666663</v>
      </c>
      <c r="C429">
        <v>760</v>
      </c>
      <c r="D429">
        <v>799</v>
      </c>
      <c r="E429">
        <v>821</v>
      </c>
      <c r="F429">
        <v>803</v>
      </c>
    </row>
    <row r="430" spans="1:6" x14ac:dyDescent="0.25">
      <c r="A430">
        <v>428</v>
      </c>
      <c r="B430">
        <f t="shared" si="6"/>
        <v>7.1333333333333337</v>
      </c>
      <c r="C430">
        <v>760</v>
      </c>
      <c r="D430">
        <v>799</v>
      </c>
      <c r="E430">
        <v>821</v>
      </c>
      <c r="F430">
        <v>803</v>
      </c>
    </row>
    <row r="431" spans="1:6" x14ac:dyDescent="0.25">
      <c r="A431">
        <v>429</v>
      </c>
      <c r="B431">
        <f t="shared" si="6"/>
        <v>7.15</v>
      </c>
      <c r="C431">
        <v>760</v>
      </c>
      <c r="D431">
        <v>799</v>
      </c>
      <c r="E431">
        <v>821</v>
      </c>
      <c r="F431">
        <v>803</v>
      </c>
    </row>
    <row r="432" spans="1:6" x14ac:dyDescent="0.25">
      <c r="A432">
        <v>430</v>
      </c>
      <c r="B432">
        <f t="shared" si="6"/>
        <v>7.166666666666667</v>
      </c>
      <c r="C432">
        <v>760</v>
      </c>
      <c r="D432">
        <v>799</v>
      </c>
      <c r="E432">
        <v>821</v>
      </c>
      <c r="F432">
        <v>804</v>
      </c>
    </row>
    <row r="433" spans="1:6" x14ac:dyDescent="0.25">
      <c r="A433">
        <v>431</v>
      </c>
      <c r="B433">
        <f t="shared" si="6"/>
        <v>7.1833333333333336</v>
      </c>
      <c r="C433">
        <v>760</v>
      </c>
      <c r="D433">
        <v>799</v>
      </c>
      <c r="E433">
        <v>821</v>
      </c>
      <c r="F433">
        <v>804</v>
      </c>
    </row>
    <row r="434" spans="1:6" x14ac:dyDescent="0.25">
      <c r="A434">
        <v>432</v>
      </c>
      <c r="B434">
        <f t="shared" si="6"/>
        <v>7.2</v>
      </c>
      <c r="C434">
        <v>760</v>
      </c>
      <c r="D434">
        <v>799</v>
      </c>
      <c r="E434">
        <v>821</v>
      </c>
      <c r="F434">
        <v>805</v>
      </c>
    </row>
    <row r="435" spans="1:6" x14ac:dyDescent="0.25">
      <c r="A435">
        <v>433</v>
      </c>
      <c r="B435">
        <f t="shared" si="6"/>
        <v>7.2166666666666668</v>
      </c>
      <c r="C435">
        <v>760</v>
      </c>
      <c r="D435">
        <v>799</v>
      </c>
      <c r="E435">
        <v>820</v>
      </c>
      <c r="F435">
        <v>805</v>
      </c>
    </row>
    <row r="436" spans="1:6" x14ac:dyDescent="0.25">
      <c r="A436">
        <v>434</v>
      </c>
      <c r="B436">
        <f t="shared" si="6"/>
        <v>7.2333333333333334</v>
      </c>
      <c r="C436">
        <v>760</v>
      </c>
      <c r="D436">
        <v>799</v>
      </c>
      <c r="E436">
        <v>820</v>
      </c>
      <c r="F436">
        <v>805</v>
      </c>
    </row>
    <row r="437" spans="1:6" x14ac:dyDescent="0.25">
      <c r="A437">
        <v>435</v>
      </c>
      <c r="B437">
        <f t="shared" si="6"/>
        <v>7.25</v>
      </c>
      <c r="C437">
        <v>760</v>
      </c>
      <c r="D437">
        <v>798</v>
      </c>
      <c r="E437">
        <v>820</v>
      </c>
      <c r="F437">
        <v>806</v>
      </c>
    </row>
    <row r="438" spans="1:6" x14ac:dyDescent="0.25">
      <c r="A438">
        <v>436</v>
      </c>
      <c r="B438">
        <f t="shared" si="6"/>
        <v>7.2666666666666666</v>
      </c>
      <c r="C438">
        <v>760</v>
      </c>
      <c r="D438">
        <v>798</v>
      </c>
      <c r="E438">
        <v>820</v>
      </c>
      <c r="F438">
        <v>806</v>
      </c>
    </row>
    <row r="439" spans="1:6" x14ac:dyDescent="0.25">
      <c r="A439">
        <v>437</v>
      </c>
      <c r="B439">
        <f t="shared" si="6"/>
        <v>7.2833333333333332</v>
      </c>
      <c r="C439">
        <v>760</v>
      </c>
      <c r="D439">
        <v>798</v>
      </c>
      <c r="E439">
        <v>820</v>
      </c>
      <c r="F439">
        <v>806</v>
      </c>
    </row>
    <row r="440" spans="1:6" x14ac:dyDescent="0.25">
      <c r="A440">
        <v>438</v>
      </c>
      <c r="B440">
        <f t="shared" si="6"/>
        <v>7.3</v>
      </c>
      <c r="C440">
        <v>760</v>
      </c>
      <c r="D440">
        <v>798</v>
      </c>
      <c r="E440">
        <v>820</v>
      </c>
      <c r="F440">
        <v>807</v>
      </c>
    </row>
    <row r="441" spans="1:6" x14ac:dyDescent="0.25">
      <c r="A441">
        <v>439</v>
      </c>
      <c r="B441">
        <f t="shared" si="6"/>
        <v>7.3166666666666664</v>
      </c>
      <c r="C441">
        <v>760</v>
      </c>
      <c r="D441">
        <v>798</v>
      </c>
      <c r="E441">
        <v>820</v>
      </c>
      <c r="F441">
        <v>807</v>
      </c>
    </row>
    <row r="442" spans="1:6" x14ac:dyDescent="0.25">
      <c r="A442">
        <v>440</v>
      </c>
      <c r="B442">
        <f t="shared" si="6"/>
        <v>7.333333333333333</v>
      </c>
      <c r="C442">
        <v>760</v>
      </c>
      <c r="D442">
        <v>798</v>
      </c>
      <c r="E442">
        <v>820</v>
      </c>
      <c r="F442">
        <v>807</v>
      </c>
    </row>
    <row r="443" spans="1:6" x14ac:dyDescent="0.25">
      <c r="A443">
        <v>441</v>
      </c>
      <c r="B443">
        <f t="shared" si="6"/>
        <v>7.35</v>
      </c>
      <c r="C443">
        <v>760</v>
      </c>
      <c r="D443">
        <v>798</v>
      </c>
      <c r="E443">
        <v>820</v>
      </c>
      <c r="F443">
        <v>808</v>
      </c>
    </row>
    <row r="444" spans="1:6" x14ac:dyDescent="0.25">
      <c r="A444">
        <v>442</v>
      </c>
      <c r="B444">
        <f t="shared" si="6"/>
        <v>7.3666666666666663</v>
      </c>
      <c r="C444">
        <v>759</v>
      </c>
      <c r="D444">
        <v>797</v>
      </c>
      <c r="E444">
        <v>820</v>
      </c>
      <c r="F444">
        <v>808</v>
      </c>
    </row>
    <row r="445" spans="1:6" x14ac:dyDescent="0.25">
      <c r="A445">
        <v>443</v>
      </c>
      <c r="B445">
        <f t="shared" si="6"/>
        <v>7.3833333333333337</v>
      </c>
      <c r="C445">
        <v>759</v>
      </c>
      <c r="D445">
        <v>797</v>
      </c>
      <c r="E445">
        <v>820</v>
      </c>
      <c r="F445">
        <v>808</v>
      </c>
    </row>
    <row r="446" spans="1:6" x14ac:dyDescent="0.25">
      <c r="A446">
        <v>444</v>
      </c>
      <c r="B446">
        <f t="shared" si="6"/>
        <v>7.4</v>
      </c>
      <c r="C446">
        <v>759</v>
      </c>
      <c r="D446">
        <v>797</v>
      </c>
      <c r="E446">
        <v>820</v>
      </c>
      <c r="F446">
        <v>809</v>
      </c>
    </row>
    <row r="447" spans="1:6" x14ac:dyDescent="0.25">
      <c r="A447">
        <v>445</v>
      </c>
      <c r="B447">
        <f t="shared" si="6"/>
        <v>7.416666666666667</v>
      </c>
      <c r="C447">
        <v>759</v>
      </c>
      <c r="D447">
        <v>797</v>
      </c>
      <c r="E447">
        <v>820</v>
      </c>
      <c r="F447">
        <v>809</v>
      </c>
    </row>
    <row r="448" spans="1:6" x14ac:dyDescent="0.25">
      <c r="A448">
        <v>446</v>
      </c>
      <c r="B448">
        <f t="shared" si="6"/>
        <v>7.4333333333333336</v>
      </c>
      <c r="C448">
        <v>759</v>
      </c>
      <c r="D448">
        <v>797</v>
      </c>
      <c r="E448">
        <v>819</v>
      </c>
      <c r="F448">
        <v>809</v>
      </c>
    </row>
    <row r="449" spans="1:6" x14ac:dyDescent="0.25">
      <c r="A449">
        <v>447</v>
      </c>
      <c r="B449">
        <f t="shared" si="6"/>
        <v>7.45</v>
      </c>
      <c r="C449">
        <v>759</v>
      </c>
      <c r="D449">
        <v>797</v>
      </c>
      <c r="E449">
        <v>820</v>
      </c>
      <c r="F449">
        <v>810</v>
      </c>
    </row>
    <row r="450" spans="1:6" x14ac:dyDescent="0.25">
      <c r="A450">
        <v>448</v>
      </c>
      <c r="B450">
        <f t="shared" si="6"/>
        <v>7.4666666666666668</v>
      </c>
      <c r="C450">
        <v>759</v>
      </c>
      <c r="D450">
        <v>797</v>
      </c>
      <c r="E450">
        <v>819</v>
      </c>
      <c r="F450">
        <v>810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759</v>
      </c>
      <c r="D451">
        <v>797</v>
      </c>
      <c r="E451">
        <v>819</v>
      </c>
      <c r="F451">
        <v>810</v>
      </c>
    </row>
    <row r="452" spans="1:6" x14ac:dyDescent="0.25">
      <c r="A452">
        <v>450</v>
      </c>
      <c r="B452">
        <f t="shared" si="7"/>
        <v>7.5</v>
      </c>
      <c r="C452">
        <v>759</v>
      </c>
      <c r="D452">
        <v>796</v>
      </c>
      <c r="E452">
        <v>819</v>
      </c>
      <c r="F452">
        <v>810</v>
      </c>
    </row>
    <row r="453" spans="1:6" x14ac:dyDescent="0.25">
      <c r="A453">
        <v>451</v>
      </c>
      <c r="B453">
        <f t="shared" si="7"/>
        <v>7.5166666666666666</v>
      </c>
      <c r="C453">
        <v>759</v>
      </c>
      <c r="D453">
        <v>796</v>
      </c>
      <c r="E453">
        <v>819</v>
      </c>
      <c r="F453">
        <v>811</v>
      </c>
    </row>
    <row r="454" spans="1:6" x14ac:dyDescent="0.25">
      <c r="A454">
        <v>452</v>
      </c>
      <c r="B454">
        <f t="shared" si="7"/>
        <v>7.5333333333333332</v>
      </c>
      <c r="C454">
        <v>759</v>
      </c>
      <c r="D454">
        <v>796</v>
      </c>
      <c r="E454">
        <v>819</v>
      </c>
      <c r="F454">
        <v>811</v>
      </c>
    </row>
    <row r="455" spans="1:6" x14ac:dyDescent="0.25">
      <c r="A455">
        <v>453</v>
      </c>
      <c r="B455">
        <f t="shared" si="7"/>
        <v>7.55</v>
      </c>
      <c r="C455">
        <v>759</v>
      </c>
      <c r="D455">
        <v>796</v>
      </c>
      <c r="E455">
        <v>819</v>
      </c>
      <c r="F455">
        <v>811</v>
      </c>
    </row>
    <row r="456" spans="1:6" x14ac:dyDescent="0.25">
      <c r="A456">
        <v>454</v>
      </c>
      <c r="B456">
        <f t="shared" si="7"/>
        <v>7.5666666666666664</v>
      </c>
      <c r="C456">
        <v>759</v>
      </c>
      <c r="D456">
        <v>796</v>
      </c>
      <c r="E456">
        <v>819</v>
      </c>
      <c r="F456">
        <v>812</v>
      </c>
    </row>
    <row r="457" spans="1:6" x14ac:dyDescent="0.25">
      <c r="A457">
        <v>455</v>
      </c>
      <c r="B457">
        <f t="shared" si="7"/>
        <v>7.583333333333333</v>
      </c>
      <c r="C457">
        <v>759</v>
      </c>
      <c r="D457">
        <v>796</v>
      </c>
      <c r="E457">
        <v>819</v>
      </c>
      <c r="F457">
        <v>812</v>
      </c>
    </row>
    <row r="458" spans="1:6" x14ac:dyDescent="0.25">
      <c r="A458">
        <v>456</v>
      </c>
      <c r="B458">
        <f t="shared" si="7"/>
        <v>7.6</v>
      </c>
      <c r="C458">
        <v>759</v>
      </c>
      <c r="D458">
        <v>796</v>
      </c>
      <c r="E458">
        <v>819</v>
      </c>
      <c r="F458">
        <v>812</v>
      </c>
    </row>
    <row r="459" spans="1:6" x14ac:dyDescent="0.25">
      <c r="A459">
        <v>457</v>
      </c>
      <c r="B459">
        <f t="shared" si="7"/>
        <v>7.6166666666666663</v>
      </c>
      <c r="C459">
        <v>759</v>
      </c>
      <c r="D459">
        <v>795</v>
      </c>
      <c r="E459">
        <v>819</v>
      </c>
      <c r="F459">
        <v>812</v>
      </c>
    </row>
    <row r="460" spans="1:6" x14ac:dyDescent="0.25">
      <c r="A460">
        <v>458</v>
      </c>
      <c r="B460">
        <f t="shared" si="7"/>
        <v>7.6333333333333337</v>
      </c>
      <c r="C460">
        <v>759</v>
      </c>
      <c r="D460">
        <v>795</v>
      </c>
      <c r="E460">
        <v>819</v>
      </c>
      <c r="F460">
        <v>812</v>
      </c>
    </row>
    <row r="461" spans="1:6" x14ac:dyDescent="0.25">
      <c r="A461">
        <v>459</v>
      </c>
      <c r="B461">
        <f t="shared" si="7"/>
        <v>7.65</v>
      </c>
      <c r="C461">
        <v>759</v>
      </c>
      <c r="D461">
        <v>795</v>
      </c>
      <c r="E461">
        <v>818</v>
      </c>
      <c r="F461">
        <v>813</v>
      </c>
    </row>
    <row r="462" spans="1:6" x14ac:dyDescent="0.25">
      <c r="A462">
        <v>460</v>
      </c>
      <c r="B462">
        <f t="shared" si="7"/>
        <v>7.666666666666667</v>
      </c>
      <c r="C462">
        <v>759</v>
      </c>
      <c r="D462">
        <v>795</v>
      </c>
      <c r="E462">
        <v>818</v>
      </c>
      <c r="F462">
        <v>813</v>
      </c>
    </row>
    <row r="463" spans="1:6" x14ac:dyDescent="0.25">
      <c r="A463">
        <v>461</v>
      </c>
      <c r="B463">
        <f t="shared" si="7"/>
        <v>7.6833333333333336</v>
      </c>
      <c r="C463">
        <v>759</v>
      </c>
      <c r="D463">
        <v>795</v>
      </c>
      <c r="E463">
        <v>818</v>
      </c>
      <c r="F463">
        <v>813</v>
      </c>
    </row>
    <row r="464" spans="1:6" x14ac:dyDescent="0.25">
      <c r="A464">
        <v>462</v>
      </c>
      <c r="B464">
        <f t="shared" si="7"/>
        <v>7.7</v>
      </c>
      <c r="C464">
        <v>759</v>
      </c>
      <c r="D464">
        <v>795</v>
      </c>
      <c r="E464">
        <v>818</v>
      </c>
      <c r="F464">
        <v>814</v>
      </c>
    </row>
    <row r="465" spans="1:6" x14ac:dyDescent="0.25">
      <c r="A465">
        <v>463</v>
      </c>
      <c r="B465">
        <f t="shared" si="7"/>
        <v>7.7166666666666668</v>
      </c>
      <c r="C465">
        <v>759</v>
      </c>
      <c r="D465">
        <v>795</v>
      </c>
      <c r="E465">
        <v>818</v>
      </c>
      <c r="F465">
        <v>814</v>
      </c>
    </row>
    <row r="466" spans="1:6" x14ac:dyDescent="0.25">
      <c r="A466">
        <v>464</v>
      </c>
      <c r="B466">
        <f t="shared" si="7"/>
        <v>7.7333333333333334</v>
      </c>
      <c r="C466">
        <v>759</v>
      </c>
      <c r="D466">
        <v>795</v>
      </c>
      <c r="E466">
        <v>818</v>
      </c>
      <c r="F466">
        <v>814</v>
      </c>
    </row>
    <row r="467" spans="1:6" x14ac:dyDescent="0.25">
      <c r="A467">
        <v>465</v>
      </c>
      <c r="B467">
        <f t="shared" si="7"/>
        <v>7.75</v>
      </c>
      <c r="C467">
        <v>759</v>
      </c>
      <c r="D467">
        <v>795</v>
      </c>
      <c r="E467">
        <v>818</v>
      </c>
      <c r="F467">
        <v>814</v>
      </c>
    </row>
    <row r="468" spans="1:6" x14ac:dyDescent="0.25">
      <c r="A468">
        <v>466</v>
      </c>
      <c r="B468">
        <f t="shared" si="7"/>
        <v>7.7666666666666666</v>
      </c>
      <c r="C468">
        <v>759</v>
      </c>
      <c r="D468">
        <v>794</v>
      </c>
      <c r="E468">
        <v>818</v>
      </c>
      <c r="F468">
        <v>814</v>
      </c>
    </row>
    <row r="469" spans="1:6" x14ac:dyDescent="0.25">
      <c r="A469">
        <v>467</v>
      </c>
      <c r="B469">
        <f t="shared" si="7"/>
        <v>7.7833333333333332</v>
      </c>
      <c r="C469">
        <v>758</v>
      </c>
      <c r="D469">
        <v>794</v>
      </c>
      <c r="E469">
        <v>818</v>
      </c>
      <c r="F469">
        <v>815</v>
      </c>
    </row>
    <row r="470" spans="1:6" x14ac:dyDescent="0.25">
      <c r="A470">
        <v>468</v>
      </c>
      <c r="B470">
        <f t="shared" si="7"/>
        <v>7.8</v>
      </c>
      <c r="C470">
        <v>758</v>
      </c>
      <c r="D470">
        <v>794</v>
      </c>
      <c r="E470">
        <v>818</v>
      </c>
      <c r="F470">
        <v>815</v>
      </c>
    </row>
    <row r="471" spans="1:6" x14ac:dyDescent="0.25">
      <c r="A471">
        <v>469</v>
      </c>
      <c r="B471">
        <f t="shared" si="7"/>
        <v>7.8166666666666664</v>
      </c>
      <c r="C471">
        <v>758</v>
      </c>
      <c r="D471">
        <v>794</v>
      </c>
      <c r="E471">
        <v>818</v>
      </c>
      <c r="F471">
        <v>815</v>
      </c>
    </row>
    <row r="472" spans="1:6" x14ac:dyDescent="0.25">
      <c r="A472">
        <v>470</v>
      </c>
      <c r="B472">
        <f t="shared" si="7"/>
        <v>7.833333333333333</v>
      </c>
      <c r="C472">
        <v>758</v>
      </c>
      <c r="D472">
        <v>794</v>
      </c>
      <c r="E472">
        <v>818</v>
      </c>
      <c r="F472">
        <v>815</v>
      </c>
    </row>
    <row r="473" spans="1:6" x14ac:dyDescent="0.25">
      <c r="A473">
        <v>471</v>
      </c>
      <c r="B473">
        <f t="shared" si="7"/>
        <v>7.85</v>
      </c>
      <c r="C473">
        <v>758</v>
      </c>
      <c r="D473">
        <v>794</v>
      </c>
      <c r="E473">
        <v>818</v>
      </c>
      <c r="F473">
        <v>815</v>
      </c>
    </row>
    <row r="474" spans="1:6" x14ac:dyDescent="0.25">
      <c r="A474">
        <v>472</v>
      </c>
      <c r="B474">
        <f t="shared" si="7"/>
        <v>7.8666666666666663</v>
      </c>
      <c r="C474">
        <v>758</v>
      </c>
      <c r="D474">
        <v>794</v>
      </c>
      <c r="E474">
        <v>817</v>
      </c>
      <c r="F474">
        <v>816</v>
      </c>
    </row>
    <row r="475" spans="1:6" x14ac:dyDescent="0.25">
      <c r="A475">
        <v>473</v>
      </c>
      <c r="B475">
        <f t="shared" si="7"/>
        <v>7.8833333333333337</v>
      </c>
      <c r="C475">
        <v>758</v>
      </c>
      <c r="D475">
        <v>794</v>
      </c>
      <c r="E475">
        <v>817</v>
      </c>
      <c r="F475">
        <v>816</v>
      </c>
    </row>
    <row r="476" spans="1:6" x14ac:dyDescent="0.25">
      <c r="A476">
        <v>474</v>
      </c>
      <c r="B476">
        <f t="shared" si="7"/>
        <v>7.9</v>
      </c>
      <c r="C476">
        <v>758</v>
      </c>
      <c r="D476">
        <v>794</v>
      </c>
      <c r="E476">
        <v>817</v>
      </c>
      <c r="F476">
        <v>816</v>
      </c>
    </row>
    <row r="477" spans="1:6" x14ac:dyDescent="0.25">
      <c r="A477">
        <v>475</v>
      </c>
      <c r="B477">
        <f t="shared" si="7"/>
        <v>7.916666666666667</v>
      </c>
      <c r="C477">
        <v>758</v>
      </c>
      <c r="D477">
        <v>793</v>
      </c>
      <c r="E477">
        <v>817</v>
      </c>
      <c r="F477">
        <v>816</v>
      </c>
    </row>
    <row r="478" spans="1:6" x14ac:dyDescent="0.25">
      <c r="A478">
        <v>476</v>
      </c>
      <c r="B478">
        <f t="shared" si="7"/>
        <v>7.9333333333333336</v>
      </c>
      <c r="C478">
        <v>758</v>
      </c>
      <c r="D478">
        <v>793</v>
      </c>
      <c r="E478">
        <v>817</v>
      </c>
      <c r="F478">
        <v>816</v>
      </c>
    </row>
    <row r="479" spans="1:6" x14ac:dyDescent="0.25">
      <c r="A479">
        <v>477</v>
      </c>
      <c r="B479">
        <f t="shared" si="7"/>
        <v>7.95</v>
      </c>
      <c r="C479">
        <v>758</v>
      </c>
      <c r="D479">
        <v>793</v>
      </c>
      <c r="E479">
        <v>817</v>
      </c>
      <c r="F479">
        <v>816</v>
      </c>
    </row>
    <row r="480" spans="1:6" x14ac:dyDescent="0.25">
      <c r="A480">
        <v>478</v>
      </c>
      <c r="B480">
        <f t="shared" si="7"/>
        <v>7.9666666666666668</v>
      </c>
      <c r="C480">
        <v>758</v>
      </c>
      <c r="D480">
        <v>793</v>
      </c>
      <c r="E480">
        <v>817</v>
      </c>
      <c r="F480">
        <v>817</v>
      </c>
    </row>
    <row r="481" spans="1:6" x14ac:dyDescent="0.25">
      <c r="A481">
        <v>479</v>
      </c>
      <c r="B481">
        <f t="shared" si="7"/>
        <v>7.9833333333333334</v>
      </c>
      <c r="C481">
        <v>758</v>
      </c>
      <c r="D481">
        <v>793</v>
      </c>
      <c r="E481">
        <v>817</v>
      </c>
      <c r="F481">
        <v>817</v>
      </c>
    </row>
    <row r="482" spans="1:6" x14ac:dyDescent="0.25">
      <c r="A482">
        <v>480</v>
      </c>
      <c r="B482">
        <f t="shared" si="7"/>
        <v>8</v>
      </c>
      <c r="C482">
        <v>758</v>
      </c>
      <c r="D482">
        <v>793</v>
      </c>
      <c r="E482">
        <v>817</v>
      </c>
      <c r="F482">
        <v>817</v>
      </c>
    </row>
    <row r="483" spans="1:6" x14ac:dyDescent="0.25">
      <c r="A483">
        <v>481</v>
      </c>
      <c r="B483">
        <f t="shared" si="7"/>
        <v>8.0166666666666675</v>
      </c>
      <c r="C483">
        <v>758</v>
      </c>
      <c r="D483">
        <v>793</v>
      </c>
      <c r="E483">
        <v>817</v>
      </c>
      <c r="F483">
        <v>817</v>
      </c>
    </row>
    <row r="484" spans="1:6" x14ac:dyDescent="0.25">
      <c r="A484">
        <v>482</v>
      </c>
      <c r="B484">
        <f t="shared" si="7"/>
        <v>8.0333333333333332</v>
      </c>
      <c r="C484">
        <v>758</v>
      </c>
      <c r="D484">
        <v>792</v>
      </c>
      <c r="E484">
        <v>817</v>
      </c>
      <c r="F484">
        <v>817</v>
      </c>
    </row>
    <row r="485" spans="1:6" x14ac:dyDescent="0.25">
      <c r="A485">
        <v>483</v>
      </c>
      <c r="B485">
        <f t="shared" si="7"/>
        <v>8.0500000000000007</v>
      </c>
      <c r="C485">
        <v>758</v>
      </c>
      <c r="D485">
        <v>792</v>
      </c>
      <c r="E485">
        <v>817</v>
      </c>
      <c r="F485">
        <v>817</v>
      </c>
    </row>
    <row r="486" spans="1:6" x14ac:dyDescent="0.25">
      <c r="A486">
        <v>484</v>
      </c>
      <c r="B486">
        <f t="shared" si="7"/>
        <v>8.0666666666666664</v>
      </c>
      <c r="C486">
        <v>758</v>
      </c>
      <c r="D486">
        <v>792</v>
      </c>
      <c r="E486">
        <v>816</v>
      </c>
      <c r="F486">
        <v>817</v>
      </c>
    </row>
    <row r="487" spans="1:6" x14ac:dyDescent="0.25">
      <c r="A487">
        <v>485</v>
      </c>
      <c r="B487">
        <f t="shared" si="7"/>
        <v>8.0833333333333339</v>
      </c>
      <c r="C487">
        <v>758</v>
      </c>
      <c r="D487">
        <v>792</v>
      </c>
      <c r="E487">
        <v>816</v>
      </c>
      <c r="F487">
        <v>818</v>
      </c>
    </row>
    <row r="488" spans="1:6" x14ac:dyDescent="0.25">
      <c r="A488">
        <v>486</v>
      </c>
      <c r="B488">
        <f t="shared" si="7"/>
        <v>8.1</v>
      </c>
      <c r="C488">
        <v>758</v>
      </c>
      <c r="D488">
        <v>792</v>
      </c>
      <c r="E488">
        <v>816</v>
      </c>
      <c r="F488">
        <v>818</v>
      </c>
    </row>
    <row r="489" spans="1:6" x14ac:dyDescent="0.25">
      <c r="A489">
        <v>487</v>
      </c>
      <c r="B489">
        <f t="shared" si="7"/>
        <v>8.1166666666666671</v>
      </c>
      <c r="C489">
        <v>758</v>
      </c>
      <c r="D489">
        <v>792</v>
      </c>
      <c r="E489">
        <v>816</v>
      </c>
      <c r="F489">
        <v>818</v>
      </c>
    </row>
    <row r="490" spans="1:6" x14ac:dyDescent="0.25">
      <c r="A490">
        <v>488</v>
      </c>
      <c r="B490">
        <f t="shared" si="7"/>
        <v>8.1333333333333329</v>
      </c>
      <c r="C490">
        <v>758</v>
      </c>
      <c r="D490">
        <v>792</v>
      </c>
      <c r="E490">
        <v>816</v>
      </c>
      <c r="F490">
        <v>818</v>
      </c>
    </row>
    <row r="491" spans="1:6" x14ac:dyDescent="0.25">
      <c r="A491">
        <v>489</v>
      </c>
      <c r="B491">
        <f t="shared" si="7"/>
        <v>8.15</v>
      </c>
      <c r="C491">
        <v>758</v>
      </c>
      <c r="D491">
        <v>792</v>
      </c>
      <c r="E491">
        <v>816</v>
      </c>
      <c r="F491">
        <v>818</v>
      </c>
    </row>
    <row r="492" spans="1:6" x14ac:dyDescent="0.25">
      <c r="A492">
        <v>490</v>
      </c>
      <c r="B492">
        <f t="shared" si="7"/>
        <v>8.1666666666666661</v>
      </c>
      <c r="C492">
        <v>758</v>
      </c>
      <c r="D492">
        <v>792</v>
      </c>
      <c r="E492">
        <v>816</v>
      </c>
      <c r="F492">
        <v>818</v>
      </c>
    </row>
    <row r="493" spans="1:6" x14ac:dyDescent="0.25">
      <c r="A493">
        <v>491</v>
      </c>
      <c r="B493">
        <f t="shared" si="7"/>
        <v>8.1833333333333336</v>
      </c>
      <c r="C493">
        <v>758</v>
      </c>
      <c r="D493">
        <v>791</v>
      </c>
      <c r="E493">
        <v>816</v>
      </c>
      <c r="F493">
        <v>818</v>
      </c>
    </row>
    <row r="494" spans="1:6" x14ac:dyDescent="0.25">
      <c r="A494">
        <v>492</v>
      </c>
      <c r="B494">
        <f t="shared" si="7"/>
        <v>8.1999999999999993</v>
      </c>
      <c r="C494">
        <v>758</v>
      </c>
      <c r="D494">
        <v>791</v>
      </c>
      <c r="E494">
        <v>816</v>
      </c>
      <c r="F494">
        <v>818</v>
      </c>
    </row>
    <row r="495" spans="1:6" x14ac:dyDescent="0.25">
      <c r="A495">
        <v>493</v>
      </c>
      <c r="B495">
        <f t="shared" si="7"/>
        <v>8.2166666666666668</v>
      </c>
      <c r="C495">
        <v>758</v>
      </c>
      <c r="D495">
        <v>791</v>
      </c>
      <c r="E495">
        <v>816</v>
      </c>
      <c r="F495">
        <v>818</v>
      </c>
    </row>
    <row r="496" spans="1:6" x14ac:dyDescent="0.25">
      <c r="A496">
        <v>494</v>
      </c>
      <c r="B496">
        <f t="shared" si="7"/>
        <v>8.2333333333333325</v>
      </c>
      <c r="C496">
        <v>758</v>
      </c>
      <c r="D496">
        <v>791</v>
      </c>
      <c r="E496">
        <v>816</v>
      </c>
      <c r="F496">
        <v>819</v>
      </c>
    </row>
    <row r="497" spans="1:6" x14ac:dyDescent="0.25">
      <c r="A497">
        <v>495</v>
      </c>
      <c r="B497">
        <f t="shared" si="7"/>
        <v>8.25</v>
      </c>
      <c r="C497">
        <v>757</v>
      </c>
      <c r="D497">
        <v>791</v>
      </c>
      <c r="E497">
        <v>816</v>
      </c>
      <c r="F497">
        <v>819</v>
      </c>
    </row>
    <row r="498" spans="1:6" x14ac:dyDescent="0.25">
      <c r="A498">
        <v>496</v>
      </c>
      <c r="B498">
        <f t="shared" si="7"/>
        <v>8.2666666666666675</v>
      </c>
      <c r="C498">
        <v>758</v>
      </c>
      <c r="D498">
        <v>791</v>
      </c>
      <c r="E498">
        <v>815</v>
      </c>
      <c r="F498">
        <v>819</v>
      </c>
    </row>
    <row r="499" spans="1:6" x14ac:dyDescent="0.25">
      <c r="A499">
        <v>497</v>
      </c>
      <c r="B499">
        <f t="shared" si="7"/>
        <v>8.2833333333333332</v>
      </c>
      <c r="C499">
        <v>757</v>
      </c>
      <c r="D499">
        <v>791</v>
      </c>
      <c r="E499">
        <v>815</v>
      </c>
      <c r="F499">
        <v>819</v>
      </c>
    </row>
    <row r="500" spans="1:6" x14ac:dyDescent="0.25">
      <c r="A500">
        <v>498</v>
      </c>
      <c r="B500">
        <f t="shared" si="7"/>
        <v>8.3000000000000007</v>
      </c>
      <c r="C500">
        <v>757</v>
      </c>
      <c r="D500">
        <v>791</v>
      </c>
      <c r="E500">
        <v>815</v>
      </c>
      <c r="F500">
        <v>819</v>
      </c>
    </row>
    <row r="501" spans="1:6" x14ac:dyDescent="0.25">
      <c r="A501">
        <v>499</v>
      </c>
      <c r="B501">
        <f t="shared" si="7"/>
        <v>8.3166666666666664</v>
      </c>
      <c r="C501">
        <v>757</v>
      </c>
      <c r="D501">
        <v>790</v>
      </c>
      <c r="E501">
        <v>815</v>
      </c>
      <c r="F501">
        <v>819</v>
      </c>
    </row>
    <row r="502" spans="1:6" x14ac:dyDescent="0.25">
      <c r="A502">
        <v>500</v>
      </c>
      <c r="B502">
        <f t="shared" si="7"/>
        <v>8.3333333333333339</v>
      </c>
      <c r="C502">
        <v>757</v>
      </c>
      <c r="D502">
        <v>790</v>
      </c>
      <c r="E502">
        <v>815</v>
      </c>
      <c r="F502">
        <v>819</v>
      </c>
    </row>
    <row r="503" spans="1:6" x14ac:dyDescent="0.25">
      <c r="A503">
        <v>501</v>
      </c>
      <c r="B503">
        <f t="shared" si="7"/>
        <v>8.35</v>
      </c>
      <c r="C503">
        <v>757</v>
      </c>
      <c r="D503">
        <v>790</v>
      </c>
      <c r="E503">
        <v>815</v>
      </c>
      <c r="F503">
        <v>819</v>
      </c>
    </row>
    <row r="504" spans="1:6" x14ac:dyDescent="0.25">
      <c r="A504">
        <v>502</v>
      </c>
      <c r="B504">
        <f t="shared" si="7"/>
        <v>8.3666666666666671</v>
      </c>
      <c r="C504">
        <v>757</v>
      </c>
      <c r="D504">
        <v>790</v>
      </c>
      <c r="E504">
        <v>815</v>
      </c>
      <c r="F504">
        <v>819</v>
      </c>
    </row>
    <row r="505" spans="1:6" x14ac:dyDescent="0.25">
      <c r="A505">
        <v>503</v>
      </c>
      <c r="B505">
        <f t="shared" si="7"/>
        <v>8.3833333333333329</v>
      </c>
      <c r="C505">
        <v>757</v>
      </c>
      <c r="D505">
        <v>790</v>
      </c>
      <c r="E505">
        <v>815</v>
      </c>
      <c r="F505">
        <v>819</v>
      </c>
    </row>
    <row r="506" spans="1:6" x14ac:dyDescent="0.25">
      <c r="A506">
        <v>504</v>
      </c>
      <c r="B506">
        <f t="shared" si="7"/>
        <v>8.4</v>
      </c>
      <c r="C506">
        <v>757</v>
      </c>
      <c r="D506">
        <v>790</v>
      </c>
      <c r="E506">
        <v>815</v>
      </c>
      <c r="F506">
        <v>819</v>
      </c>
    </row>
    <row r="507" spans="1:6" x14ac:dyDescent="0.25">
      <c r="A507">
        <v>505</v>
      </c>
      <c r="B507">
        <f t="shared" si="7"/>
        <v>8.4166666666666661</v>
      </c>
      <c r="C507">
        <v>757</v>
      </c>
      <c r="D507">
        <v>790</v>
      </c>
      <c r="E507">
        <v>815</v>
      </c>
      <c r="F507">
        <v>820</v>
      </c>
    </row>
    <row r="508" spans="1:6" x14ac:dyDescent="0.25">
      <c r="A508">
        <v>506</v>
      </c>
      <c r="B508">
        <f t="shared" si="7"/>
        <v>8.4333333333333336</v>
      </c>
      <c r="C508">
        <v>757</v>
      </c>
      <c r="D508">
        <v>790</v>
      </c>
      <c r="E508">
        <v>815</v>
      </c>
      <c r="F508">
        <v>820</v>
      </c>
    </row>
    <row r="509" spans="1:6" x14ac:dyDescent="0.25">
      <c r="A509">
        <v>507</v>
      </c>
      <c r="B509">
        <f t="shared" si="7"/>
        <v>8.4499999999999993</v>
      </c>
      <c r="C509">
        <v>757</v>
      </c>
      <c r="D509">
        <v>789</v>
      </c>
      <c r="E509">
        <v>815</v>
      </c>
      <c r="F509">
        <v>820</v>
      </c>
    </row>
    <row r="510" spans="1:6" x14ac:dyDescent="0.25">
      <c r="A510">
        <v>508</v>
      </c>
      <c r="B510">
        <f t="shared" si="7"/>
        <v>8.4666666666666668</v>
      </c>
      <c r="C510">
        <v>757</v>
      </c>
      <c r="D510">
        <v>789</v>
      </c>
      <c r="E510">
        <v>814</v>
      </c>
      <c r="F510">
        <v>820</v>
      </c>
    </row>
    <row r="511" spans="1:6" x14ac:dyDescent="0.25">
      <c r="A511">
        <v>509</v>
      </c>
      <c r="B511">
        <f t="shared" si="7"/>
        <v>8.4833333333333325</v>
      </c>
      <c r="C511">
        <v>757</v>
      </c>
      <c r="D511">
        <v>789</v>
      </c>
      <c r="E511">
        <v>814</v>
      </c>
      <c r="F511">
        <v>820</v>
      </c>
    </row>
    <row r="512" spans="1:6" x14ac:dyDescent="0.25">
      <c r="A512">
        <v>510</v>
      </c>
      <c r="B512">
        <f t="shared" si="7"/>
        <v>8.5</v>
      </c>
      <c r="C512">
        <v>757</v>
      </c>
      <c r="D512">
        <v>789</v>
      </c>
      <c r="E512">
        <v>814</v>
      </c>
      <c r="F512">
        <v>820</v>
      </c>
    </row>
    <row r="513" spans="1:6" x14ac:dyDescent="0.25">
      <c r="A513">
        <v>511</v>
      </c>
      <c r="B513">
        <f t="shared" si="7"/>
        <v>8.5166666666666675</v>
      </c>
      <c r="C513">
        <v>757</v>
      </c>
      <c r="D513">
        <v>789</v>
      </c>
      <c r="E513">
        <v>814</v>
      </c>
      <c r="F513">
        <v>820</v>
      </c>
    </row>
    <row r="514" spans="1:6" x14ac:dyDescent="0.25">
      <c r="A514">
        <v>512</v>
      </c>
      <c r="B514">
        <f t="shared" si="7"/>
        <v>8.5333333333333332</v>
      </c>
      <c r="C514">
        <v>757</v>
      </c>
      <c r="D514">
        <v>789</v>
      </c>
      <c r="E514">
        <v>814</v>
      </c>
      <c r="F514">
        <v>820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757</v>
      </c>
      <c r="D515">
        <v>789</v>
      </c>
      <c r="E515">
        <v>814</v>
      </c>
      <c r="F515">
        <v>820</v>
      </c>
    </row>
    <row r="516" spans="1:6" x14ac:dyDescent="0.25">
      <c r="A516">
        <v>514</v>
      </c>
      <c r="B516">
        <f t="shared" si="8"/>
        <v>8.5666666666666664</v>
      </c>
      <c r="C516">
        <v>757</v>
      </c>
      <c r="D516">
        <v>789</v>
      </c>
      <c r="E516">
        <v>814</v>
      </c>
      <c r="F516">
        <v>820</v>
      </c>
    </row>
    <row r="517" spans="1:6" x14ac:dyDescent="0.25">
      <c r="A517">
        <v>515</v>
      </c>
      <c r="B517">
        <f t="shared" si="8"/>
        <v>8.5833333333333339</v>
      </c>
      <c r="C517">
        <v>757</v>
      </c>
      <c r="D517">
        <v>788</v>
      </c>
      <c r="E517">
        <v>814</v>
      </c>
      <c r="F517">
        <v>820</v>
      </c>
    </row>
    <row r="518" spans="1:6" x14ac:dyDescent="0.25">
      <c r="A518">
        <v>516</v>
      </c>
      <c r="B518">
        <f t="shared" si="8"/>
        <v>8.6</v>
      </c>
      <c r="C518">
        <v>757</v>
      </c>
      <c r="D518">
        <v>788</v>
      </c>
      <c r="E518">
        <v>814</v>
      </c>
      <c r="F518">
        <v>820</v>
      </c>
    </row>
    <row r="519" spans="1:6" x14ac:dyDescent="0.25">
      <c r="A519">
        <v>517</v>
      </c>
      <c r="B519">
        <f t="shared" si="8"/>
        <v>8.6166666666666671</v>
      </c>
      <c r="C519">
        <v>757</v>
      </c>
      <c r="D519">
        <v>788</v>
      </c>
      <c r="E519">
        <v>814</v>
      </c>
      <c r="F519">
        <v>820</v>
      </c>
    </row>
    <row r="520" spans="1:6" x14ac:dyDescent="0.25">
      <c r="A520">
        <v>518</v>
      </c>
      <c r="B520">
        <f t="shared" si="8"/>
        <v>8.6333333333333329</v>
      </c>
      <c r="C520">
        <v>757</v>
      </c>
      <c r="D520">
        <v>788</v>
      </c>
      <c r="E520">
        <v>814</v>
      </c>
      <c r="F520">
        <v>820</v>
      </c>
    </row>
    <row r="521" spans="1:6" x14ac:dyDescent="0.25">
      <c r="A521">
        <v>519</v>
      </c>
      <c r="B521">
        <f t="shared" si="8"/>
        <v>8.65</v>
      </c>
      <c r="C521">
        <v>757</v>
      </c>
      <c r="D521">
        <v>788</v>
      </c>
      <c r="E521">
        <v>813</v>
      </c>
      <c r="F521">
        <v>820</v>
      </c>
    </row>
    <row r="522" spans="1:6" x14ac:dyDescent="0.25">
      <c r="A522">
        <v>520</v>
      </c>
      <c r="B522">
        <f t="shared" si="8"/>
        <v>8.6666666666666661</v>
      </c>
      <c r="C522">
        <v>757</v>
      </c>
      <c r="D522">
        <v>788</v>
      </c>
      <c r="E522">
        <v>813</v>
      </c>
      <c r="F522">
        <v>820</v>
      </c>
    </row>
    <row r="523" spans="1:6" x14ac:dyDescent="0.25">
      <c r="A523">
        <v>521</v>
      </c>
      <c r="B523">
        <f t="shared" si="8"/>
        <v>8.6833333333333336</v>
      </c>
      <c r="C523">
        <v>757</v>
      </c>
      <c r="D523">
        <v>788</v>
      </c>
      <c r="E523">
        <v>813</v>
      </c>
      <c r="F523">
        <v>820</v>
      </c>
    </row>
    <row r="524" spans="1:6" x14ac:dyDescent="0.25">
      <c r="A524">
        <v>522</v>
      </c>
      <c r="B524">
        <f t="shared" si="8"/>
        <v>8.6999999999999993</v>
      </c>
      <c r="C524">
        <v>757</v>
      </c>
      <c r="D524">
        <v>788</v>
      </c>
      <c r="E524">
        <v>813</v>
      </c>
      <c r="F524">
        <v>820</v>
      </c>
    </row>
    <row r="525" spans="1:6" x14ac:dyDescent="0.25">
      <c r="A525">
        <v>523</v>
      </c>
      <c r="B525">
        <f t="shared" si="8"/>
        <v>8.7166666666666668</v>
      </c>
      <c r="C525">
        <v>757</v>
      </c>
      <c r="D525">
        <v>788</v>
      </c>
      <c r="E525">
        <v>813</v>
      </c>
      <c r="F525">
        <v>820</v>
      </c>
    </row>
    <row r="526" spans="1:6" x14ac:dyDescent="0.25">
      <c r="A526">
        <v>524</v>
      </c>
      <c r="B526">
        <f t="shared" si="8"/>
        <v>8.7333333333333325</v>
      </c>
      <c r="C526">
        <v>757</v>
      </c>
      <c r="D526">
        <v>787</v>
      </c>
      <c r="E526">
        <v>813</v>
      </c>
      <c r="F526">
        <v>820</v>
      </c>
    </row>
    <row r="527" spans="1:6" x14ac:dyDescent="0.25">
      <c r="A527">
        <v>525</v>
      </c>
      <c r="B527">
        <f t="shared" si="8"/>
        <v>8.75</v>
      </c>
      <c r="C527">
        <v>757</v>
      </c>
      <c r="D527">
        <v>787</v>
      </c>
      <c r="E527">
        <v>813</v>
      </c>
      <c r="F527">
        <v>821</v>
      </c>
    </row>
    <row r="528" spans="1:6" x14ac:dyDescent="0.25">
      <c r="A528">
        <v>526</v>
      </c>
      <c r="B528">
        <f t="shared" si="8"/>
        <v>8.7666666666666675</v>
      </c>
      <c r="C528">
        <v>757</v>
      </c>
      <c r="D528">
        <v>787</v>
      </c>
      <c r="E528">
        <v>813</v>
      </c>
      <c r="F528">
        <v>820</v>
      </c>
    </row>
    <row r="529" spans="1:6" x14ac:dyDescent="0.25">
      <c r="A529">
        <v>527</v>
      </c>
      <c r="B529">
        <f t="shared" si="8"/>
        <v>8.7833333333333332</v>
      </c>
      <c r="C529">
        <v>757</v>
      </c>
      <c r="D529">
        <v>787</v>
      </c>
      <c r="E529">
        <v>813</v>
      </c>
      <c r="F529">
        <v>820</v>
      </c>
    </row>
    <row r="530" spans="1:6" x14ac:dyDescent="0.25">
      <c r="A530">
        <v>528</v>
      </c>
      <c r="B530">
        <f t="shared" si="8"/>
        <v>8.8000000000000007</v>
      </c>
      <c r="C530">
        <v>757</v>
      </c>
      <c r="D530">
        <v>787</v>
      </c>
      <c r="E530">
        <v>813</v>
      </c>
      <c r="F530">
        <v>820</v>
      </c>
    </row>
    <row r="531" spans="1:6" x14ac:dyDescent="0.25">
      <c r="A531">
        <v>529</v>
      </c>
      <c r="B531">
        <f t="shared" si="8"/>
        <v>8.8166666666666664</v>
      </c>
      <c r="C531">
        <v>757</v>
      </c>
      <c r="D531">
        <v>787</v>
      </c>
      <c r="E531">
        <v>813</v>
      </c>
      <c r="F531">
        <v>820</v>
      </c>
    </row>
    <row r="532" spans="1:6" x14ac:dyDescent="0.25">
      <c r="A532">
        <v>530</v>
      </c>
      <c r="B532">
        <f t="shared" si="8"/>
        <v>8.8333333333333339</v>
      </c>
      <c r="C532">
        <v>756</v>
      </c>
      <c r="D532">
        <v>787</v>
      </c>
      <c r="E532">
        <v>812</v>
      </c>
      <c r="F532">
        <v>820</v>
      </c>
    </row>
    <row r="533" spans="1:6" x14ac:dyDescent="0.25">
      <c r="A533">
        <v>531</v>
      </c>
      <c r="B533">
        <f t="shared" si="8"/>
        <v>8.85</v>
      </c>
      <c r="C533">
        <v>756</v>
      </c>
      <c r="D533">
        <v>787</v>
      </c>
      <c r="E533">
        <v>812</v>
      </c>
      <c r="F533">
        <v>820</v>
      </c>
    </row>
    <row r="534" spans="1:6" x14ac:dyDescent="0.25">
      <c r="A534">
        <v>532</v>
      </c>
      <c r="B534">
        <f t="shared" si="8"/>
        <v>8.8666666666666671</v>
      </c>
      <c r="C534">
        <v>756</v>
      </c>
      <c r="D534">
        <v>787</v>
      </c>
      <c r="E534">
        <v>812</v>
      </c>
      <c r="F534">
        <v>820</v>
      </c>
    </row>
    <row r="535" spans="1:6" x14ac:dyDescent="0.25">
      <c r="A535">
        <v>533</v>
      </c>
      <c r="B535">
        <f t="shared" si="8"/>
        <v>8.8833333333333329</v>
      </c>
      <c r="C535">
        <v>756</v>
      </c>
      <c r="D535">
        <v>787</v>
      </c>
      <c r="E535">
        <v>812</v>
      </c>
      <c r="F535">
        <v>820</v>
      </c>
    </row>
    <row r="536" spans="1:6" x14ac:dyDescent="0.25">
      <c r="A536">
        <v>534</v>
      </c>
      <c r="B536">
        <f t="shared" si="8"/>
        <v>8.9</v>
      </c>
      <c r="C536">
        <v>756</v>
      </c>
      <c r="D536">
        <v>786</v>
      </c>
      <c r="E536">
        <v>812</v>
      </c>
      <c r="F536">
        <v>820</v>
      </c>
    </row>
    <row r="537" spans="1:6" x14ac:dyDescent="0.25">
      <c r="A537">
        <v>535</v>
      </c>
      <c r="B537">
        <f t="shared" si="8"/>
        <v>8.9166666666666661</v>
      </c>
      <c r="C537">
        <v>756</v>
      </c>
      <c r="D537">
        <v>786</v>
      </c>
      <c r="E537">
        <v>812</v>
      </c>
      <c r="F537">
        <v>820</v>
      </c>
    </row>
    <row r="538" spans="1:6" x14ac:dyDescent="0.25">
      <c r="A538">
        <v>536</v>
      </c>
      <c r="B538">
        <f t="shared" si="8"/>
        <v>8.9333333333333336</v>
      </c>
      <c r="C538">
        <v>756</v>
      </c>
      <c r="D538">
        <v>786</v>
      </c>
      <c r="E538">
        <v>812</v>
      </c>
      <c r="F538">
        <v>820</v>
      </c>
    </row>
    <row r="539" spans="1:6" x14ac:dyDescent="0.25">
      <c r="A539">
        <v>537</v>
      </c>
      <c r="B539">
        <f t="shared" si="8"/>
        <v>8.9499999999999993</v>
      </c>
      <c r="C539">
        <v>756</v>
      </c>
      <c r="D539">
        <v>786</v>
      </c>
      <c r="E539">
        <v>812</v>
      </c>
      <c r="F539">
        <v>820</v>
      </c>
    </row>
    <row r="540" spans="1:6" x14ac:dyDescent="0.25">
      <c r="A540">
        <v>538</v>
      </c>
      <c r="B540">
        <f t="shared" si="8"/>
        <v>8.9666666666666668</v>
      </c>
      <c r="C540">
        <v>756</v>
      </c>
      <c r="D540">
        <v>786</v>
      </c>
      <c r="E540">
        <v>812</v>
      </c>
      <c r="F540">
        <v>820</v>
      </c>
    </row>
    <row r="541" spans="1:6" x14ac:dyDescent="0.25">
      <c r="A541">
        <v>539</v>
      </c>
      <c r="B541">
        <f t="shared" si="8"/>
        <v>8.9833333333333325</v>
      </c>
      <c r="C541">
        <v>756</v>
      </c>
      <c r="D541">
        <v>786</v>
      </c>
      <c r="E541">
        <v>812</v>
      </c>
      <c r="F541">
        <v>820</v>
      </c>
    </row>
    <row r="542" spans="1:6" x14ac:dyDescent="0.25">
      <c r="A542">
        <v>540</v>
      </c>
      <c r="B542">
        <f t="shared" si="8"/>
        <v>9</v>
      </c>
      <c r="C542">
        <v>756</v>
      </c>
      <c r="D542">
        <v>786</v>
      </c>
      <c r="E542">
        <v>812</v>
      </c>
      <c r="F542">
        <v>820</v>
      </c>
    </row>
    <row r="543" spans="1:6" x14ac:dyDescent="0.25">
      <c r="A543">
        <v>541</v>
      </c>
      <c r="B543">
        <f t="shared" si="8"/>
        <v>9.0166666666666675</v>
      </c>
      <c r="C543">
        <v>756</v>
      </c>
      <c r="D543">
        <v>786</v>
      </c>
      <c r="E543">
        <v>811</v>
      </c>
      <c r="F543">
        <v>820</v>
      </c>
    </row>
    <row r="544" spans="1:6" x14ac:dyDescent="0.25">
      <c r="A544">
        <v>542</v>
      </c>
      <c r="B544">
        <f t="shared" si="8"/>
        <v>9.0333333333333332</v>
      </c>
      <c r="C544">
        <v>756</v>
      </c>
      <c r="D544">
        <v>786</v>
      </c>
      <c r="E544">
        <v>812</v>
      </c>
      <c r="F544">
        <v>820</v>
      </c>
    </row>
    <row r="545" spans="1:6" x14ac:dyDescent="0.25">
      <c r="A545">
        <v>543</v>
      </c>
      <c r="B545">
        <f t="shared" si="8"/>
        <v>9.0500000000000007</v>
      </c>
      <c r="C545">
        <v>756</v>
      </c>
      <c r="D545">
        <v>785</v>
      </c>
      <c r="E545">
        <v>811</v>
      </c>
      <c r="F545">
        <v>820</v>
      </c>
    </row>
    <row r="546" spans="1:6" x14ac:dyDescent="0.25">
      <c r="A546">
        <v>544</v>
      </c>
      <c r="B546">
        <f t="shared" si="8"/>
        <v>9.0666666666666664</v>
      </c>
      <c r="C546">
        <v>756</v>
      </c>
      <c r="D546">
        <v>785</v>
      </c>
      <c r="E546">
        <v>811</v>
      </c>
      <c r="F546">
        <v>820</v>
      </c>
    </row>
    <row r="547" spans="1:6" x14ac:dyDescent="0.25">
      <c r="A547">
        <v>545</v>
      </c>
      <c r="B547">
        <f t="shared" si="8"/>
        <v>9.0833333333333339</v>
      </c>
      <c r="C547">
        <v>756</v>
      </c>
      <c r="D547">
        <v>785</v>
      </c>
      <c r="E547">
        <v>811</v>
      </c>
      <c r="F547">
        <v>820</v>
      </c>
    </row>
    <row r="548" spans="1:6" x14ac:dyDescent="0.25">
      <c r="A548">
        <v>546</v>
      </c>
      <c r="B548">
        <f t="shared" si="8"/>
        <v>9.1</v>
      </c>
      <c r="C548">
        <v>756</v>
      </c>
      <c r="D548">
        <v>785</v>
      </c>
      <c r="E548">
        <v>811</v>
      </c>
      <c r="F548">
        <v>820</v>
      </c>
    </row>
    <row r="549" spans="1:6" x14ac:dyDescent="0.25">
      <c r="A549">
        <v>547</v>
      </c>
      <c r="B549">
        <f t="shared" si="8"/>
        <v>9.1166666666666671</v>
      </c>
      <c r="C549">
        <v>756</v>
      </c>
      <c r="D549">
        <v>785</v>
      </c>
      <c r="E549">
        <v>811</v>
      </c>
      <c r="F549">
        <v>820</v>
      </c>
    </row>
    <row r="550" spans="1:6" x14ac:dyDescent="0.25">
      <c r="A550">
        <v>548</v>
      </c>
      <c r="B550">
        <f t="shared" si="8"/>
        <v>9.1333333333333329</v>
      </c>
      <c r="C550">
        <v>756</v>
      </c>
      <c r="D550">
        <v>785</v>
      </c>
      <c r="E550">
        <v>811</v>
      </c>
      <c r="F550">
        <v>820</v>
      </c>
    </row>
    <row r="551" spans="1:6" x14ac:dyDescent="0.25">
      <c r="A551">
        <v>549</v>
      </c>
      <c r="B551">
        <f t="shared" si="8"/>
        <v>9.15</v>
      </c>
      <c r="C551">
        <v>756</v>
      </c>
      <c r="D551">
        <v>785</v>
      </c>
      <c r="E551">
        <v>811</v>
      </c>
      <c r="F551">
        <v>820</v>
      </c>
    </row>
    <row r="552" spans="1:6" x14ac:dyDescent="0.25">
      <c r="A552">
        <v>550</v>
      </c>
      <c r="B552">
        <f t="shared" si="8"/>
        <v>9.1666666666666661</v>
      </c>
      <c r="C552">
        <v>756</v>
      </c>
      <c r="D552">
        <v>785</v>
      </c>
      <c r="E552">
        <v>811</v>
      </c>
      <c r="F552">
        <v>820</v>
      </c>
    </row>
    <row r="553" spans="1:6" x14ac:dyDescent="0.25">
      <c r="A553">
        <v>551</v>
      </c>
      <c r="B553">
        <f t="shared" si="8"/>
        <v>9.1833333333333336</v>
      </c>
      <c r="C553">
        <v>756</v>
      </c>
      <c r="D553">
        <v>785</v>
      </c>
      <c r="E553">
        <v>811</v>
      </c>
      <c r="F553">
        <v>820</v>
      </c>
    </row>
    <row r="554" spans="1:6" x14ac:dyDescent="0.25">
      <c r="A554">
        <v>552</v>
      </c>
      <c r="B554">
        <f t="shared" si="8"/>
        <v>9.1999999999999993</v>
      </c>
      <c r="C554">
        <v>756</v>
      </c>
      <c r="D554">
        <v>784</v>
      </c>
      <c r="E554">
        <v>810</v>
      </c>
      <c r="F554">
        <v>820</v>
      </c>
    </row>
    <row r="555" spans="1:6" x14ac:dyDescent="0.25">
      <c r="A555">
        <v>553</v>
      </c>
      <c r="B555">
        <f t="shared" si="8"/>
        <v>9.2166666666666668</v>
      </c>
      <c r="C555">
        <v>756</v>
      </c>
      <c r="D555">
        <v>784</v>
      </c>
      <c r="E555">
        <v>810</v>
      </c>
      <c r="F555">
        <v>820</v>
      </c>
    </row>
    <row r="556" spans="1:6" x14ac:dyDescent="0.25">
      <c r="A556">
        <v>554</v>
      </c>
      <c r="B556">
        <f t="shared" si="8"/>
        <v>9.2333333333333325</v>
      </c>
      <c r="C556">
        <v>756</v>
      </c>
      <c r="D556">
        <v>784</v>
      </c>
      <c r="E556">
        <v>810</v>
      </c>
      <c r="F556">
        <v>820</v>
      </c>
    </row>
    <row r="557" spans="1:6" x14ac:dyDescent="0.25">
      <c r="A557">
        <v>555</v>
      </c>
      <c r="B557">
        <f t="shared" si="8"/>
        <v>9.25</v>
      </c>
      <c r="C557">
        <v>756</v>
      </c>
      <c r="D557">
        <v>784</v>
      </c>
      <c r="E557">
        <v>810</v>
      </c>
      <c r="F557">
        <v>820</v>
      </c>
    </row>
    <row r="558" spans="1:6" x14ac:dyDescent="0.25">
      <c r="A558">
        <v>556</v>
      </c>
      <c r="B558">
        <f t="shared" si="8"/>
        <v>9.2666666666666675</v>
      </c>
      <c r="C558">
        <v>756</v>
      </c>
      <c r="D558">
        <v>784</v>
      </c>
      <c r="E558">
        <v>810</v>
      </c>
      <c r="F558">
        <v>820</v>
      </c>
    </row>
    <row r="559" spans="1:6" x14ac:dyDescent="0.25">
      <c r="A559">
        <v>557</v>
      </c>
      <c r="B559">
        <f t="shared" si="8"/>
        <v>9.2833333333333332</v>
      </c>
      <c r="C559">
        <v>756</v>
      </c>
      <c r="D559">
        <v>784</v>
      </c>
      <c r="E559">
        <v>810</v>
      </c>
      <c r="F559">
        <v>820</v>
      </c>
    </row>
    <row r="560" spans="1:6" x14ac:dyDescent="0.25">
      <c r="A560">
        <v>558</v>
      </c>
      <c r="B560">
        <f t="shared" si="8"/>
        <v>9.3000000000000007</v>
      </c>
      <c r="C560">
        <v>756</v>
      </c>
      <c r="D560">
        <v>784</v>
      </c>
      <c r="E560">
        <v>810</v>
      </c>
      <c r="F560">
        <v>820</v>
      </c>
    </row>
    <row r="561" spans="1:6" x14ac:dyDescent="0.25">
      <c r="A561">
        <v>559</v>
      </c>
      <c r="B561">
        <f t="shared" si="8"/>
        <v>9.3166666666666664</v>
      </c>
      <c r="C561">
        <v>756</v>
      </c>
      <c r="D561">
        <v>784</v>
      </c>
      <c r="E561">
        <v>810</v>
      </c>
      <c r="F561">
        <v>820</v>
      </c>
    </row>
    <row r="562" spans="1:6" x14ac:dyDescent="0.25">
      <c r="A562">
        <v>560</v>
      </c>
      <c r="B562">
        <f t="shared" si="8"/>
        <v>9.3333333333333339</v>
      </c>
      <c r="C562">
        <v>756</v>
      </c>
      <c r="D562">
        <v>784</v>
      </c>
      <c r="E562">
        <v>810</v>
      </c>
      <c r="F562">
        <v>820</v>
      </c>
    </row>
    <row r="563" spans="1:6" x14ac:dyDescent="0.25">
      <c r="A563">
        <v>561</v>
      </c>
      <c r="B563">
        <f t="shared" si="8"/>
        <v>9.35</v>
      </c>
      <c r="C563">
        <v>756</v>
      </c>
      <c r="D563">
        <v>784</v>
      </c>
      <c r="E563">
        <v>810</v>
      </c>
      <c r="F563">
        <v>820</v>
      </c>
    </row>
    <row r="564" spans="1:6" x14ac:dyDescent="0.25">
      <c r="A564">
        <v>562</v>
      </c>
      <c r="B564">
        <f t="shared" si="8"/>
        <v>9.3666666666666671</v>
      </c>
      <c r="C564">
        <v>756</v>
      </c>
      <c r="D564">
        <v>783</v>
      </c>
      <c r="E564">
        <v>810</v>
      </c>
      <c r="F564">
        <v>820</v>
      </c>
    </row>
    <row r="565" spans="1:6" x14ac:dyDescent="0.25">
      <c r="A565">
        <v>563</v>
      </c>
      <c r="B565">
        <f t="shared" si="8"/>
        <v>9.3833333333333329</v>
      </c>
      <c r="C565">
        <v>756</v>
      </c>
      <c r="D565">
        <v>783</v>
      </c>
      <c r="E565">
        <v>809</v>
      </c>
      <c r="F565">
        <v>820</v>
      </c>
    </row>
    <row r="566" spans="1:6" x14ac:dyDescent="0.25">
      <c r="A566">
        <v>564</v>
      </c>
      <c r="B566">
        <f t="shared" si="8"/>
        <v>9.4</v>
      </c>
      <c r="C566">
        <v>756</v>
      </c>
      <c r="D566">
        <v>783</v>
      </c>
      <c r="E566">
        <v>809</v>
      </c>
      <c r="F566">
        <v>820</v>
      </c>
    </row>
    <row r="567" spans="1:6" x14ac:dyDescent="0.25">
      <c r="A567">
        <v>565</v>
      </c>
      <c r="B567">
        <f t="shared" si="8"/>
        <v>9.4166666666666661</v>
      </c>
      <c r="C567">
        <v>756</v>
      </c>
      <c r="D567">
        <v>783</v>
      </c>
      <c r="E567">
        <v>809</v>
      </c>
      <c r="F567">
        <v>820</v>
      </c>
    </row>
    <row r="568" spans="1:6" x14ac:dyDescent="0.25">
      <c r="A568">
        <v>566</v>
      </c>
      <c r="B568">
        <f t="shared" si="8"/>
        <v>9.4333333333333336</v>
      </c>
      <c r="C568">
        <v>756</v>
      </c>
      <c r="D568">
        <v>783</v>
      </c>
      <c r="E568">
        <v>809</v>
      </c>
      <c r="F568">
        <v>820</v>
      </c>
    </row>
    <row r="569" spans="1:6" x14ac:dyDescent="0.25">
      <c r="A569">
        <v>567</v>
      </c>
      <c r="B569">
        <f t="shared" si="8"/>
        <v>9.4499999999999993</v>
      </c>
      <c r="C569">
        <v>756</v>
      </c>
      <c r="D569">
        <v>783</v>
      </c>
      <c r="E569">
        <v>809</v>
      </c>
      <c r="F569">
        <v>820</v>
      </c>
    </row>
    <row r="570" spans="1:6" x14ac:dyDescent="0.25">
      <c r="A570">
        <v>568</v>
      </c>
      <c r="B570">
        <f t="shared" si="8"/>
        <v>9.4666666666666668</v>
      </c>
      <c r="C570">
        <v>756</v>
      </c>
      <c r="D570">
        <v>783</v>
      </c>
      <c r="E570">
        <v>809</v>
      </c>
      <c r="F570">
        <v>820</v>
      </c>
    </row>
    <row r="571" spans="1:6" x14ac:dyDescent="0.25">
      <c r="A571">
        <v>569</v>
      </c>
      <c r="B571">
        <f t="shared" si="8"/>
        <v>9.4833333333333325</v>
      </c>
      <c r="C571">
        <v>756</v>
      </c>
      <c r="D571">
        <v>783</v>
      </c>
      <c r="E571">
        <v>809</v>
      </c>
      <c r="F571">
        <v>820</v>
      </c>
    </row>
    <row r="572" spans="1:6" x14ac:dyDescent="0.25">
      <c r="A572">
        <v>570</v>
      </c>
      <c r="B572">
        <f t="shared" si="8"/>
        <v>9.5</v>
      </c>
      <c r="C572">
        <v>756</v>
      </c>
      <c r="D572">
        <v>783</v>
      </c>
      <c r="E572">
        <v>809</v>
      </c>
      <c r="F572">
        <v>820</v>
      </c>
    </row>
    <row r="573" spans="1:6" x14ac:dyDescent="0.25">
      <c r="A573">
        <v>571</v>
      </c>
      <c r="B573">
        <f t="shared" si="8"/>
        <v>9.5166666666666675</v>
      </c>
      <c r="C573">
        <v>756</v>
      </c>
      <c r="D573">
        <v>783</v>
      </c>
      <c r="E573">
        <v>809</v>
      </c>
      <c r="F573">
        <v>820</v>
      </c>
    </row>
    <row r="574" spans="1:6" x14ac:dyDescent="0.25">
      <c r="A574">
        <v>572</v>
      </c>
      <c r="B574">
        <f t="shared" si="8"/>
        <v>9.5333333333333332</v>
      </c>
      <c r="C574">
        <v>755</v>
      </c>
      <c r="D574">
        <v>782</v>
      </c>
      <c r="E574">
        <v>808</v>
      </c>
      <c r="F574">
        <v>820</v>
      </c>
    </row>
    <row r="575" spans="1:6" x14ac:dyDescent="0.25">
      <c r="A575">
        <v>573</v>
      </c>
      <c r="B575">
        <f t="shared" si="8"/>
        <v>9.5500000000000007</v>
      </c>
      <c r="C575">
        <v>755</v>
      </c>
      <c r="D575">
        <v>782</v>
      </c>
      <c r="E575">
        <v>808</v>
      </c>
      <c r="F575">
        <v>819</v>
      </c>
    </row>
    <row r="576" spans="1:6" x14ac:dyDescent="0.25">
      <c r="A576">
        <v>574</v>
      </c>
      <c r="B576">
        <f t="shared" si="8"/>
        <v>9.5666666666666664</v>
      </c>
      <c r="C576">
        <v>755</v>
      </c>
      <c r="D576">
        <v>782</v>
      </c>
      <c r="E576">
        <v>808</v>
      </c>
      <c r="F576">
        <v>820</v>
      </c>
    </row>
    <row r="577" spans="1:6" x14ac:dyDescent="0.25">
      <c r="A577">
        <v>575</v>
      </c>
      <c r="B577">
        <f t="shared" si="8"/>
        <v>9.5833333333333339</v>
      </c>
      <c r="C577">
        <v>755</v>
      </c>
      <c r="D577">
        <v>782</v>
      </c>
      <c r="E577">
        <v>808</v>
      </c>
      <c r="F577">
        <v>819</v>
      </c>
    </row>
    <row r="578" spans="1:6" x14ac:dyDescent="0.25">
      <c r="A578">
        <v>576</v>
      </c>
      <c r="B578">
        <f t="shared" si="8"/>
        <v>9.6</v>
      </c>
      <c r="C578">
        <v>755</v>
      </c>
      <c r="D578">
        <v>782</v>
      </c>
      <c r="E578">
        <v>808</v>
      </c>
      <c r="F578">
        <v>819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755</v>
      </c>
      <c r="D579">
        <v>782</v>
      </c>
      <c r="E579">
        <v>808</v>
      </c>
      <c r="F579">
        <v>819</v>
      </c>
    </row>
    <row r="580" spans="1:6" x14ac:dyDescent="0.25">
      <c r="A580">
        <v>578</v>
      </c>
      <c r="B580">
        <f t="shared" si="9"/>
        <v>9.6333333333333329</v>
      </c>
      <c r="C580">
        <v>755</v>
      </c>
      <c r="D580">
        <v>782</v>
      </c>
      <c r="E580">
        <v>808</v>
      </c>
      <c r="F580">
        <v>819</v>
      </c>
    </row>
    <row r="581" spans="1:6" x14ac:dyDescent="0.25">
      <c r="A581">
        <v>579</v>
      </c>
      <c r="B581">
        <f t="shared" si="9"/>
        <v>9.65</v>
      </c>
      <c r="C581">
        <v>755</v>
      </c>
      <c r="D581">
        <v>782</v>
      </c>
      <c r="E581">
        <v>808</v>
      </c>
      <c r="F581">
        <v>819</v>
      </c>
    </row>
    <row r="582" spans="1:6" x14ac:dyDescent="0.25">
      <c r="A582">
        <v>580</v>
      </c>
      <c r="B582">
        <f t="shared" si="9"/>
        <v>9.6666666666666661</v>
      </c>
      <c r="C582">
        <v>755</v>
      </c>
      <c r="D582">
        <v>782</v>
      </c>
      <c r="E582">
        <v>808</v>
      </c>
      <c r="F582">
        <v>819</v>
      </c>
    </row>
    <row r="583" spans="1:6" x14ac:dyDescent="0.25">
      <c r="A583">
        <v>581</v>
      </c>
      <c r="B583">
        <f t="shared" si="9"/>
        <v>9.6833333333333336</v>
      </c>
      <c r="C583">
        <v>755</v>
      </c>
      <c r="D583">
        <v>781</v>
      </c>
      <c r="E583">
        <v>808</v>
      </c>
      <c r="F583">
        <v>819</v>
      </c>
    </row>
    <row r="584" spans="1:6" x14ac:dyDescent="0.25">
      <c r="A584">
        <v>582</v>
      </c>
      <c r="B584">
        <f t="shared" si="9"/>
        <v>9.6999999999999993</v>
      </c>
      <c r="C584">
        <v>755</v>
      </c>
      <c r="D584">
        <v>781</v>
      </c>
      <c r="E584">
        <v>807</v>
      </c>
      <c r="F584">
        <v>819</v>
      </c>
    </row>
    <row r="585" spans="1:6" x14ac:dyDescent="0.25">
      <c r="A585">
        <v>583</v>
      </c>
      <c r="B585">
        <f t="shared" si="9"/>
        <v>9.7166666666666668</v>
      </c>
      <c r="C585">
        <v>755</v>
      </c>
      <c r="D585">
        <v>781</v>
      </c>
      <c r="E585">
        <v>807</v>
      </c>
      <c r="F585">
        <v>819</v>
      </c>
    </row>
    <row r="586" spans="1:6" x14ac:dyDescent="0.25">
      <c r="A586">
        <v>584</v>
      </c>
      <c r="B586">
        <f t="shared" si="9"/>
        <v>9.7333333333333325</v>
      </c>
      <c r="C586">
        <v>755</v>
      </c>
      <c r="D586">
        <v>781</v>
      </c>
      <c r="E586">
        <v>807</v>
      </c>
      <c r="F586">
        <v>819</v>
      </c>
    </row>
    <row r="587" spans="1:6" x14ac:dyDescent="0.25">
      <c r="A587">
        <v>585</v>
      </c>
      <c r="B587">
        <f t="shared" si="9"/>
        <v>9.75</v>
      </c>
      <c r="C587">
        <v>755</v>
      </c>
      <c r="D587">
        <v>781</v>
      </c>
      <c r="E587">
        <v>807</v>
      </c>
      <c r="F587">
        <v>819</v>
      </c>
    </row>
    <row r="588" spans="1:6" x14ac:dyDescent="0.25">
      <c r="A588">
        <v>586</v>
      </c>
      <c r="B588">
        <f t="shared" si="9"/>
        <v>9.7666666666666675</v>
      </c>
      <c r="C588">
        <v>755</v>
      </c>
      <c r="D588">
        <v>781</v>
      </c>
      <c r="E588">
        <v>807</v>
      </c>
      <c r="F588">
        <v>819</v>
      </c>
    </row>
    <row r="589" spans="1:6" x14ac:dyDescent="0.25">
      <c r="A589">
        <v>587</v>
      </c>
      <c r="B589">
        <f t="shared" si="9"/>
        <v>9.7833333333333332</v>
      </c>
      <c r="C589">
        <v>755</v>
      </c>
      <c r="D589">
        <v>781</v>
      </c>
      <c r="E589">
        <v>807</v>
      </c>
      <c r="F589">
        <v>819</v>
      </c>
    </row>
    <row r="590" spans="1:6" x14ac:dyDescent="0.25">
      <c r="A590">
        <v>588</v>
      </c>
      <c r="B590">
        <f t="shared" si="9"/>
        <v>9.8000000000000007</v>
      </c>
      <c r="C590">
        <v>755</v>
      </c>
      <c r="D590">
        <v>781</v>
      </c>
      <c r="E590">
        <v>807</v>
      </c>
      <c r="F590">
        <v>819</v>
      </c>
    </row>
    <row r="591" spans="1:6" x14ac:dyDescent="0.25">
      <c r="A591">
        <v>589</v>
      </c>
      <c r="B591">
        <f t="shared" si="9"/>
        <v>9.8166666666666664</v>
      </c>
      <c r="C591">
        <v>755</v>
      </c>
      <c r="D591">
        <v>781</v>
      </c>
      <c r="E591">
        <v>807</v>
      </c>
      <c r="F591">
        <v>819</v>
      </c>
    </row>
    <row r="592" spans="1:6" x14ac:dyDescent="0.25">
      <c r="A592">
        <v>590</v>
      </c>
      <c r="B592">
        <f t="shared" si="9"/>
        <v>9.8333333333333339</v>
      </c>
      <c r="C592">
        <v>755</v>
      </c>
      <c r="D592">
        <v>781</v>
      </c>
      <c r="E592">
        <v>806</v>
      </c>
      <c r="F592">
        <v>819</v>
      </c>
    </row>
    <row r="593" spans="1:6" x14ac:dyDescent="0.25">
      <c r="A593">
        <v>591</v>
      </c>
      <c r="B593">
        <f t="shared" si="9"/>
        <v>9.85</v>
      </c>
      <c r="C593">
        <v>755</v>
      </c>
      <c r="D593">
        <v>780</v>
      </c>
      <c r="E593">
        <v>806</v>
      </c>
      <c r="F593">
        <v>819</v>
      </c>
    </row>
    <row r="594" spans="1:6" x14ac:dyDescent="0.25">
      <c r="A594">
        <v>592</v>
      </c>
      <c r="B594">
        <f t="shared" si="9"/>
        <v>9.8666666666666671</v>
      </c>
      <c r="C594">
        <v>755</v>
      </c>
      <c r="D594">
        <v>780</v>
      </c>
      <c r="E594">
        <v>806</v>
      </c>
      <c r="F594">
        <v>819</v>
      </c>
    </row>
    <row r="595" spans="1:6" x14ac:dyDescent="0.25">
      <c r="A595">
        <v>593</v>
      </c>
      <c r="B595">
        <f t="shared" si="9"/>
        <v>9.8833333333333329</v>
      </c>
      <c r="C595">
        <v>755</v>
      </c>
      <c r="D595">
        <v>780</v>
      </c>
      <c r="E595">
        <v>806</v>
      </c>
      <c r="F595">
        <v>819</v>
      </c>
    </row>
    <row r="596" spans="1:6" x14ac:dyDescent="0.25">
      <c r="A596">
        <v>594</v>
      </c>
      <c r="B596">
        <f t="shared" si="9"/>
        <v>9.9</v>
      </c>
      <c r="C596">
        <v>755</v>
      </c>
      <c r="D596">
        <v>780</v>
      </c>
      <c r="E596">
        <v>806</v>
      </c>
      <c r="F596">
        <v>818</v>
      </c>
    </row>
    <row r="597" spans="1:6" x14ac:dyDescent="0.25">
      <c r="A597">
        <v>595</v>
      </c>
      <c r="B597">
        <f t="shared" si="9"/>
        <v>9.9166666666666661</v>
      </c>
      <c r="C597">
        <v>755</v>
      </c>
      <c r="D597">
        <v>780</v>
      </c>
      <c r="E597">
        <v>806</v>
      </c>
      <c r="F597">
        <v>818</v>
      </c>
    </row>
    <row r="598" spans="1:6" x14ac:dyDescent="0.25">
      <c r="A598">
        <v>596</v>
      </c>
      <c r="B598">
        <f t="shared" si="9"/>
        <v>9.9333333333333336</v>
      </c>
      <c r="C598">
        <v>755</v>
      </c>
      <c r="D598">
        <v>780</v>
      </c>
      <c r="E598">
        <v>806</v>
      </c>
      <c r="F598">
        <v>818</v>
      </c>
    </row>
    <row r="599" spans="1:6" x14ac:dyDescent="0.25">
      <c r="A599">
        <v>597</v>
      </c>
      <c r="B599">
        <f t="shared" si="9"/>
        <v>9.9499999999999993</v>
      </c>
      <c r="C599">
        <v>755</v>
      </c>
      <c r="D599">
        <v>780</v>
      </c>
      <c r="E599">
        <v>806</v>
      </c>
      <c r="F599">
        <v>818</v>
      </c>
    </row>
    <row r="600" spans="1:6" x14ac:dyDescent="0.25">
      <c r="A600">
        <v>598</v>
      </c>
      <c r="B600">
        <f t="shared" si="9"/>
        <v>9.9666666666666668</v>
      </c>
      <c r="C600">
        <v>755</v>
      </c>
      <c r="D600">
        <v>780</v>
      </c>
      <c r="E600">
        <v>806</v>
      </c>
      <c r="F600">
        <v>818</v>
      </c>
    </row>
    <row r="601" spans="1:6" x14ac:dyDescent="0.25">
      <c r="A601">
        <v>599</v>
      </c>
      <c r="B601">
        <f t="shared" si="9"/>
        <v>9.9833333333333325</v>
      </c>
      <c r="C601">
        <v>755</v>
      </c>
      <c r="D601">
        <v>780</v>
      </c>
      <c r="E601">
        <v>806</v>
      </c>
      <c r="F601">
        <v>818</v>
      </c>
    </row>
    <row r="602" spans="1:6" x14ac:dyDescent="0.25">
      <c r="A602">
        <v>600</v>
      </c>
      <c r="B602">
        <f t="shared" si="9"/>
        <v>10</v>
      </c>
      <c r="C602">
        <v>755</v>
      </c>
      <c r="D602">
        <v>780</v>
      </c>
      <c r="E602">
        <v>805</v>
      </c>
      <c r="F602">
        <v>818</v>
      </c>
    </row>
    <row r="603" spans="1:6" x14ac:dyDescent="0.25">
      <c r="A603">
        <v>601</v>
      </c>
      <c r="B603">
        <f t="shared" si="9"/>
        <v>10.016666666666667</v>
      </c>
      <c r="C603">
        <v>755</v>
      </c>
      <c r="D603">
        <v>780</v>
      </c>
      <c r="E603">
        <v>805</v>
      </c>
      <c r="F603">
        <v>818</v>
      </c>
    </row>
    <row r="604" spans="1:6" x14ac:dyDescent="0.25">
      <c r="A604">
        <v>602</v>
      </c>
      <c r="B604">
        <f t="shared" si="9"/>
        <v>10.033333333333333</v>
      </c>
      <c r="C604">
        <v>755</v>
      </c>
      <c r="D604">
        <v>780</v>
      </c>
      <c r="E604">
        <v>805</v>
      </c>
      <c r="F604">
        <v>818</v>
      </c>
    </row>
    <row r="605" spans="1:6" x14ac:dyDescent="0.25">
      <c r="A605">
        <v>603</v>
      </c>
      <c r="B605">
        <f t="shared" si="9"/>
        <v>10.050000000000001</v>
      </c>
      <c r="C605">
        <v>755</v>
      </c>
      <c r="D605">
        <v>779</v>
      </c>
      <c r="E605">
        <v>805</v>
      </c>
      <c r="F605">
        <v>818</v>
      </c>
    </row>
    <row r="606" spans="1:6" x14ac:dyDescent="0.25">
      <c r="A606">
        <v>604</v>
      </c>
      <c r="B606">
        <f t="shared" si="9"/>
        <v>10.066666666666666</v>
      </c>
      <c r="C606">
        <v>755</v>
      </c>
      <c r="D606">
        <v>779</v>
      </c>
      <c r="E606">
        <v>805</v>
      </c>
      <c r="F606">
        <v>818</v>
      </c>
    </row>
    <row r="607" spans="1:6" x14ac:dyDescent="0.25">
      <c r="A607">
        <v>605</v>
      </c>
      <c r="B607">
        <f t="shared" si="9"/>
        <v>10.083333333333334</v>
      </c>
      <c r="C607">
        <v>755</v>
      </c>
      <c r="D607">
        <v>779</v>
      </c>
      <c r="E607">
        <v>805</v>
      </c>
      <c r="F607">
        <v>818</v>
      </c>
    </row>
    <row r="608" spans="1:6" x14ac:dyDescent="0.25">
      <c r="A608">
        <v>606</v>
      </c>
      <c r="B608">
        <f t="shared" si="9"/>
        <v>10.1</v>
      </c>
      <c r="C608">
        <v>755</v>
      </c>
      <c r="D608">
        <v>779</v>
      </c>
      <c r="E608">
        <v>805</v>
      </c>
      <c r="F608">
        <v>818</v>
      </c>
    </row>
    <row r="609" spans="1:6" x14ac:dyDescent="0.25">
      <c r="A609">
        <v>607</v>
      </c>
      <c r="B609">
        <f t="shared" si="9"/>
        <v>10.116666666666667</v>
      </c>
      <c r="C609">
        <v>755</v>
      </c>
      <c r="D609">
        <v>779</v>
      </c>
      <c r="E609">
        <v>805</v>
      </c>
      <c r="F609">
        <v>818</v>
      </c>
    </row>
    <row r="610" spans="1:6" x14ac:dyDescent="0.25">
      <c r="A610">
        <v>608</v>
      </c>
      <c r="B610">
        <f t="shared" si="9"/>
        <v>10.133333333333333</v>
      </c>
      <c r="C610">
        <v>755</v>
      </c>
      <c r="D610">
        <v>779</v>
      </c>
      <c r="E610">
        <v>805</v>
      </c>
      <c r="F610">
        <v>818</v>
      </c>
    </row>
    <row r="611" spans="1:6" x14ac:dyDescent="0.25">
      <c r="A611">
        <v>609</v>
      </c>
      <c r="B611">
        <f t="shared" si="9"/>
        <v>10.15</v>
      </c>
      <c r="C611">
        <v>755</v>
      </c>
      <c r="D611">
        <v>779</v>
      </c>
      <c r="E611">
        <v>804</v>
      </c>
      <c r="F611">
        <v>818</v>
      </c>
    </row>
    <row r="612" spans="1:6" x14ac:dyDescent="0.25">
      <c r="A612">
        <v>610</v>
      </c>
      <c r="B612">
        <f t="shared" si="9"/>
        <v>10.166666666666666</v>
      </c>
      <c r="C612">
        <v>755</v>
      </c>
      <c r="D612">
        <v>779</v>
      </c>
      <c r="E612">
        <v>804</v>
      </c>
      <c r="F612">
        <v>818</v>
      </c>
    </row>
    <row r="613" spans="1:6" x14ac:dyDescent="0.25">
      <c r="A613">
        <v>611</v>
      </c>
      <c r="B613">
        <f t="shared" si="9"/>
        <v>10.183333333333334</v>
      </c>
      <c r="C613">
        <v>755</v>
      </c>
      <c r="D613">
        <v>779</v>
      </c>
      <c r="E613">
        <v>804</v>
      </c>
      <c r="F613">
        <v>818</v>
      </c>
    </row>
    <row r="614" spans="1:6" x14ac:dyDescent="0.25">
      <c r="A614">
        <v>612</v>
      </c>
      <c r="B614">
        <f t="shared" si="9"/>
        <v>10.199999999999999</v>
      </c>
      <c r="C614">
        <v>755</v>
      </c>
      <c r="D614">
        <v>779</v>
      </c>
      <c r="E614">
        <v>804</v>
      </c>
      <c r="F614">
        <v>817</v>
      </c>
    </row>
    <row r="615" spans="1:6" x14ac:dyDescent="0.25">
      <c r="A615">
        <v>613</v>
      </c>
      <c r="B615">
        <f t="shared" si="9"/>
        <v>10.216666666666667</v>
      </c>
      <c r="C615">
        <v>755</v>
      </c>
      <c r="D615">
        <v>779</v>
      </c>
      <c r="E615">
        <v>804</v>
      </c>
      <c r="F615">
        <v>817</v>
      </c>
    </row>
    <row r="616" spans="1:6" x14ac:dyDescent="0.25">
      <c r="A616">
        <v>614</v>
      </c>
      <c r="B616">
        <f t="shared" si="9"/>
        <v>10.233333333333333</v>
      </c>
      <c r="C616">
        <v>755</v>
      </c>
      <c r="D616">
        <v>779</v>
      </c>
      <c r="E616">
        <v>804</v>
      </c>
      <c r="F616">
        <v>817</v>
      </c>
    </row>
    <row r="617" spans="1:6" x14ac:dyDescent="0.25">
      <c r="A617">
        <v>615</v>
      </c>
      <c r="B617">
        <f t="shared" si="9"/>
        <v>10.25</v>
      </c>
      <c r="C617">
        <v>755</v>
      </c>
      <c r="D617">
        <v>778</v>
      </c>
      <c r="E617">
        <v>804</v>
      </c>
      <c r="F617">
        <v>817</v>
      </c>
    </row>
    <row r="618" spans="1:6" x14ac:dyDescent="0.25">
      <c r="A618">
        <v>616</v>
      </c>
      <c r="B618">
        <f t="shared" si="9"/>
        <v>10.266666666666667</v>
      </c>
      <c r="C618">
        <v>755</v>
      </c>
      <c r="D618">
        <v>778</v>
      </c>
      <c r="E618">
        <v>804</v>
      </c>
      <c r="F618">
        <v>817</v>
      </c>
    </row>
    <row r="619" spans="1:6" x14ac:dyDescent="0.25">
      <c r="A619">
        <v>617</v>
      </c>
      <c r="B619">
        <f t="shared" si="9"/>
        <v>10.283333333333333</v>
      </c>
      <c r="C619">
        <v>755</v>
      </c>
      <c r="D619">
        <v>778</v>
      </c>
      <c r="E619">
        <v>803</v>
      </c>
      <c r="F619">
        <v>817</v>
      </c>
    </row>
    <row r="620" spans="1:6" x14ac:dyDescent="0.25">
      <c r="A620">
        <v>618</v>
      </c>
      <c r="B620">
        <f t="shared" si="9"/>
        <v>10.3</v>
      </c>
      <c r="C620">
        <v>755</v>
      </c>
      <c r="D620">
        <v>778</v>
      </c>
      <c r="E620">
        <v>803</v>
      </c>
      <c r="F620">
        <v>817</v>
      </c>
    </row>
    <row r="621" spans="1:6" x14ac:dyDescent="0.25">
      <c r="A621">
        <v>619</v>
      </c>
      <c r="B621">
        <f t="shared" si="9"/>
        <v>10.316666666666666</v>
      </c>
      <c r="C621">
        <v>755</v>
      </c>
      <c r="D621">
        <v>778</v>
      </c>
      <c r="E621">
        <v>803</v>
      </c>
      <c r="F621">
        <v>817</v>
      </c>
    </row>
    <row r="622" spans="1:6" x14ac:dyDescent="0.25">
      <c r="A622">
        <v>620</v>
      </c>
      <c r="B622">
        <f t="shared" si="9"/>
        <v>10.333333333333334</v>
      </c>
      <c r="C622">
        <v>755</v>
      </c>
      <c r="D622">
        <v>778</v>
      </c>
      <c r="E622">
        <v>803</v>
      </c>
      <c r="F622">
        <v>817</v>
      </c>
    </row>
    <row r="623" spans="1:6" x14ac:dyDescent="0.25">
      <c r="A623">
        <v>621</v>
      </c>
      <c r="B623">
        <f t="shared" si="9"/>
        <v>10.35</v>
      </c>
      <c r="C623">
        <v>755</v>
      </c>
      <c r="D623">
        <v>778</v>
      </c>
      <c r="E623">
        <v>803</v>
      </c>
      <c r="F623">
        <v>817</v>
      </c>
    </row>
    <row r="624" spans="1:6" x14ac:dyDescent="0.25">
      <c r="A624">
        <v>622</v>
      </c>
      <c r="B624">
        <f t="shared" si="9"/>
        <v>10.366666666666667</v>
      </c>
      <c r="C624">
        <v>755</v>
      </c>
      <c r="D624">
        <v>778</v>
      </c>
      <c r="E624">
        <v>803</v>
      </c>
      <c r="F624">
        <v>817</v>
      </c>
    </row>
    <row r="625" spans="1:6" x14ac:dyDescent="0.25">
      <c r="A625">
        <v>623</v>
      </c>
      <c r="B625">
        <f t="shared" si="9"/>
        <v>10.383333333333333</v>
      </c>
      <c r="C625">
        <v>755</v>
      </c>
      <c r="D625">
        <v>778</v>
      </c>
      <c r="E625">
        <v>803</v>
      </c>
      <c r="F625">
        <v>817</v>
      </c>
    </row>
    <row r="626" spans="1:6" x14ac:dyDescent="0.25">
      <c r="A626">
        <v>624</v>
      </c>
      <c r="B626">
        <f t="shared" si="9"/>
        <v>10.4</v>
      </c>
      <c r="C626">
        <v>755</v>
      </c>
      <c r="D626">
        <v>778</v>
      </c>
      <c r="E626">
        <v>803</v>
      </c>
      <c r="F626">
        <v>817</v>
      </c>
    </row>
    <row r="627" spans="1:6" x14ac:dyDescent="0.25">
      <c r="A627">
        <v>625</v>
      </c>
      <c r="B627">
        <f t="shared" si="9"/>
        <v>10.416666666666666</v>
      </c>
      <c r="C627">
        <v>755</v>
      </c>
      <c r="D627">
        <v>778</v>
      </c>
      <c r="E627">
        <v>803</v>
      </c>
      <c r="F627">
        <v>817</v>
      </c>
    </row>
    <row r="628" spans="1:6" x14ac:dyDescent="0.25">
      <c r="A628">
        <v>626</v>
      </c>
      <c r="B628">
        <f t="shared" si="9"/>
        <v>10.433333333333334</v>
      </c>
      <c r="C628">
        <v>755</v>
      </c>
      <c r="D628">
        <v>778</v>
      </c>
      <c r="E628">
        <v>803</v>
      </c>
      <c r="F628">
        <v>817</v>
      </c>
    </row>
    <row r="629" spans="1:6" x14ac:dyDescent="0.25">
      <c r="A629">
        <v>627</v>
      </c>
      <c r="B629">
        <f t="shared" si="9"/>
        <v>10.45</v>
      </c>
      <c r="C629">
        <v>755</v>
      </c>
      <c r="D629">
        <v>778</v>
      </c>
      <c r="E629">
        <v>802</v>
      </c>
      <c r="F629">
        <v>817</v>
      </c>
    </row>
    <row r="630" spans="1:6" x14ac:dyDescent="0.25">
      <c r="A630">
        <v>628</v>
      </c>
      <c r="B630">
        <f t="shared" si="9"/>
        <v>10.466666666666667</v>
      </c>
      <c r="C630">
        <v>755</v>
      </c>
      <c r="D630">
        <v>777</v>
      </c>
      <c r="E630">
        <v>802</v>
      </c>
      <c r="F630">
        <v>817</v>
      </c>
    </row>
    <row r="631" spans="1:6" x14ac:dyDescent="0.25">
      <c r="A631">
        <v>629</v>
      </c>
      <c r="B631">
        <f t="shared" si="9"/>
        <v>10.483333333333333</v>
      </c>
      <c r="C631">
        <v>755</v>
      </c>
      <c r="D631">
        <v>777</v>
      </c>
      <c r="E631">
        <v>802</v>
      </c>
      <c r="F631">
        <v>817</v>
      </c>
    </row>
    <row r="632" spans="1:6" x14ac:dyDescent="0.25">
      <c r="A632">
        <v>630</v>
      </c>
      <c r="B632">
        <f t="shared" si="9"/>
        <v>10.5</v>
      </c>
      <c r="C632">
        <v>755</v>
      </c>
      <c r="D632">
        <v>777</v>
      </c>
      <c r="E632">
        <v>802</v>
      </c>
      <c r="F632">
        <v>816</v>
      </c>
    </row>
    <row r="633" spans="1:6" x14ac:dyDescent="0.25">
      <c r="A633">
        <v>631</v>
      </c>
      <c r="B633">
        <f t="shared" si="9"/>
        <v>10.516666666666667</v>
      </c>
      <c r="C633">
        <v>754</v>
      </c>
      <c r="D633">
        <v>777</v>
      </c>
      <c r="E633">
        <v>802</v>
      </c>
      <c r="F633">
        <v>816</v>
      </c>
    </row>
    <row r="634" spans="1:6" x14ac:dyDescent="0.25">
      <c r="A634">
        <v>632</v>
      </c>
      <c r="B634">
        <f t="shared" si="9"/>
        <v>10.533333333333333</v>
      </c>
      <c r="C634">
        <v>754</v>
      </c>
      <c r="D634">
        <v>777</v>
      </c>
      <c r="E634">
        <v>802</v>
      </c>
      <c r="F634">
        <v>816</v>
      </c>
    </row>
    <row r="635" spans="1:6" x14ac:dyDescent="0.25">
      <c r="A635">
        <v>633</v>
      </c>
      <c r="B635">
        <f t="shared" si="9"/>
        <v>10.55</v>
      </c>
      <c r="C635">
        <v>754</v>
      </c>
      <c r="D635">
        <v>777</v>
      </c>
      <c r="E635">
        <v>802</v>
      </c>
      <c r="F635">
        <v>816</v>
      </c>
    </row>
    <row r="636" spans="1:6" x14ac:dyDescent="0.25">
      <c r="A636">
        <v>634</v>
      </c>
      <c r="B636">
        <f t="shared" si="9"/>
        <v>10.566666666666666</v>
      </c>
      <c r="C636">
        <v>755</v>
      </c>
      <c r="D636">
        <v>777</v>
      </c>
      <c r="E636">
        <v>802</v>
      </c>
      <c r="F636">
        <v>816</v>
      </c>
    </row>
    <row r="637" spans="1:6" x14ac:dyDescent="0.25">
      <c r="A637">
        <v>635</v>
      </c>
      <c r="B637">
        <f t="shared" si="9"/>
        <v>10.583333333333334</v>
      </c>
      <c r="C637">
        <v>755</v>
      </c>
      <c r="D637">
        <v>777</v>
      </c>
      <c r="E637">
        <v>802</v>
      </c>
      <c r="F637">
        <v>816</v>
      </c>
    </row>
    <row r="638" spans="1:6" x14ac:dyDescent="0.25">
      <c r="A638">
        <v>636</v>
      </c>
      <c r="B638">
        <f t="shared" si="9"/>
        <v>10.6</v>
      </c>
      <c r="C638">
        <v>754</v>
      </c>
      <c r="D638">
        <v>777</v>
      </c>
      <c r="E638">
        <v>802</v>
      </c>
      <c r="F638">
        <v>816</v>
      </c>
    </row>
    <row r="639" spans="1:6" x14ac:dyDescent="0.25">
      <c r="A639">
        <v>637</v>
      </c>
      <c r="B639">
        <f t="shared" si="9"/>
        <v>10.616666666666667</v>
      </c>
      <c r="C639">
        <v>754</v>
      </c>
      <c r="D639">
        <v>777</v>
      </c>
      <c r="E639">
        <v>801</v>
      </c>
      <c r="F639">
        <v>816</v>
      </c>
    </row>
    <row r="640" spans="1:6" x14ac:dyDescent="0.25">
      <c r="A640">
        <v>638</v>
      </c>
      <c r="B640">
        <f t="shared" si="9"/>
        <v>10.633333333333333</v>
      </c>
      <c r="C640">
        <v>754</v>
      </c>
      <c r="D640">
        <v>777</v>
      </c>
      <c r="E640">
        <v>801</v>
      </c>
      <c r="F640">
        <v>816</v>
      </c>
    </row>
    <row r="641" spans="1:6" x14ac:dyDescent="0.25">
      <c r="A641">
        <v>639</v>
      </c>
      <c r="B641">
        <f t="shared" si="9"/>
        <v>10.65</v>
      </c>
      <c r="C641">
        <v>754</v>
      </c>
      <c r="D641">
        <v>777</v>
      </c>
      <c r="E641">
        <v>801</v>
      </c>
      <c r="F641">
        <v>816</v>
      </c>
    </row>
    <row r="642" spans="1:6" x14ac:dyDescent="0.25">
      <c r="A642">
        <v>640</v>
      </c>
      <c r="B642">
        <f t="shared" si="9"/>
        <v>10.666666666666666</v>
      </c>
      <c r="C642">
        <v>754</v>
      </c>
      <c r="D642">
        <v>777</v>
      </c>
      <c r="E642">
        <v>801</v>
      </c>
      <c r="F642">
        <v>816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754</v>
      </c>
      <c r="D643">
        <v>777</v>
      </c>
      <c r="E643">
        <v>801</v>
      </c>
      <c r="F643">
        <v>816</v>
      </c>
    </row>
    <row r="644" spans="1:6" x14ac:dyDescent="0.25">
      <c r="A644">
        <v>642</v>
      </c>
      <c r="B644">
        <f t="shared" si="10"/>
        <v>10.7</v>
      </c>
      <c r="C644">
        <v>754</v>
      </c>
      <c r="D644">
        <v>776</v>
      </c>
      <c r="E644">
        <v>801</v>
      </c>
      <c r="F644">
        <v>816</v>
      </c>
    </row>
    <row r="645" spans="1:6" x14ac:dyDescent="0.25">
      <c r="A645">
        <v>643</v>
      </c>
      <c r="B645">
        <f t="shared" si="10"/>
        <v>10.716666666666667</v>
      </c>
      <c r="C645">
        <v>754</v>
      </c>
      <c r="D645">
        <v>776</v>
      </c>
      <c r="E645">
        <v>801</v>
      </c>
      <c r="F645">
        <v>815</v>
      </c>
    </row>
    <row r="646" spans="1:6" x14ac:dyDescent="0.25">
      <c r="A646">
        <v>644</v>
      </c>
      <c r="B646">
        <f t="shared" si="10"/>
        <v>10.733333333333333</v>
      </c>
      <c r="C646">
        <v>754</v>
      </c>
      <c r="D646">
        <v>776</v>
      </c>
      <c r="E646">
        <v>801</v>
      </c>
      <c r="F646">
        <v>815</v>
      </c>
    </row>
    <row r="647" spans="1:6" x14ac:dyDescent="0.25">
      <c r="A647">
        <v>645</v>
      </c>
      <c r="B647">
        <f t="shared" si="10"/>
        <v>10.75</v>
      </c>
      <c r="C647">
        <v>754</v>
      </c>
      <c r="D647">
        <v>776</v>
      </c>
      <c r="E647">
        <v>801</v>
      </c>
      <c r="F647">
        <v>815</v>
      </c>
    </row>
    <row r="648" spans="1:6" x14ac:dyDescent="0.25">
      <c r="A648">
        <v>646</v>
      </c>
      <c r="B648">
        <f t="shared" si="10"/>
        <v>10.766666666666667</v>
      </c>
      <c r="C648">
        <v>754</v>
      </c>
      <c r="D648">
        <v>776</v>
      </c>
      <c r="E648">
        <v>800</v>
      </c>
      <c r="F648">
        <v>815</v>
      </c>
    </row>
    <row r="649" spans="1:6" x14ac:dyDescent="0.25">
      <c r="A649">
        <v>647</v>
      </c>
      <c r="B649">
        <f t="shared" si="10"/>
        <v>10.783333333333333</v>
      </c>
      <c r="C649">
        <v>754</v>
      </c>
      <c r="D649">
        <v>776</v>
      </c>
      <c r="E649">
        <v>800</v>
      </c>
      <c r="F649">
        <v>815</v>
      </c>
    </row>
    <row r="650" spans="1:6" x14ac:dyDescent="0.25">
      <c r="A650">
        <v>648</v>
      </c>
      <c r="B650">
        <f t="shared" si="10"/>
        <v>10.8</v>
      </c>
      <c r="C650">
        <v>754</v>
      </c>
      <c r="D650">
        <v>776</v>
      </c>
      <c r="E650">
        <v>800</v>
      </c>
      <c r="F650">
        <v>815</v>
      </c>
    </row>
    <row r="651" spans="1:6" x14ac:dyDescent="0.25">
      <c r="A651">
        <v>649</v>
      </c>
      <c r="B651">
        <f t="shared" si="10"/>
        <v>10.816666666666666</v>
      </c>
      <c r="C651">
        <v>754</v>
      </c>
      <c r="D651">
        <v>776</v>
      </c>
      <c r="E651">
        <v>800</v>
      </c>
      <c r="F651">
        <v>815</v>
      </c>
    </row>
    <row r="652" spans="1:6" x14ac:dyDescent="0.25">
      <c r="A652">
        <v>650</v>
      </c>
      <c r="B652">
        <f t="shared" si="10"/>
        <v>10.833333333333334</v>
      </c>
      <c r="C652">
        <v>754</v>
      </c>
      <c r="D652">
        <v>776</v>
      </c>
      <c r="E652">
        <v>800</v>
      </c>
      <c r="F652">
        <v>815</v>
      </c>
    </row>
    <row r="653" spans="1:6" x14ac:dyDescent="0.25">
      <c r="A653">
        <v>651</v>
      </c>
      <c r="B653">
        <f t="shared" si="10"/>
        <v>10.85</v>
      </c>
      <c r="C653">
        <v>754</v>
      </c>
      <c r="D653">
        <v>776</v>
      </c>
      <c r="E653">
        <v>800</v>
      </c>
      <c r="F653">
        <v>815</v>
      </c>
    </row>
    <row r="654" spans="1:6" x14ac:dyDescent="0.25">
      <c r="A654">
        <v>652</v>
      </c>
      <c r="B654">
        <f t="shared" si="10"/>
        <v>10.866666666666667</v>
      </c>
      <c r="C654">
        <v>754</v>
      </c>
      <c r="D654">
        <v>776</v>
      </c>
      <c r="E654">
        <v>800</v>
      </c>
      <c r="F654">
        <v>815</v>
      </c>
    </row>
    <row r="655" spans="1:6" x14ac:dyDescent="0.25">
      <c r="A655">
        <v>653</v>
      </c>
      <c r="B655">
        <f t="shared" si="10"/>
        <v>10.883333333333333</v>
      </c>
      <c r="C655">
        <v>754</v>
      </c>
      <c r="D655">
        <v>776</v>
      </c>
      <c r="E655">
        <v>800</v>
      </c>
      <c r="F655">
        <v>815</v>
      </c>
    </row>
    <row r="656" spans="1:6" x14ac:dyDescent="0.25">
      <c r="A656">
        <v>654</v>
      </c>
      <c r="B656">
        <f t="shared" si="10"/>
        <v>10.9</v>
      </c>
      <c r="C656">
        <v>754</v>
      </c>
      <c r="D656">
        <v>776</v>
      </c>
      <c r="E656">
        <v>799</v>
      </c>
      <c r="F656">
        <v>815</v>
      </c>
    </row>
    <row r="657" spans="1:6" x14ac:dyDescent="0.25">
      <c r="A657">
        <v>655</v>
      </c>
      <c r="B657">
        <f t="shared" si="10"/>
        <v>10.916666666666666</v>
      </c>
      <c r="C657">
        <v>754</v>
      </c>
      <c r="D657">
        <v>775</v>
      </c>
      <c r="E657">
        <v>799</v>
      </c>
      <c r="F657">
        <v>815</v>
      </c>
    </row>
    <row r="658" spans="1:6" x14ac:dyDescent="0.25">
      <c r="A658">
        <v>656</v>
      </c>
      <c r="B658">
        <f t="shared" si="10"/>
        <v>10.933333333333334</v>
      </c>
      <c r="C658">
        <v>754</v>
      </c>
      <c r="D658">
        <v>775</v>
      </c>
      <c r="E658">
        <v>799</v>
      </c>
      <c r="F658">
        <v>814</v>
      </c>
    </row>
    <row r="659" spans="1:6" x14ac:dyDescent="0.25">
      <c r="A659">
        <v>657</v>
      </c>
      <c r="B659">
        <f t="shared" si="10"/>
        <v>10.95</v>
      </c>
      <c r="C659">
        <v>754</v>
      </c>
      <c r="D659">
        <v>775</v>
      </c>
      <c r="E659">
        <v>799</v>
      </c>
      <c r="F659">
        <v>814</v>
      </c>
    </row>
    <row r="660" spans="1:6" x14ac:dyDescent="0.25">
      <c r="A660">
        <v>658</v>
      </c>
      <c r="B660">
        <f t="shared" si="10"/>
        <v>10.966666666666667</v>
      </c>
      <c r="C660">
        <v>754</v>
      </c>
      <c r="D660">
        <v>775</v>
      </c>
      <c r="E660">
        <v>799</v>
      </c>
      <c r="F660">
        <v>815</v>
      </c>
    </row>
    <row r="661" spans="1:6" x14ac:dyDescent="0.25">
      <c r="A661">
        <v>659</v>
      </c>
      <c r="B661">
        <f t="shared" si="10"/>
        <v>10.983333333333333</v>
      </c>
      <c r="C661">
        <v>754</v>
      </c>
      <c r="D661">
        <v>775</v>
      </c>
      <c r="E661">
        <v>799</v>
      </c>
      <c r="F661">
        <v>814</v>
      </c>
    </row>
    <row r="662" spans="1:6" x14ac:dyDescent="0.25">
      <c r="A662">
        <v>660</v>
      </c>
      <c r="B662">
        <f t="shared" si="10"/>
        <v>11</v>
      </c>
      <c r="C662">
        <v>754</v>
      </c>
      <c r="D662">
        <v>775</v>
      </c>
      <c r="E662">
        <v>799</v>
      </c>
      <c r="F662">
        <v>814</v>
      </c>
    </row>
    <row r="663" spans="1:6" x14ac:dyDescent="0.25">
      <c r="A663">
        <v>661</v>
      </c>
      <c r="B663">
        <f t="shared" si="10"/>
        <v>11.016666666666667</v>
      </c>
      <c r="C663">
        <v>754</v>
      </c>
      <c r="D663">
        <v>775</v>
      </c>
      <c r="E663">
        <v>799</v>
      </c>
      <c r="F663">
        <v>814</v>
      </c>
    </row>
    <row r="664" spans="1:6" x14ac:dyDescent="0.25">
      <c r="A664">
        <v>662</v>
      </c>
      <c r="B664">
        <f t="shared" si="10"/>
        <v>11.033333333333333</v>
      </c>
      <c r="C664">
        <v>754</v>
      </c>
      <c r="D664">
        <v>775</v>
      </c>
      <c r="E664">
        <v>799</v>
      </c>
      <c r="F664">
        <v>814</v>
      </c>
    </row>
    <row r="665" spans="1:6" x14ac:dyDescent="0.25">
      <c r="A665">
        <v>663</v>
      </c>
      <c r="B665">
        <f t="shared" si="10"/>
        <v>11.05</v>
      </c>
      <c r="C665">
        <v>754</v>
      </c>
      <c r="D665">
        <v>775</v>
      </c>
      <c r="E665">
        <v>798</v>
      </c>
      <c r="F665">
        <v>814</v>
      </c>
    </row>
    <row r="666" spans="1:6" x14ac:dyDescent="0.25">
      <c r="A666">
        <v>664</v>
      </c>
      <c r="B666">
        <f t="shared" si="10"/>
        <v>11.066666666666666</v>
      </c>
      <c r="C666">
        <v>754</v>
      </c>
      <c r="D666">
        <v>775</v>
      </c>
      <c r="E666">
        <v>798</v>
      </c>
      <c r="F666">
        <v>814</v>
      </c>
    </row>
    <row r="667" spans="1:6" x14ac:dyDescent="0.25">
      <c r="A667">
        <v>665</v>
      </c>
      <c r="B667">
        <f t="shared" si="10"/>
        <v>11.083333333333334</v>
      </c>
      <c r="C667">
        <v>754</v>
      </c>
      <c r="D667">
        <v>775</v>
      </c>
      <c r="E667">
        <v>798</v>
      </c>
      <c r="F667">
        <v>814</v>
      </c>
    </row>
    <row r="668" spans="1:6" x14ac:dyDescent="0.25">
      <c r="A668">
        <v>666</v>
      </c>
      <c r="B668">
        <f t="shared" si="10"/>
        <v>11.1</v>
      </c>
      <c r="C668">
        <v>754</v>
      </c>
      <c r="D668">
        <v>775</v>
      </c>
      <c r="E668">
        <v>798</v>
      </c>
      <c r="F668">
        <v>814</v>
      </c>
    </row>
    <row r="669" spans="1:6" x14ac:dyDescent="0.25">
      <c r="A669">
        <v>667</v>
      </c>
      <c r="B669">
        <f t="shared" si="10"/>
        <v>11.116666666666667</v>
      </c>
      <c r="C669">
        <v>754</v>
      </c>
      <c r="D669">
        <v>775</v>
      </c>
      <c r="E669">
        <v>798</v>
      </c>
      <c r="F669">
        <v>814</v>
      </c>
    </row>
    <row r="670" spans="1:6" x14ac:dyDescent="0.25">
      <c r="A670">
        <v>668</v>
      </c>
      <c r="B670">
        <f t="shared" si="10"/>
        <v>11.133333333333333</v>
      </c>
      <c r="C670">
        <v>754</v>
      </c>
      <c r="D670">
        <v>775</v>
      </c>
      <c r="E670">
        <v>798</v>
      </c>
      <c r="F670">
        <v>814</v>
      </c>
    </row>
    <row r="671" spans="1:6" x14ac:dyDescent="0.25">
      <c r="A671">
        <v>669</v>
      </c>
      <c r="B671">
        <f t="shared" si="10"/>
        <v>11.15</v>
      </c>
      <c r="C671">
        <v>754</v>
      </c>
      <c r="D671">
        <v>775</v>
      </c>
      <c r="E671">
        <v>798</v>
      </c>
      <c r="F671">
        <v>814</v>
      </c>
    </row>
    <row r="672" spans="1:6" x14ac:dyDescent="0.25">
      <c r="A672">
        <v>670</v>
      </c>
      <c r="B672">
        <f t="shared" si="10"/>
        <v>11.166666666666666</v>
      </c>
      <c r="C672">
        <v>754</v>
      </c>
      <c r="D672">
        <v>774</v>
      </c>
      <c r="E672">
        <v>798</v>
      </c>
      <c r="F672">
        <v>814</v>
      </c>
    </row>
    <row r="673" spans="1:6" x14ac:dyDescent="0.25">
      <c r="A673">
        <v>671</v>
      </c>
      <c r="B673">
        <f t="shared" si="10"/>
        <v>11.183333333333334</v>
      </c>
      <c r="C673">
        <v>754</v>
      </c>
      <c r="D673">
        <v>774</v>
      </c>
      <c r="E673">
        <v>798</v>
      </c>
      <c r="F673">
        <v>813</v>
      </c>
    </row>
    <row r="674" spans="1:6" x14ac:dyDescent="0.25">
      <c r="A674">
        <v>672</v>
      </c>
      <c r="B674">
        <f t="shared" si="10"/>
        <v>11.2</v>
      </c>
      <c r="C674">
        <v>754</v>
      </c>
      <c r="D674">
        <v>774</v>
      </c>
      <c r="E674">
        <v>797</v>
      </c>
      <c r="F674">
        <v>813</v>
      </c>
    </row>
    <row r="675" spans="1:6" x14ac:dyDescent="0.25">
      <c r="A675">
        <v>673</v>
      </c>
      <c r="B675">
        <f t="shared" si="10"/>
        <v>11.216666666666667</v>
      </c>
      <c r="C675">
        <v>754</v>
      </c>
      <c r="D675">
        <v>774</v>
      </c>
      <c r="E675">
        <v>797</v>
      </c>
      <c r="F675">
        <v>813</v>
      </c>
    </row>
    <row r="676" spans="1:6" x14ac:dyDescent="0.25">
      <c r="A676">
        <v>674</v>
      </c>
      <c r="B676">
        <f t="shared" si="10"/>
        <v>11.233333333333333</v>
      </c>
      <c r="C676">
        <v>754</v>
      </c>
      <c r="D676">
        <v>774</v>
      </c>
      <c r="E676">
        <v>797</v>
      </c>
      <c r="F676">
        <v>813</v>
      </c>
    </row>
    <row r="677" spans="1:6" x14ac:dyDescent="0.25">
      <c r="A677">
        <v>675</v>
      </c>
      <c r="B677">
        <f t="shared" si="10"/>
        <v>11.25</v>
      </c>
      <c r="C677">
        <v>754</v>
      </c>
      <c r="D677">
        <v>774</v>
      </c>
      <c r="E677">
        <v>797</v>
      </c>
      <c r="F677">
        <v>813</v>
      </c>
    </row>
    <row r="678" spans="1:6" x14ac:dyDescent="0.25">
      <c r="A678">
        <v>676</v>
      </c>
      <c r="B678">
        <f t="shared" si="10"/>
        <v>11.266666666666667</v>
      </c>
      <c r="C678">
        <v>754</v>
      </c>
      <c r="D678">
        <v>774</v>
      </c>
      <c r="E678">
        <v>797</v>
      </c>
      <c r="F678">
        <v>813</v>
      </c>
    </row>
    <row r="679" spans="1:6" x14ac:dyDescent="0.25">
      <c r="A679">
        <v>677</v>
      </c>
      <c r="B679">
        <f t="shared" si="10"/>
        <v>11.283333333333333</v>
      </c>
      <c r="C679">
        <v>754</v>
      </c>
      <c r="D679">
        <v>774</v>
      </c>
      <c r="E679">
        <v>797</v>
      </c>
      <c r="F679">
        <v>813</v>
      </c>
    </row>
    <row r="680" spans="1:6" x14ac:dyDescent="0.25">
      <c r="A680">
        <v>678</v>
      </c>
      <c r="B680">
        <f t="shared" si="10"/>
        <v>11.3</v>
      </c>
      <c r="C680">
        <v>754</v>
      </c>
      <c r="D680">
        <v>774</v>
      </c>
      <c r="E680">
        <v>797</v>
      </c>
      <c r="F680">
        <v>813</v>
      </c>
    </row>
    <row r="681" spans="1:6" x14ac:dyDescent="0.25">
      <c r="A681">
        <v>679</v>
      </c>
      <c r="B681">
        <f t="shared" si="10"/>
        <v>11.316666666666666</v>
      </c>
      <c r="C681">
        <v>754</v>
      </c>
      <c r="D681">
        <v>774</v>
      </c>
      <c r="E681">
        <v>797</v>
      </c>
      <c r="F681">
        <v>813</v>
      </c>
    </row>
    <row r="682" spans="1:6" x14ac:dyDescent="0.25">
      <c r="A682">
        <v>680</v>
      </c>
      <c r="B682">
        <f t="shared" si="10"/>
        <v>11.333333333333334</v>
      </c>
      <c r="C682">
        <v>754</v>
      </c>
      <c r="D682">
        <v>774</v>
      </c>
      <c r="E682">
        <v>797</v>
      </c>
      <c r="F682">
        <v>813</v>
      </c>
    </row>
    <row r="683" spans="1:6" x14ac:dyDescent="0.25">
      <c r="A683">
        <v>681</v>
      </c>
      <c r="B683">
        <f t="shared" si="10"/>
        <v>11.35</v>
      </c>
      <c r="C683">
        <v>754</v>
      </c>
      <c r="D683">
        <v>774</v>
      </c>
      <c r="E683">
        <v>797</v>
      </c>
      <c r="F683">
        <v>812</v>
      </c>
    </row>
    <row r="684" spans="1:6" x14ac:dyDescent="0.25">
      <c r="A684">
        <v>682</v>
      </c>
      <c r="B684">
        <f t="shared" si="10"/>
        <v>11.366666666666667</v>
      </c>
      <c r="C684">
        <v>754</v>
      </c>
      <c r="D684">
        <v>774</v>
      </c>
      <c r="E684">
        <v>796</v>
      </c>
      <c r="F684">
        <v>812</v>
      </c>
    </row>
    <row r="685" spans="1:6" x14ac:dyDescent="0.25">
      <c r="A685">
        <v>683</v>
      </c>
      <c r="B685">
        <f t="shared" si="10"/>
        <v>11.383333333333333</v>
      </c>
      <c r="C685">
        <v>754</v>
      </c>
      <c r="D685">
        <v>774</v>
      </c>
      <c r="E685">
        <v>796</v>
      </c>
      <c r="F685">
        <v>812</v>
      </c>
    </row>
    <row r="686" spans="1:6" x14ac:dyDescent="0.25">
      <c r="A686">
        <v>684</v>
      </c>
      <c r="B686">
        <f t="shared" si="10"/>
        <v>11.4</v>
      </c>
      <c r="C686">
        <v>754</v>
      </c>
      <c r="D686">
        <v>774</v>
      </c>
      <c r="E686">
        <v>796</v>
      </c>
      <c r="F686">
        <v>812</v>
      </c>
    </row>
    <row r="687" spans="1:6" x14ac:dyDescent="0.25">
      <c r="A687">
        <v>685</v>
      </c>
      <c r="B687">
        <f t="shared" si="10"/>
        <v>11.416666666666666</v>
      </c>
      <c r="C687">
        <v>754</v>
      </c>
      <c r="D687">
        <v>774</v>
      </c>
      <c r="E687">
        <v>796</v>
      </c>
      <c r="F687">
        <v>812</v>
      </c>
    </row>
    <row r="688" spans="1:6" x14ac:dyDescent="0.25">
      <c r="A688">
        <v>686</v>
      </c>
      <c r="B688">
        <f t="shared" si="10"/>
        <v>11.433333333333334</v>
      </c>
      <c r="C688">
        <v>754</v>
      </c>
      <c r="D688">
        <v>774</v>
      </c>
      <c r="E688">
        <v>796</v>
      </c>
      <c r="F688">
        <v>812</v>
      </c>
    </row>
    <row r="689" spans="1:6" x14ac:dyDescent="0.25">
      <c r="A689">
        <v>687</v>
      </c>
      <c r="B689">
        <f t="shared" si="10"/>
        <v>11.45</v>
      </c>
      <c r="C689">
        <v>754</v>
      </c>
      <c r="D689">
        <v>773</v>
      </c>
      <c r="E689">
        <v>796</v>
      </c>
      <c r="F689">
        <v>812</v>
      </c>
    </row>
    <row r="690" spans="1:6" x14ac:dyDescent="0.25">
      <c r="A690">
        <v>688</v>
      </c>
      <c r="B690">
        <f t="shared" si="10"/>
        <v>11.466666666666667</v>
      </c>
      <c r="C690">
        <v>754</v>
      </c>
      <c r="D690">
        <v>773</v>
      </c>
      <c r="E690">
        <v>796</v>
      </c>
      <c r="F690">
        <v>812</v>
      </c>
    </row>
    <row r="691" spans="1:6" x14ac:dyDescent="0.25">
      <c r="A691">
        <v>689</v>
      </c>
      <c r="B691">
        <f t="shared" si="10"/>
        <v>11.483333333333333</v>
      </c>
      <c r="C691">
        <v>754</v>
      </c>
      <c r="D691">
        <v>773</v>
      </c>
      <c r="E691">
        <v>796</v>
      </c>
      <c r="F691">
        <v>812</v>
      </c>
    </row>
    <row r="692" spans="1:6" x14ac:dyDescent="0.25">
      <c r="A692">
        <v>690</v>
      </c>
      <c r="B692">
        <f t="shared" si="10"/>
        <v>11.5</v>
      </c>
      <c r="C692">
        <v>754</v>
      </c>
      <c r="D692">
        <v>773</v>
      </c>
      <c r="E692">
        <v>796</v>
      </c>
      <c r="F692">
        <v>812</v>
      </c>
    </row>
    <row r="693" spans="1:6" x14ac:dyDescent="0.25">
      <c r="A693">
        <v>691</v>
      </c>
      <c r="B693">
        <f t="shared" si="10"/>
        <v>11.516666666666667</v>
      </c>
      <c r="C693">
        <v>754</v>
      </c>
      <c r="D693">
        <v>773</v>
      </c>
      <c r="E693">
        <v>796</v>
      </c>
      <c r="F693">
        <v>812</v>
      </c>
    </row>
    <row r="694" spans="1:6" x14ac:dyDescent="0.25">
      <c r="A694">
        <v>692</v>
      </c>
      <c r="B694">
        <f t="shared" si="10"/>
        <v>11.533333333333333</v>
      </c>
      <c r="C694">
        <v>754</v>
      </c>
      <c r="D694">
        <v>773</v>
      </c>
      <c r="E694">
        <v>795</v>
      </c>
      <c r="F694">
        <v>811</v>
      </c>
    </row>
    <row r="695" spans="1:6" x14ac:dyDescent="0.25">
      <c r="A695">
        <v>693</v>
      </c>
      <c r="B695">
        <f t="shared" si="10"/>
        <v>11.55</v>
      </c>
      <c r="C695">
        <v>754</v>
      </c>
      <c r="D695">
        <v>773</v>
      </c>
      <c r="E695">
        <v>795</v>
      </c>
      <c r="F695">
        <v>811</v>
      </c>
    </row>
    <row r="696" spans="1:6" x14ac:dyDescent="0.25">
      <c r="A696">
        <v>694</v>
      </c>
      <c r="B696">
        <f t="shared" si="10"/>
        <v>11.566666666666666</v>
      </c>
      <c r="C696">
        <v>754</v>
      </c>
      <c r="D696">
        <v>773</v>
      </c>
      <c r="E696">
        <v>795</v>
      </c>
      <c r="F696">
        <v>811</v>
      </c>
    </row>
    <row r="697" spans="1:6" x14ac:dyDescent="0.25">
      <c r="A697">
        <v>695</v>
      </c>
      <c r="B697">
        <f t="shared" si="10"/>
        <v>11.583333333333334</v>
      </c>
      <c r="C697">
        <v>754</v>
      </c>
      <c r="D697">
        <v>773</v>
      </c>
      <c r="E697">
        <v>795</v>
      </c>
      <c r="F697">
        <v>811</v>
      </c>
    </row>
    <row r="698" spans="1:6" x14ac:dyDescent="0.25">
      <c r="A698">
        <v>696</v>
      </c>
      <c r="B698">
        <f t="shared" si="10"/>
        <v>11.6</v>
      </c>
      <c r="C698">
        <v>754</v>
      </c>
      <c r="D698">
        <v>773</v>
      </c>
      <c r="E698">
        <v>795</v>
      </c>
      <c r="F698">
        <v>811</v>
      </c>
    </row>
    <row r="699" spans="1:6" x14ac:dyDescent="0.25">
      <c r="A699">
        <v>697</v>
      </c>
      <c r="B699">
        <f t="shared" si="10"/>
        <v>11.616666666666667</v>
      </c>
      <c r="C699">
        <v>754</v>
      </c>
      <c r="D699">
        <v>773</v>
      </c>
      <c r="E699">
        <v>795</v>
      </c>
      <c r="F699">
        <v>811</v>
      </c>
    </row>
    <row r="700" spans="1:6" x14ac:dyDescent="0.25">
      <c r="A700">
        <v>698</v>
      </c>
      <c r="B700">
        <f t="shared" si="10"/>
        <v>11.633333333333333</v>
      </c>
      <c r="C700">
        <v>754</v>
      </c>
      <c r="D700">
        <v>773</v>
      </c>
      <c r="E700">
        <v>795</v>
      </c>
      <c r="F700">
        <v>811</v>
      </c>
    </row>
    <row r="701" spans="1:6" x14ac:dyDescent="0.25">
      <c r="A701">
        <v>699</v>
      </c>
      <c r="B701">
        <f t="shared" si="10"/>
        <v>11.65</v>
      </c>
      <c r="C701">
        <v>754</v>
      </c>
      <c r="D701">
        <v>773</v>
      </c>
      <c r="E701">
        <v>795</v>
      </c>
      <c r="F701">
        <v>811</v>
      </c>
    </row>
    <row r="702" spans="1:6" x14ac:dyDescent="0.25">
      <c r="A702">
        <v>700</v>
      </c>
      <c r="B702">
        <f t="shared" si="10"/>
        <v>11.666666666666666</v>
      </c>
      <c r="C702">
        <v>754</v>
      </c>
      <c r="D702">
        <v>773</v>
      </c>
      <c r="E702">
        <v>795</v>
      </c>
      <c r="F702">
        <v>811</v>
      </c>
    </row>
    <row r="703" spans="1:6" x14ac:dyDescent="0.25">
      <c r="A703">
        <v>701</v>
      </c>
      <c r="B703">
        <f t="shared" si="10"/>
        <v>11.683333333333334</v>
      </c>
      <c r="C703">
        <v>754</v>
      </c>
      <c r="D703">
        <v>773</v>
      </c>
      <c r="E703">
        <v>794</v>
      </c>
      <c r="F703">
        <v>810</v>
      </c>
    </row>
    <row r="704" spans="1:6" x14ac:dyDescent="0.25">
      <c r="A704">
        <v>702</v>
      </c>
      <c r="B704">
        <f t="shared" si="10"/>
        <v>11.7</v>
      </c>
      <c r="C704">
        <v>754</v>
      </c>
      <c r="D704">
        <v>773</v>
      </c>
      <c r="E704">
        <v>794</v>
      </c>
      <c r="F704">
        <v>810</v>
      </c>
    </row>
    <row r="705" spans="1:6" x14ac:dyDescent="0.25">
      <c r="A705">
        <v>703</v>
      </c>
      <c r="B705">
        <f t="shared" si="10"/>
        <v>11.716666666666667</v>
      </c>
      <c r="C705">
        <v>754</v>
      </c>
      <c r="D705">
        <v>773</v>
      </c>
      <c r="E705">
        <v>794</v>
      </c>
      <c r="F705">
        <v>810</v>
      </c>
    </row>
    <row r="706" spans="1:6" x14ac:dyDescent="0.25">
      <c r="A706">
        <v>704</v>
      </c>
      <c r="B706">
        <f t="shared" si="10"/>
        <v>11.733333333333333</v>
      </c>
      <c r="C706">
        <v>754</v>
      </c>
      <c r="D706">
        <v>772</v>
      </c>
      <c r="E706">
        <v>794</v>
      </c>
      <c r="F706">
        <v>810</v>
      </c>
    </row>
    <row r="707" spans="1:6" x14ac:dyDescent="0.25">
      <c r="A707">
        <v>705</v>
      </c>
      <c r="B707">
        <f t="shared" ref="B707:B770" si="11">A707/60</f>
        <v>11.75</v>
      </c>
      <c r="C707">
        <v>754</v>
      </c>
      <c r="D707">
        <v>772</v>
      </c>
      <c r="E707">
        <v>794</v>
      </c>
      <c r="F707">
        <v>810</v>
      </c>
    </row>
    <row r="708" spans="1:6" x14ac:dyDescent="0.25">
      <c r="A708">
        <v>706</v>
      </c>
      <c r="B708">
        <f t="shared" si="11"/>
        <v>11.766666666666667</v>
      </c>
      <c r="C708">
        <v>754</v>
      </c>
      <c r="D708">
        <v>772</v>
      </c>
      <c r="E708">
        <v>794</v>
      </c>
      <c r="F708">
        <v>810</v>
      </c>
    </row>
    <row r="709" spans="1:6" x14ac:dyDescent="0.25">
      <c r="A709">
        <v>707</v>
      </c>
      <c r="B709">
        <f t="shared" si="11"/>
        <v>11.783333333333333</v>
      </c>
      <c r="C709">
        <v>754</v>
      </c>
      <c r="D709">
        <v>772</v>
      </c>
      <c r="E709">
        <v>794</v>
      </c>
      <c r="F709">
        <v>810</v>
      </c>
    </row>
    <row r="710" spans="1:6" x14ac:dyDescent="0.25">
      <c r="A710">
        <v>708</v>
      </c>
      <c r="B710">
        <f t="shared" si="11"/>
        <v>11.8</v>
      </c>
      <c r="C710">
        <v>754</v>
      </c>
      <c r="D710">
        <v>772</v>
      </c>
      <c r="E710">
        <v>794</v>
      </c>
      <c r="F710">
        <v>810</v>
      </c>
    </row>
    <row r="711" spans="1:6" x14ac:dyDescent="0.25">
      <c r="A711">
        <v>709</v>
      </c>
      <c r="B711">
        <f t="shared" si="11"/>
        <v>11.816666666666666</v>
      </c>
      <c r="C711">
        <v>754</v>
      </c>
      <c r="D711">
        <v>772</v>
      </c>
      <c r="E711">
        <v>794</v>
      </c>
      <c r="F711">
        <v>810</v>
      </c>
    </row>
    <row r="712" spans="1:6" x14ac:dyDescent="0.25">
      <c r="A712">
        <v>710</v>
      </c>
      <c r="B712">
        <f t="shared" si="11"/>
        <v>11.833333333333334</v>
      </c>
      <c r="C712">
        <v>754</v>
      </c>
      <c r="D712">
        <v>772</v>
      </c>
      <c r="E712">
        <v>794</v>
      </c>
      <c r="F712">
        <v>809</v>
      </c>
    </row>
    <row r="713" spans="1:6" x14ac:dyDescent="0.25">
      <c r="A713">
        <v>711</v>
      </c>
      <c r="B713">
        <f t="shared" si="11"/>
        <v>11.85</v>
      </c>
      <c r="C713">
        <v>754</v>
      </c>
      <c r="D713">
        <v>772</v>
      </c>
      <c r="E713">
        <v>793</v>
      </c>
      <c r="F713">
        <v>809</v>
      </c>
    </row>
    <row r="714" spans="1:6" x14ac:dyDescent="0.25">
      <c r="A714">
        <v>712</v>
      </c>
      <c r="B714">
        <f t="shared" si="11"/>
        <v>11.866666666666667</v>
      </c>
      <c r="C714">
        <v>754</v>
      </c>
      <c r="D714">
        <v>772</v>
      </c>
      <c r="E714">
        <v>793</v>
      </c>
      <c r="F714">
        <v>809</v>
      </c>
    </row>
    <row r="715" spans="1:6" x14ac:dyDescent="0.25">
      <c r="A715">
        <v>713</v>
      </c>
      <c r="B715">
        <f t="shared" si="11"/>
        <v>11.883333333333333</v>
      </c>
      <c r="C715">
        <v>754</v>
      </c>
      <c r="D715">
        <v>772</v>
      </c>
      <c r="E715">
        <v>793</v>
      </c>
      <c r="F715">
        <v>809</v>
      </c>
    </row>
    <row r="716" spans="1:6" x14ac:dyDescent="0.25">
      <c r="A716">
        <v>714</v>
      </c>
      <c r="B716">
        <f t="shared" si="11"/>
        <v>11.9</v>
      </c>
      <c r="C716">
        <v>754</v>
      </c>
      <c r="D716">
        <v>772</v>
      </c>
      <c r="E716">
        <v>793</v>
      </c>
      <c r="F716">
        <v>809</v>
      </c>
    </row>
    <row r="717" spans="1:6" x14ac:dyDescent="0.25">
      <c r="A717">
        <v>715</v>
      </c>
      <c r="B717">
        <f t="shared" si="11"/>
        <v>11.916666666666666</v>
      </c>
      <c r="C717">
        <v>754</v>
      </c>
      <c r="D717">
        <v>772</v>
      </c>
      <c r="E717">
        <v>793</v>
      </c>
      <c r="F717">
        <v>809</v>
      </c>
    </row>
    <row r="718" spans="1:6" x14ac:dyDescent="0.25">
      <c r="A718">
        <v>716</v>
      </c>
      <c r="B718">
        <f t="shared" si="11"/>
        <v>11.933333333333334</v>
      </c>
      <c r="C718">
        <v>754</v>
      </c>
      <c r="D718">
        <v>772</v>
      </c>
      <c r="E718">
        <v>793</v>
      </c>
      <c r="F718">
        <v>809</v>
      </c>
    </row>
    <row r="719" spans="1:6" x14ac:dyDescent="0.25">
      <c r="A719">
        <v>717</v>
      </c>
      <c r="B719">
        <f t="shared" si="11"/>
        <v>11.95</v>
      </c>
      <c r="C719">
        <v>754</v>
      </c>
      <c r="D719">
        <v>772</v>
      </c>
      <c r="E719">
        <v>793</v>
      </c>
      <c r="F719">
        <v>809</v>
      </c>
    </row>
    <row r="720" spans="1:6" x14ac:dyDescent="0.25">
      <c r="A720">
        <v>718</v>
      </c>
      <c r="B720">
        <f t="shared" si="11"/>
        <v>11.966666666666667</v>
      </c>
      <c r="C720">
        <v>754</v>
      </c>
      <c r="D720">
        <v>772</v>
      </c>
      <c r="E720">
        <v>793</v>
      </c>
      <c r="F720">
        <v>809</v>
      </c>
    </row>
    <row r="721" spans="1:6" x14ac:dyDescent="0.25">
      <c r="A721">
        <v>719</v>
      </c>
      <c r="B721">
        <f t="shared" si="11"/>
        <v>11.983333333333333</v>
      </c>
      <c r="C721">
        <v>753</v>
      </c>
      <c r="D721">
        <v>772</v>
      </c>
      <c r="E721">
        <v>793</v>
      </c>
      <c r="F721">
        <v>809</v>
      </c>
    </row>
    <row r="722" spans="1:6" x14ac:dyDescent="0.25">
      <c r="A722">
        <v>720</v>
      </c>
      <c r="B722">
        <f t="shared" si="11"/>
        <v>12</v>
      </c>
      <c r="C722">
        <v>753</v>
      </c>
      <c r="D722">
        <v>772</v>
      </c>
      <c r="E722">
        <v>793</v>
      </c>
      <c r="F722">
        <v>808</v>
      </c>
    </row>
    <row r="723" spans="1:6" x14ac:dyDescent="0.25">
      <c r="A723">
        <v>721</v>
      </c>
      <c r="B723">
        <f t="shared" si="11"/>
        <v>12.016666666666667</v>
      </c>
      <c r="C723">
        <v>753</v>
      </c>
      <c r="D723">
        <v>772</v>
      </c>
      <c r="E723">
        <v>792</v>
      </c>
      <c r="F723">
        <v>808</v>
      </c>
    </row>
    <row r="724" spans="1:6" x14ac:dyDescent="0.25">
      <c r="A724">
        <v>722</v>
      </c>
      <c r="B724">
        <f t="shared" si="11"/>
        <v>12.033333333333333</v>
      </c>
      <c r="C724">
        <v>753</v>
      </c>
      <c r="D724">
        <v>772</v>
      </c>
      <c r="E724">
        <v>792</v>
      </c>
      <c r="F724">
        <v>808</v>
      </c>
    </row>
    <row r="725" spans="1:6" x14ac:dyDescent="0.25">
      <c r="A725">
        <v>723</v>
      </c>
      <c r="B725">
        <f t="shared" si="11"/>
        <v>12.05</v>
      </c>
      <c r="C725">
        <v>754</v>
      </c>
      <c r="D725">
        <v>771</v>
      </c>
      <c r="E725">
        <v>792</v>
      </c>
      <c r="F725">
        <v>808</v>
      </c>
    </row>
    <row r="726" spans="1:6" x14ac:dyDescent="0.25">
      <c r="A726">
        <v>724</v>
      </c>
      <c r="B726">
        <f t="shared" si="11"/>
        <v>12.066666666666666</v>
      </c>
      <c r="C726">
        <v>754</v>
      </c>
      <c r="D726">
        <v>772</v>
      </c>
      <c r="E726">
        <v>792</v>
      </c>
      <c r="F726">
        <v>808</v>
      </c>
    </row>
    <row r="727" spans="1:6" x14ac:dyDescent="0.25">
      <c r="A727">
        <v>725</v>
      </c>
      <c r="B727">
        <f t="shared" si="11"/>
        <v>12.083333333333334</v>
      </c>
      <c r="C727">
        <v>754</v>
      </c>
      <c r="D727">
        <v>771</v>
      </c>
      <c r="E727">
        <v>792</v>
      </c>
      <c r="F727">
        <v>808</v>
      </c>
    </row>
    <row r="728" spans="1:6" x14ac:dyDescent="0.25">
      <c r="A728">
        <v>726</v>
      </c>
      <c r="B728">
        <f t="shared" si="11"/>
        <v>12.1</v>
      </c>
      <c r="C728">
        <v>753</v>
      </c>
      <c r="D728">
        <v>771</v>
      </c>
      <c r="E728">
        <v>792</v>
      </c>
      <c r="F728">
        <v>808</v>
      </c>
    </row>
    <row r="729" spans="1:6" x14ac:dyDescent="0.25">
      <c r="A729">
        <v>727</v>
      </c>
      <c r="B729">
        <f t="shared" si="11"/>
        <v>12.116666666666667</v>
      </c>
      <c r="C729">
        <v>753</v>
      </c>
      <c r="D729">
        <v>771</v>
      </c>
      <c r="E729">
        <v>792</v>
      </c>
      <c r="F729">
        <v>808</v>
      </c>
    </row>
    <row r="730" spans="1:6" x14ac:dyDescent="0.25">
      <c r="A730">
        <v>728</v>
      </c>
      <c r="B730">
        <f t="shared" si="11"/>
        <v>12.133333333333333</v>
      </c>
      <c r="C730">
        <v>753</v>
      </c>
      <c r="D730">
        <v>771</v>
      </c>
      <c r="E730">
        <v>792</v>
      </c>
      <c r="F730">
        <v>808</v>
      </c>
    </row>
    <row r="731" spans="1:6" x14ac:dyDescent="0.25">
      <c r="A731">
        <v>729</v>
      </c>
      <c r="B731">
        <f t="shared" si="11"/>
        <v>12.15</v>
      </c>
      <c r="C731">
        <v>753</v>
      </c>
      <c r="D731">
        <v>771</v>
      </c>
      <c r="E731">
        <v>792</v>
      </c>
      <c r="F731">
        <v>807</v>
      </c>
    </row>
    <row r="732" spans="1:6" x14ac:dyDescent="0.25">
      <c r="A732">
        <v>730</v>
      </c>
      <c r="B732">
        <f t="shared" si="11"/>
        <v>12.166666666666666</v>
      </c>
      <c r="C732">
        <v>753</v>
      </c>
      <c r="D732">
        <v>771</v>
      </c>
      <c r="E732">
        <v>792</v>
      </c>
      <c r="F732">
        <v>807</v>
      </c>
    </row>
    <row r="733" spans="1:6" x14ac:dyDescent="0.25">
      <c r="A733">
        <v>731</v>
      </c>
      <c r="B733">
        <f t="shared" si="11"/>
        <v>12.183333333333334</v>
      </c>
      <c r="C733">
        <v>753</v>
      </c>
      <c r="D733">
        <v>771</v>
      </c>
      <c r="E733">
        <v>791</v>
      </c>
      <c r="F733">
        <v>807</v>
      </c>
    </row>
    <row r="734" spans="1:6" x14ac:dyDescent="0.25">
      <c r="A734">
        <v>732</v>
      </c>
      <c r="B734">
        <f t="shared" si="11"/>
        <v>12.2</v>
      </c>
      <c r="C734">
        <v>753</v>
      </c>
      <c r="D734">
        <v>771</v>
      </c>
      <c r="E734">
        <v>791</v>
      </c>
      <c r="F734">
        <v>807</v>
      </c>
    </row>
    <row r="735" spans="1:6" x14ac:dyDescent="0.25">
      <c r="A735">
        <v>733</v>
      </c>
      <c r="B735">
        <f t="shared" si="11"/>
        <v>12.216666666666667</v>
      </c>
      <c r="C735">
        <v>753</v>
      </c>
      <c r="D735">
        <v>771</v>
      </c>
      <c r="E735">
        <v>791</v>
      </c>
      <c r="F735">
        <v>807</v>
      </c>
    </row>
    <row r="736" spans="1:6" x14ac:dyDescent="0.25">
      <c r="A736">
        <v>734</v>
      </c>
      <c r="B736">
        <f t="shared" si="11"/>
        <v>12.233333333333333</v>
      </c>
      <c r="C736">
        <v>753</v>
      </c>
      <c r="D736">
        <v>771</v>
      </c>
      <c r="E736">
        <v>791</v>
      </c>
      <c r="F736">
        <v>807</v>
      </c>
    </row>
    <row r="737" spans="1:6" x14ac:dyDescent="0.25">
      <c r="A737">
        <v>735</v>
      </c>
      <c r="B737">
        <f t="shared" si="11"/>
        <v>12.25</v>
      </c>
      <c r="C737">
        <v>753</v>
      </c>
      <c r="D737">
        <v>771</v>
      </c>
      <c r="E737">
        <v>791</v>
      </c>
      <c r="F737">
        <v>807</v>
      </c>
    </row>
    <row r="738" spans="1:6" x14ac:dyDescent="0.25">
      <c r="A738">
        <v>736</v>
      </c>
      <c r="B738">
        <f t="shared" si="11"/>
        <v>12.266666666666667</v>
      </c>
      <c r="C738">
        <v>752</v>
      </c>
      <c r="D738">
        <v>770</v>
      </c>
      <c r="E738">
        <v>791</v>
      </c>
      <c r="F738">
        <v>807</v>
      </c>
    </row>
    <row r="739" spans="1:6" x14ac:dyDescent="0.25">
      <c r="A739">
        <v>737</v>
      </c>
      <c r="B739">
        <f t="shared" si="11"/>
        <v>12.283333333333333</v>
      </c>
      <c r="C739">
        <v>752</v>
      </c>
      <c r="D739">
        <v>770</v>
      </c>
      <c r="E739">
        <v>791</v>
      </c>
      <c r="F739">
        <v>807</v>
      </c>
    </row>
    <row r="740" spans="1:6" x14ac:dyDescent="0.25">
      <c r="A740">
        <v>738</v>
      </c>
      <c r="B740">
        <f t="shared" si="11"/>
        <v>12.3</v>
      </c>
      <c r="C740">
        <v>752</v>
      </c>
      <c r="D740">
        <v>770</v>
      </c>
      <c r="E740">
        <v>791</v>
      </c>
      <c r="F740">
        <v>806</v>
      </c>
    </row>
    <row r="741" spans="1:6" x14ac:dyDescent="0.25">
      <c r="A741">
        <v>739</v>
      </c>
      <c r="B741">
        <f t="shared" si="11"/>
        <v>12.316666666666666</v>
      </c>
      <c r="C741">
        <v>752</v>
      </c>
      <c r="D741">
        <v>770</v>
      </c>
      <c r="E741">
        <v>791</v>
      </c>
      <c r="F741">
        <v>806</v>
      </c>
    </row>
    <row r="742" spans="1:6" x14ac:dyDescent="0.25">
      <c r="A742">
        <v>740</v>
      </c>
      <c r="B742">
        <f t="shared" si="11"/>
        <v>12.333333333333334</v>
      </c>
      <c r="C742">
        <v>752</v>
      </c>
      <c r="D742">
        <v>770</v>
      </c>
      <c r="E742">
        <v>790</v>
      </c>
      <c r="F742">
        <v>806</v>
      </c>
    </row>
    <row r="743" spans="1:6" x14ac:dyDescent="0.25">
      <c r="A743">
        <v>741</v>
      </c>
      <c r="B743">
        <f t="shared" si="11"/>
        <v>12.35</v>
      </c>
      <c r="C743">
        <v>752</v>
      </c>
      <c r="D743">
        <v>770</v>
      </c>
      <c r="E743">
        <v>790</v>
      </c>
      <c r="F743">
        <v>806</v>
      </c>
    </row>
    <row r="744" spans="1:6" x14ac:dyDescent="0.25">
      <c r="A744">
        <v>742</v>
      </c>
      <c r="B744">
        <f t="shared" si="11"/>
        <v>12.366666666666667</v>
      </c>
      <c r="C744">
        <v>752</v>
      </c>
      <c r="D744">
        <v>770</v>
      </c>
      <c r="E744">
        <v>790</v>
      </c>
      <c r="F744">
        <v>806</v>
      </c>
    </row>
    <row r="745" spans="1:6" x14ac:dyDescent="0.25">
      <c r="A745">
        <v>743</v>
      </c>
      <c r="B745">
        <f t="shared" si="11"/>
        <v>12.383333333333333</v>
      </c>
      <c r="C745">
        <v>752</v>
      </c>
      <c r="D745">
        <v>770</v>
      </c>
      <c r="E745">
        <v>790</v>
      </c>
      <c r="F745">
        <v>806</v>
      </c>
    </row>
    <row r="746" spans="1:6" x14ac:dyDescent="0.25">
      <c r="A746">
        <v>744</v>
      </c>
      <c r="B746">
        <f t="shared" si="11"/>
        <v>12.4</v>
      </c>
      <c r="C746">
        <v>752</v>
      </c>
      <c r="D746">
        <v>769</v>
      </c>
      <c r="E746">
        <v>790</v>
      </c>
      <c r="F746">
        <v>805</v>
      </c>
    </row>
    <row r="747" spans="1:6" x14ac:dyDescent="0.25">
      <c r="A747">
        <v>745</v>
      </c>
      <c r="B747">
        <f t="shared" si="11"/>
        <v>12.416666666666666</v>
      </c>
      <c r="C747">
        <v>752</v>
      </c>
      <c r="D747">
        <v>769</v>
      </c>
      <c r="E747">
        <v>790</v>
      </c>
      <c r="F747">
        <v>806</v>
      </c>
    </row>
    <row r="748" spans="1:6" x14ac:dyDescent="0.25">
      <c r="A748">
        <v>746</v>
      </c>
      <c r="B748">
        <f t="shared" si="11"/>
        <v>12.433333333333334</v>
      </c>
      <c r="C748">
        <v>752</v>
      </c>
      <c r="D748">
        <v>769</v>
      </c>
      <c r="E748">
        <v>790</v>
      </c>
      <c r="F748">
        <v>805</v>
      </c>
    </row>
    <row r="749" spans="1:6" x14ac:dyDescent="0.25">
      <c r="A749">
        <v>747</v>
      </c>
      <c r="B749">
        <f t="shared" si="11"/>
        <v>12.45</v>
      </c>
      <c r="C749">
        <v>752</v>
      </c>
      <c r="D749">
        <v>769</v>
      </c>
      <c r="E749">
        <v>789</v>
      </c>
      <c r="F749">
        <v>805</v>
      </c>
    </row>
    <row r="750" spans="1:6" x14ac:dyDescent="0.25">
      <c r="A750">
        <v>748</v>
      </c>
      <c r="B750">
        <f t="shared" si="11"/>
        <v>12.466666666666667</v>
      </c>
      <c r="C750">
        <v>752</v>
      </c>
      <c r="D750">
        <v>769</v>
      </c>
      <c r="E750">
        <v>789</v>
      </c>
      <c r="F750">
        <v>805</v>
      </c>
    </row>
    <row r="751" spans="1:6" x14ac:dyDescent="0.25">
      <c r="A751">
        <v>749</v>
      </c>
      <c r="B751">
        <f t="shared" si="11"/>
        <v>12.483333333333333</v>
      </c>
      <c r="C751">
        <v>752</v>
      </c>
      <c r="D751">
        <v>769</v>
      </c>
      <c r="E751">
        <v>789</v>
      </c>
      <c r="F751">
        <v>805</v>
      </c>
    </row>
    <row r="752" spans="1:6" x14ac:dyDescent="0.25">
      <c r="A752">
        <v>750</v>
      </c>
      <c r="B752">
        <f t="shared" si="11"/>
        <v>12.5</v>
      </c>
      <c r="C752">
        <v>752</v>
      </c>
      <c r="D752">
        <v>769</v>
      </c>
      <c r="E752">
        <v>789</v>
      </c>
      <c r="F752">
        <v>805</v>
      </c>
    </row>
    <row r="753" spans="1:6" x14ac:dyDescent="0.25">
      <c r="A753">
        <v>751</v>
      </c>
      <c r="B753">
        <f t="shared" si="11"/>
        <v>12.516666666666667</v>
      </c>
      <c r="C753">
        <v>752</v>
      </c>
      <c r="D753">
        <v>769</v>
      </c>
      <c r="E753">
        <v>789</v>
      </c>
      <c r="F753">
        <v>805</v>
      </c>
    </row>
    <row r="754" spans="1:6" x14ac:dyDescent="0.25">
      <c r="A754">
        <v>752</v>
      </c>
      <c r="B754">
        <f t="shared" si="11"/>
        <v>12.533333333333333</v>
      </c>
      <c r="C754">
        <v>751</v>
      </c>
      <c r="D754">
        <v>769</v>
      </c>
      <c r="E754">
        <v>789</v>
      </c>
      <c r="F754">
        <v>804</v>
      </c>
    </row>
    <row r="755" spans="1:6" x14ac:dyDescent="0.25">
      <c r="A755">
        <v>753</v>
      </c>
      <c r="B755">
        <f t="shared" si="11"/>
        <v>12.55</v>
      </c>
      <c r="C755">
        <v>752</v>
      </c>
      <c r="D755">
        <v>769</v>
      </c>
      <c r="E755">
        <v>789</v>
      </c>
      <c r="F755">
        <v>804</v>
      </c>
    </row>
    <row r="756" spans="1:6" x14ac:dyDescent="0.25">
      <c r="A756">
        <v>754</v>
      </c>
      <c r="B756">
        <f t="shared" si="11"/>
        <v>12.566666666666666</v>
      </c>
      <c r="C756">
        <v>752</v>
      </c>
      <c r="D756">
        <v>769</v>
      </c>
      <c r="E756">
        <v>789</v>
      </c>
      <c r="F756">
        <v>804</v>
      </c>
    </row>
    <row r="757" spans="1:6" x14ac:dyDescent="0.25">
      <c r="A757">
        <v>755</v>
      </c>
      <c r="B757">
        <f t="shared" si="11"/>
        <v>12.583333333333334</v>
      </c>
      <c r="C757">
        <v>751</v>
      </c>
      <c r="D757">
        <v>769</v>
      </c>
      <c r="E757">
        <v>788</v>
      </c>
      <c r="F757">
        <v>804</v>
      </c>
    </row>
    <row r="758" spans="1:6" x14ac:dyDescent="0.25">
      <c r="A758">
        <v>756</v>
      </c>
      <c r="B758">
        <f t="shared" si="11"/>
        <v>12.6</v>
      </c>
      <c r="C758">
        <v>751</v>
      </c>
      <c r="D758">
        <v>768</v>
      </c>
      <c r="E758">
        <v>788</v>
      </c>
      <c r="F758">
        <v>804</v>
      </c>
    </row>
    <row r="759" spans="1:6" x14ac:dyDescent="0.25">
      <c r="A759">
        <v>757</v>
      </c>
      <c r="B759">
        <f t="shared" si="11"/>
        <v>12.616666666666667</v>
      </c>
      <c r="C759">
        <v>751</v>
      </c>
      <c r="D759">
        <v>768</v>
      </c>
      <c r="E759">
        <v>788</v>
      </c>
      <c r="F759">
        <v>804</v>
      </c>
    </row>
    <row r="760" spans="1:6" x14ac:dyDescent="0.25">
      <c r="A760">
        <v>758</v>
      </c>
      <c r="B760">
        <f t="shared" si="11"/>
        <v>12.633333333333333</v>
      </c>
      <c r="C760">
        <v>751</v>
      </c>
      <c r="D760">
        <v>768</v>
      </c>
      <c r="E760">
        <v>788</v>
      </c>
      <c r="F760">
        <v>804</v>
      </c>
    </row>
    <row r="761" spans="1:6" x14ac:dyDescent="0.25">
      <c r="A761">
        <v>759</v>
      </c>
      <c r="B761">
        <f t="shared" si="11"/>
        <v>12.65</v>
      </c>
      <c r="C761">
        <v>751</v>
      </c>
      <c r="D761">
        <v>768</v>
      </c>
      <c r="E761">
        <v>788</v>
      </c>
      <c r="F761">
        <v>804</v>
      </c>
    </row>
    <row r="762" spans="1:6" x14ac:dyDescent="0.25">
      <c r="A762">
        <v>760</v>
      </c>
      <c r="B762">
        <f t="shared" si="11"/>
        <v>12.666666666666666</v>
      </c>
      <c r="C762">
        <v>751</v>
      </c>
      <c r="D762">
        <v>768</v>
      </c>
      <c r="E762">
        <v>788</v>
      </c>
      <c r="F762">
        <v>803</v>
      </c>
    </row>
    <row r="763" spans="1:6" x14ac:dyDescent="0.25">
      <c r="A763">
        <v>761</v>
      </c>
      <c r="B763">
        <f t="shared" si="11"/>
        <v>12.683333333333334</v>
      </c>
      <c r="C763">
        <v>751</v>
      </c>
      <c r="D763">
        <v>768</v>
      </c>
      <c r="E763">
        <v>788</v>
      </c>
      <c r="F763">
        <v>803</v>
      </c>
    </row>
    <row r="764" spans="1:6" x14ac:dyDescent="0.25">
      <c r="A764">
        <v>762</v>
      </c>
      <c r="B764">
        <f t="shared" si="11"/>
        <v>12.7</v>
      </c>
      <c r="C764">
        <v>751</v>
      </c>
      <c r="D764">
        <v>768</v>
      </c>
      <c r="E764">
        <v>788</v>
      </c>
      <c r="F764">
        <v>803</v>
      </c>
    </row>
    <row r="765" spans="1:6" x14ac:dyDescent="0.25">
      <c r="A765">
        <v>763</v>
      </c>
      <c r="B765">
        <f t="shared" si="11"/>
        <v>12.716666666666667</v>
      </c>
      <c r="C765">
        <v>751</v>
      </c>
      <c r="D765">
        <v>768</v>
      </c>
      <c r="E765">
        <v>787</v>
      </c>
      <c r="F765">
        <v>803</v>
      </c>
    </row>
    <row r="766" spans="1:6" x14ac:dyDescent="0.25">
      <c r="A766">
        <v>764</v>
      </c>
      <c r="B766">
        <f t="shared" si="11"/>
        <v>12.733333333333333</v>
      </c>
      <c r="C766">
        <v>751</v>
      </c>
      <c r="D766">
        <v>768</v>
      </c>
      <c r="E766">
        <v>787</v>
      </c>
      <c r="F766">
        <v>803</v>
      </c>
    </row>
    <row r="767" spans="1:6" x14ac:dyDescent="0.25">
      <c r="A767">
        <v>765</v>
      </c>
      <c r="B767">
        <f t="shared" si="11"/>
        <v>12.75</v>
      </c>
      <c r="C767">
        <v>751</v>
      </c>
      <c r="D767">
        <v>768</v>
      </c>
      <c r="E767">
        <v>787</v>
      </c>
      <c r="F767">
        <v>803</v>
      </c>
    </row>
    <row r="768" spans="1:6" x14ac:dyDescent="0.25">
      <c r="A768">
        <v>766</v>
      </c>
      <c r="B768">
        <f t="shared" si="11"/>
        <v>12.766666666666667</v>
      </c>
      <c r="C768">
        <v>751</v>
      </c>
      <c r="D768">
        <v>768</v>
      </c>
      <c r="E768">
        <v>787</v>
      </c>
      <c r="F768">
        <v>802</v>
      </c>
    </row>
    <row r="769" spans="1:6" x14ac:dyDescent="0.25">
      <c r="A769">
        <v>767</v>
      </c>
      <c r="B769">
        <f t="shared" si="11"/>
        <v>12.783333333333333</v>
      </c>
      <c r="C769">
        <v>751</v>
      </c>
      <c r="D769">
        <v>767</v>
      </c>
      <c r="E769">
        <v>787</v>
      </c>
      <c r="F769">
        <v>802</v>
      </c>
    </row>
    <row r="770" spans="1:6" x14ac:dyDescent="0.25">
      <c r="A770">
        <v>768</v>
      </c>
      <c r="B770">
        <f t="shared" si="11"/>
        <v>12.8</v>
      </c>
      <c r="C770">
        <v>751</v>
      </c>
      <c r="D770">
        <v>767</v>
      </c>
      <c r="E770">
        <v>787</v>
      </c>
      <c r="F770">
        <v>802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751</v>
      </c>
      <c r="D771">
        <v>767</v>
      </c>
      <c r="E771">
        <v>787</v>
      </c>
      <c r="F771">
        <v>802</v>
      </c>
    </row>
    <row r="772" spans="1:6" x14ac:dyDescent="0.25">
      <c r="A772">
        <v>770</v>
      </c>
      <c r="B772">
        <f t="shared" si="12"/>
        <v>12.833333333333334</v>
      </c>
      <c r="C772">
        <v>751</v>
      </c>
      <c r="D772">
        <v>767</v>
      </c>
      <c r="E772">
        <v>787</v>
      </c>
      <c r="F772">
        <v>802</v>
      </c>
    </row>
    <row r="773" spans="1:6" x14ac:dyDescent="0.25">
      <c r="A773">
        <v>771</v>
      </c>
      <c r="B773">
        <f t="shared" si="12"/>
        <v>12.85</v>
      </c>
      <c r="C773">
        <v>751</v>
      </c>
      <c r="D773">
        <v>767</v>
      </c>
      <c r="E773">
        <v>787</v>
      </c>
      <c r="F773">
        <v>802</v>
      </c>
    </row>
    <row r="774" spans="1:6" x14ac:dyDescent="0.25">
      <c r="A774">
        <v>772</v>
      </c>
      <c r="B774">
        <f t="shared" si="12"/>
        <v>12.866666666666667</v>
      </c>
      <c r="C774">
        <v>751</v>
      </c>
      <c r="D774">
        <v>767</v>
      </c>
      <c r="E774">
        <v>786</v>
      </c>
      <c r="F774">
        <v>802</v>
      </c>
    </row>
    <row r="775" spans="1:6" x14ac:dyDescent="0.25">
      <c r="A775">
        <v>773</v>
      </c>
      <c r="B775">
        <f t="shared" si="12"/>
        <v>12.883333333333333</v>
      </c>
      <c r="C775">
        <v>751</v>
      </c>
      <c r="D775">
        <v>767</v>
      </c>
      <c r="E775">
        <v>786</v>
      </c>
      <c r="F775">
        <v>802</v>
      </c>
    </row>
    <row r="776" spans="1:6" x14ac:dyDescent="0.25">
      <c r="A776">
        <v>774</v>
      </c>
      <c r="B776">
        <f t="shared" si="12"/>
        <v>12.9</v>
      </c>
      <c r="C776">
        <v>751</v>
      </c>
      <c r="D776">
        <v>767</v>
      </c>
      <c r="E776">
        <v>786</v>
      </c>
      <c r="F776">
        <v>801</v>
      </c>
    </row>
    <row r="777" spans="1:6" x14ac:dyDescent="0.25">
      <c r="A777">
        <v>775</v>
      </c>
      <c r="B777">
        <f t="shared" si="12"/>
        <v>12.916666666666666</v>
      </c>
      <c r="C777">
        <v>751</v>
      </c>
      <c r="D777">
        <v>767</v>
      </c>
      <c r="E777">
        <v>786</v>
      </c>
      <c r="F777">
        <v>801</v>
      </c>
    </row>
    <row r="778" spans="1:6" x14ac:dyDescent="0.25">
      <c r="A778">
        <v>776</v>
      </c>
      <c r="B778">
        <f t="shared" si="12"/>
        <v>12.933333333333334</v>
      </c>
      <c r="C778">
        <v>751</v>
      </c>
      <c r="D778">
        <v>767</v>
      </c>
      <c r="E778">
        <v>786</v>
      </c>
      <c r="F778">
        <v>801</v>
      </c>
    </row>
    <row r="779" spans="1:6" x14ac:dyDescent="0.25">
      <c r="A779">
        <v>777</v>
      </c>
      <c r="B779">
        <f t="shared" si="12"/>
        <v>12.95</v>
      </c>
      <c r="C779">
        <v>751</v>
      </c>
      <c r="D779">
        <v>767</v>
      </c>
      <c r="E779">
        <v>786</v>
      </c>
      <c r="F779">
        <v>801</v>
      </c>
    </row>
    <row r="780" spans="1:6" x14ac:dyDescent="0.25">
      <c r="A780">
        <v>778</v>
      </c>
      <c r="B780">
        <f t="shared" si="12"/>
        <v>12.966666666666667</v>
      </c>
      <c r="C780">
        <v>751</v>
      </c>
      <c r="D780">
        <v>767</v>
      </c>
      <c r="E780">
        <v>786</v>
      </c>
      <c r="F780">
        <v>801</v>
      </c>
    </row>
    <row r="781" spans="1:6" x14ac:dyDescent="0.25">
      <c r="A781">
        <v>779</v>
      </c>
      <c r="B781">
        <f t="shared" si="12"/>
        <v>12.983333333333333</v>
      </c>
      <c r="C781">
        <v>751</v>
      </c>
      <c r="D781">
        <v>767</v>
      </c>
      <c r="E781">
        <v>786</v>
      </c>
      <c r="F781">
        <v>801</v>
      </c>
    </row>
    <row r="782" spans="1:6" x14ac:dyDescent="0.25">
      <c r="A782">
        <v>780</v>
      </c>
      <c r="B782">
        <f t="shared" si="12"/>
        <v>13</v>
      </c>
      <c r="C782">
        <v>751</v>
      </c>
      <c r="D782">
        <v>767</v>
      </c>
      <c r="E782">
        <v>786</v>
      </c>
      <c r="F782">
        <v>801</v>
      </c>
    </row>
    <row r="783" spans="1:6" x14ac:dyDescent="0.25">
      <c r="A783">
        <v>781</v>
      </c>
      <c r="B783">
        <f t="shared" si="12"/>
        <v>13.016666666666667</v>
      </c>
      <c r="C783">
        <v>751</v>
      </c>
      <c r="D783">
        <v>767</v>
      </c>
      <c r="E783">
        <v>786</v>
      </c>
      <c r="F783">
        <v>801</v>
      </c>
    </row>
    <row r="784" spans="1:6" x14ac:dyDescent="0.25">
      <c r="A784">
        <v>782</v>
      </c>
      <c r="B784">
        <f t="shared" si="12"/>
        <v>13.033333333333333</v>
      </c>
      <c r="C784">
        <v>751</v>
      </c>
      <c r="D784">
        <v>766</v>
      </c>
      <c r="E784">
        <v>785</v>
      </c>
      <c r="F784">
        <v>800</v>
      </c>
    </row>
    <row r="785" spans="1:6" x14ac:dyDescent="0.25">
      <c r="A785">
        <v>783</v>
      </c>
      <c r="B785">
        <f t="shared" si="12"/>
        <v>13.05</v>
      </c>
      <c r="C785">
        <v>751</v>
      </c>
      <c r="D785">
        <v>767</v>
      </c>
      <c r="E785">
        <v>785</v>
      </c>
      <c r="F785">
        <v>800</v>
      </c>
    </row>
    <row r="786" spans="1:6" x14ac:dyDescent="0.25">
      <c r="A786">
        <v>784</v>
      </c>
      <c r="B786">
        <f t="shared" si="12"/>
        <v>13.066666666666666</v>
      </c>
      <c r="C786">
        <v>751</v>
      </c>
      <c r="D786">
        <v>766</v>
      </c>
      <c r="E786">
        <v>785</v>
      </c>
      <c r="F786">
        <v>800</v>
      </c>
    </row>
    <row r="787" spans="1:6" x14ac:dyDescent="0.25">
      <c r="A787">
        <v>785</v>
      </c>
      <c r="B787">
        <f t="shared" si="12"/>
        <v>13.083333333333334</v>
      </c>
      <c r="C787">
        <v>751</v>
      </c>
      <c r="D787">
        <v>766</v>
      </c>
      <c r="E787">
        <v>785</v>
      </c>
      <c r="F787">
        <v>800</v>
      </c>
    </row>
    <row r="788" spans="1:6" x14ac:dyDescent="0.25">
      <c r="A788">
        <v>786</v>
      </c>
      <c r="B788">
        <f t="shared" si="12"/>
        <v>13.1</v>
      </c>
      <c r="C788">
        <v>751</v>
      </c>
      <c r="D788">
        <v>766</v>
      </c>
      <c r="E788">
        <v>785</v>
      </c>
      <c r="F788">
        <v>800</v>
      </c>
    </row>
    <row r="789" spans="1:6" x14ac:dyDescent="0.25">
      <c r="A789">
        <v>787</v>
      </c>
      <c r="B789">
        <f t="shared" si="12"/>
        <v>13.116666666666667</v>
      </c>
      <c r="C789">
        <v>751</v>
      </c>
      <c r="D789">
        <v>766</v>
      </c>
      <c r="E789">
        <v>785</v>
      </c>
      <c r="F789">
        <v>800</v>
      </c>
    </row>
    <row r="790" spans="1:6" x14ac:dyDescent="0.25">
      <c r="A790">
        <v>788</v>
      </c>
      <c r="B790">
        <f t="shared" si="12"/>
        <v>13.133333333333333</v>
      </c>
      <c r="C790">
        <v>751</v>
      </c>
      <c r="D790">
        <v>766</v>
      </c>
      <c r="E790">
        <v>785</v>
      </c>
      <c r="F790">
        <v>800</v>
      </c>
    </row>
    <row r="791" spans="1:6" x14ac:dyDescent="0.25">
      <c r="A791">
        <v>789</v>
      </c>
      <c r="B791">
        <f t="shared" si="12"/>
        <v>13.15</v>
      </c>
      <c r="C791">
        <v>751</v>
      </c>
      <c r="D791">
        <v>766</v>
      </c>
      <c r="E791">
        <v>785</v>
      </c>
      <c r="F791">
        <v>800</v>
      </c>
    </row>
    <row r="792" spans="1:6" x14ac:dyDescent="0.25">
      <c r="A792">
        <v>790</v>
      </c>
      <c r="B792">
        <f t="shared" si="12"/>
        <v>13.166666666666666</v>
      </c>
      <c r="C792">
        <v>751</v>
      </c>
      <c r="D792">
        <v>766</v>
      </c>
      <c r="E792">
        <v>785</v>
      </c>
      <c r="F792">
        <v>799</v>
      </c>
    </row>
    <row r="793" spans="1:6" x14ac:dyDescent="0.25">
      <c r="A793">
        <v>791</v>
      </c>
      <c r="B793">
        <f t="shared" si="12"/>
        <v>13.183333333333334</v>
      </c>
      <c r="C793">
        <v>751</v>
      </c>
      <c r="D793">
        <v>766</v>
      </c>
      <c r="E793">
        <v>785</v>
      </c>
      <c r="F793">
        <v>799</v>
      </c>
    </row>
    <row r="794" spans="1:6" x14ac:dyDescent="0.25">
      <c r="A794">
        <v>792</v>
      </c>
      <c r="B794">
        <f t="shared" si="12"/>
        <v>13.2</v>
      </c>
      <c r="C794">
        <v>751</v>
      </c>
      <c r="D794">
        <v>766</v>
      </c>
      <c r="E794">
        <v>784</v>
      </c>
      <c r="F794">
        <v>799</v>
      </c>
    </row>
    <row r="795" spans="1:6" x14ac:dyDescent="0.25">
      <c r="A795">
        <v>793</v>
      </c>
      <c r="B795">
        <f t="shared" si="12"/>
        <v>13.216666666666667</v>
      </c>
      <c r="C795">
        <v>751</v>
      </c>
      <c r="D795">
        <v>766</v>
      </c>
      <c r="E795">
        <v>784</v>
      </c>
      <c r="F795">
        <v>799</v>
      </c>
    </row>
    <row r="796" spans="1:6" x14ac:dyDescent="0.25">
      <c r="A796">
        <v>794</v>
      </c>
      <c r="B796">
        <f t="shared" si="12"/>
        <v>13.233333333333333</v>
      </c>
      <c r="C796">
        <v>751</v>
      </c>
      <c r="D796">
        <v>766</v>
      </c>
      <c r="E796">
        <v>784</v>
      </c>
      <c r="F796">
        <v>799</v>
      </c>
    </row>
    <row r="797" spans="1:6" x14ac:dyDescent="0.25">
      <c r="A797">
        <v>795</v>
      </c>
      <c r="B797">
        <f t="shared" si="12"/>
        <v>13.25</v>
      </c>
      <c r="C797">
        <v>751</v>
      </c>
      <c r="D797">
        <v>766</v>
      </c>
      <c r="E797">
        <v>784</v>
      </c>
      <c r="F797">
        <v>799</v>
      </c>
    </row>
    <row r="798" spans="1:6" x14ac:dyDescent="0.25">
      <c r="A798">
        <v>796</v>
      </c>
      <c r="B798">
        <f t="shared" si="12"/>
        <v>13.266666666666667</v>
      </c>
      <c r="C798">
        <v>751</v>
      </c>
      <c r="D798">
        <v>766</v>
      </c>
      <c r="E798">
        <v>784</v>
      </c>
      <c r="F798">
        <v>799</v>
      </c>
    </row>
    <row r="799" spans="1:6" x14ac:dyDescent="0.25">
      <c r="A799">
        <v>797</v>
      </c>
      <c r="B799">
        <f t="shared" si="12"/>
        <v>13.283333333333333</v>
      </c>
      <c r="C799">
        <v>751</v>
      </c>
      <c r="D799">
        <v>766</v>
      </c>
      <c r="E799">
        <v>784</v>
      </c>
      <c r="F799">
        <v>799</v>
      </c>
    </row>
    <row r="800" spans="1:6" x14ac:dyDescent="0.25">
      <c r="A800">
        <v>798</v>
      </c>
      <c r="B800">
        <f t="shared" si="12"/>
        <v>13.3</v>
      </c>
      <c r="C800">
        <v>751</v>
      </c>
      <c r="D800">
        <v>766</v>
      </c>
      <c r="E800">
        <v>784</v>
      </c>
      <c r="F800">
        <v>799</v>
      </c>
    </row>
    <row r="801" spans="1:6" x14ac:dyDescent="0.25">
      <c r="A801">
        <v>799</v>
      </c>
      <c r="B801">
        <f t="shared" si="12"/>
        <v>13.316666666666666</v>
      </c>
      <c r="C801">
        <v>751</v>
      </c>
      <c r="D801">
        <v>766</v>
      </c>
      <c r="E801">
        <v>784</v>
      </c>
      <c r="F801">
        <v>798</v>
      </c>
    </row>
    <row r="802" spans="1:6" x14ac:dyDescent="0.25">
      <c r="A802">
        <v>800</v>
      </c>
      <c r="B802">
        <f t="shared" si="12"/>
        <v>13.333333333333334</v>
      </c>
      <c r="C802">
        <v>751</v>
      </c>
      <c r="D802">
        <v>766</v>
      </c>
      <c r="E802">
        <v>784</v>
      </c>
      <c r="F802">
        <v>798</v>
      </c>
    </row>
    <row r="803" spans="1:6" x14ac:dyDescent="0.25">
      <c r="A803">
        <v>801</v>
      </c>
      <c r="B803">
        <f t="shared" si="12"/>
        <v>13.35</v>
      </c>
      <c r="C803">
        <v>751</v>
      </c>
      <c r="D803">
        <v>766</v>
      </c>
      <c r="E803">
        <v>784</v>
      </c>
      <c r="F803">
        <v>798</v>
      </c>
    </row>
    <row r="804" spans="1:6" x14ac:dyDescent="0.25">
      <c r="A804">
        <v>802</v>
      </c>
      <c r="B804">
        <f t="shared" si="12"/>
        <v>13.366666666666667</v>
      </c>
      <c r="C804">
        <v>751</v>
      </c>
      <c r="D804">
        <v>765</v>
      </c>
      <c r="E804">
        <v>784</v>
      </c>
      <c r="F804">
        <v>798</v>
      </c>
    </row>
    <row r="805" spans="1:6" x14ac:dyDescent="0.25">
      <c r="A805">
        <v>803</v>
      </c>
      <c r="B805">
        <f t="shared" si="12"/>
        <v>13.383333333333333</v>
      </c>
      <c r="C805">
        <v>751</v>
      </c>
      <c r="D805">
        <v>765</v>
      </c>
      <c r="E805">
        <v>783</v>
      </c>
      <c r="F805">
        <v>798</v>
      </c>
    </row>
    <row r="806" spans="1:6" x14ac:dyDescent="0.25">
      <c r="A806">
        <v>804</v>
      </c>
      <c r="B806">
        <f t="shared" si="12"/>
        <v>13.4</v>
      </c>
      <c r="C806">
        <v>751</v>
      </c>
      <c r="D806">
        <v>765</v>
      </c>
      <c r="E806">
        <v>783</v>
      </c>
      <c r="F806">
        <v>798</v>
      </c>
    </row>
    <row r="807" spans="1:6" x14ac:dyDescent="0.25">
      <c r="A807">
        <v>805</v>
      </c>
      <c r="B807">
        <f t="shared" si="12"/>
        <v>13.416666666666666</v>
      </c>
      <c r="C807">
        <v>751</v>
      </c>
      <c r="D807">
        <v>765</v>
      </c>
      <c r="E807">
        <v>783</v>
      </c>
      <c r="F807">
        <v>798</v>
      </c>
    </row>
    <row r="808" spans="1:6" x14ac:dyDescent="0.25">
      <c r="A808">
        <v>806</v>
      </c>
      <c r="B808">
        <f t="shared" si="12"/>
        <v>13.433333333333334</v>
      </c>
      <c r="C808">
        <v>751</v>
      </c>
      <c r="D808">
        <v>765</v>
      </c>
      <c r="E808">
        <v>783</v>
      </c>
      <c r="F808">
        <v>798</v>
      </c>
    </row>
    <row r="809" spans="1:6" x14ac:dyDescent="0.25">
      <c r="A809">
        <v>807</v>
      </c>
      <c r="B809">
        <f t="shared" si="12"/>
        <v>13.45</v>
      </c>
      <c r="C809">
        <v>751</v>
      </c>
      <c r="D809">
        <v>765</v>
      </c>
      <c r="E809">
        <v>783</v>
      </c>
      <c r="F809">
        <v>798</v>
      </c>
    </row>
    <row r="810" spans="1:6" x14ac:dyDescent="0.25">
      <c r="A810">
        <v>808</v>
      </c>
      <c r="B810">
        <f t="shared" si="12"/>
        <v>13.466666666666667</v>
      </c>
      <c r="C810">
        <v>751</v>
      </c>
      <c r="D810">
        <v>765</v>
      </c>
      <c r="E810">
        <v>783</v>
      </c>
      <c r="F810">
        <v>797</v>
      </c>
    </row>
    <row r="811" spans="1:6" x14ac:dyDescent="0.25">
      <c r="A811">
        <v>809</v>
      </c>
      <c r="B811">
        <f t="shared" si="12"/>
        <v>13.483333333333333</v>
      </c>
      <c r="C811">
        <v>751</v>
      </c>
      <c r="D811">
        <v>765</v>
      </c>
      <c r="E811">
        <v>783</v>
      </c>
      <c r="F811">
        <v>797</v>
      </c>
    </row>
    <row r="812" spans="1:6" x14ac:dyDescent="0.25">
      <c r="A812">
        <v>810</v>
      </c>
      <c r="B812">
        <f t="shared" si="12"/>
        <v>13.5</v>
      </c>
      <c r="C812">
        <v>751</v>
      </c>
      <c r="D812">
        <v>765</v>
      </c>
      <c r="E812">
        <v>783</v>
      </c>
      <c r="F812">
        <v>797</v>
      </c>
    </row>
    <row r="813" spans="1:6" x14ac:dyDescent="0.25">
      <c r="A813">
        <v>811</v>
      </c>
      <c r="B813">
        <f t="shared" si="12"/>
        <v>13.516666666666667</v>
      </c>
      <c r="C813">
        <v>751</v>
      </c>
      <c r="D813">
        <v>765</v>
      </c>
      <c r="E813">
        <v>783</v>
      </c>
      <c r="F813">
        <v>797</v>
      </c>
    </row>
    <row r="814" spans="1:6" x14ac:dyDescent="0.25">
      <c r="A814">
        <v>812</v>
      </c>
      <c r="B814">
        <f t="shared" si="12"/>
        <v>13.533333333333333</v>
      </c>
      <c r="C814">
        <v>751</v>
      </c>
      <c r="D814">
        <v>765</v>
      </c>
      <c r="E814">
        <v>783</v>
      </c>
      <c r="F814">
        <v>797</v>
      </c>
    </row>
    <row r="815" spans="1:6" x14ac:dyDescent="0.25">
      <c r="A815">
        <v>813</v>
      </c>
      <c r="B815">
        <f t="shared" si="12"/>
        <v>13.55</v>
      </c>
      <c r="C815">
        <v>751</v>
      </c>
      <c r="D815">
        <v>765</v>
      </c>
      <c r="E815">
        <v>783</v>
      </c>
      <c r="F815">
        <v>797</v>
      </c>
    </row>
    <row r="816" spans="1:6" x14ac:dyDescent="0.25">
      <c r="A816">
        <v>814</v>
      </c>
      <c r="B816">
        <f t="shared" si="12"/>
        <v>13.566666666666666</v>
      </c>
      <c r="C816">
        <v>751</v>
      </c>
      <c r="D816">
        <v>765</v>
      </c>
      <c r="E816">
        <v>783</v>
      </c>
      <c r="F816">
        <v>797</v>
      </c>
    </row>
    <row r="817" spans="1:6" x14ac:dyDescent="0.25">
      <c r="A817">
        <v>815</v>
      </c>
      <c r="B817">
        <f t="shared" si="12"/>
        <v>13.583333333333334</v>
      </c>
      <c r="C817">
        <v>751</v>
      </c>
      <c r="D817">
        <v>765</v>
      </c>
      <c r="E817">
        <v>783</v>
      </c>
      <c r="F817">
        <v>797</v>
      </c>
    </row>
    <row r="818" spans="1:6" x14ac:dyDescent="0.25">
      <c r="A818">
        <v>816</v>
      </c>
      <c r="B818">
        <f t="shared" si="12"/>
        <v>13.6</v>
      </c>
      <c r="C818">
        <v>751</v>
      </c>
      <c r="D818">
        <v>765</v>
      </c>
      <c r="E818">
        <v>783</v>
      </c>
      <c r="F818">
        <v>796</v>
      </c>
    </row>
    <row r="819" spans="1:6" x14ac:dyDescent="0.25">
      <c r="A819">
        <v>817</v>
      </c>
      <c r="B819">
        <f t="shared" si="12"/>
        <v>13.616666666666667</v>
      </c>
      <c r="C819">
        <v>751</v>
      </c>
      <c r="D819">
        <v>765</v>
      </c>
      <c r="E819">
        <v>782</v>
      </c>
      <c r="F819">
        <v>796</v>
      </c>
    </row>
    <row r="820" spans="1:6" x14ac:dyDescent="0.25">
      <c r="A820">
        <v>818</v>
      </c>
      <c r="B820">
        <f t="shared" si="12"/>
        <v>13.633333333333333</v>
      </c>
      <c r="C820">
        <v>751</v>
      </c>
      <c r="D820">
        <v>765</v>
      </c>
      <c r="E820">
        <v>782</v>
      </c>
      <c r="F820">
        <v>796</v>
      </c>
    </row>
    <row r="821" spans="1:6" x14ac:dyDescent="0.25">
      <c r="A821">
        <v>819</v>
      </c>
      <c r="B821">
        <f t="shared" si="12"/>
        <v>13.65</v>
      </c>
      <c r="C821">
        <v>751</v>
      </c>
      <c r="D821">
        <v>765</v>
      </c>
      <c r="E821">
        <v>782</v>
      </c>
      <c r="F821">
        <v>796</v>
      </c>
    </row>
    <row r="822" spans="1:6" x14ac:dyDescent="0.25">
      <c r="A822">
        <v>820</v>
      </c>
      <c r="B822">
        <f t="shared" si="12"/>
        <v>13.666666666666666</v>
      </c>
      <c r="C822">
        <v>751</v>
      </c>
      <c r="D822">
        <v>765</v>
      </c>
      <c r="E822">
        <v>782</v>
      </c>
      <c r="F822">
        <v>796</v>
      </c>
    </row>
    <row r="823" spans="1:6" x14ac:dyDescent="0.25">
      <c r="A823">
        <v>821</v>
      </c>
      <c r="B823">
        <f t="shared" si="12"/>
        <v>13.683333333333334</v>
      </c>
      <c r="C823">
        <v>751</v>
      </c>
      <c r="D823">
        <v>765</v>
      </c>
      <c r="E823">
        <v>782</v>
      </c>
      <c r="F823">
        <v>796</v>
      </c>
    </row>
    <row r="824" spans="1:6" x14ac:dyDescent="0.25">
      <c r="A824">
        <v>822</v>
      </c>
      <c r="B824">
        <f t="shared" si="12"/>
        <v>13.7</v>
      </c>
      <c r="C824">
        <v>751</v>
      </c>
      <c r="D824">
        <v>765</v>
      </c>
      <c r="E824">
        <v>782</v>
      </c>
      <c r="F824">
        <v>796</v>
      </c>
    </row>
    <row r="825" spans="1:6" x14ac:dyDescent="0.25">
      <c r="A825">
        <v>823</v>
      </c>
      <c r="B825">
        <f t="shared" si="12"/>
        <v>13.716666666666667</v>
      </c>
      <c r="C825">
        <v>751</v>
      </c>
      <c r="D825">
        <v>765</v>
      </c>
      <c r="E825">
        <v>782</v>
      </c>
      <c r="F825">
        <v>796</v>
      </c>
    </row>
    <row r="826" spans="1:6" x14ac:dyDescent="0.25">
      <c r="A826">
        <v>824</v>
      </c>
      <c r="B826">
        <f t="shared" si="12"/>
        <v>13.733333333333333</v>
      </c>
      <c r="C826">
        <v>751</v>
      </c>
      <c r="D826">
        <v>764</v>
      </c>
      <c r="E826">
        <v>782</v>
      </c>
      <c r="F826">
        <v>795</v>
      </c>
    </row>
    <row r="827" spans="1:6" x14ac:dyDescent="0.25">
      <c r="A827">
        <v>825</v>
      </c>
      <c r="B827">
        <f t="shared" si="12"/>
        <v>13.75</v>
      </c>
      <c r="C827">
        <v>751</v>
      </c>
      <c r="D827">
        <v>765</v>
      </c>
      <c r="E827">
        <v>782</v>
      </c>
      <c r="F827">
        <v>795</v>
      </c>
    </row>
    <row r="828" spans="1:6" x14ac:dyDescent="0.25">
      <c r="A828">
        <v>826</v>
      </c>
      <c r="B828">
        <f t="shared" si="12"/>
        <v>13.766666666666667</v>
      </c>
      <c r="C828">
        <v>751</v>
      </c>
      <c r="D828">
        <v>765</v>
      </c>
      <c r="E828">
        <v>782</v>
      </c>
      <c r="F828">
        <v>795</v>
      </c>
    </row>
    <row r="829" spans="1:6" x14ac:dyDescent="0.25">
      <c r="A829">
        <v>827</v>
      </c>
      <c r="B829">
        <f t="shared" si="12"/>
        <v>13.783333333333333</v>
      </c>
      <c r="C829">
        <v>751</v>
      </c>
      <c r="D829">
        <v>764</v>
      </c>
      <c r="E829">
        <v>782</v>
      </c>
      <c r="F829">
        <v>795</v>
      </c>
    </row>
    <row r="830" spans="1:6" x14ac:dyDescent="0.25">
      <c r="A830">
        <v>828</v>
      </c>
      <c r="B830">
        <f t="shared" si="12"/>
        <v>13.8</v>
      </c>
      <c r="C830">
        <v>751</v>
      </c>
      <c r="D830">
        <v>765</v>
      </c>
      <c r="E830">
        <v>782</v>
      </c>
      <c r="F830">
        <v>795</v>
      </c>
    </row>
    <row r="831" spans="1:6" x14ac:dyDescent="0.25">
      <c r="A831">
        <v>829</v>
      </c>
      <c r="B831">
        <f t="shared" si="12"/>
        <v>13.816666666666666</v>
      </c>
      <c r="C831">
        <v>751</v>
      </c>
      <c r="D831">
        <v>764</v>
      </c>
      <c r="E831">
        <v>782</v>
      </c>
      <c r="F831">
        <v>795</v>
      </c>
    </row>
    <row r="832" spans="1:6" x14ac:dyDescent="0.25">
      <c r="A832">
        <v>830</v>
      </c>
      <c r="B832">
        <f t="shared" si="12"/>
        <v>13.833333333333334</v>
      </c>
      <c r="C832">
        <v>751</v>
      </c>
      <c r="D832">
        <v>764</v>
      </c>
      <c r="E832">
        <v>782</v>
      </c>
      <c r="F832">
        <v>795</v>
      </c>
    </row>
    <row r="833" spans="1:6" x14ac:dyDescent="0.25">
      <c r="A833">
        <v>831</v>
      </c>
      <c r="B833">
        <f t="shared" si="12"/>
        <v>13.85</v>
      </c>
      <c r="C833">
        <v>751</v>
      </c>
      <c r="D833">
        <v>764</v>
      </c>
      <c r="E833">
        <v>781</v>
      </c>
      <c r="F833">
        <v>795</v>
      </c>
    </row>
    <row r="834" spans="1:6" x14ac:dyDescent="0.25">
      <c r="A834">
        <v>832</v>
      </c>
      <c r="B834">
        <f t="shared" si="12"/>
        <v>13.866666666666667</v>
      </c>
      <c r="C834">
        <v>751</v>
      </c>
      <c r="D834">
        <v>764</v>
      </c>
      <c r="E834">
        <v>781</v>
      </c>
      <c r="F834">
        <v>795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751</v>
      </c>
      <c r="D835">
        <v>764</v>
      </c>
      <c r="E835">
        <v>781</v>
      </c>
      <c r="F835">
        <v>795</v>
      </c>
    </row>
    <row r="836" spans="1:6" x14ac:dyDescent="0.25">
      <c r="A836">
        <v>834</v>
      </c>
      <c r="B836">
        <f t="shared" si="13"/>
        <v>13.9</v>
      </c>
      <c r="C836">
        <v>751</v>
      </c>
      <c r="D836">
        <v>764</v>
      </c>
      <c r="E836">
        <v>781</v>
      </c>
      <c r="F836">
        <v>794</v>
      </c>
    </row>
    <row r="837" spans="1:6" x14ac:dyDescent="0.25">
      <c r="A837">
        <v>835</v>
      </c>
      <c r="B837">
        <f t="shared" si="13"/>
        <v>13.916666666666666</v>
      </c>
      <c r="C837">
        <v>751</v>
      </c>
      <c r="D837">
        <v>764</v>
      </c>
      <c r="E837">
        <v>781</v>
      </c>
      <c r="F837">
        <v>794</v>
      </c>
    </row>
    <row r="838" spans="1:6" x14ac:dyDescent="0.25">
      <c r="A838">
        <v>836</v>
      </c>
      <c r="B838">
        <f t="shared" si="13"/>
        <v>13.933333333333334</v>
      </c>
      <c r="C838">
        <v>751</v>
      </c>
      <c r="D838">
        <v>764</v>
      </c>
      <c r="E838">
        <v>781</v>
      </c>
      <c r="F838">
        <v>794</v>
      </c>
    </row>
    <row r="839" spans="1:6" x14ac:dyDescent="0.25">
      <c r="A839">
        <v>837</v>
      </c>
      <c r="B839">
        <f t="shared" si="13"/>
        <v>13.95</v>
      </c>
      <c r="C839">
        <v>751</v>
      </c>
      <c r="D839">
        <v>764</v>
      </c>
      <c r="E839">
        <v>781</v>
      </c>
      <c r="F839">
        <v>794</v>
      </c>
    </row>
    <row r="840" spans="1:6" x14ac:dyDescent="0.25">
      <c r="A840">
        <v>838</v>
      </c>
      <c r="B840">
        <f t="shared" si="13"/>
        <v>13.966666666666667</v>
      </c>
      <c r="C840">
        <v>751</v>
      </c>
      <c r="D840">
        <v>764</v>
      </c>
      <c r="E840">
        <v>781</v>
      </c>
      <c r="F840">
        <v>794</v>
      </c>
    </row>
    <row r="841" spans="1:6" x14ac:dyDescent="0.25">
      <c r="A841">
        <v>839</v>
      </c>
      <c r="B841">
        <f t="shared" si="13"/>
        <v>13.983333333333333</v>
      </c>
      <c r="C841">
        <v>751</v>
      </c>
      <c r="D841">
        <v>764</v>
      </c>
      <c r="E841">
        <v>781</v>
      </c>
      <c r="F841">
        <v>794</v>
      </c>
    </row>
    <row r="842" spans="1:6" x14ac:dyDescent="0.25">
      <c r="A842">
        <v>840</v>
      </c>
      <c r="B842">
        <f t="shared" si="13"/>
        <v>14</v>
      </c>
      <c r="C842">
        <v>751</v>
      </c>
      <c r="D842">
        <v>764</v>
      </c>
      <c r="E842">
        <v>781</v>
      </c>
      <c r="F842">
        <v>794</v>
      </c>
    </row>
    <row r="843" spans="1:6" x14ac:dyDescent="0.25">
      <c r="A843">
        <v>841</v>
      </c>
      <c r="B843">
        <f t="shared" si="13"/>
        <v>14.016666666666667</v>
      </c>
      <c r="C843">
        <v>751</v>
      </c>
      <c r="D843">
        <v>764</v>
      </c>
      <c r="E843">
        <v>781</v>
      </c>
      <c r="F843">
        <v>794</v>
      </c>
    </row>
    <row r="844" spans="1:6" x14ac:dyDescent="0.25">
      <c r="A844">
        <v>842</v>
      </c>
      <c r="B844">
        <f t="shared" si="13"/>
        <v>14.033333333333333</v>
      </c>
      <c r="C844">
        <v>751</v>
      </c>
      <c r="D844">
        <v>764</v>
      </c>
      <c r="E844">
        <v>781</v>
      </c>
      <c r="F844">
        <v>794</v>
      </c>
    </row>
    <row r="845" spans="1:6" x14ac:dyDescent="0.25">
      <c r="A845">
        <v>843</v>
      </c>
      <c r="B845">
        <f t="shared" si="13"/>
        <v>14.05</v>
      </c>
      <c r="C845">
        <v>751</v>
      </c>
      <c r="D845">
        <v>764</v>
      </c>
      <c r="E845">
        <v>781</v>
      </c>
      <c r="F845">
        <v>794</v>
      </c>
    </row>
    <row r="846" spans="1:6" x14ac:dyDescent="0.25">
      <c r="A846">
        <v>844</v>
      </c>
      <c r="B846">
        <f t="shared" si="13"/>
        <v>14.066666666666666</v>
      </c>
      <c r="C846">
        <v>751</v>
      </c>
      <c r="D846">
        <v>764</v>
      </c>
      <c r="E846">
        <v>781</v>
      </c>
      <c r="F846">
        <v>793</v>
      </c>
    </row>
    <row r="847" spans="1:6" x14ac:dyDescent="0.25">
      <c r="A847">
        <v>845</v>
      </c>
      <c r="B847">
        <f t="shared" si="13"/>
        <v>14.083333333333334</v>
      </c>
      <c r="C847">
        <v>751</v>
      </c>
      <c r="D847">
        <v>764</v>
      </c>
      <c r="E847">
        <v>781</v>
      </c>
      <c r="F847">
        <v>793</v>
      </c>
    </row>
    <row r="848" spans="1:6" x14ac:dyDescent="0.25">
      <c r="A848">
        <v>846</v>
      </c>
      <c r="B848">
        <f t="shared" si="13"/>
        <v>14.1</v>
      </c>
      <c r="C848">
        <v>751</v>
      </c>
      <c r="D848">
        <v>764</v>
      </c>
      <c r="E848">
        <v>780</v>
      </c>
      <c r="F848">
        <v>793</v>
      </c>
    </row>
    <row r="849" spans="1:6" x14ac:dyDescent="0.25">
      <c r="A849">
        <v>847</v>
      </c>
      <c r="B849">
        <f t="shared" si="13"/>
        <v>14.116666666666667</v>
      </c>
      <c r="C849">
        <v>751</v>
      </c>
      <c r="D849">
        <v>764</v>
      </c>
      <c r="E849">
        <v>780</v>
      </c>
      <c r="F849">
        <v>793</v>
      </c>
    </row>
    <row r="850" spans="1:6" x14ac:dyDescent="0.25">
      <c r="A850">
        <v>848</v>
      </c>
      <c r="B850">
        <f t="shared" si="13"/>
        <v>14.133333333333333</v>
      </c>
      <c r="C850">
        <v>751</v>
      </c>
      <c r="D850">
        <v>764</v>
      </c>
      <c r="E850">
        <v>780</v>
      </c>
      <c r="F850">
        <v>793</v>
      </c>
    </row>
    <row r="851" spans="1:6" x14ac:dyDescent="0.25">
      <c r="A851">
        <v>849</v>
      </c>
      <c r="B851">
        <f t="shared" si="13"/>
        <v>14.15</v>
      </c>
      <c r="C851">
        <v>751</v>
      </c>
      <c r="D851">
        <v>764</v>
      </c>
      <c r="E851">
        <v>780</v>
      </c>
      <c r="F851">
        <v>793</v>
      </c>
    </row>
    <row r="852" spans="1:6" x14ac:dyDescent="0.25">
      <c r="A852">
        <v>850</v>
      </c>
      <c r="B852">
        <f t="shared" si="13"/>
        <v>14.166666666666666</v>
      </c>
      <c r="C852">
        <v>751</v>
      </c>
      <c r="D852">
        <v>764</v>
      </c>
      <c r="E852">
        <v>780</v>
      </c>
      <c r="F852">
        <v>793</v>
      </c>
    </row>
    <row r="853" spans="1:6" x14ac:dyDescent="0.25">
      <c r="A853">
        <v>851</v>
      </c>
      <c r="B853">
        <f t="shared" si="13"/>
        <v>14.183333333333334</v>
      </c>
      <c r="C853">
        <v>751</v>
      </c>
      <c r="D853">
        <v>764</v>
      </c>
      <c r="E853">
        <v>780</v>
      </c>
      <c r="F853">
        <v>793</v>
      </c>
    </row>
    <row r="854" spans="1:6" x14ac:dyDescent="0.25">
      <c r="A854">
        <v>852</v>
      </c>
      <c r="B854">
        <f t="shared" si="13"/>
        <v>14.2</v>
      </c>
      <c r="C854">
        <v>751</v>
      </c>
      <c r="D854">
        <v>764</v>
      </c>
      <c r="E854">
        <v>780</v>
      </c>
      <c r="F854">
        <v>792</v>
      </c>
    </row>
    <row r="855" spans="1:6" x14ac:dyDescent="0.25">
      <c r="A855">
        <v>853</v>
      </c>
      <c r="B855">
        <f t="shared" si="13"/>
        <v>14.216666666666667</v>
      </c>
      <c r="C855">
        <v>751</v>
      </c>
      <c r="D855">
        <v>764</v>
      </c>
      <c r="E855">
        <v>780</v>
      </c>
      <c r="F855">
        <v>793</v>
      </c>
    </row>
    <row r="856" spans="1:6" x14ac:dyDescent="0.25">
      <c r="A856">
        <v>854</v>
      </c>
      <c r="B856">
        <f t="shared" si="13"/>
        <v>14.233333333333333</v>
      </c>
      <c r="C856">
        <v>751</v>
      </c>
      <c r="D856">
        <v>764</v>
      </c>
      <c r="E856">
        <v>780</v>
      </c>
      <c r="F856">
        <v>792</v>
      </c>
    </row>
    <row r="857" spans="1:6" x14ac:dyDescent="0.25">
      <c r="A857">
        <v>855</v>
      </c>
      <c r="B857">
        <f t="shared" si="13"/>
        <v>14.25</v>
      </c>
      <c r="C857">
        <v>751</v>
      </c>
      <c r="D857">
        <v>764</v>
      </c>
      <c r="E857">
        <v>780</v>
      </c>
      <c r="F857">
        <v>792</v>
      </c>
    </row>
    <row r="858" spans="1:6" x14ac:dyDescent="0.25">
      <c r="A858">
        <v>856</v>
      </c>
      <c r="B858">
        <f t="shared" si="13"/>
        <v>14.266666666666667</v>
      </c>
      <c r="C858">
        <v>751</v>
      </c>
      <c r="D858">
        <v>764</v>
      </c>
      <c r="E858">
        <v>780</v>
      </c>
      <c r="F858">
        <v>792</v>
      </c>
    </row>
    <row r="859" spans="1:6" x14ac:dyDescent="0.25">
      <c r="A859">
        <v>857</v>
      </c>
      <c r="B859">
        <f t="shared" si="13"/>
        <v>14.283333333333333</v>
      </c>
      <c r="C859">
        <v>751</v>
      </c>
      <c r="D859">
        <v>764</v>
      </c>
      <c r="E859">
        <v>780</v>
      </c>
      <c r="F859">
        <v>792</v>
      </c>
    </row>
    <row r="860" spans="1:6" x14ac:dyDescent="0.25">
      <c r="A860">
        <v>858</v>
      </c>
      <c r="B860">
        <f t="shared" si="13"/>
        <v>14.3</v>
      </c>
      <c r="C860">
        <v>751</v>
      </c>
      <c r="D860">
        <v>764</v>
      </c>
      <c r="E860">
        <v>780</v>
      </c>
      <c r="F860">
        <v>792</v>
      </c>
    </row>
    <row r="861" spans="1:6" x14ac:dyDescent="0.25">
      <c r="A861">
        <v>859</v>
      </c>
      <c r="B861">
        <f t="shared" si="13"/>
        <v>14.316666666666666</v>
      </c>
      <c r="C861">
        <v>751</v>
      </c>
      <c r="D861">
        <v>763</v>
      </c>
      <c r="E861">
        <v>780</v>
      </c>
      <c r="F861">
        <v>792</v>
      </c>
    </row>
    <row r="862" spans="1:6" x14ac:dyDescent="0.25">
      <c r="A862">
        <v>860</v>
      </c>
      <c r="B862">
        <f t="shared" si="13"/>
        <v>14.333333333333334</v>
      </c>
      <c r="C862">
        <v>751</v>
      </c>
      <c r="D862">
        <v>764</v>
      </c>
      <c r="E862">
        <v>780</v>
      </c>
      <c r="F862">
        <v>792</v>
      </c>
    </row>
    <row r="863" spans="1:6" x14ac:dyDescent="0.25">
      <c r="A863">
        <v>861</v>
      </c>
      <c r="B863">
        <f t="shared" si="13"/>
        <v>14.35</v>
      </c>
      <c r="C863">
        <v>751</v>
      </c>
      <c r="D863">
        <v>763</v>
      </c>
      <c r="E863">
        <v>779</v>
      </c>
      <c r="F863">
        <v>792</v>
      </c>
    </row>
    <row r="864" spans="1:6" x14ac:dyDescent="0.25">
      <c r="A864">
        <v>862</v>
      </c>
      <c r="B864">
        <f t="shared" si="13"/>
        <v>14.366666666666667</v>
      </c>
      <c r="C864">
        <v>751</v>
      </c>
      <c r="D864">
        <v>763</v>
      </c>
      <c r="E864">
        <v>779</v>
      </c>
      <c r="F864">
        <v>792</v>
      </c>
    </row>
    <row r="865" spans="1:6" x14ac:dyDescent="0.25">
      <c r="A865">
        <v>863</v>
      </c>
      <c r="B865">
        <f t="shared" si="13"/>
        <v>14.383333333333333</v>
      </c>
      <c r="C865">
        <v>751</v>
      </c>
      <c r="D865">
        <v>763</v>
      </c>
      <c r="E865">
        <v>779</v>
      </c>
      <c r="F865">
        <v>791</v>
      </c>
    </row>
    <row r="866" spans="1:6" x14ac:dyDescent="0.25">
      <c r="A866">
        <v>864</v>
      </c>
      <c r="B866">
        <f t="shared" si="13"/>
        <v>14.4</v>
      </c>
      <c r="C866">
        <v>751</v>
      </c>
      <c r="D866">
        <v>763</v>
      </c>
      <c r="E866">
        <v>779</v>
      </c>
      <c r="F866">
        <v>792</v>
      </c>
    </row>
    <row r="867" spans="1:6" x14ac:dyDescent="0.25">
      <c r="A867">
        <v>865</v>
      </c>
      <c r="B867">
        <f t="shared" si="13"/>
        <v>14.416666666666666</v>
      </c>
      <c r="C867">
        <v>751</v>
      </c>
      <c r="D867">
        <v>763</v>
      </c>
      <c r="E867">
        <v>779</v>
      </c>
      <c r="F867">
        <v>792</v>
      </c>
    </row>
    <row r="868" spans="1:6" x14ac:dyDescent="0.25">
      <c r="A868">
        <v>866</v>
      </c>
      <c r="B868">
        <f t="shared" si="13"/>
        <v>14.433333333333334</v>
      </c>
      <c r="C868">
        <v>751</v>
      </c>
      <c r="D868">
        <v>763</v>
      </c>
      <c r="E868">
        <v>779</v>
      </c>
      <c r="F868">
        <v>791</v>
      </c>
    </row>
    <row r="869" spans="1:6" x14ac:dyDescent="0.25">
      <c r="A869">
        <v>867</v>
      </c>
      <c r="B869">
        <f t="shared" si="13"/>
        <v>14.45</v>
      </c>
      <c r="C869">
        <v>751</v>
      </c>
      <c r="D869">
        <v>763</v>
      </c>
      <c r="E869">
        <v>779</v>
      </c>
      <c r="F869">
        <v>791</v>
      </c>
    </row>
    <row r="870" spans="1:6" x14ac:dyDescent="0.25">
      <c r="A870">
        <v>868</v>
      </c>
      <c r="B870">
        <f t="shared" si="13"/>
        <v>14.466666666666667</v>
      </c>
      <c r="C870">
        <v>751</v>
      </c>
      <c r="D870">
        <v>763</v>
      </c>
      <c r="E870">
        <v>779</v>
      </c>
      <c r="F870">
        <v>791</v>
      </c>
    </row>
    <row r="871" spans="1:6" x14ac:dyDescent="0.25">
      <c r="A871">
        <v>869</v>
      </c>
      <c r="B871">
        <f t="shared" si="13"/>
        <v>14.483333333333333</v>
      </c>
      <c r="C871">
        <v>751</v>
      </c>
      <c r="D871">
        <v>763</v>
      </c>
      <c r="E871">
        <v>779</v>
      </c>
      <c r="F871">
        <v>791</v>
      </c>
    </row>
    <row r="872" spans="1:6" x14ac:dyDescent="0.25">
      <c r="A872">
        <v>870</v>
      </c>
      <c r="B872">
        <f t="shared" si="13"/>
        <v>14.5</v>
      </c>
      <c r="C872">
        <v>751</v>
      </c>
      <c r="D872">
        <v>763</v>
      </c>
      <c r="E872">
        <v>779</v>
      </c>
      <c r="F872">
        <v>791</v>
      </c>
    </row>
    <row r="873" spans="1:6" x14ac:dyDescent="0.25">
      <c r="A873">
        <v>871</v>
      </c>
      <c r="B873">
        <f t="shared" si="13"/>
        <v>14.516666666666667</v>
      </c>
      <c r="C873">
        <v>751</v>
      </c>
      <c r="D873">
        <v>763</v>
      </c>
      <c r="E873">
        <v>779</v>
      </c>
      <c r="F873">
        <v>791</v>
      </c>
    </row>
    <row r="874" spans="1:6" x14ac:dyDescent="0.25">
      <c r="A874">
        <v>872</v>
      </c>
      <c r="B874">
        <f t="shared" si="13"/>
        <v>14.533333333333333</v>
      </c>
      <c r="C874">
        <v>751</v>
      </c>
      <c r="D874">
        <v>763</v>
      </c>
      <c r="E874">
        <v>779</v>
      </c>
      <c r="F874">
        <v>791</v>
      </c>
    </row>
    <row r="875" spans="1:6" x14ac:dyDescent="0.25">
      <c r="A875">
        <v>873</v>
      </c>
      <c r="B875">
        <f t="shared" si="13"/>
        <v>14.55</v>
      </c>
      <c r="C875">
        <v>751</v>
      </c>
      <c r="D875">
        <v>763</v>
      </c>
      <c r="E875">
        <v>779</v>
      </c>
      <c r="F875">
        <v>791</v>
      </c>
    </row>
    <row r="876" spans="1:6" x14ac:dyDescent="0.25">
      <c r="A876">
        <v>874</v>
      </c>
      <c r="B876">
        <f t="shared" si="13"/>
        <v>14.566666666666666</v>
      </c>
      <c r="C876">
        <v>751</v>
      </c>
      <c r="D876">
        <v>763</v>
      </c>
      <c r="E876">
        <v>779</v>
      </c>
      <c r="F876">
        <v>791</v>
      </c>
    </row>
    <row r="877" spans="1:6" x14ac:dyDescent="0.25">
      <c r="A877">
        <v>875</v>
      </c>
      <c r="B877">
        <f t="shared" si="13"/>
        <v>14.583333333333334</v>
      </c>
      <c r="C877">
        <v>751</v>
      </c>
      <c r="D877">
        <v>763</v>
      </c>
      <c r="E877">
        <v>779</v>
      </c>
      <c r="F877">
        <v>790</v>
      </c>
    </row>
    <row r="878" spans="1:6" x14ac:dyDescent="0.25">
      <c r="A878">
        <v>876</v>
      </c>
      <c r="B878">
        <f t="shared" si="13"/>
        <v>14.6</v>
      </c>
      <c r="C878">
        <v>751</v>
      </c>
      <c r="D878">
        <v>763</v>
      </c>
      <c r="E878">
        <v>779</v>
      </c>
      <c r="F878">
        <v>790</v>
      </c>
    </row>
    <row r="879" spans="1:6" x14ac:dyDescent="0.25">
      <c r="A879">
        <v>877</v>
      </c>
      <c r="B879">
        <f t="shared" si="13"/>
        <v>14.616666666666667</v>
      </c>
      <c r="C879">
        <v>751</v>
      </c>
      <c r="D879">
        <v>763</v>
      </c>
      <c r="E879">
        <v>779</v>
      </c>
      <c r="F879">
        <v>790</v>
      </c>
    </row>
    <row r="880" spans="1:6" x14ac:dyDescent="0.25">
      <c r="A880">
        <v>878</v>
      </c>
      <c r="B880">
        <f t="shared" si="13"/>
        <v>14.633333333333333</v>
      </c>
      <c r="C880">
        <v>751</v>
      </c>
      <c r="D880">
        <v>763</v>
      </c>
      <c r="E880">
        <v>778</v>
      </c>
      <c r="F880">
        <v>790</v>
      </c>
    </row>
    <row r="881" spans="1:6" x14ac:dyDescent="0.25">
      <c r="A881">
        <v>879</v>
      </c>
      <c r="B881">
        <f t="shared" si="13"/>
        <v>14.65</v>
      </c>
      <c r="C881">
        <v>751</v>
      </c>
      <c r="D881">
        <v>763</v>
      </c>
      <c r="E881">
        <v>778</v>
      </c>
      <c r="F881">
        <v>790</v>
      </c>
    </row>
    <row r="882" spans="1:6" x14ac:dyDescent="0.25">
      <c r="A882">
        <v>880</v>
      </c>
      <c r="B882">
        <f t="shared" si="13"/>
        <v>14.666666666666666</v>
      </c>
      <c r="C882">
        <v>751</v>
      </c>
      <c r="D882">
        <v>763</v>
      </c>
      <c r="E882">
        <v>778</v>
      </c>
      <c r="F882">
        <v>790</v>
      </c>
    </row>
    <row r="883" spans="1:6" x14ac:dyDescent="0.25">
      <c r="A883">
        <v>881</v>
      </c>
      <c r="B883">
        <f t="shared" si="13"/>
        <v>14.683333333333334</v>
      </c>
      <c r="C883">
        <v>751</v>
      </c>
      <c r="D883">
        <v>763</v>
      </c>
      <c r="E883">
        <v>778</v>
      </c>
      <c r="F883">
        <v>790</v>
      </c>
    </row>
    <row r="884" spans="1:6" x14ac:dyDescent="0.25">
      <c r="A884">
        <v>882</v>
      </c>
      <c r="B884">
        <f t="shared" si="13"/>
        <v>14.7</v>
      </c>
      <c r="C884">
        <v>751</v>
      </c>
      <c r="D884">
        <v>763</v>
      </c>
      <c r="E884">
        <v>778</v>
      </c>
      <c r="F884">
        <v>790</v>
      </c>
    </row>
    <row r="885" spans="1:6" x14ac:dyDescent="0.25">
      <c r="A885">
        <v>883</v>
      </c>
      <c r="B885">
        <f t="shared" si="13"/>
        <v>14.716666666666667</v>
      </c>
      <c r="C885">
        <v>751</v>
      </c>
      <c r="D885">
        <v>763</v>
      </c>
      <c r="E885">
        <v>778</v>
      </c>
      <c r="F885">
        <v>790</v>
      </c>
    </row>
    <row r="886" spans="1:6" x14ac:dyDescent="0.25">
      <c r="A886">
        <v>884</v>
      </c>
      <c r="B886">
        <f t="shared" si="13"/>
        <v>14.733333333333333</v>
      </c>
      <c r="C886">
        <v>751</v>
      </c>
      <c r="D886">
        <v>763</v>
      </c>
      <c r="E886">
        <v>778</v>
      </c>
      <c r="F886">
        <v>790</v>
      </c>
    </row>
    <row r="887" spans="1:6" x14ac:dyDescent="0.25">
      <c r="A887">
        <v>885</v>
      </c>
      <c r="B887">
        <f t="shared" si="13"/>
        <v>14.75</v>
      </c>
      <c r="C887">
        <v>751</v>
      </c>
      <c r="D887">
        <v>763</v>
      </c>
      <c r="E887">
        <v>778</v>
      </c>
      <c r="F887">
        <v>790</v>
      </c>
    </row>
    <row r="888" spans="1:6" x14ac:dyDescent="0.25">
      <c r="A888">
        <v>886</v>
      </c>
      <c r="B888">
        <f t="shared" si="13"/>
        <v>14.766666666666667</v>
      </c>
      <c r="C888">
        <v>751</v>
      </c>
      <c r="D888">
        <v>763</v>
      </c>
      <c r="E888">
        <v>778</v>
      </c>
      <c r="F888">
        <v>790</v>
      </c>
    </row>
    <row r="889" spans="1:6" x14ac:dyDescent="0.25">
      <c r="A889">
        <v>887</v>
      </c>
      <c r="B889">
        <f t="shared" si="13"/>
        <v>14.783333333333333</v>
      </c>
      <c r="C889">
        <v>751</v>
      </c>
      <c r="D889">
        <v>763</v>
      </c>
      <c r="E889">
        <v>778</v>
      </c>
      <c r="F889">
        <v>789</v>
      </c>
    </row>
    <row r="890" spans="1:6" x14ac:dyDescent="0.25">
      <c r="A890">
        <v>888</v>
      </c>
      <c r="B890">
        <f t="shared" si="13"/>
        <v>14.8</v>
      </c>
      <c r="C890">
        <v>751</v>
      </c>
      <c r="D890">
        <v>763</v>
      </c>
      <c r="E890">
        <v>778</v>
      </c>
      <c r="F890">
        <v>790</v>
      </c>
    </row>
    <row r="891" spans="1:6" x14ac:dyDescent="0.25">
      <c r="A891">
        <v>889</v>
      </c>
      <c r="B891">
        <f t="shared" si="13"/>
        <v>14.816666666666666</v>
      </c>
      <c r="C891">
        <v>751</v>
      </c>
      <c r="D891">
        <v>763</v>
      </c>
      <c r="E891">
        <v>778</v>
      </c>
      <c r="F891">
        <v>789</v>
      </c>
    </row>
    <row r="892" spans="1:6" x14ac:dyDescent="0.25">
      <c r="A892">
        <v>890</v>
      </c>
      <c r="B892">
        <f t="shared" si="13"/>
        <v>14.833333333333334</v>
      </c>
      <c r="C892">
        <v>751</v>
      </c>
      <c r="D892">
        <v>763</v>
      </c>
      <c r="E892">
        <v>778</v>
      </c>
      <c r="F892">
        <v>789</v>
      </c>
    </row>
    <row r="893" spans="1:6" x14ac:dyDescent="0.25">
      <c r="A893">
        <v>891</v>
      </c>
      <c r="B893">
        <f t="shared" si="13"/>
        <v>14.85</v>
      </c>
      <c r="C893">
        <v>751</v>
      </c>
      <c r="D893">
        <v>763</v>
      </c>
      <c r="E893">
        <v>778</v>
      </c>
      <c r="F893">
        <v>789</v>
      </c>
    </row>
    <row r="894" spans="1:6" x14ac:dyDescent="0.25">
      <c r="A894">
        <v>892</v>
      </c>
      <c r="B894">
        <f t="shared" si="13"/>
        <v>14.866666666666667</v>
      </c>
      <c r="C894">
        <v>751</v>
      </c>
      <c r="D894">
        <v>763</v>
      </c>
      <c r="E894">
        <v>778</v>
      </c>
      <c r="F894">
        <v>789</v>
      </c>
    </row>
    <row r="895" spans="1:6" x14ac:dyDescent="0.25">
      <c r="A895">
        <v>893</v>
      </c>
      <c r="B895">
        <f t="shared" si="13"/>
        <v>14.883333333333333</v>
      </c>
      <c r="C895">
        <v>751</v>
      </c>
      <c r="D895">
        <v>763</v>
      </c>
      <c r="E895">
        <v>778</v>
      </c>
      <c r="F895">
        <v>789</v>
      </c>
    </row>
    <row r="896" spans="1:6" x14ac:dyDescent="0.25">
      <c r="A896">
        <v>894</v>
      </c>
      <c r="B896">
        <f t="shared" si="13"/>
        <v>14.9</v>
      </c>
      <c r="C896">
        <v>751</v>
      </c>
      <c r="D896">
        <v>763</v>
      </c>
      <c r="E896">
        <v>778</v>
      </c>
      <c r="F896">
        <v>789</v>
      </c>
    </row>
    <row r="897" spans="1:6" x14ac:dyDescent="0.25">
      <c r="A897">
        <v>895</v>
      </c>
      <c r="B897">
        <f t="shared" si="13"/>
        <v>14.916666666666666</v>
      </c>
      <c r="C897">
        <v>751</v>
      </c>
      <c r="D897">
        <v>763</v>
      </c>
      <c r="E897">
        <v>778</v>
      </c>
      <c r="F897">
        <v>789</v>
      </c>
    </row>
    <row r="898" spans="1:6" x14ac:dyDescent="0.25">
      <c r="A898">
        <v>896</v>
      </c>
      <c r="B898">
        <f t="shared" si="13"/>
        <v>14.933333333333334</v>
      </c>
      <c r="C898">
        <v>751</v>
      </c>
      <c r="D898">
        <v>763</v>
      </c>
      <c r="E898">
        <v>778</v>
      </c>
      <c r="F898">
        <v>789</v>
      </c>
    </row>
    <row r="899" spans="1:6" x14ac:dyDescent="0.25">
      <c r="A899">
        <v>897</v>
      </c>
      <c r="B899">
        <f t="shared" ref="B899:B962" si="14">A899/60</f>
        <v>14.95</v>
      </c>
      <c r="C899">
        <v>751</v>
      </c>
      <c r="D899">
        <v>763</v>
      </c>
      <c r="E899">
        <v>778</v>
      </c>
      <c r="F899">
        <v>789</v>
      </c>
    </row>
    <row r="900" spans="1:6" x14ac:dyDescent="0.25">
      <c r="A900">
        <v>898</v>
      </c>
      <c r="B900">
        <f t="shared" si="14"/>
        <v>14.966666666666667</v>
      </c>
      <c r="C900">
        <v>751</v>
      </c>
      <c r="D900">
        <v>763</v>
      </c>
      <c r="E900">
        <v>777</v>
      </c>
      <c r="F900">
        <v>789</v>
      </c>
    </row>
    <row r="901" spans="1:6" x14ac:dyDescent="0.25">
      <c r="A901">
        <v>899</v>
      </c>
      <c r="B901">
        <f t="shared" si="14"/>
        <v>14.983333333333333</v>
      </c>
      <c r="C901">
        <v>751</v>
      </c>
      <c r="D901">
        <v>763</v>
      </c>
      <c r="E901">
        <v>777</v>
      </c>
      <c r="F901">
        <v>788</v>
      </c>
    </row>
    <row r="902" spans="1:6" x14ac:dyDescent="0.25">
      <c r="A902">
        <v>900</v>
      </c>
      <c r="B902">
        <f t="shared" si="14"/>
        <v>15</v>
      </c>
      <c r="C902">
        <v>751</v>
      </c>
      <c r="D902">
        <v>763</v>
      </c>
      <c r="E902">
        <v>777</v>
      </c>
      <c r="F902">
        <v>788</v>
      </c>
    </row>
    <row r="903" spans="1:6" x14ac:dyDescent="0.25">
      <c r="A903">
        <v>901</v>
      </c>
      <c r="B903">
        <f t="shared" si="14"/>
        <v>15.016666666666667</v>
      </c>
      <c r="C903">
        <v>751</v>
      </c>
      <c r="D903">
        <v>763</v>
      </c>
      <c r="E903">
        <v>777</v>
      </c>
      <c r="F903">
        <v>788</v>
      </c>
    </row>
    <row r="904" spans="1:6" x14ac:dyDescent="0.25">
      <c r="A904">
        <v>902</v>
      </c>
      <c r="B904">
        <f t="shared" si="14"/>
        <v>15.033333333333333</v>
      </c>
      <c r="C904">
        <v>751</v>
      </c>
      <c r="D904">
        <v>763</v>
      </c>
      <c r="E904">
        <v>777</v>
      </c>
      <c r="F904">
        <v>788</v>
      </c>
    </row>
    <row r="905" spans="1:6" x14ac:dyDescent="0.25">
      <c r="A905">
        <v>903</v>
      </c>
      <c r="B905">
        <f t="shared" si="14"/>
        <v>15.05</v>
      </c>
      <c r="C905">
        <v>751</v>
      </c>
      <c r="D905">
        <v>763</v>
      </c>
      <c r="E905">
        <v>777</v>
      </c>
      <c r="F905">
        <v>788</v>
      </c>
    </row>
    <row r="906" spans="1:6" x14ac:dyDescent="0.25">
      <c r="A906">
        <v>904</v>
      </c>
      <c r="B906">
        <f t="shared" si="14"/>
        <v>15.066666666666666</v>
      </c>
      <c r="C906">
        <v>751</v>
      </c>
      <c r="D906">
        <v>763</v>
      </c>
      <c r="E906">
        <v>777</v>
      </c>
      <c r="F906">
        <v>788</v>
      </c>
    </row>
    <row r="907" spans="1:6" x14ac:dyDescent="0.25">
      <c r="A907">
        <v>905</v>
      </c>
      <c r="B907">
        <f t="shared" si="14"/>
        <v>15.083333333333334</v>
      </c>
      <c r="C907">
        <v>751</v>
      </c>
      <c r="D907">
        <v>763</v>
      </c>
      <c r="E907">
        <v>777</v>
      </c>
      <c r="F907">
        <v>788</v>
      </c>
    </row>
    <row r="908" spans="1:6" x14ac:dyDescent="0.25">
      <c r="A908">
        <v>906</v>
      </c>
      <c r="B908">
        <f t="shared" si="14"/>
        <v>15.1</v>
      </c>
      <c r="C908">
        <v>751</v>
      </c>
      <c r="D908">
        <v>763</v>
      </c>
      <c r="E908">
        <v>777</v>
      </c>
      <c r="F908">
        <v>788</v>
      </c>
    </row>
    <row r="909" spans="1:6" x14ac:dyDescent="0.25">
      <c r="A909">
        <v>907</v>
      </c>
      <c r="B909">
        <f t="shared" si="14"/>
        <v>15.116666666666667</v>
      </c>
      <c r="C909">
        <v>751</v>
      </c>
      <c r="D909">
        <v>763</v>
      </c>
      <c r="E909">
        <v>777</v>
      </c>
      <c r="F909">
        <v>788</v>
      </c>
    </row>
    <row r="910" spans="1:6" x14ac:dyDescent="0.25">
      <c r="A910">
        <v>908</v>
      </c>
      <c r="B910">
        <f t="shared" si="14"/>
        <v>15.133333333333333</v>
      </c>
      <c r="C910">
        <v>751</v>
      </c>
      <c r="D910">
        <v>763</v>
      </c>
      <c r="E910">
        <v>777</v>
      </c>
      <c r="F910">
        <v>788</v>
      </c>
    </row>
    <row r="911" spans="1:6" x14ac:dyDescent="0.25">
      <c r="A911">
        <v>909</v>
      </c>
      <c r="B911">
        <f t="shared" si="14"/>
        <v>15.15</v>
      </c>
      <c r="C911">
        <v>751</v>
      </c>
      <c r="D911">
        <v>763</v>
      </c>
      <c r="E911">
        <v>777</v>
      </c>
      <c r="F911">
        <v>788</v>
      </c>
    </row>
    <row r="912" spans="1:6" x14ac:dyDescent="0.25">
      <c r="A912">
        <v>910</v>
      </c>
      <c r="B912">
        <f t="shared" si="14"/>
        <v>15.166666666666666</v>
      </c>
      <c r="C912">
        <v>751</v>
      </c>
      <c r="D912">
        <v>763</v>
      </c>
      <c r="E912">
        <v>777</v>
      </c>
      <c r="F912">
        <v>788</v>
      </c>
    </row>
    <row r="913" spans="1:6" x14ac:dyDescent="0.25">
      <c r="A913">
        <v>911</v>
      </c>
      <c r="B913">
        <f t="shared" si="14"/>
        <v>15.183333333333334</v>
      </c>
      <c r="C913">
        <v>751</v>
      </c>
      <c r="D913">
        <v>763</v>
      </c>
      <c r="E913">
        <v>777</v>
      </c>
      <c r="F913">
        <v>788</v>
      </c>
    </row>
    <row r="914" spans="1:6" x14ac:dyDescent="0.25">
      <c r="A914">
        <v>912</v>
      </c>
      <c r="B914">
        <f t="shared" si="14"/>
        <v>15.2</v>
      </c>
      <c r="C914">
        <v>751</v>
      </c>
      <c r="D914">
        <v>763</v>
      </c>
      <c r="E914">
        <v>777</v>
      </c>
      <c r="F914">
        <v>787</v>
      </c>
    </row>
    <row r="915" spans="1:6" x14ac:dyDescent="0.25">
      <c r="A915">
        <v>913</v>
      </c>
      <c r="B915">
        <f t="shared" si="14"/>
        <v>15.216666666666667</v>
      </c>
      <c r="C915">
        <v>751</v>
      </c>
      <c r="D915">
        <v>763</v>
      </c>
      <c r="E915">
        <v>777</v>
      </c>
      <c r="F915">
        <v>787</v>
      </c>
    </row>
    <row r="916" spans="1:6" x14ac:dyDescent="0.25">
      <c r="A916">
        <v>914</v>
      </c>
      <c r="B916">
        <f t="shared" si="14"/>
        <v>15.233333333333333</v>
      </c>
      <c r="C916">
        <v>751</v>
      </c>
      <c r="D916">
        <v>763</v>
      </c>
      <c r="E916">
        <v>777</v>
      </c>
      <c r="F916">
        <v>787</v>
      </c>
    </row>
    <row r="917" spans="1:6" x14ac:dyDescent="0.25">
      <c r="A917">
        <v>915</v>
      </c>
      <c r="B917">
        <f t="shared" si="14"/>
        <v>15.25</v>
      </c>
      <c r="C917">
        <v>751</v>
      </c>
      <c r="D917">
        <v>763</v>
      </c>
      <c r="E917">
        <v>777</v>
      </c>
      <c r="F917">
        <v>787</v>
      </c>
    </row>
    <row r="918" spans="1:6" x14ac:dyDescent="0.25">
      <c r="A918">
        <v>916</v>
      </c>
      <c r="B918">
        <f t="shared" si="14"/>
        <v>15.266666666666667</v>
      </c>
      <c r="C918">
        <v>751</v>
      </c>
      <c r="D918">
        <v>763</v>
      </c>
      <c r="E918">
        <v>777</v>
      </c>
      <c r="F918">
        <v>787</v>
      </c>
    </row>
    <row r="919" spans="1:6" x14ac:dyDescent="0.25">
      <c r="A919">
        <v>917</v>
      </c>
      <c r="B919">
        <f t="shared" si="14"/>
        <v>15.283333333333333</v>
      </c>
      <c r="C919">
        <v>751</v>
      </c>
      <c r="D919">
        <v>763</v>
      </c>
      <c r="E919">
        <v>777</v>
      </c>
      <c r="F919">
        <v>787</v>
      </c>
    </row>
    <row r="920" spans="1:6" x14ac:dyDescent="0.25">
      <c r="A920">
        <v>918</v>
      </c>
      <c r="B920">
        <f t="shared" si="14"/>
        <v>15.3</v>
      </c>
      <c r="C920">
        <v>751</v>
      </c>
      <c r="D920">
        <v>763</v>
      </c>
      <c r="E920">
        <v>777</v>
      </c>
      <c r="F920">
        <v>787</v>
      </c>
    </row>
    <row r="921" spans="1:6" x14ac:dyDescent="0.25">
      <c r="A921">
        <v>919</v>
      </c>
      <c r="B921">
        <f t="shared" si="14"/>
        <v>15.316666666666666</v>
      </c>
      <c r="C921">
        <v>751</v>
      </c>
      <c r="D921">
        <v>763</v>
      </c>
      <c r="E921">
        <v>776</v>
      </c>
      <c r="F921">
        <v>787</v>
      </c>
    </row>
    <row r="922" spans="1:6" x14ac:dyDescent="0.25">
      <c r="A922">
        <v>920</v>
      </c>
      <c r="B922">
        <f t="shared" si="14"/>
        <v>15.333333333333334</v>
      </c>
      <c r="C922">
        <v>751</v>
      </c>
      <c r="D922">
        <v>762</v>
      </c>
      <c r="E922">
        <v>776</v>
      </c>
      <c r="F922">
        <v>787</v>
      </c>
    </row>
    <row r="923" spans="1:6" x14ac:dyDescent="0.25">
      <c r="A923">
        <v>921</v>
      </c>
      <c r="B923">
        <f t="shared" si="14"/>
        <v>15.35</v>
      </c>
      <c r="C923">
        <v>751</v>
      </c>
      <c r="D923">
        <v>763</v>
      </c>
      <c r="E923">
        <v>776</v>
      </c>
      <c r="F923">
        <v>787</v>
      </c>
    </row>
    <row r="924" spans="1:6" x14ac:dyDescent="0.25">
      <c r="A924">
        <v>922</v>
      </c>
      <c r="B924">
        <f t="shared" si="14"/>
        <v>15.366666666666667</v>
      </c>
      <c r="C924">
        <v>751</v>
      </c>
      <c r="D924">
        <v>763</v>
      </c>
      <c r="E924">
        <v>776</v>
      </c>
      <c r="F924">
        <v>787</v>
      </c>
    </row>
    <row r="925" spans="1:6" x14ac:dyDescent="0.25">
      <c r="A925">
        <v>923</v>
      </c>
      <c r="B925">
        <f t="shared" si="14"/>
        <v>15.383333333333333</v>
      </c>
      <c r="C925">
        <v>751</v>
      </c>
      <c r="D925">
        <v>762</v>
      </c>
      <c r="E925">
        <v>776</v>
      </c>
      <c r="F925">
        <v>787</v>
      </c>
    </row>
    <row r="926" spans="1:6" x14ac:dyDescent="0.25">
      <c r="A926">
        <v>924</v>
      </c>
      <c r="B926">
        <f t="shared" si="14"/>
        <v>15.4</v>
      </c>
      <c r="C926">
        <v>751</v>
      </c>
      <c r="D926">
        <v>762</v>
      </c>
      <c r="E926">
        <v>776</v>
      </c>
      <c r="F926">
        <v>787</v>
      </c>
    </row>
    <row r="927" spans="1:6" x14ac:dyDescent="0.25">
      <c r="A927">
        <v>925</v>
      </c>
      <c r="B927">
        <f t="shared" si="14"/>
        <v>15.416666666666666</v>
      </c>
      <c r="C927">
        <v>751</v>
      </c>
      <c r="D927">
        <v>763</v>
      </c>
      <c r="E927">
        <v>776</v>
      </c>
      <c r="F927">
        <v>786</v>
      </c>
    </row>
    <row r="928" spans="1:6" x14ac:dyDescent="0.25">
      <c r="A928">
        <v>926</v>
      </c>
      <c r="B928">
        <f t="shared" si="14"/>
        <v>15.433333333333334</v>
      </c>
      <c r="C928">
        <v>751</v>
      </c>
      <c r="D928">
        <v>762</v>
      </c>
      <c r="E928">
        <v>776</v>
      </c>
      <c r="F928">
        <v>786</v>
      </c>
    </row>
    <row r="929" spans="1:6" x14ac:dyDescent="0.25">
      <c r="A929">
        <v>927</v>
      </c>
      <c r="B929">
        <f t="shared" si="14"/>
        <v>15.45</v>
      </c>
      <c r="C929">
        <v>751</v>
      </c>
      <c r="D929">
        <v>762</v>
      </c>
      <c r="E929">
        <v>776</v>
      </c>
      <c r="F929">
        <v>786</v>
      </c>
    </row>
    <row r="930" spans="1:6" x14ac:dyDescent="0.25">
      <c r="A930">
        <v>928</v>
      </c>
      <c r="B930">
        <f t="shared" si="14"/>
        <v>15.466666666666667</v>
      </c>
      <c r="C930">
        <v>751</v>
      </c>
      <c r="D930">
        <v>762</v>
      </c>
      <c r="E930">
        <v>776</v>
      </c>
      <c r="F930">
        <v>786</v>
      </c>
    </row>
    <row r="931" spans="1:6" x14ac:dyDescent="0.25">
      <c r="A931">
        <v>929</v>
      </c>
      <c r="B931">
        <f t="shared" si="14"/>
        <v>15.483333333333333</v>
      </c>
      <c r="C931">
        <v>751</v>
      </c>
      <c r="D931">
        <v>762</v>
      </c>
      <c r="E931">
        <v>776</v>
      </c>
      <c r="F931">
        <v>786</v>
      </c>
    </row>
    <row r="932" spans="1:6" x14ac:dyDescent="0.25">
      <c r="A932">
        <v>930</v>
      </c>
      <c r="B932">
        <f t="shared" si="14"/>
        <v>15.5</v>
      </c>
      <c r="C932">
        <v>751</v>
      </c>
      <c r="D932">
        <v>762</v>
      </c>
      <c r="E932">
        <v>776</v>
      </c>
      <c r="F932">
        <v>786</v>
      </c>
    </row>
    <row r="933" spans="1:6" x14ac:dyDescent="0.25">
      <c r="A933">
        <v>931</v>
      </c>
      <c r="B933">
        <f t="shared" si="14"/>
        <v>15.516666666666667</v>
      </c>
      <c r="C933">
        <v>751</v>
      </c>
      <c r="D933">
        <v>763</v>
      </c>
      <c r="E933">
        <v>776</v>
      </c>
      <c r="F933">
        <v>786</v>
      </c>
    </row>
    <row r="934" spans="1:6" x14ac:dyDescent="0.25">
      <c r="A934">
        <v>932</v>
      </c>
      <c r="B934">
        <f t="shared" si="14"/>
        <v>15.533333333333333</v>
      </c>
      <c r="C934">
        <v>751</v>
      </c>
      <c r="D934">
        <v>762</v>
      </c>
      <c r="E934">
        <v>776</v>
      </c>
      <c r="F934">
        <v>786</v>
      </c>
    </row>
    <row r="935" spans="1:6" x14ac:dyDescent="0.25">
      <c r="A935">
        <v>933</v>
      </c>
      <c r="B935">
        <f t="shared" si="14"/>
        <v>15.55</v>
      </c>
      <c r="C935">
        <v>751</v>
      </c>
      <c r="D935">
        <v>762</v>
      </c>
      <c r="E935">
        <v>776</v>
      </c>
      <c r="F935">
        <v>786</v>
      </c>
    </row>
    <row r="936" spans="1:6" x14ac:dyDescent="0.25">
      <c r="A936">
        <v>934</v>
      </c>
      <c r="B936">
        <f t="shared" si="14"/>
        <v>15.566666666666666</v>
      </c>
      <c r="C936">
        <v>751</v>
      </c>
      <c r="D936">
        <v>763</v>
      </c>
      <c r="E936">
        <v>776</v>
      </c>
      <c r="F936">
        <v>786</v>
      </c>
    </row>
    <row r="937" spans="1:6" x14ac:dyDescent="0.25">
      <c r="A937">
        <v>935</v>
      </c>
      <c r="B937">
        <f t="shared" si="14"/>
        <v>15.583333333333334</v>
      </c>
      <c r="C937">
        <v>751</v>
      </c>
      <c r="D937">
        <v>762</v>
      </c>
      <c r="E937">
        <v>776</v>
      </c>
      <c r="F937">
        <v>786</v>
      </c>
    </row>
    <row r="938" spans="1:6" x14ac:dyDescent="0.25">
      <c r="A938">
        <v>936</v>
      </c>
      <c r="B938">
        <f t="shared" si="14"/>
        <v>15.6</v>
      </c>
      <c r="C938">
        <v>751</v>
      </c>
      <c r="D938">
        <v>762</v>
      </c>
      <c r="E938">
        <v>776</v>
      </c>
      <c r="F938">
        <v>786</v>
      </c>
    </row>
    <row r="939" spans="1:6" x14ac:dyDescent="0.25">
      <c r="A939">
        <v>937</v>
      </c>
      <c r="B939">
        <f t="shared" si="14"/>
        <v>15.616666666666667</v>
      </c>
      <c r="C939">
        <v>751</v>
      </c>
      <c r="D939">
        <v>762</v>
      </c>
      <c r="E939">
        <v>776</v>
      </c>
      <c r="F939">
        <v>786</v>
      </c>
    </row>
    <row r="940" spans="1:6" x14ac:dyDescent="0.25">
      <c r="A940">
        <v>938</v>
      </c>
      <c r="B940">
        <f t="shared" si="14"/>
        <v>15.633333333333333</v>
      </c>
      <c r="C940">
        <v>751</v>
      </c>
      <c r="D940">
        <v>762</v>
      </c>
      <c r="E940">
        <v>776</v>
      </c>
      <c r="F940">
        <v>786</v>
      </c>
    </row>
    <row r="941" spans="1:6" x14ac:dyDescent="0.25">
      <c r="A941">
        <v>939</v>
      </c>
      <c r="B941">
        <f t="shared" si="14"/>
        <v>15.65</v>
      </c>
      <c r="C941">
        <v>751</v>
      </c>
      <c r="D941">
        <v>762</v>
      </c>
      <c r="E941">
        <v>776</v>
      </c>
      <c r="F941">
        <v>786</v>
      </c>
    </row>
    <row r="942" spans="1:6" x14ac:dyDescent="0.25">
      <c r="A942">
        <v>940</v>
      </c>
      <c r="B942">
        <f t="shared" si="14"/>
        <v>15.666666666666666</v>
      </c>
      <c r="C942">
        <v>751</v>
      </c>
      <c r="D942">
        <v>762</v>
      </c>
      <c r="E942">
        <v>776</v>
      </c>
      <c r="F942">
        <v>785</v>
      </c>
    </row>
    <row r="943" spans="1:6" x14ac:dyDescent="0.25">
      <c r="A943">
        <v>941</v>
      </c>
      <c r="B943">
        <f t="shared" si="14"/>
        <v>15.683333333333334</v>
      </c>
      <c r="C943">
        <v>751</v>
      </c>
      <c r="D943">
        <v>762</v>
      </c>
      <c r="E943">
        <v>776</v>
      </c>
      <c r="F943">
        <v>785</v>
      </c>
    </row>
    <row r="944" spans="1:6" x14ac:dyDescent="0.25">
      <c r="A944">
        <v>942</v>
      </c>
      <c r="B944">
        <f t="shared" si="14"/>
        <v>15.7</v>
      </c>
      <c r="C944">
        <v>751</v>
      </c>
      <c r="D944">
        <v>762</v>
      </c>
      <c r="E944">
        <v>775</v>
      </c>
      <c r="F944">
        <v>785</v>
      </c>
    </row>
    <row r="945" spans="1:6" x14ac:dyDescent="0.25">
      <c r="A945">
        <v>943</v>
      </c>
      <c r="B945">
        <f t="shared" si="14"/>
        <v>15.716666666666667</v>
      </c>
      <c r="C945">
        <v>751</v>
      </c>
      <c r="D945">
        <v>762</v>
      </c>
      <c r="E945">
        <v>776</v>
      </c>
      <c r="F945">
        <v>785</v>
      </c>
    </row>
    <row r="946" spans="1:6" x14ac:dyDescent="0.25">
      <c r="A946">
        <v>944</v>
      </c>
      <c r="B946">
        <f t="shared" si="14"/>
        <v>15.733333333333333</v>
      </c>
      <c r="C946">
        <v>751</v>
      </c>
      <c r="D946">
        <v>762</v>
      </c>
      <c r="E946">
        <v>775</v>
      </c>
      <c r="F946">
        <v>785</v>
      </c>
    </row>
    <row r="947" spans="1:6" x14ac:dyDescent="0.25">
      <c r="A947">
        <v>945</v>
      </c>
      <c r="B947">
        <f t="shared" si="14"/>
        <v>15.75</v>
      </c>
      <c r="C947">
        <v>751</v>
      </c>
      <c r="D947">
        <v>762</v>
      </c>
      <c r="E947">
        <v>775</v>
      </c>
      <c r="F947">
        <v>785</v>
      </c>
    </row>
    <row r="948" spans="1:6" x14ac:dyDescent="0.25">
      <c r="A948">
        <v>946</v>
      </c>
      <c r="B948">
        <f t="shared" si="14"/>
        <v>15.766666666666667</v>
      </c>
      <c r="C948">
        <v>751</v>
      </c>
      <c r="D948">
        <v>762</v>
      </c>
      <c r="E948">
        <v>776</v>
      </c>
      <c r="F948">
        <v>785</v>
      </c>
    </row>
    <row r="949" spans="1:6" x14ac:dyDescent="0.25">
      <c r="A949">
        <v>947</v>
      </c>
      <c r="B949">
        <f t="shared" si="14"/>
        <v>15.783333333333333</v>
      </c>
      <c r="C949">
        <v>751</v>
      </c>
      <c r="D949">
        <v>762</v>
      </c>
      <c r="E949">
        <v>775</v>
      </c>
      <c r="F949">
        <v>785</v>
      </c>
    </row>
    <row r="950" spans="1:6" x14ac:dyDescent="0.25">
      <c r="A950">
        <v>948</v>
      </c>
      <c r="B950">
        <f t="shared" si="14"/>
        <v>15.8</v>
      </c>
      <c r="C950">
        <v>751</v>
      </c>
      <c r="D950">
        <v>762</v>
      </c>
      <c r="E950">
        <v>775</v>
      </c>
      <c r="F950">
        <v>785</v>
      </c>
    </row>
    <row r="951" spans="1:6" x14ac:dyDescent="0.25">
      <c r="A951">
        <v>949</v>
      </c>
      <c r="B951">
        <f t="shared" si="14"/>
        <v>15.816666666666666</v>
      </c>
      <c r="C951">
        <v>751</v>
      </c>
      <c r="D951">
        <v>762</v>
      </c>
      <c r="E951">
        <v>775</v>
      </c>
      <c r="F951">
        <v>785</v>
      </c>
    </row>
    <row r="952" spans="1:6" x14ac:dyDescent="0.25">
      <c r="A952">
        <v>950</v>
      </c>
      <c r="B952">
        <f t="shared" si="14"/>
        <v>15.833333333333334</v>
      </c>
      <c r="C952">
        <v>751</v>
      </c>
      <c r="D952">
        <v>762</v>
      </c>
      <c r="E952">
        <v>775</v>
      </c>
      <c r="F952">
        <v>785</v>
      </c>
    </row>
    <row r="953" spans="1:6" x14ac:dyDescent="0.25">
      <c r="A953">
        <v>951</v>
      </c>
      <c r="B953">
        <f t="shared" si="14"/>
        <v>15.85</v>
      </c>
      <c r="C953">
        <v>751</v>
      </c>
      <c r="D953">
        <v>762</v>
      </c>
      <c r="E953">
        <v>775</v>
      </c>
      <c r="F953">
        <v>785</v>
      </c>
    </row>
    <row r="954" spans="1:6" x14ac:dyDescent="0.25">
      <c r="A954">
        <v>952</v>
      </c>
      <c r="B954">
        <f t="shared" si="14"/>
        <v>15.866666666666667</v>
      </c>
      <c r="C954">
        <v>751</v>
      </c>
      <c r="D954">
        <v>762</v>
      </c>
      <c r="E954">
        <v>775</v>
      </c>
      <c r="F954">
        <v>785</v>
      </c>
    </row>
    <row r="955" spans="1:6" x14ac:dyDescent="0.25">
      <c r="A955">
        <v>953</v>
      </c>
      <c r="B955">
        <f t="shared" si="14"/>
        <v>15.883333333333333</v>
      </c>
      <c r="C955">
        <v>751</v>
      </c>
      <c r="D955">
        <v>762</v>
      </c>
      <c r="E955">
        <v>775</v>
      </c>
      <c r="F955">
        <v>784</v>
      </c>
    </row>
    <row r="956" spans="1:6" x14ac:dyDescent="0.25">
      <c r="A956">
        <v>954</v>
      </c>
      <c r="B956">
        <f t="shared" si="14"/>
        <v>15.9</v>
      </c>
      <c r="C956">
        <v>751</v>
      </c>
      <c r="D956">
        <v>762</v>
      </c>
      <c r="E956">
        <v>775</v>
      </c>
      <c r="F956">
        <v>784</v>
      </c>
    </row>
    <row r="957" spans="1:6" x14ac:dyDescent="0.25">
      <c r="A957">
        <v>955</v>
      </c>
      <c r="B957">
        <f t="shared" si="14"/>
        <v>15.916666666666666</v>
      </c>
      <c r="C957">
        <v>751</v>
      </c>
      <c r="D957">
        <v>762</v>
      </c>
      <c r="E957">
        <v>775</v>
      </c>
      <c r="F957">
        <v>784</v>
      </c>
    </row>
    <row r="958" spans="1:6" x14ac:dyDescent="0.25">
      <c r="A958">
        <v>956</v>
      </c>
      <c r="B958">
        <f t="shared" si="14"/>
        <v>15.933333333333334</v>
      </c>
      <c r="C958">
        <v>751</v>
      </c>
      <c r="D958">
        <v>762</v>
      </c>
      <c r="E958">
        <v>775</v>
      </c>
      <c r="F958">
        <v>784</v>
      </c>
    </row>
    <row r="959" spans="1:6" x14ac:dyDescent="0.25">
      <c r="A959">
        <v>957</v>
      </c>
      <c r="B959">
        <f t="shared" si="14"/>
        <v>15.95</v>
      </c>
      <c r="C959">
        <v>751</v>
      </c>
      <c r="D959">
        <v>762</v>
      </c>
      <c r="E959">
        <v>775</v>
      </c>
      <c r="F959">
        <v>784</v>
      </c>
    </row>
    <row r="960" spans="1:6" x14ac:dyDescent="0.25">
      <c r="A960">
        <v>958</v>
      </c>
      <c r="B960">
        <f t="shared" si="14"/>
        <v>15.966666666666667</v>
      </c>
      <c r="C960">
        <v>751</v>
      </c>
      <c r="D960">
        <v>762</v>
      </c>
      <c r="E960">
        <v>775</v>
      </c>
      <c r="F960">
        <v>784</v>
      </c>
    </row>
    <row r="961" spans="1:6" x14ac:dyDescent="0.25">
      <c r="A961">
        <v>959</v>
      </c>
      <c r="B961">
        <f t="shared" si="14"/>
        <v>15.983333333333333</v>
      </c>
      <c r="C961">
        <v>751</v>
      </c>
      <c r="D961">
        <v>762</v>
      </c>
      <c r="E961">
        <v>775</v>
      </c>
      <c r="F961">
        <v>784</v>
      </c>
    </row>
    <row r="962" spans="1:6" x14ac:dyDescent="0.25">
      <c r="A962">
        <v>960</v>
      </c>
      <c r="B962">
        <f t="shared" si="14"/>
        <v>16</v>
      </c>
      <c r="C962">
        <v>751</v>
      </c>
      <c r="D962">
        <v>762</v>
      </c>
      <c r="E962">
        <v>775</v>
      </c>
      <c r="F962">
        <v>784</v>
      </c>
    </row>
    <row r="963" spans="1:6" x14ac:dyDescent="0.25">
      <c r="A963">
        <v>961</v>
      </c>
      <c r="B963">
        <f t="shared" ref="B963:B1026" si="15">A963/60</f>
        <v>16.016666666666666</v>
      </c>
      <c r="C963">
        <v>751</v>
      </c>
      <c r="D963">
        <v>762</v>
      </c>
      <c r="E963">
        <v>775</v>
      </c>
      <c r="F963">
        <v>784</v>
      </c>
    </row>
    <row r="964" spans="1:6" x14ac:dyDescent="0.25">
      <c r="A964">
        <v>962</v>
      </c>
      <c r="B964">
        <f t="shared" si="15"/>
        <v>16.033333333333335</v>
      </c>
      <c r="C964">
        <v>751</v>
      </c>
      <c r="D964">
        <v>762</v>
      </c>
      <c r="E964">
        <v>775</v>
      </c>
      <c r="F964">
        <v>784</v>
      </c>
    </row>
    <row r="965" spans="1:6" x14ac:dyDescent="0.25">
      <c r="A965">
        <v>963</v>
      </c>
      <c r="B965">
        <f t="shared" si="15"/>
        <v>16.05</v>
      </c>
      <c r="C965">
        <v>751</v>
      </c>
      <c r="D965">
        <v>762</v>
      </c>
      <c r="E965">
        <v>775</v>
      </c>
      <c r="F965">
        <v>784</v>
      </c>
    </row>
    <row r="966" spans="1:6" x14ac:dyDescent="0.25">
      <c r="A966">
        <v>964</v>
      </c>
      <c r="B966">
        <f t="shared" si="15"/>
        <v>16.066666666666666</v>
      </c>
      <c r="C966">
        <v>751</v>
      </c>
      <c r="D966">
        <v>762</v>
      </c>
      <c r="E966">
        <v>775</v>
      </c>
      <c r="F966">
        <v>784</v>
      </c>
    </row>
    <row r="967" spans="1:6" x14ac:dyDescent="0.25">
      <c r="A967">
        <v>965</v>
      </c>
      <c r="B967">
        <f t="shared" si="15"/>
        <v>16.083333333333332</v>
      </c>
      <c r="C967">
        <v>751</v>
      </c>
      <c r="D967">
        <v>762</v>
      </c>
      <c r="E967">
        <v>775</v>
      </c>
      <c r="F967">
        <v>784</v>
      </c>
    </row>
    <row r="968" spans="1:6" x14ac:dyDescent="0.25">
      <c r="A968">
        <v>966</v>
      </c>
      <c r="B968">
        <f t="shared" si="15"/>
        <v>16.100000000000001</v>
      </c>
      <c r="C968">
        <v>751</v>
      </c>
      <c r="D968">
        <v>762</v>
      </c>
      <c r="E968">
        <v>775</v>
      </c>
      <c r="F968">
        <v>784</v>
      </c>
    </row>
    <row r="969" spans="1:6" x14ac:dyDescent="0.25">
      <c r="A969">
        <v>967</v>
      </c>
      <c r="B969">
        <f t="shared" si="15"/>
        <v>16.116666666666667</v>
      </c>
      <c r="C969">
        <v>751</v>
      </c>
      <c r="D969">
        <v>762</v>
      </c>
      <c r="E969">
        <v>775</v>
      </c>
      <c r="F969">
        <v>784</v>
      </c>
    </row>
    <row r="970" spans="1:6" x14ac:dyDescent="0.25">
      <c r="A970">
        <v>968</v>
      </c>
      <c r="B970">
        <f t="shared" si="15"/>
        <v>16.133333333333333</v>
      </c>
      <c r="C970">
        <v>751</v>
      </c>
      <c r="D970">
        <v>762</v>
      </c>
      <c r="E970">
        <v>775</v>
      </c>
      <c r="F970">
        <v>784</v>
      </c>
    </row>
    <row r="971" spans="1:6" x14ac:dyDescent="0.25">
      <c r="A971">
        <v>969</v>
      </c>
      <c r="B971">
        <f t="shared" si="15"/>
        <v>16.149999999999999</v>
      </c>
      <c r="C971">
        <v>751</v>
      </c>
      <c r="D971">
        <v>762</v>
      </c>
      <c r="E971">
        <v>775</v>
      </c>
      <c r="F971">
        <v>784</v>
      </c>
    </row>
    <row r="972" spans="1:6" x14ac:dyDescent="0.25">
      <c r="A972">
        <v>970</v>
      </c>
      <c r="B972">
        <f t="shared" si="15"/>
        <v>16.166666666666668</v>
      </c>
      <c r="C972">
        <v>751</v>
      </c>
      <c r="D972">
        <v>762</v>
      </c>
      <c r="E972">
        <v>774</v>
      </c>
      <c r="F972">
        <v>784</v>
      </c>
    </row>
    <row r="973" spans="1:6" x14ac:dyDescent="0.25">
      <c r="A973">
        <v>971</v>
      </c>
      <c r="B973">
        <f t="shared" si="15"/>
        <v>16.183333333333334</v>
      </c>
      <c r="C973">
        <v>752</v>
      </c>
      <c r="D973">
        <v>762</v>
      </c>
      <c r="E973">
        <v>775</v>
      </c>
      <c r="F973">
        <v>783</v>
      </c>
    </row>
    <row r="974" spans="1:6" x14ac:dyDescent="0.25">
      <c r="A974">
        <v>972</v>
      </c>
      <c r="B974">
        <f t="shared" si="15"/>
        <v>16.2</v>
      </c>
      <c r="C974">
        <v>751</v>
      </c>
      <c r="D974">
        <v>762</v>
      </c>
      <c r="E974">
        <v>774</v>
      </c>
      <c r="F974">
        <v>783</v>
      </c>
    </row>
    <row r="975" spans="1:6" x14ac:dyDescent="0.25">
      <c r="A975">
        <v>973</v>
      </c>
      <c r="B975">
        <f t="shared" si="15"/>
        <v>16.216666666666665</v>
      </c>
      <c r="C975">
        <v>751</v>
      </c>
      <c r="D975">
        <v>762</v>
      </c>
      <c r="E975">
        <v>774</v>
      </c>
      <c r="F975">
        <v>783</v>
      </c>
    </row>
    <row r="976" spans="1:6" x14ac:dyDescent="0.25">
      <c r="A976">
        <v>974</v>
      </c>
      <c r="B976">
        <f t="shared" si="15"/>
        <v>16.233333333333334</v>
      </c>
      <c r="C976">
        <v>751</v>
      </c>
      <c r="D976">
        <v>762</v>
      </c>
      <c r="E976">
        <v>774</v>
      </c>
      <c r="F976">
        <v>783</v>
      </c>
    </row>
    <row r="977" spans="1:6" x14ac:dyDescent="0.25">
      <c r="A977">
        <v>975</v>
      </c>
      <c r="B977">
        <f t="shared" si="15"/>
        <v>16.25</v>
      </c>
      <c r="C977">
        <v>752</v>
      </c>
      <c r="D977">
        <v>762</v>
      </c>
      <c r="E977">
        <v>774</v>
      </c>
      <c r="F977">
        <v>783</v>
      </c>
    </row>
    <row r="978" spans="1:6" x14ac:dyDescent="0.25">
      <c r="A978">
        <v>976</v>
      </c>
      <c r="B978">
        <f t="shared" si="15"/>
        <v>16.266666666666666</v>
      </c>
      <c r="C978">
        <v>751</v>
      </c>
      <c r="D978">
        <v>762</v>
      </c>
      <c r="E978">
        <v>774</v>
      </c>
      <c r="F978">
        <v>783</v>
      </c>
    </row>
    <row r="979" spans="1:6" x14ac:dyDescent="0.25">
      <c r="A979">
        <v>977</v>
      </c>
      <c r="B979">
        <f t="shared" si="15"/>
        <v>16.283333333333335</v>
      </c>
      <c r="C979">
        <v>751</v>
      </c>
      <c r="D979">
        <v>762</v>
      </c>
      <c r="E979">
        <v>774</v>
      </c>
      <c r="F979">
        <v>783</v>
      </c>
    </row>
    <row r="980" spans="1:6" x14ac:dyDescent="0.25">
      <c r="A980">
        <v>978</v>
      </c>
      <c r="B980">
        <f t="shared" si="15"/>
        <v>16.3</v>
      </c>
      <c r="C980">
        <v>751</v>
      </c>
      <c r="D980">
        <v>762</v>
      </c>
      <c r="E980">
        <v>774</v>
      </c>
      <c r="F980">
        <v>783</v>
      </c>
    </row>
    <row r="981" spans="1:6" x14ac:dyDescent="0.25">
      <c r="A981">
        <v>979</v>
      </c>
      <c r="B981">
        <f t="shared" si="15"/>
        <v>16.316666666666666</v>
      </c>
      <c r="C981">
        <v>751</v>
      </c>
      <c r="D981">
        <v>762</v>
      </c>
      <c r="E981">
        <v>774</v>
      </c>
      <c r="F981">
        <v>783</v>
      </c>
    </row>
    <row r="982" spans="1:6" x14ac:dyDescent="0.25">
      <c r="A982">
        <v>980</v>
      </c>
      <c r="B982">
        <f t="shared" si="15"/>
        <v>16.333333333333332</v>
      </c>
      <c r="C982">
        <v>751</v>
      </c>
      <c r="D982">
        <v>762</v>
      </c>
      <c r="E982">
        <v>774</v>
      </c>
      <c r="F982">
        <v>783</v>
      </c>
    </row>
    <row r="983" spans="1:6" x14ac:dyDescent="0.25">
      <c r="A983">
        <v>981</v>
      </c>
      <c r="B983">
        <f t="shared" si="15"/>
        <v>16.350000000000001</v>
      </c>
      <c r="C983">
        <v>751</v>
      </c>
      <c r="D983">
        <v>762</v>
      </c>
      <c r="E983">
        <v>774</v>
      </c>
      <c r="F983">
        <v>783</v>
      </c>
    </row>
    <row r="984" spans="1:6" x14ac:dyDescent="0.25">
      <c r="A984">
        <v>982</v>
      </c>
      <c r="B984">
        <f t="shared" si="15"/>
        <v>16.366666666666667</v>
      </c>
      <c r="C984">
        <v>751</v>
      </c>
      <c r="D984">
        <v>762</v>
      </c>
      <c r="E984">
        <v>774</v>
      </c>
      <c r="F984">
        <v>783</v>
      </c>
    </row>
    <row r="985" spans="1:6" x14ac:dyDescent="0.25">
      <c r="A985">
        <v>983</v>
      </c>
      <c r="B985">
        <f t="shared" si="15"/>
        <v>16.383333333333333</v>
      </c>
      <c r="C985">
        <v>751</v>
      </c>
      <c r="D985">
        <v>762</v>
      </c>
      <c r="E985">
        <v>774</v>
      </c>
      <c r="F985">
        <v>783</v>
      </c>
    </row>
    <row r="986" spans="1:6" x14ac:dyDescent="0.25">
      <c r="A986">
        <v>984</v>
      </c>
      <c r="B986">
        <f t="shared" si="15"/>
        <v>16.399999999999999</v>
      </c>
      <c r="C986">
        <v>751</v>
      </c>
      <c r="D986">
        <v>762</v>
      </c>
      <c r="E986">
        <v>774</v>
      </c>
      <c r="F986">
        <v>783</v>
      </c>
    </row>
    <row r="987" spans="1:6" x14ac:dyDescent="0.25">
      <c r="A987">
        <v>985</v>
      </c>
      <c r="B987">
        <f t="shared" si="15"/>
        <v>16.416666666666668</v>
      </c>
      <c r="C987">
        <v>751</v>
      </c>
      <c r="D987">
        <v>762</v>
      </c>
      <c r="E987">
        <v>774</v>
      </c>
      <c r="F987">
        <v>783</v>
      </c>
    </row>
    <row r="988" spans="1:6" x14ac:dyDescent="0.25">
      <c r="A988">
        <v>986</v>
      </c>
      <c r="B988">
        <f t="shared" si="15"/>
        <v>16.433333333333334</v>
      </c>
      <c r="C988">
        <v>751</v>
      </c>
      <c r="D988">
        <v>762</v>
      </c>
      <c r="E988">
        <v>774</v>
      </c>
      <c r="F988">
        <v>783</v>
      </c>
    </row>
    <row r="989" spans="1:6" x14ac:dyDescent="0.25">
      <c r="A989">
        <v>987</v>
      </c>
      <c r="B989">
        <f t="shared" si="15"/>
        <v>16.45</v>
      </c>
      <c r="C989">
        <v>751</v>
      </c>
      <c r="D989">
        <v>762</v>
      </c>
      <c r="E989">
        <v>774</v>
      </c>
      <c r="F989">
        <v>783</v>
      </c>
    </row>
    <row r="990" spans="1:6" x14ac:dyDescent="0.25">
      <c r="A990">
        <v>988</v>
      </c>
      <c r="B990">
        <f t="shared" si="15"/>
        <v>16.466666666666665</v>
      </c>
      <c r="C990">
        <v>751</v>
      </c>
      <c r="D990">
        <v>762</v>
      </c>
      <c r="E990">
        <v>774</v>
      </c>
      <c r="F990">
        <v>782</v>
      </c>
    </row>
    <row r="991" spans="1:6" x14ac:dyDescent="0.25">
      <c r="A991">
        <v>989</v>
      </c>
      <c r="B991">
        <f t="shared" si="15"/>
        <v>16.483333333333334</v>
      </c>
      <c r="C991">
        <v>751</v>
      </c>
      <c r="D991">
        <v>762</v>
      </c>
      <c r="E991">
        <v>774</v>
      </c>
      <c r="F991">
        <v>782</v>
      </c>
    </row>
    <row r="992" spans="1:6" x14ac:dyDescent="0.25">
      <c r="A992">
        <v>990</v>
      </c>
      <c r="B992">
        <f t="shared" si="15"/>
        <v>16.5</v>
      </c>
      <c r="C992">
        <v>752</v>
      </c>
      <c r="D992">
        <v>762</v>
      </c>
      <c r="E992">
        <v>774</v>
      </c>
      <c r="F992">
        <v>783</v>
      </c>
    </row>
    <row r="993" spans="1:6" x14ac:dyDescent="0.25">
      <c r="A993">
        <v>991</v>
      </c>
      <c r="B993">
        <f t="shared" si="15"/>
        <v>16.516666666666666</v>
      </c>
      <c r="C993">
        <v>751</v>
      </c>
      <c r="D993">
        <v>762</v>
      </c>
      <c r="E993">
        <v>774</v>
      </c>
      <c r="F993">
        <v>782</v>
      </c>
    </row>
    <row r="994" spans="1:6" x14ac:dyDescent="0.25">
      <c r="A994">
        <v>992</v>
      </c>
      <c r="B994">
        <f t="shared" si="15"/>
        <v>16.533333333333335</v>
      </c>
      <c r="C994">
        <v>751</v>
      </c>
      <c r="D994">
        <v>762</v>
      </c>
      <c r="E994">
        <v>774</v>
      </c>
      <c r="F994">
        <v>782</v>
      </c>
    </row>
    <row r="995" spans="1:6" x14ac:dyDescent="0.25">
      <c r="A995">
        <v>993</v>
      </c>
      <c r="B995">
        <f t="shared" si="15"/>
        <v>16.55</v>
      </c>
      <c r="C995">
        <v>751</v>
      </c>
      <c r="D995">
        <v>762</v>
      </c>
      <c r="E995">
        <v>774</v>
      </c>
      <c r="F995">
        <v>782</v>
      </c>
    </row>
    <row r="996" spans="1:6" x14ac:dyDescent="0.25">
      <c r="A996">
        <v>994</v>
      </c>
      <c r="B996">
        <f t="shared" si="15"/>
        <v>16.566666666666666</v>
      </c>
      <c r="C996">
        <v>752</v>
      </c>
      <c r="D996">
        <v>762</v>
      </c>
      <c r="E996">
        <v>774</v>
      </c>
      <c r="F996">
        <v>782</v>
      </c>
    </row>
    <row r="997" spans="1:6" x14ac:dyDescent="0.25">
      <c r="A997">
        <v>995</v>
      </c>
      <c r="B997">
        <f t="shared" si="15"/>
        <v>16.583333333333332</v>
      </c>
      <c r="C997">
        <v>751</v>
      </c>
      <c r="D997">
        <v>762</v>
      </c>
      <c r="E997">
        <v>774</v>
      </c>
      <c r="F997">
        <v>782</v>
      </c>
    </row>
    <row r="998" spans="1:6" x14ac:dyDescent="0.25">
      <c r="A998">
        <v>996</v>
      </c>
      <c r="B998">
        <f t="shared" si="15"/>
        <v>16.600000000000001</v>
      </c>
      <c r="C998">
        <v>751</v>
      </c>
      <c r="D998">
        <v>762</v>
      </c>
      <c r="E998">
        <v>774</v>
      </c>
      <c r="F998">
        <v>782</v>
      </c>
    </row>
    <row r="999" spans="1:6" x14ac:dyDescent="0.25">
      <c r="A999">
        <v>997</v>
      </c>
      <c r="B999">
        <f t="shared" si="15"/>
        <v>16.616666666666667</v>
      </c>
      <c r="C999">
        <v>751</v>
      </c>
      <c r="D999">
        <v>762</v>
      </c>
      <c r="E999">
        <v>774</v>
      </c>
      <c r="F999">
        <v>782</v>
      </c>
    </row>
    <row r="1000" spans="1:6" x14ac:dyDescent="0.25">
      <c r="A1000">
        <v>998</v>
      </c>
      <c r="B1000">
        <f t="shared" si="15"/>
        <v>16.633333333333333</v>
      </c>
      <c r="C1000">
        <v>751</v>
      </c>
      <c r="D1000">
        <v>762</v>
      </c>
      <c r="E1000">
        <v>774</v>
      </c>
      <c r="F1000">
        <v>782</v>
      </c>
    </row>
    <row r="1001" spans="1:6" x14ac:dyDescent="0.25">
      <c r="A1001">
        <v>999</v>
      </c>
      <c r="B1001">
        <f t="shared" si="15"/>
        <v>16.649999999999999</v>
      </c>
      <c r="C1001">
        <v>752</v>
      </c>
      <c r="D1001">
        <v>762</v>
      </c>
      <c r="E1001">
        <v>774</v>
      </c>
      <c r="F1001">
        <v>782</v>
      </c>
    </row>
    <row r="1002" spans="1:6" x14ac:dyDescent="0.25">
      <c r="A1002">
        <v>1000</v>
      </c>
      <c r="B1002">
        <f t="shared" si="15"/>
        <v>16.666666666666668</v>
      </c>
      <c r="C1002">
        <v>751</v>
      </c>
      <c r="D1002">
        <v>762</v>
      </c>
      <c r="E1002">
        <v>774</v>
      </c>
      <c r="F1002">
        <v>782</v>
      </c>
    </row>
    <row r="1003" spans="1:6" x14ac:dyDescent="0.25">
      <c r="A1003">
        <v>1001</v>
      </c>
      <c r="B1003">
        <f t="shared" si="15"/>
        <v>16.683333333333334</v>
      </c>
      <c r="C1003">
        <v>752</v>
      </c>
      <c r="D1003">
        <v>762</v>
      </c>
      <c r="E1003">
        <v>774</v>
      </c>
      <c r="F1003">
        <v>782</v>
      </c>
    </row>
    <row r="1004" spans="1:6" x14ac:dyDescent="0.25">
      <c r="A1004">
        <v>1002</v>
      </c>
      <c r="B1004">
        <f t="shared" si="15"/>
        <v>16.7</v>
      </c>
      <c r="C1004">
        <v>751</v>
      </c>
      <c r="D1004">
        <v>762</v>
      </c>
      <c r="E1004">
        <v>773</v>
      </c>
      <c r="F1004">
        <v>782</v>
      </c>
    </row>
    <row r="1005" spans="1:6" x14ac:dyDescent="0.25">
      <c r="A1005">
        <v>1003</v>
      </c>
      <c r="B1005">
        <f t="shared" si="15"/>
        <v>16.716666666666665</v>
      </c>
      <c r="C1005">
        <v>752</v>
      </c>
      <c r="D1005">
        <v>762</v>
      </c>
      <c r="E1005">
        <v>774</v>
      </c>
      <c r="F1005">
        <v>782</v>
      </c>
    </row>
    <row r="1006" spans="1:6" x14ac:dyDescent="0.25">
      <c r="A1006">
        <v>1004</v>
      </c>
      <c r="B1006">
        <f t="shared" si="15"/>
        <v>16.733333333333334</v>
      </c>
      <c r="C1006">
        <v>752</v>
      </c>
      <c r="D1006">
        <v>762</v>
      </c>
      <c r="E1006">
        <v>773</v>
      </c>
      <c r="F1006">
        <v>782</v>
      </c>
    </row>
    <row r="1007" spans="1:6" x14ac:dyDescent="0.25">
      <c r="A1007">
        <v>1005</v>
      </c>
      <c r="B1007">
        <f t="shared" si="15"/>
        <v>16.75</v>
      </c>
      <c r="C1007">
        <v>751</v>
      </c>
      <c r="D1007">
        <v>762</v>
      </c>
      <c r="E1007">
        <v>773</v>
      </c>
      <c r="F1007">
        <v>782</v>
      </c>
    </row>
    <row r="1008" spans="1:6" x14ac:dyDescent="0.25">
      <c r="A1008">
        <v>1006</v>
      </c>
      <c r="B1008">
        <f t="shared" si="15"/>
        <v>16.766666666666666</v>
      </c>
      <c r="C1008">
        <v>751</v>
      </c>
      <c r="D1008">
        <v>762</v>
      </c>
      <c r="E1008">
        <v>773</v>
      </c>
      <c r="F1008">
        <v>782</v>
      </c>
    </row>
    <row r="1009" spans="1:6" x14ac:dyDescent="0.25">
      <c r="A1009">
        <v>1007</v>
      </c>
      <c r="B1009">
        <f t="shared" si="15"/>
        <v>16.783333333333335</v>
      </c>
      <c r="C1009">
        <v>751</v>
      </c>
      <c r="D1009">
        <v>762</v>
      </c>
      <c r="E1009">
        <v>773</v>
      </c>
      <c r="F1009">
        <v>781</v>
      </c>
    </row>
    <row r="1010" spans="1:6" x14ac:dyDescent="0.25">
      <c r="A1010">
        <v>1008</v>
      </c>
      <c r="B1010">
        <f t="shared" si="15"/>
        <v>16.8</v>
      </c>
      <c r="C1010">
        <v>751</v>
      </c>
      <c r="D1010">
        <v>762</v>
      </c>
      <c r="E1010">
        <v>773</v>
      </c>
      <c r="F1010">
        <v>781</v>
      </c>
    </row>
    <row r="1011" spans="1:6" x14ac:dyDescent="0.25">
      <c r="A1011">
        <v>1009</v>
      </c>
      <c r="B1011">
        <f t="shared" si="15"/>
        <v>16.816666666666666</v>
      </c>
      <c r="C1011">
        <v>752</v>
      </c>
      <c r="D1011">
        <v>762</v>
      </c>
      <c r="E1011">
        <v>773</v>
      </c>
      <c r="F1011">
        <v>781</v>
      </c>
    </row>
    <row r="1012" spans="1:6" x14ac:dyDescent="0.25">
      <c r="A1012">
        <v>1010</v>
      </c>
      <c r="B1012">
        <f t="shared" si="15"/>
        <v>16.833333333333332</v>
      </c>
      <c r="C1012">
        <v>752</v>
      </c>
      <c r="D1012">
        <v>762</v>
      </c>
      <c r="E1012">
        <v>773</v>
      </c>
      <c r="F1012">
        <v>781</v>
      </c>
    </row>
    <row r="1013" spans="1:6" x14ac:dyDescent="0.25">
      <c r="A1013">
        <v>1011</v>
      </c>
      <c r="B1013">
        <f t="shared" si="15"/>
        <v>16.850000000000001</v>
      </c>
      <c r="C1013">
        <v>752</v>
      </c>
      <c r="D1013">
        <v>762</v>
      </c>
      <c r="E1013">
        <v>773</v>
      </c>
      <c r="F1013">
        <v>781</v>
      </c>
    </row>
    <row r="1014" spans="1:6" x14ac:dyDescent="0.25">
      <c r="A1014">
        <v>1012</v>
      </c>
      <c r="B1014">
        <f t="shared" si="15"/>
        <v>16.866666666666667</v>
      </c>
      <c r="C1014">
        <v>751</v>
      </c>
      <c r="D1014">
        <v>762</v>
      </c>
      <c r="E1014">
        <v>773</v>
      </c>
      <c r="F1014">
        <v>781</v>
      </c>
    </row>
    <row r="1015" spans="1:6" x14ac:dyDescent="0.25">
      <c r="A1015">
        <v>1013</v>
      </c>
      <c r="B1015">
        <f t="shared" si="15"/>
        <v>16.883333333333333</v>
      </c>
      <c r="C1015">
        <v>751</v>
      </c>
      <c r="D1015">
        <v>762</v>
      </c>
      <c r="E1015">
        <v>773</v>
      </c>
      <c r="F1015">
        <v>781</v>
      </c>
    </row>
    <row r="1016" spans="1:6" x14ac:dyDescent="0.25">
      <c r="A1016">
        <v>1014</v>
      </c>
      <c r="B1016">
        <f t="shared" si="15"/>
        <v>16.899999999999999</v>
      </c>
      <c r="C1016">
        <v>752</v>
      </c>
      <c r="D1016">
        <v>762</v>
      </c>
      <c r="E1016">
        <v>773</v>
      </c>
      <c r="F1016">
        <v>781</v>
      </c>
    </row>
    <row r="1017" spans="1:6" x14ac:dyDescent="0.25">
      <c r="A1017">
        <v>1015</v>
      </c>
      <c r="B1017">
        <f t="shared" si="15"/>
        <v>16.916666666666668</v>
      </c>
      <c r="C1017">
        <v>751</v>
      </c>
      <c r="D1017">
        <v>762</v>
      </c>
      <c r="E1017">
        <v>773</v>
      </c>
      <c r="F1017">
        <v>781</v>
      </c>
    </row>
    <row r="1018" spans="1:6" x14ac:dyDescent="0.25">
      <c r="A1018">
        <v>1016</v>
      </c>
      <c r="B1018">
        <f t="shared" si="15"/>
        <v>16.933333333333334</v>
      </c>
      <c r="C1018">
        <v>752</v>
      </c>
      <c r="D1018">
        <v>762</v>
      </c>
      <c r="E1018">
        <v>773</v>
      </c>
      <c r="F1018">
        <v>781</v>
      </c>
    </row>
    <row r="1019" spans="1:6" x14ac:dyDescent="0.25">
      <c r="A1019">
        <v>1017</v>
      </c>
      <c r="B1019">
        <f t="shared" si="15"/>
        <v>16.95</v>
      </c>
      <c r="C1019">
        <v>752</v>
      </c>
      <c r="D1019">
        <v>762</v>
      </c>
      <c r="E1019">
        <v>773</v>
      </c>
      <c r="F1019">
        <v>781</v>
      </c>
    </row>
    <row r="1020" spans="1:6" x14ac:dyDescent="0.25">
      <c r="A1020">
        <v>1018</v>
      </c>
      <c r="B1020">
        <f t="shared" si="15"/>
        <v>16.966666666666665</v>
      </c>
      <c r="C1020">
        <v>751</v>
      </c>
      <c r="D1020">
        <v>762</v>
      </c>
      <c r="E1020">
        <v>773</v>
      </c>
      <c r="F1020">
        <v>781</v>
      </c>
    </row>
    <row r="1021" spans="1:6" x14ac:dyDescent="0.25">
      <c r="A1021">
        <v>1019</v>
      </c>
      <c r="B1021">
        <f t="shared" si="15"/>
        <v>16.983333333333334</v>
      </c>
      <c r="C1021">
        <v>751</v>
      </c>
      <c r="D1021">
        <v>762</v>
      </c>
      <c r="E1021">
        <v>773</v>
      </c>
      <c r="F1021">
        <v>781</v>
      </c>
    </row>
    <row r="1022" spans="1:6" x14ac:dyDescent="0.25">
      <c r="A1022">
        <v>1020</v>
      </c>
      <c r="B1022">
        <f t="shared" si="15"/>
        <v>17</v>
      </c>
      <c r="C1022">
        <v>752</v>
      </c>
      <c r="D1022">
        <v>762</v>
      </c>
      <c r="E1022">
        <v>773</v>
      </c>
      <c r="F1022">
        <v>781</v>
      </c>
    </row>
    <row r="1023" spans="1:6" x14ac:dyDescent="0.25">
      <c r="A1023">
        <v>1021</v>
      </c>
      <c r="B1023">
        <f t="shared" si="15"/>
        <v>17.016666666666666</v>
      </c>
      <c r="C1023">
        <v>751</v>
      </c>
      <c r="D1023">
        <v>762</v>
      </c>
      <c r="E1023">
        <v>773</v>
      </c>
      <c r="F1023">
        <v>781</v>
      </c>
    </row>
    <row r="1024" spans="1:6" x14ac:dyDescent="0.25">
      <c r="A1024">
        <v>1022</v>
      </c>
      <c r="B1024">
        <f t="shared" si="15"/>
        <v>17.033333333333335</v>
      </c>
      <c r="C1024">
        <v>751</v>
      </c>
      <c r="D1024">
        <v>762</v>
      </c>
      <c r="E1024">
        <v>773</v>
      </c>
      <c r="F1024">
        <v>781</v>
      </c>
    </row>
    <row r="1025" spans="1:6" x14ac:dyDescent="0.25">
      <c r="A1025">
        <v>1023</v>
      </c>
      <c r="B1025">
        <f t="shared" si="15"/>
        <v>17.05</v>
      </c>
      <c r="C1025">
        <v>751</v>
      </c>
      <c r="D1025">
        <v>762</v>
      </c>
      <c r="E1025">
        <v>773</v>
      </c>
      <c r="F1025">
        <v>781</v>
      </c>
    </row>
    <row r="1026" spans="1:6" x14ac:dyDescent="0.25">
      <c r="A1026">
        <v>1024</v>
      </c>
      <c r="B1026">
        <f t="shared" si="15"/>
        <v>17.066666666666666</v>
      </c>
      <c r="C1026">
        <v>751</v>
      </c>
      <c r="D1026">
        <v>762</v>
      </c>
      <c r="E1026">
        <v>773</v>
      </c>
      <c r="F1026">
        <v>781</v>
      </c>
    </row>
    <row r="1027" spans="1:6" x14ac:dyDescent="0.25">
      <c r="A1027">
        <v>1025</v>
      </c>
      <c r="B1027">
        <f t="shared" ref="B1027:B1090" si="16">A1027/60</f>
        <v>17.083333333333332</v>
      </c>
      <c r="C1027">
        <v>751</v>
      </c>
      <c r="D1027">
        <v>762</v>
      </c>
      <c r="E1027">
        <v>773</v>
      </c>
      <c r="F1027">
        <v>781</v>
      </c>
    </row>
    <row r="1028" spans="1:6" x14ac:dyDescent="0.25">
      <c r="A1028">
        <v>1026</v>
      </c>
      <c r="B1028">
        <f t="shared" si="16"/>
        <v>17.100000000000001</v>
      </c>
      <c r="C1028">
        <v>752</v>
      </c>
      <c r="D1028">
        <v>762</v>
      </c>
      <c r="E1028">
        <v>773</v>
      </c>
      <c r="F1028">
        <v>781</v>
      </c>
    </row>
    <row r="1029" spans="1:6" x14ac:dyDescent="0.25">
      <c r="A1029">
        <v>1027</v>
      </c>
      <c r="B1029">
        <f t="shared" si="16"/>
        <v>17.116666666666667</v>
      </c>
      <c r="C1029">
        <v>751</v>
      </c>
      <c r="D1029">
        <v>762</v>
      </c>
      <c r="E1029">
        <v>773</v>
      </c>
      <c r="F1029">
        <v>780</v>
      </c>
    </row>
    <row r="1030" spans="1:6" x14ac:dyDescent="0.25">
      <c r="A1030">
        <v>1028</v>
      </c>
      <c r="B1030">
        <f t="shared" si="16"/>
        <v>17.133333333333333</v>
      </c>
      <c r="C1030">
        <v>752</v>
      </c>
      <c r="D1030">
        <v>762</v>
      </c>
      <c r="E1030">
        <v>773</v>
      </c>
      <c r="F1030">
        <v>781</v>
      </c>
    </row>
    <row r="1031" spans="1:6" x14ac:dyDescent="0.25">
      <c r="A1031">
        <v>1029</v>
      </c>
      <c r="B1031">
        <f t="shared" si="16"/>
        <v>17.149999999999999</v>
      </c>
      <c r="C1031">
        <v>752</v>
      </c>
      <c r="D1031">
        <v>762</v>
      </c>
      <c r="E1031">
        <v>773</v>
      </c>
      <c r="F1031">
        <v>780</v>
      </c>
    </row>
    <row r="1032" spans="1:6" x14ac:dyDescent="0.25">
      <c r="A1032">
        <v>1030</v>
      </c>
      <c r="B1032">
        <f t="shared" si="16"/>
        <v>17.166666666666668</v>
      </c>
      <c r="C1032">
        <v>751</v>
      </c>
      <c r="D1032">
        <v>762</v>
      </c>
      <c r="E1032">
        <v>773</v>
      </c>
      <c r="F1032">
        <v>780</v>
      </c>
    </row>
    <row r="1033" spans="1:6" x14ac:dyDescent="0.25">
      <c r="A1033">
        <v>1031</v>
      </c>
      <c r="B1033">
        <f t="shared" si="16"/>
        <v>17.183333333333334</v>
      </c>
      <c r="C1033">
        <v>751</v>
      </c>
      <c r="D1033">
        <v>762</v>
      </c>
      <c r="E1033">
        <v>773</v>
      </c>
      <c r="F1033">
        <v>780</v>
      </c>
    </row>
    <row r="1034" spans="1:6" x14ac:dyDescent="0.25">
      <c r="A1034">
        <v>1032</v>
      </c>
      <c r="B1034">
        <f t="shared" si="16"/>
        <v>17.2</v>
      </c>
      <c r="C1034">
        <v>751</v>
      </c>
      <c r="D1034">
        <v>762</v>
      </c>
      <c r="E1034">
        <v>773</v>
      </c>
      <c r="F1034">
        <v>780</v>
      </c>
    </row>
    <row r="1035" spans="1:6" x14ac:dyDescent="0.25">
      <c r="A1035">
        <v>1033</v>
      </c>
      <c r="B1035">
        <f t="shared" si="16"/>
        <v>17.216666666666665</v>
      </c>
      <c r="C1035">
        <v>751</v>
      </c>
      <c r="D1035">
        <v>762</v>
      </c>
      <c r="E1035">
        <v>773</v>
      </c>
      <c r="F1035">
        <v>780</v>
      </c>
    </row>
    <row r="1036" spans="1:6" x14ac:dyDescent="0.25">
      <c r="A1036">
        <v>1034</v>
      </c>
      <c r="B1036">
        <f t="shared" si="16"/>
        <v>17.233333333333334</v>
      </c>
      <c r="C1036">
        <v>751</v>
      </c>
      <c r="D1036">
        <v>762</v>
      </c>
      <c r="E1036">
        <v>773</v>
      </c>
      <c r="F1036">
        <v>780</v>
      </c>
    </row>
    <row r="1037" spans="1:6" x14ac:dyDescent="0.25">
      <c r="A1037">
        <v>1035</v>
      </c>
      <c r="B1037">
        <f t="shared" si="16"/>
        <v>17.25</v>
      </c>
      <c r="C1037">
        <v>751</v>
      </c>
      <c r="D1037">
        <v>762</v>
      </c>
      <c r="E1037">
        <v>773</v>
      </c>
      <c r="F1037">
        <v>780</v>
      </c>
    </row>
    <row r="1038" spans="1:6" x14ac:dyDescent="0.25">
      <c r="A1038">
        <v>1036</v>
      </c>
      <c r="B1038">
        <f t="shared" si="16"/>
        <v>17.266666666666666</v>
      </c>
      <c r="C1038">
        <v>751</v>
      </c>
      <c r="D1038">
        <v>762</v>
      </c>
      <c r="E1038">
        <v>773</v>
      </c>
      <c r="F1038">
        <v>780</v>
      </c>
    </row>
    <row r="1039" spans="1:6" x14ac:dyDescent="0.25">
      <c r="A1039">
        <v>1037</v>
      </c>
      <c r="B1039">
        <f t="shared" si="16"/>
        <v>17.283333333333335</v>
      </c>
      <c r="C1039">
        <v>751</v>
      </c>
      <c r="D1039">
        <v>762</v>
      </c>
      <c r="E1039">
        <v>773</v>
      </c>
      <c r="F1039">
        <v>780</v>
      </c>
    </row>
    <row r="1040" spans="1:6" x14ac:dyDescent="0.25">
      <c r="A1040">
        <v>1038</v>
      </c>
      <c r="B1040">
        <f t="shared" si="16"/>
        <v>17.3</v>
      </c>
      <c r="C1040">
        <v>752</v>
      </c>
      <c r="D1040">
        <v>762</v>
      </c>
      <c r="E1040">
        <v>773</v>
      </c>
      <c r="F1040">
        <v>780</v>
      </c>
    </row>
    <row r="1041" spans="1:6" x14ac:dyDescent="0.25">
      <c r="A1041">
        <v>1039</v>
      </c>
      <c r="B1041">
        <f t="shared" si="16"/>
        <v>17.316666666666666</v>
      </c>
      <c r="C1041">
        <v>752</v>
      </c>
      <c r="D1041">
        <v>762</v>
      </c>
      <c r="E1041">
        <v>772</v>
      </c>
      <c r="F1041">
        <v>780</v>
      </c>
    </row>
    <row r="1042" spans="1:6" x14ac:dyDescent="0.25">
      <c r="A1042">
        <v>1040</v>
      </c>
      <c r="B1042">
        <f t="shared" si="16"/>
        <v>17.333333333333332</v>
      </c>
      <c r="C1042">
        <v>751</v>
      </c>
      <c r="D1042">
        <v>762</v>
      </c>
      <c r="E1042">
        <v>773</v>
      </c>
      <c r="F1042">
        <v>780</v>
      </c>
    </row>
    <row r="1043" spans="1:6" x14ac:dyDescent="0.25">
      <c r="A1043">
        <v>1041</v>
      </c>
      <c r="B1043">
        <f t="shared" si="16"/>
        <v>17.350000000000001</v>
      </c>
      <c r="C1043">
        <v>751</v>
      </c>
      <c r="D1043">
        <v>762</v>
      </c>
      <c r="E1043">
        <v>772</v>
      </c>
      <c r="F1043">
        <v>780</v>
      </c>
    </row>
    <row r="1044" spans="1:6" x14ac:dyDescent="0.25">
      <c r="A1044">
        <v>1042</v>
      </c>
      <c r="B1044">
        <f t="shared" si="16"/>
        <v>17.366666666666667</v>
      </c>
      <c r="C1044">
        <v>751</v>
      </c>
      <c r="D1044">
        <v>762</v>
      </c>
      <c r="E1044">
        <v>772</v>
      </c>
      <c r="F1044">
        <v>780</v>
      </c>
    </row>
    <row r="1045" spans="1:6" x14ac:dyDescent="0.25">
      <c r="A1045">
        <v>1043</v>
      </c>
      <c r="B1045">
        <f t="shared" si="16"/>
        <v>17.383333333333333</v>
      </c>
      <c r="C1045">
        <v>751</v>
      </c>
      <c r="D1045">
        <v>762</v>
      </c>
      <c r="E1045">
        <v>772</v>
      </c>
      <c r="F1045">
        <v>780</v>
      </c>
    </row>
    <row r="1046" spans="1:6" x14ac:dyDescent="0.25">
      <c r="A1046">
        <v>1044</v>
      </c>
      <c r="B1046">
        <f t="shared" si="16"/>
        <v>17.399999999999999</v>
      </c>
      <c r="C1046">
        <v>751</v>
      </c>
      <c r="D1046">
        <v>762</v>
      </c>
      <c r="E1046">
        <v>772</v>
      </c>
      <c r="F1046">
        <v>780</v>
      </c>
    </row>
    <row r="1047" spans="1:6" x14ac:dyDescent="0.25">
      <c r="A1047">
        <v>1045</v>
      </c>
      <c r="B1047">
        <f t="shared" si="16"/>
        <v>17.416666666666668</v>
      </c>
      <c r="C1047">
        <v>751</v>
      </c>
      <c r="D1047">
        <v>762</v>
      </c>
      <c r="E1047">
        <v>772</v>
      </c>
      <c r="F1047">
        <v>780</v>
      </c>
    </row>
    <row r="1048" spans="1:6" x14ac:dyDescent="0.25">
      <c r="A1048">
        <v>1046</v>
      </c>
      <c r="B1048">
        <f t="shared" si="16"/>
        <v>17.433333333333334</v>
      </c>
      <c r="C1048">
        <v>751</v>
      </c>
      <c r="D1048">
        <v>762</v>
      </c>
      <c r="E1048">
        <v>772</v>
      </c>
      <c r="F1048">
        <v>780</v>
      </c>
    </row>
    <row r="1049" spans="1:6" x14ac:dyDescent="0.25">
      <c r="A1049">
        <v>1047</v>
      </c>
      <c r="B1049">
        <f t="shared" si="16"/>
        <v>17.45</v>
      </c>
      <c r="C1049">
        <v>752</v>
      </c>
      <c r="D1049">
        <v>762</v>
      </c>
      <c r="E1049">
        <v>772</v>
      </c>
      <c r="F1049">
        <v>780</v>
      </c>
    </row>
    <row r="1050" spans="1:6" x14ac:dyDescent="0.25">
      <c r="A1050">
        <v>1048</v>
      </c>
      <c r="B1050">
        <f t="shared" si="16"/>
        <v>17.466666666666665</v>
      </c>
      <c r="C1050">
        <v>751</v>
      </c>
      <c r="D1050">
        <v>762</v>
      </c>
      <c r="E1050">
        <v>772</v>
      </c>
      <c r="F1050">
        <v>780</v>
      </c>
    </row>
    <row r="1051" spans="1:6" x14ac:dyDescent="0.25">
      <c r="A1051">
        <v>1049</v>
      </c>
      <c r="B1051">
        <f t="shared" si="16"/>
        <v>17.483333333333334</v>
      </c>
      <c r="C1051">
        <v>752</v>
      </c>
      <c r="D1051">
        <v>762</v>
      </c>
      <c r="E1051">
        <v>772</v>
      </c>
      <c r="F1051">
        <v>780</v>
      </c>
    </row>
    <row r="1052" spans="1:6" x14ac:dyDescent="0.25">
      <c r="A1052">
        <v>1050</v>
      </c>
      <c r="B1052">
        <f t="shared" si="16"/>
        <v>17.5</v>
      </c>
      <c r="C1052">
        <v>751</v>
      </c>
      <c r="D1052">
        <v>762</v>
      </c>
      <c r="E1052">
        <v>772</v>
      </c>
      <c r="F1052">
        <v>779</v>
      </c>
    </row>
    <row r="1053" spans="1:6" x14ac:dyDescent="0.25">
      <c r="A1053">
        <v>1051</v>
      </c>
      <c r="B1053">
        <f t="shared" si="16"/>
        <v>17.516666666666666</v>
      </c>
      <c r="C1053">
        <v>751</v>
      </c>
      <c r="D1053">
        <v>762</v>
      </c>
      <c r="E1053">
        <v>772</v>
      </c>
      <c r="F1053">
        <v>779</v>
      </c>
    </row>
    <row r="1054" spans="1:6" x14ac:dyDescent="0.25">
      <c r="A1054">
        <v>1052</v>
      </c>
      <c r="B1054">
        <f t="shared" si="16"/>
        <v>17.533333333333335</v>
      </c>
      <c r="C1054">
        <v>751</v>
      </c>
      <c r="D1054">
        <v>762</v>
      </c>
      <c r="E1054">
        <v>772</v>
      </c>
      <c r="F1054">
        <v>779</v>
      </c>
    </row>
    <row r="1055" spans="1:6" x14ac:dyDescent="0.25">
      <c r="A1055">
        <v>1053</v>
      </c>
      <c r="B1055">
        <f t="shared" si="16"/>
        <v>17.55</v>
      </c>
      <c r="C1055">
        <v>752</v>
      </c>
      <c r="D1055">
        <v>762</v>
      </c>
      <c r="E1055">
        <v>772</v>
      </c>
      <c r="F1055">
        <v>779</v>
      </c>
    </row>
    <row r="1056" spans="1:6" x14ac:dyDescent="0.25">
      <c r="A1056">
        <v>1054</v>
      </c>
      <c r="B1056">
        <f t="shared" si="16"/>
        <v>17.566666666666666</v>
      </c>
      <c r="C1056">
        <v>751</v>
      </c>
      <c r="D1056">
        <v>762</v>
      </c>
      <c r="E1056">
        <v>772</v>
      </c>
      <c r="F1056">
        <v>779</v>
      </c>
    </row>
    <row r="1057" spans="1:6" x14ac:dyDescent="0.25">
      <c r="A1057">
        <v>1055</v>
      </c>
      <c r="B1057">
        <f t="shared" si="16"/>
        <v>17.583333333333332</v>
      </c>
      <c r="C1057">
        <v>752</v>
      </c>
      <c r="D1057">
        <v>762</v>
      </c>
      <c r="E1057">
        <v>772</v>
      </c>
      <c r="F1057">
        <v>779</v>
      </c>
    </row>
    <row r="1058" spans="1:6" x14ac:dyDescent="0.25">
      <c r="A1058">
        <v>1056</v>
      </c>
      <c r="B1058">
        <f t="shared" si="16"/>
        <v>17.600000000000001</v>
      </c>
      <c r="C1058">
        <v>751</v>
      </c>
      <c r="D1058">
        <v>762</v>
      </c>
      <c r="E1058">
        <v>772</v>
      </c>
      <c r="F1058">
        <v>779</v>
      </c>
    </row>
    <row r="1059" spans="1:6" x14ac:dyDescent="0.25">
      <c r="A1059">
        <v>1057</v>
      </c>
      <c r="B1059">
        <f t="shared" si="16"/>
        <v>17.616666666666667</v>
      </c>
      <c r="C1059">
        <v>752</v>
      </c>
      <c r="D1059">
        <v>762</v>
      </c>
      <c r="E1059">
        <v>772</v>
      </c>
      <c r="F1059">
        <v>779</v>
      </c>
    </row>
    <row r="1060" spans="1:6" x14ac:dyDescent="0.25">
      <c r="A1060">
        <v>1058</v>
      </c>
      <c r="B1060">
        <f t="shared" si="16"/>
        <v>17.633333333333333</v>
      </c>
      <c r="C1060">
        <v>751</v>
      </c>
      <c r="D1060">
        <v>762</v>
      </c>
      <c r="E1060">
        <v>772</v>
      </c>
      <c r="F1060">
        <v>779</v>
      </c>
    </row>
    <row r="1061" spans="1:6" x14ac:dyDescent="0.25">
      <c r="A1061">
        <v>1059</v>
      </c>
      <c r="B1061">
        <f t="shared" si="16"/>
        <v>17.649999999999999</v>
      </c>
      <c r="C1061">
        <v>752</v>
      </c>
      <c r="D1061">
        <v>762</v>
      </c>
      <c r="E1061">
        <v>772</v>
      </c>
      <c r="F1061">
        <v>779</v>
      </c>
    </row>
    <row r="1062" spans="1:6" x14ac:dyDescent="0.25">
      <c r="A1062">
        <v>1060</v>
      </c>
      <c r="B1062">
        <f t="shared" si="16"/>
        <v>17.666666666666668</v>
      </c>
      <c r="C1062">
        <v>752</v>
      </c>
      <c r="D1062">
        <v>762</v>
      </c>
      <c r="E1062">
        <v>772</v>
      </c>
      <c r="F1062">
        <v>779</v>
      </c>
    </row>
    <row r="1063" spans="1:6" x14ac:dyDescent="0.25">
      <c r="A1063">
        <v>1061</v>
      </c>
      <c r="B1063">
        <f t="shared" si="16"/>
        <v>17.683333333333334</v>
      </c>
      <c r="C1063">
        <v>751</v>
      </c>
      <c r="D1063">
        <v>762</v>
      </c>
      <c r="E1063">
        <v>772</v>
      </c>
      <c r="F1063">
        <v>779</v>
      </c>
    </row>
    <row r="1064" spans="1:6" x14ac:dyDescent="0.25">
      <c r="A1064">
        <v>1062</v>
      </c>
      <c r="B1064">
        <f t="shared" si="16"/>
        <v>17.7</v>
      </c>
      <c r="C1064">
        <v>752</v>
      </c>
      <c r="D1064">
        <v>762</v>
      </c>
      <c r="E1064">
        <v>772</v>
      </c>
      <c r="F1064">
        <v>779</v>
      </c>
    </row>
    <row r="1065" spans="1:6" x14ac:dyDescent="0.25">
      <c r="A1065">
        <v>1063</v>
      </c>
      <c r="B1065">
        <f t="shared" si="16"/>
        <v>17.716666666666665</v>
      </c>
      <c r="C1065">
        <v>751</v>
      </c>
      <c r="D1065">
        <v>762</v>
      </c>
      <c r="E1065">
        <v>772</v>
      </c>
      <c r="F1065">
        <v>779</v>
      </c>
    </row>
    <row r="1066" spans="1:6" x14ac:dyDescent="0.25">
      <c r="A1066">
        <v>1064</v>
      </c>
      <c r="B1066">
        <f t="shared" si="16"/>
        <v>17.733333333333334</v>
      </c>
      <c r="C1066">
        <v>751</v>
      </c>
      <c r="D1066">
        <v>762</v>
      </c>
      <c r="E1066">
        <v>772</v>
      </c>
      <c r="F1066">
        <v>779</v>
      </c>
    </row>
    <row r="1067" spans="1:6" x14ac:dyDescent="0.25">
      <c r="A1067">
        <v>1065</v>
      </c>
      <c r="B1067">
        <f t="shared" si="16"/>
        <v>17.75</v>
      </c>
      <c r="C1067">
        <v>751</v>
      </c>
      <c r="D1067">
        <v>762</v>
      </c>
      <c r="E1067">
        <v>772</v>
      </c>
      <c r="F1067">
        <v>779</v>
      </c>
    </row>
    <row r="1068" spans="1:6" x14ac:dyDescent="0.25">
      <c r="A1068">
        <v>1066</v>
      </c>
      <c r="B1068">
        <f t="shared" si="16"/>
        <v>17.766666666666666</v>
      </c>
      <c r="C1068">
        <v>751</v>
      </c>
      <c r="D1068">
        <v>762</v>
      </c>
      <c r="E1068">
        <v>772</v>
      </c>
      <c r="F1068">
        <v>779</v>
      </c>
    </row>
    <row r="1069" spans="1:6" x14ac:dyDescent="0.25">
      <c r="A1069">
        <v>1067</v>
      </c>
      <c r="B1069">
        <f t="shared" si="16"/>
        <v>17.783333333333335</v>
      </c>
      <c r="C1069">
        <v>752</v>
      </c>
      <c r="D1069">
        <v>762</v>
      </c>
      <c r="E1069">
        <v>772</v>
      </c>
      <c r="F1069">
        <v>779</v>
      </c>
    </row>
    <row r="1070" spans="1:6" x14ac:dyDescent="0.25">
      <c r="A1070">
        <v>1068</v>
      </c>
      <c r="B1070">
        <f t="shared" si="16"/>
        <v>17.8</v>
      </c>
      <c r="C1070">
        <v>752</v>
      </c>
      <c r="D1070">
        <v>762</v>
      </c>
      <c r="E1070">
        <v>772</v>
      </c>
      <c r="F1070">
        <v>779</v>
      </c>
    </row>
    <row r="1071" spans="1:6" x14ac:dyDescent="0.25">
      <c r="A1071">
        <v>1069</v>
      </c>
      <c r="B1071">
        <f t="shared" si="16"/>
        <v>17.816666666666666</v>
      </c>
      <c r="C1071">
        <v>751</v>
      </c>
      <c r="D1071">
        <v>762</v>
      </c>
      <c r="E1071">
        <v>772</v>
      </c>
      <c r="F1071">
        <v>779</v>
      </c>
    </row>
    <row r="1072" spans="1:6" x14ac:dyDescent="0.25">
      <c r="A1072">
        <v>1070</v>
      </c>
      <c r="B1072">
        <f t="shared" si="16"/>
        <v>17.833333333333332</v>
      </c>
      <c r="C1072">
        <v>752</v>
      </c>
      <c r="D1072">
        <v>762</v>
      </c>
      <c r="E1072">
        <v>772</v>
      </c>
      <c r="F1072">
        <v>779</v>
      </c>
    </row>
    <row r="1073" spans="1:6" x14ac:dyDescent="0.25">
      <c r="A1073">
        <v>1071</v>
      </c>
      <c r="B1073">
        <f t="shared" si="16"/>
        <v>17.850000000000001</v>
      </c>
      <c r="C1073">
        <v>751</v>
      </c>
      <c r="D1073">
        <v>762</v>
      </c>
      <c r="E1073">
        <v>772</v>
      </c>
      <c r="F1073">
        <v>778</v>
      </c>
    </row>
    <row r="1074" spans="1:6" x14ac:dyDescent="0.25">
      <c r="A1074">
        <v>1072</v>
      </c>
      <c r="B1074">
        <f t="shared" si="16"/>
        <v>17.866666666666667</v>
      </c>
      <c r="C1074">
        <v>751</v>
      </c>
      <c r="D1074">
        <v>762</v>
      </c>
      <c r="E1074">
        <v>772</v>
      </c>
      <c r="F1074">
        <v>779</v>
      </c>
    </row>
    <row r="1075" spans="1:6" x14ac:dyDescent="0.25">
      <c r="A1075">
        <v>1073</v>
      </c>
      <c r="B1075">
        <f t="shared" si="16"/>
        <v>17.883333333333333</v>
      </c>
      <c r="C1075">
        <v>752</v>
      </c>
      <c r="D1075">
        <v>762</v>
      </c>
      <c r="E1075">
        <v>772</v>
      </c>
      <c r="F1075">
        <v>779</v>
      </c>
    </row>
    <row r="1076" spans="1:6" x14ac:dyDescent="0.25">
      <c r="A1076">
        <v>1074</v>
      </c>
      <c r="B1076">
        <f t="shared" si="16"/>
        <v>17.899999999999999</v>
      </c>
      <c r="C1076">
        <v>752</v>
      </c>
      <c r="D1076">
        <v>762</v>
      </c>
      <c r="E1076">
        <v>772</v>
      </c>
      <c r="F1076">
        <v>778</v>
      </c>
    </row>
    <row r="1077" spans="1:6" x14ac:dyDescent="0.25">
      <c r="A1077">
        <v>1075</v>
      </c>
      <c r="B1077">
        <f t="shared" si="16"/>
        <v>17.916666666666668</v>
      </c>
      <c r="C1077">
        <v>751</v>
      </c>
      <c r="D1077">
        <v>762</v>
      </c>
      <c r="E1077">
        <v>772</v>
      </c>
      <c r="F1077">
        <v>778</v>
      </c>
    </row>
    <row r="1078" spans="1:6" x14ac:dyDescent="0.25">
      <c r="A1078">
        <v>1076</v>
      </c>
      <c r="B1078">
        <f t="shared" si="16"/>
        <v>17.933333333333334</v>
      </c>
      <c r="C1078">
        <v>751</v>
      </c>
      <c r="D1078">
        <v>762</v>
      </c>
      <c r="E1078">
        <v>772</v>
      </c>
      <c r="F1078">
        <v>778</v>
      </c>
    </row>
    <row r="1079" spans="1:6" x14ac:dyDescent="0.25">
      <c r="A1079">
        <v>1077</v>
      </c>
      <c r="B1079">
        <f t="shared" si="16"/>
        <v>17.95</v>
      </c>
      <c r="C1079">
        <v>751</v>
      </c>
      <c r="D1079">
        <v>762</v>
      </c>
      <c r="E1079">
        <v>772</v>
      </c>
      <c r="F1079">
        <v>778</v>
      </c>
    </row>
    <row r="1080" spans="1:6" x14ac:dyDescent="0.25">
      <c r="A1080">
        <v>1078</v>
      </c>
      <c r="B1080">
        <f t="shared" si="16"/>
        <v>17.966666666666665</v>
      </c>
      <c r="C1080">
        <v>751</v>
      </c>
      <c r="D1080">
        <v>762</v>
      </c>
      <c r="E1080">
        <v>771</v>
      </c>
      <c r="F1080">
        <v>778</v>
      </c>
    </row>
    <row r="1081" spans="1:6" x14ac:dyDescent="0.25">
      <c r="A1081">
        <v>1079</v>
      </c>
      <c r="B1081">
        <f t="shared" si="16"/>
        <v>17.983333333333334</v>
      </c>
      <c r="C1081">
        <v>751</v>
      </c>
      <c r="D1081">
        <v>762</v>
      </c>
      <c r="E1081">
        <v>772</v>
      </c>
      <c r="F1081">
        <v>778</v>
      </c>
    </row>
    <row r="1082" spans="1:6" x14ac:dyDescent="0.25">
      <c r="A1082">
        <v>1080</v>
      </c>
      <c r="B1082">
        <f t="shared" si="16"/>
        <v>18</v>
      </c>
      <c r="C1082">
        <v>752</v>
      </c>
      <c r="D1082">
        <v>762</v>
      </c>
      <c r="E1082">
        <v>772</v>
      </c>
      <c r="F1082">
        <v>778</v>
      </c>
    </row>
    <row r="1083" spans="1:6" x14ac:dyDescent="0.25">
      <c r="A1083">
        <v>1081</v>
      </c>
      <c r="B1083">
        <f t="shared" si="16"/>
        <v>18.016666666666666</v>
      </c>
      <c r="C1083">
        <v>751</v>
      </c>
      <c r="D1083">
        <v>762</v>
      </c>
      <c r="E1083">
        <v>772</v>
      </c>
      <c r="F1083">
        <v>778</v>
      </c>
    </row>
    <row r="1084" spans="1:6" x14ac:dyDescent="0.25">
      <c r="A1084">
        <v>1082</v>
      </c>
      <c r="B1084">
        <f t="shared" si="16"/>
        <v>18.033333333333335</v>
      </c>
      <c r="C1084">
        <v>751</v>
      </c>
      <c r="D1084">
        <v>762</v>
      </c>
      <c r="E1084">
        <v>772</v>
      </c>
      <c r="F1084">
        <v>778</v>
      </c>
    </row>
    <row r="1085" spans="1:6" x14ac:dyDescent="0.25">
      <c r="A1085">
        <v>1083</v>
      </c>
      <c r="B1085">
        <f t="shared" si="16"/>
        <v>18.05</v>
      </c>
      <c r="C1085">
        <v>751</v>
      </c>
      <c r="D1085">
        <v>762</v>
      </c>
      <c r="E1085">
        <v>771</v>
      </c>
      <c r="F1085">
        <v>778</v>
      </c>
    </row>
    <row r="1086" spans="1:6" x14ac:dyDescent="0.25">
      <c r="A1086">
        <v>1084</v>
      </c>
      <c r="B1086">
        <f t="shared" si="16"/>
        <v>18.066666666666666</v>
      </c>
      <c r="C1086">
        <v>751</v>
      </c>
      <c r="D1086">
        <v>762</v>
      </c>
      <c r="E1086">
        <v>772</v>
      </c>
      <c r="F1086">
        <v>778</v>
      </c>
    </row>
    <row r="1087" spans="1:6" x14ac:dyDescent="0.25">
      <c r="A1087">
        <v>1085</v>
      </c>
      <c r="B1087">
        <f t="shared" si="16"/>
        <v>18.083333333333332</v>
      </c>
      <c r="C1087">
        <v>751</v>
      </c>
      <c r="D1087">
        <v>762</v>
      </c>
      <c r="E1087">
        <v>771</v>
      </c>
      <c r="F1087">
        <v>778</v>
      </c>
    </row>
    <row r="1088" spans="1:6" x14ac:dyDescent="0.25">
      <c r="A1088">
        <v>1086</v>
      </c>
      <c r="B1088">
        <f t="shared" si="16"/>
        <v>18.100000000000001</v>
      </c>
      <c r="C1088">
        <v>752</v>
      </c>
      <c r="D1088">
        <v>762</v>
      </c>
      <c r="E1088">
        <v>771</v>
      </c>
      <c r="F1088">
        <v>778</v>
      </c>
    </row>
    <row r="1089" spans="1:6" x14ac:dyDescent="0.25">
      <c r="A1089">
        <v>1087</v>
      </c>
      <c r="B1089">
        <f t="shared" si="16"/>
        <v>18.116666666666667</v>
      </c>
      <c r="C1089">
        <v>752</v>
      </c>
      <c r="D1089">
        <v>762</v>
      </c>
      <c r="E1089">
        <v>771</v>
      </c>
      <c r="F1089">
        <v>778</v>
      </c>
    </row>
    <row r="1090" spans="1:6" x14ac:dyDescent="0.25">
      <c r="A1090">
        <v>1088</v>
      </c>
      <c r="B1090">
        <f t="shared" si="16"/>
        <v>18.133333333333333</v>
      </c>
      <c r="C1090">
        <v>751</v>
      </c>
      <c r="D1090">
        <v>762</v>
      </c>
      <c r="E1090">
        <v>771</v>
      </c>
      <c r="F1090">
        <v>778</v>
      </c>
    </row>
    <row r="1091" spans="1:6" x14ac:dyDescent="0.25">
      <c r="A1091">
        <v>1089</v>
      </c>
      <c r="B1091">
        <f t="shared" ref="B1091:B1154" si="17">A1091/60</f>
        <v>18.149999999999999</v>
      </c>
      <c r="C1091">
        <v>752</v>
      </c>
      <c r="D1091">
        <v>762</v>
      </c>
      <c r="E1091">
        <v>772</v>
      </c>
      <c r="F1091">
        <v>778</v>
      </c>
    </row>
    <row r="1092" spans="1:6" x14ac:dyDescent="0.25">
      <c r="A1092">
        <v>1090</v>
      </c>
      <c r="B1092">
        <f t="shared" si="17"/>
        <v>18.166666666666668</v>
      </c>
      <c r="C1092">
        <v>751</v>
      </c>
      <c r="D1092">
        <v>762</v>
      </c>
      <c r="E1092">
        <v>771</v>
      </c>
      <c r="F1092">
        <v>778</v>
      </c>
    </row>
    <row r="1093" spans="1:6" x14ac:dyDescent="0.25">
      <c r="A1093">
        <v>1091</v>
      </c>
      <c r="B1093">
        <f t="shared" si="17"/>
        <v>18.183333333333334</v>
      </c>
      <c r="C1093">
        <v>751</v>
      </c>
      <c r="D1093">
        <v>762</v>
      </c>
      <c r="E1093">
        <v>771</v>
      </c>
      <c r="F1093">
        <v>778</v>
      </c>
    </row>
    <row r="1094" spans="1:6" x14ac:dyDescent="0.25">
      <c r="A1094">
        <v>1092</v>
      </c>
      <c r="B1094">
        <f t="shared" si="17"/>
        <v>18.2</v>
      </c>
      <c r="C1094">
        <v>752</v>
      </c>
      <c r="D1094">
        <v>762</v>
      </c>
      <c r="E1094">
        <v>771</v>
      </c>
      <c r="F1094">
        <v>778</v>
      </c>
    </row>
    <row r="1095" spans="1:6" x14ac:dyDescent="0.25">
      <c r="A1095">
        <v>1093</v>
      </c>
      <c r="B1095">
        <f t="shared" si="17"/>
        <v>18.216666666666665</v>
      </c>
      <c r="C1095">
        <v>751</v>
      </c>
      <c r="D1095">
        <v>762</v>
      </c>
      <c r="E1095">
        <v>771</v>
      </c>
      <c r="F1095">
        <v>778</v>
      </c>
    </row>
    <row r="1096" spans="1:6" x14ac:dyDescent="0.25">
      <c r="A1096">
        <v>1094</v>
      </c>
      <c r="B1096">
        <f t="shared" si="17"/>
        <v>18.233333333333334</v>
      </c>
      <c r="C1096">
        <v>752</v>
      </c>
      <c r="D1096">
        <v>762</v>
      </c>
      <c r="E1096">
        <v>771</v>
      </c>
      <c r="F1096">
        <v>778</v>
      </c>
    </row>
    <row r="1097" spans="1:6" x14ac:dyDescent="0.25">
      <c r="A1097">
        <v>1095</v>
      </c>
      <c r="B1097">
        <f t="shared" si="17"/>
        <v>18.25</v>
      </c>
      <c r="C1097">
        <v>751</v>
      </c>
      <c r="D1097">
        <v>762</v>
      </c>
      <c r="E1097">
        <v>771</v>
      </c>
      <c r="F1097">
        <v>778</v>
      </c>
    </row>
    <row r="1098" spans="1:6" x14ac:dyDescent="0.25">
      <c r="A1098">
        <v>1096</v>
      </c>
      <c r="B1098">
        <f t="shared" si="17"/>
        <v>18.266666666666666</v>
      </c>
      <c r="C1098">
        <v>751</v>
      </c>
      <c r="D1098">
        <v>761</v>
      </c>
      <c r="E1098">
        <v>771</v>
      </c>
      <c r="F1098">
        <v>778</v>
      </c>
    </row>
    <row r="1099" spans="1:6" x14ac:dyDescent="0.25">
      <c r="A1099">
        <v>1097</v>
      </c>
      <c r="B1099">
        <f t="shared" si="17"/>
        <v>18.283333333333335</v>
      </c>
      <c r="C1099">
        <v>751</v>
      </c>
      <c r="D1099">
        <v>761</v>
      </c>
      <c r="E1099">
        <v>771</v>
      </c>
      <c r="F1099">
        <v>778</v>
      </c>
    </row>
    <row r="1100" spans="1:6" x14ac:dyDescent="0.25">
      <c r="A1100">
        <v>1098</v>
      </c>
      <c r="B1100">
        <f t="shared" si="17"/>
        <v>18.3</v>
      </c>
      <c r="C1100">
        <v>751</v>
      </c>
      <c r="D1100">
        <v>762</v>
      </c>
      <c r="E1100">
        <v>771</v>
      </c>
      <c r="F1100">
        <v>777</v>
      </c>
    </row>
    <row r="1101" spans="1:6" x14ac:dyDescent="0.25">
      <c r="A1101">
        <v>1099</v>
      </c>
      <c r="B1101">
        <f t="shared" si="17"/>
        <v>18.316666666666666</v>
      </c>
      <c r="C1101">
        <v>751</v>
      </c>
      <c r="D1101">
        <v>762</v>
      </c>
      <c r="E1101">
        <v>771</v>
      </c>
      <c r="F1101">
        <v>778</v>
      </c>
    </row>
    <row r="1102" spans="1:6" x14ac:dyDescent="0.25">
      <c r="A1102">
        <v>1100</v>
      </c>
      <c r="B1102">
        <f t="shared" si="17"/>
        <v>18.333333333333332</v>
      </c>
      <c r="C1102">
        <v>751</v>
      </c>
      <c r="D1102">
        <v>762</v>
      </c>
      <c r="E1102">
        <v>771</v>
      </c>
      <c r="F1102">
        <v>778</v>
      </c>
    </row>
    <row r="1103" spans="1:6" x14ac:dyDescent="0.25">
      <c r="A1103">
        <v>1101</v>
      </c>
      <c r="B1103">
        <f t="shared" si="17"/>
        <v>18.350000000000001</v>
      </c>
      <c r="C1103">
        <v>751</v>
      </c>
      <c r="D1103">
        <v>761</v>
      </c>
      <c r="E1103">
        <v>771</v>
      </c>
      <c r="F1103">
        <v>777</v>
      </c>
    </row>
    <row r="1104" spans="1:6" x14ac:dyDescent="0.25">
      <c r="A1104">
        <v>1102</v>
      </c>
      <c r="B1104">
        <f t="shared" si="17"/>
        <v>18.366666666666667</v>
      </c>
      <c r="C1104">
        <v>751</v>
      </c>
      <c r="D1104">
        <v>762</v>
      </c>
      <c r="E1104">
        <v>771</v>
      </c>
      <c r="F1104">
        <v>777</v>
      </c>
    </row>
    <row r="1105" spans="1:6" x14ac:dyDescent="0.25">
      <c r="A1105">
        <v>1103</v>
      </c>
      <c r="B1105">
        <f t="shared" si="17"/>
        <v>18.383333333333333</v>
      </c>
      <c r="C1105">
        <v>751</v>
      </c>
      <c r="D1105">
        <v>762</v>
      </c>
      <c r="E1105">
        <v>771</v>
      </c>
      <c r="F1105">
        <v>777</v>
      </c>
    </row>
    <row r="1106" spans="1:6" x14ac:dyDescent="0.25">
      <c r="A1106">
        <v>1104</v>
      </c>
      <c r="B1106">
        <f t="shared" si="17"/>
        <v>18.399999999999999</v>
      </c>
      <c r="C1106">
        <v>751</v>
      </c>
      <c r="D1106">
        <v>761</v>
      </c>
      <c r="E1106">
        <v>771</v>
      </c>
      <c r="F1106">
        <v>777</v>
      </c>
    </row>
    <row r="1107" spans="1:6" x14ac:dyDescent="0.25">
      <c r="A1107">
        <v>1105</v>
      </c>
      <c r="B1107">
        <f t="shared" si="17"/>
        <v>18.416666666666668</v>
      </c>
      <c r="C1107">
        <v>751</v>
      </c>
      <c r="D1107">
        <v>761</v>
      </c>
      <c r="E1107">
        <v>771</v>
      </c>
      <c r="F1107">
        <v>777</v>
      </c>
    </row>
    <row r="1108" spans="1:6" x14ac:dyDescent="0.25">
      <c r="A1108">
        <v>1106</v>
      </c>
      <c r="B1108">
        <f t="shared" si="17"/>
        <v>18.433333333333334</v>
      </c>
      <c r="C1108">
        <v>751</v>
      </c>
      <c r="D1108">
        <v>762</v>
      </c>
      <c r="E1108">
        <v>771</v>
      </c>
      <c r="F1108">
        <v>777</v>
      </c>
    </row>
    <row r="1109" spans="1:6" x14ac:dyDescent="0.25">
      <c r="A1109">
        <v>1107</v>
      </c>
      <c r="B1109">
        <f t="shared" si="17"/>
        <v>18.45</v>
      </c>
      <c r="C1109">
        <v>751</v>
      </c>
      <c r="D1109">
        <v>761</v>
      </c>
      <c r="E1109">
        <v>771</v>
      </c>
      <c r="F1109">
        <v>777</v>
      </c>
    </row>
    <row r="1110" spans="1:6" x14ac:dyDescent="0.25">
      <c r="A1110">
        <v>1108</v>
      </c>
      <c r="B1110">
        <f t="shared" si="17"/>
        <v>18.466666666666665</v>
      </c>
      <c r="C1110">
        <v>752</v>
      </c>
      <c r="D1110">
        <v>762</v>
      </c>
      <c r="E1110">
        <v>771</v>
      </c>
      <c r="F1110">
        <v>777</v>
      </c>
    </row>
    <row r="1111" spans="1:6" x14ac:dyDescent="0.25">
      <c r="A1111">
        <v>1109</v>
      </c>
      <c r="B1111">
        <f t="shared" si="17"/>
        <v>18.483333333333334</v>
      </c>
      <c r="C1111">
        <v>751</v>
      </c>
      <c r="D1111">
        <v>761</v>
      </c>
      <c r="E1111">
        <v>771</v>
      </c>
      <c r="F1111">
        <v>777</v>
      </c>
    </row>
    <row r="1112" spans="1:6" x14ac:dyDescent="0.25">
      <c r="A1112">
        <v>1110</v>
      </c>
      <c r="B1112">
        <f t="shared" si="17"/>
        <v>18.5</v>
      </c>
      <c r="C1112">
        <v>751</v>
      </c>
      <c r="D1112">
        <v>762</v>
      </c>
      <c r="E1112">
        <v>771</v>
      </c>
      <c r="F1112">
        <v>777</v>
      </c>
    </row>
    <row r="1113" spans="1:6" x14ac:dyDescent="0.25">
      <c r="A1113">
        <v>1111</v>
      </c>
      <c r="B1113">
        <f t="shared" si="17"/>
        <v>18.516666666666666</v>
      </c>
      <c r="C1113">
        <v>751</v>
      </c>
      <c r="D1113">
        <v>761</v>
      </c>
      <c r="E1113">
        <v>771</v>
      </c>
      <c r="F1113">
        <v>777</v>
      </c>
    </row>
    <row r="1114" spans="1:6" x14ac:dyDescent="0.25">
      <c r="A1114">
        <v>1112</v>
      </c>
      <c r="B1114">
        <f t="shared" si="17"/>
        <v>18.533333333333335</v>
      </c>
      <c r="C1114">
        <v>751</v>
      </c>
      <c r="D1114">
        <v>762</v>
      </c>
      <c r="E1114">
        <v>771</v>
      </c>
      <c r="F1114">
        <v>777</v>
      </c>
    </row>
    <row r="1115" spans="1:6" x14ac:dyDescent="0.25">
      <c r="A1115">
        <v>1113</v>
      </c>
      <c r="B1115">
        <f t="shared" si="17"/>
        <v>18.55</v>
      </c>
      <c r="C1115">
        <v>752</v>
      </c>
      <c r="D1115">
        <v>762</v>
      </c>
      <c r="E1115">
        <v>771</v>
      </c>
      <c r="F1115">
        <v>777</v>
      </c>
    </row>
    <row r="1116" spans="1:6" x14ac:dyDescent="0.25">
      <c r="A1116">
        <v>1114</v>
      </c>
      <c r="B1116">
        <f t="shared" si="17"/>
        <v>18.566666666666666</v>
      </c>
      <c r="C1116">
        <v>751</v>
      </c>
      <c r="D1116">
        <v>762</v>
      </c>
      <c r="E1116">
        <v>771</v>
      </c>
      <c r="F1116">
        <v>777</v>
      </c>
    </row>
    <row r="1117" spans="1:6" x14ac:dyDescent="0.25">
      <c r="A1117">
        <v>1115</v>
      </c>
      <c r="B1117">
        <f t="shared" si="17"/>
        <v>18.583333333333332</v>
      </c>
      <c r="C1117">
        <v>751</v>
      </c>
      <c r="D1117">
        <v>762</v>
      </c>
      <c r="E1117">
        <v>771</v>
      </c>
      <c r="F1117">
        <v>777</v>
      </c>
    </row>
    <row r="1118" spans="1:6" x14ac:dyDescent="0.25">
      <c r="A1118">
        <v>1116</v>
      </c>
      <c r="B1118">
        <f t="shared" si="17"/>
        <v>18.600000000000001</v>
      </c>
      <c r="C1118">
        <v>751</v>
      </c>
      <c r="D1118">
        <v>762</v>
      </c>
      <c r="E1118">
        <v>771</v>
      </c>
      <c r="F1118">
        <v>777</v>
      </c>
    </row>
    <row r="1119" spans="1:6" x14ac:dyDescent="0.25">
      <c r="A1119">
        <v>1117</v>
      </c>
      <c r="B1119">
        <f t="shared" si="17"/>
        <v>18.616666666666667</v>
      </c>
      <c r="C1119">
        <v>751</v>
      </c>
      <c r="D1119">
        <v>762</v>
      </c>
      <c r="E1119">
        <v>771</v>
      </c>
      <c r="F1119">
        <v>777</v>
      </c>
    </row>
    <row r="1120" spans="1:6" x14ac:dyDescent="0.25">
      <c r="A1120">
        <v>1118</v>
      </c>
      <c r="B1120">
        <f t="shared" si="17"/>
        <v>18.633333333333333</v>
      </c>
      <c r="C1120">
        <v>751</v>
      </c>
      <c r="D1120">
        <v>761</v>
      </c>
      <c r="E1120">
        <v>771</v>
      </c>
      <c r="F1120">
        <v>777</v>
      </c>
    </row>
    <row r="1121" spans="1:6" x14ac:dyDescent="0.25">
      <c r="A1121">
        <v>1119</v>
      </c>
      <c r="B1121">
        <f t="shared" si="17"/>
        <v>18.649999999999999</v>
      </c>
      <c r="C1121">
        <v>751</v>
      </c>
      <c r="D1121">
        <v>762</v>
      </c>
      <c r="E1121">
        <v>771</v>
      </c>
      <c r="F1121">
        <v>777</v>
      </c>
    </row>
    <row r="1122" spans="1:6" x14ac:dyDescent="0.25">
      <c r="A1122">
        <v>1120</v>
      </c>
      <c r="B1122">
        <f t="shared" si="17"/>
        <v>18.666666666666668</v>
      </c>
      <c r="C1122">
        <v>751</v>
      </c>
      <c r="D1122">
        <v>762</v>
      </c>
      <c r="E1122">
        <v>771</v>
      </c>
      <c r="F1122">
        <v>777</v>
      </c>
    </row>
    <row r="1123" spans="1:6" x14ac:dyDescent="0.25">
      <c r="A1123">
        <v>1121</v>
      </c>
      <c r="B1123">
        <f t="shared" si="17"/>
        <v>18.683333333333334</v>
      </c>
      <c r="C1123">
        <v>751</v>
      </c>
      <c r="D1123">
        <v>761</v>
      </c>
      <c r="E1123">
        <v>771</v>
      </c>
      <c r="F1123">
        <v>777</v>
      </c>
    </row>
    <row r="1124" spans="1:6" x14ac:dyDescent="0.25">
      <c r="A1124">
        <v>1122</v>
      </c>
      <c r="B1124">
        <f t="shared" si="17"/>
        <v>18.7</v>
      </c>
      <c r="C1124">
        <v>751</v>
      </c>
      <c r="D1124">
        <v>762</v>
      </c>
      <c r="E1124">
        <v>771</v>
      </c>
      <c r="F1124">
        <v>777</v>
      </c>
    </row>
    <row r="1125" spans="1:6" x14ac:dyDescent="0.25">
      <c r="A1125">
        <v>1123</v>
      </c>
      <c r="B1125">
        <f t="shared" si="17"/>
        <v>18.716666666666665</v>
      </c>
      <c r="C1125">
        <v>751</v>
      </c>
      <c r="D1125">
        <v>762</v>
      </c>
      <c r="E1125">
        <v>771</v>
      </c>
      <c r="F1125">
        <v>777</v>
      </c>
    </row>
    <row r="1126" spans="1:6" x14ac:dyDescent="0.25">
      <c r="A1126">
        <v>1124</v>
      </c>
      <c r="B1126">
        <f t="shared" si="17"/>
        <v>18.733333333333334</v>
      </c>
      <c r="C1126">
        <v>752</v>
      </c>
      <c r="D1126">
        <v>762</v>
      </c>
      <c r="E1126">
        <v>771</v>
      </c>
      <c r="F1126">
        <v>777</v>
      </c>
    </row>
    <row r="1127" spans="1:6" x14ac:dyDescent="0.25">
      <c r="A1127">
        <v>1125</v>
      </c>
      <c r="B1127">
        <f t="shared" si="17"/>
        <v>18.75</v>
      </c>
      <c r="C1127">
        <v>751</v>
      </c>
      <c r="D1127">
        <v>761</v>
      </c>
      <c r="E1127">
        <v>771</v>
      </c>
      <c r="F1127">
        <v>777</v>
      </c>
    </row>
    <row r="1128" spans="1:6" x14ac:dyDescent="0.25">
      <c r="A1128">
        <v>1126</v>
      </c>
      <c r="B1128">
        <f t="shared" si="17"/>
        <v>18.766666666666666</v>
      </c>
      <c r="C1128">
        <v>751</v>
      </c>
      <c r="D1128">
        <v>761</v>
      </c>
      <c r="E1128">
        <v>771</v>
      </c>
      <c r="F1128">
        <v>777</v>
      </c>
    </row>
    <row r="1129" spans="1:6" x14ac:dyDescent="0.25">
      <c r="A1129">
        <v>1127</v>
      </c>
      <c r="B1129">
        <f t="shared" si="17"/>
        <v>18.783333333333335</v>
      </c>
      <c r="C1129">
        <v>751</v>
      </c>
      <c r="D1129">
        <v>761</v>
      </c>
      <c r="E1129">
        <v>771</v>
      </c>
      <c r="F1129">
        <v>777</v>
      </c>
    </row>
    <row r="1130" spans="1:6" x14ac:dyDescent="0.25">
      <c r="A1130">
        <v>1128</v>
      </c>
      <c r="B1130">
        <f t="shared" si="17"/>
        <v>18.8</v>
      </c>
      <c r="C1130">
        <v>751</v>
      </c>
      <c r="D1130">
        <v>762</v>
      </c>
      <c r="E1130">
        <v>771</v>
      </c>
      <c r="F1130">
        <v>777</v>
      </c>
    </row>
    <row r="1131" spans="1:6" x14ac:dyDescent="0.25">
      <c r="A1131">
        <v>1129</v>
      </c>
      <c r="B1131">
        <f t="shared" si="17"/>
        <v>18.816666666666666</v>
      </c>
      <c r="C1131">
        <v>751</v>
      </c>
      <c r="D1131">
        <v>761</v>
      </c>
      <c r="E1131">
        <v>771</v>
      </c>
      <c r="F1131">
        <v>776</v>
      </c>
    </row>
    <row r="1132" spans="1:6" x14ac:dyDescent="0.25">
      <c r="A1132">
        <v>1130</v>
      </c>
      <c r="B1132">
        <f t="shared" si="17"/>
        <v>18.833333333333332</v>
      </c>
      <c r="C1132">
        <v>751</v>
      </c>
      <c r="D1132">
        <v>762</v>
      </c>
      <c r="E1132">
        <v>771</v>
      </c>
      <c r="F1132">
        <v>776</v>
      </c>
    </row>
    <row r="1133" spans="1:6" x14ac:dyDescent="0.25">
      <c r="A1133">
        <v>1131</v>
      </c>
      <c r="B1133">
        <f t="shared" si="17"/>
        <v>18.850000000000001</v>
      </c>
      <c r="C1133">
        <v>751</v>
      </c>
      <c r="D1133">
        <v>761</v>
      </c>
      <c r="E1133">
        <v>771</v>
      </c>
      <c r="F1133">
        <v>776</v>
      </c>
    </row>
    <row r="1134" spans="1:6" x14ac:dyDescent="0.25">
      <c r="A1134">
        <v>1132</v>
      </c>
      <c r="B1134">
        <f t="shared" si="17"/>
        <v>18.866666666666667</v>
      </c>
      <c r="C1134">
        <v>752</v>
      </c>
      <c r="D1134">
        <v>762</v>
      </c>
      <c r="E1134">
        <v>771</v>
      </c>
      <c r="F1134">
        <v>776</v>
      </c>
    </row>
    <row r="1135" spans="1:6" x14ac:dyDescent="0.25">
      <c r="A1135">
        <v>1133</v>
      </c>
      <c r="B1135">
        <f t="shared" si="17"/>
        <v>18.883333333333333</v>
      </c>
      <c r="C1135">
        <v>751</v>
      </c>
      <c r="D1135">
        <v>762</v>
      </c>
      <c r="E1135">
        <v>771</v>
      </c>
      <c r="F1135">
        <v>776</v>
      </c>
    </row>
    <row r="1136" spans="1:6" x14ac:dyDescent="0.25">
      <c r="A1136">
        <v>1134</v>
      </c>
      <c r="B1136">
        <f t="shared" si="17"/>
        <v>18.899999999999999</v>
      </c>
      <c r="C1136">
        <v>752</v>
      </c>
      <c r="D1136">
        <v>761</v>
      </c>
      <c r="E1136">
        <v>771</v>
      </c>
      <c r="F1136">
        <v>776</v>
      </c>
    </row>
    <row r="1137" spans="1:6" x14ac:dyDescent="0.25">
      <c r="A1137">
        <v>1135</v>
      </c>
      <c r="B1137">
        <f t="shared" si="17"/>
        <v>18.916666666666668</v>
      </c>
      <c r="C1137">
        <v>752</v>
      </c>
      <c r="D1137">
        <v>762</v>
      </c>
      <c r="E1137">
        <v>771</v>
      </c>
      <c r="F1137">
        <v>776</v>
      </c>
    </row>
    <row r="1138" spans="1:6" x14ac:dyDescent="0.25">
      <c r="A1138">
        <v>1136</v>
      </c>
      <c r="B1138">
        <f t="shared" si="17"/>
        <v>18.933333333333334</v>
      </c>
      <c r="C1138">
        <v>751</v>
      </c>
      <c r="D1138">
        <v>762</v>
      </c>
      <c r="E1138">
        <v>771</v>
      </c>
      <c r="F1138">
        <v>776</v>
      </c>
    </row>
    <row r="1139" spans="1:6" x14ac:dyDescent="0.25">
      <c r="A1139">
        <v>1137</v>
      </c>
      <c r="B1139">
        <f t="shared" si="17"/>
        <v>18.95</v>
      </c>
      <c r="C1139">
        <v>752</v>
      </c>
      <c r="D1139">
        <v>762</v>
      </c>
      <c r="E1139">
        <v>771</v>
      </c>
      <c r="F1139">
        <v>776</v>
      </c>
    </row>
    <row r="1140" spans="1:6" x14ac:dyDescent="0.25">
      <c r="A1140">
        <v>1138</v>
      </c>
      <c r="B1140">
        <f t="shared" si="17"/>
        <v>18.966666666666665</v>
      </c>
      <c r="C1140">
        <v>751</v>
      </c>
      <c r="D1140">
        <v>762</v>
      </c>
      <c r="E1140">
        <v>771</v>
      </c>
      <c r="F1140">
        <v>776</v>
      </c>
    </row>
    <row r="1141" spans="1:6" x14ac:dyDescent="0.25">
      <c r="A1141">
        <v>1139</v>
      </c>
      <c r="B1141">
        <f t="shared" si="17"/>
        <v>18.983333333333334</v>
      </c>
      <c r="C1141">
        <v>752</v>
      </c>
      <c r="D1141">
        <v>762</v>
      </c>
      <c r="E1141">
        <v>771</v>
      </c>
      <c r="F1141">
        <v>776</v>
      </c>
    </row>
    <row r="1142" spans="1:6" x14ac:dyDescent="0.25">
      <c r="A1142">
        <v>1140</v>
      </c>
      <c r="B1142">
        <f t="shared" si="17"/>
        <v>19</v>
      </c>
      <c r="C1142">
        <v>752</v>
      </c>
      <c r="D1142">
        <v>762</v>
      </c>
      <c r="E1142">
        <v>771</v>
      </c>
      <c r="F1142">
        <v>776</v>
      </c>
    </row>
    <row r="1143" spans="1:6" x14ac:dyDescent="0.25">
      <c r="A1143">
        <v>1141</v>
      </c>
      <c r="B1143">
        <f t="shared" si="17"/>
        <v>19.016666666666666</v>
      </c>
      <c r="C1143">
        <v>752</v>
      </c>
      <c r="D1143">
        <v>762</v>
      </c>
      <c r="E1143">
        <v>771</v>
      </c>
      <c r="F1143">
        <v>776</v>
      </c>
    </row>
    <row r="1144" spans="1:6" x14ac:dyDescent="0.25">
      <c r="A1144">
        <v>1142</v>
      </c>
      <c r="B1144">
        <f t="shared" si="17"/>
        <v>19.033333333333335</v>
      </c>
      <c r="C1144">
        <v>752</v>
      </c>
      <c r="D1144">
        <v>762</v>
      </c>
      <c r="E1144">
        <v>771</v>
      </c>
      <c r="F1144">
        <v>776</v>
      </c>
    </row>
    <row r="1145" spans="1:6" x14ac:dyDescent="0.25">
      <c r="A1145">
        <v>1143</v>
      </c>
      <c r="B1145">
        <f t="shared" si="17"/>
        <v>19.05</v>
      </c>
      <c r="C1145">
        <v>752</v>
      </c>
      <c r="D1145">
        <v>762</v>
      </c>
      <c r="E1145">
        <v>771</v>
      </c>
      <c r="F1145">
        <v>776</v>
      </c>
    </row>
    <row r="1146" spans="1:6" x14ac:dyDescent="0.25">
      <c r="A1146">
        <v>1144</v>
      </c>
      <c r="B1146">
        <f t="shared" si="17"/>
        <v>19.066666666666666</v>
      </c>
      <c r="C1146">
        <v>752</v>
      </c>
      <c r="D1146">
        <v>762</v>
      </c>
      <c r="E1146">
        <v>771</v>
      </c>
      <c r="F1146">
        <v>776</v>
      </c>
    </row>
    <row r="1147" spans="1:6" x14ac:dyDescent="0.25">
      <c r="A1147">
        <v>1145</v>
      </c>
      <c r="B1147">
        <f t="shared" si="17"/>
        <v>19.083333333333332</v>
      </c>
      <c r="C1147">
        <v>752</v>
      </c>
      <c r="D1147">
        <v>762</v>
      </c>
      <c r="E1147">
        <v>771</v>
      </c>
      <c r="F1147">
        <v>776</v>
      </c>
    </row>
    <row r="1148" spans="1:6" x14ac:dyDescent="0.25">
      <c r="A1148">
        <v>1146</v>
      </c>
      <c r="B1148">
        <f t="shared" si="17"/>
        <v>19.100000000000001</v>
      </c>
      <c r="C1148">
        <v>752</v>
      </c>
      <c r="D1148">
        <v>762</v>
      </c>
      <c r="E1148">
        <v>771</v>
      </c>
      <c r="F1148">
        <v>776</v>
      </c>
    </row>
    <row r="1149" spans="1:6" x14ac:dyDescent="0.25">
      <c r="A1149">
        <v>1147</v>
      </c>
      <c r="B1149">
        <f t="shared" si="17"/>
        <v>19.116666666666667</v>
      </c>
      <c r="C1149">
        <v>752</v>
      </c>
      <c r="D1149">
        <v>762</v>
      </c>
      <c r="E1149">
        <v>771</v>
      </c>
      <c r="F1149">
        <v>776</v>
      </c>
    </row>
    <row r="1150" spans="1:6" x14ac:dyDescent="0.25">
      <c r="A1150">
        <v>1148</v>
      </c>
      <c r="B1150">
        <f t="shared" si="17"/>
        <v>19.133333333333333</v>
      </c>
      <c r="C1150">
        <v>752</v>
      </c>
      <c r="D1150">
        <v>762</v>
      </c>
      <c r="E1150">
        <v>771</v>
      </c>
      <c r="F1150">
        <v>776</v>
      </c>
    </row>
    <row r="1151" spans="1:6" x14ac:dyDescent="0.25">
      <c r="A1151">
        <v>1149</v>
      </c>
      <c r="B1151">
        <f t="shared" si="17"/>
        <v>19.149999999999999</v>
      </c>
      <c r="C1151">
        <v>752</v>
      </c>
      <c r="D1151">
        <v>762</v>
      </c>
      <c r="E1151">
        <v>771</v>
      </c>
      <c r="F1151">
        <v>776</v>
      </c>
    </row>
    <row r="1152" spans="1:6" x14ac:dyDescent="0.25">
      <c r="A1152">
        <v>1150</v>
      </c>
      <c r="B1152">
        <f t="shared" si="17"/>
        <v>19.166666666666668</v>
      </c>
      <c r="C1152">
        <v>752</v>
      </c>
      <c r="D1152">
        <v>762</v>
      </c>
      <c r="E1152">
        <v>771</v>
      </c>
      <c r="F1152">
        <v>776</v>
      </c>
    </row>
    <row r="1153" spans="1:6" x14ac:dyDescent="0.25">
      <c r="A1153">
        <v>1151</v>
      </c>
      <c r="B1153">
        <f t="shared" si="17"/>
        <v>19.183333333333334</v>
      </c>
      <c r="C1153">
        <v>752</v>
      </c>
      <c r="D1153">
        <v>762</v>
      </c>
      <c r="E1153">
        <v>770</v>
      </c>
      <c r="F1153">
        <v>776</v>
      </c>
    </row>
    <row r="1154" spans="1:6" x14ac:dyDescent="0.25">
      <c r="A1154">
        <v>1152</v>
      </c>
      <c r="B1154">
        <f t="shared" si="17"/>
        <v>19.2</v>
      </c>
      <c r="C1154">
        <v>752</v>
      </c>
      <c r="D1154">
        <v>762</v>
      </c>
      <c r="E1154">
        <v>771</v>
      </c>
      <c r="F1154">
        <v>776</v>
      </c>
    </row>
    <row r="1155" spans="1:6" x14ac:dyDescent="0.25">
      <c r="A1155">
        <v>1153</v>
      </c>
      <c r="B1155">
        <f t="shared" ref="B1155:B1218" si="18">A1155/60</f>
        <v>19.216666666666665</v>
      </c>
      <c r="C1155">
        <v>752</v>
      </c>
      <c r="D1155">
        <v>762</v>
      </c>
      <c r="E1155">
        <v>771</v>
      </c>
      <c r="F1155">
        <v>776</v>
      </c>
    </row>
    <row r="1156" spans="1:6" x14ac:dyDescent="0.25">
      <c r="A1156">
        <v>1154</v>
      </c>
      <c r="B1156">
        <f t="shared" si="18"/>
        <v>19.233333333333334</v>
      </c>
      <c r="C1156">
        <v>752</v>
      </c>
      <c r="D1156">
        <v>762</v>
      </c>
      <c r="E1156">
        <v>770</v>
      </c>
      <c r="F1156">
        <v>776</v>
      </c>
    </row>
    <row r="1157" spans="1:6" x14ac:dyDescent="0.25">
      <c r="A1157">
        <v>1155</v>
      </c>
      <c r="B1157">
        <f t="shared" si="18"/>
        <v>19.25</v>
      </c>
      <c r="C1157">
        <v>752</v>
      </c>
      <c r="D1157">
        <v>762</v>
      </c>
      <c r="E1157">
        <v>770</v>
      </c>
      <c r="F1157">
        <v>776</v>
      </c>
    </row>
    <row r="1158" spans="1:6" x14ac:dyDescent="0.25">
      <c r="A1158">
        <v>1156</v>
      </c>
      <c r="B1158">
        <f t="shared" si="18"/>
        <v>19.266666666666666</v>
      </c>
      <c r="C1158">
        <v>752</v>
      </c>
      <c r="D1158">
        <v>762</v>
      </c>
      <c r="E1158">
        <v>771</v>
      </c>
      <c r="F1158">
        <v>776</v>
      </c>
    </row>
    <row r="1159" spans="1:6" x14ac:dyDescent="0.25">
      <c r="A1159">
        <v>1157</v>
      </c>
      <c r="B1159">
        <f t="shared" si="18"/>
        <v>19.283333333333335</v>
      </c>
      <c r="C1159">
        <v>752</v>
      </c>
      <c r="D1159">
        <v>762</v>
      </c>
      <c r="E1159">
        <v>771</v>
      </c>
      <c r="F1159">
        <v>776</v>
      </c>
    </row>
    <row r="1160" spans="1:6" x14ac:dyDescent="0.25">
      <c r="A1160">
        <v>1158</v>
      </c>
      <c r="B1160">
        <f t="shared" si="18"/>
        <v>19.3</v>
      </c>
      <c r="C1160">
        <v>752</v>
      </c>
      <c r="D1160">
        <v>762</v>
      </c>
      <c r="E1160">
        <v>771</v>
      </c>
      <c r="F1160">
        <v>776</v>
      </c>
    </row>
    <row r="1161" spans="1:6" x14ac:dyDescent="0.25">
      <c r="A1161">
        <v>1159</v>
      </c>
      <c r="B1161">
        <f t="shared" si="18"/>
        <v>19.316666666666666</v>
      </c>
      <c r="C1161">
        <v>752</v>
      </c>
      <c r="D1161">
        <v>762</v>
      </c>
      <c r="E1161">
        <v>771</v>
      </c>
      <c r="F1161">
        <v>776</v>
      </c>
    </row>
    <row r="1162" spans="1:6" x14ac:dyDescent="0.25">
      <c r="A1162">
        <v>1160</v>
      </c>
      <c r="B1162">
        <f t="shared" si="18"/>
        <v>19.333333333333332</v>
      </c>
      <c r="C1162">
        <v>752</v>
      </c>
      <c r="D1162">
        <v>762</v>
      </c>
      <c r="E1162">
        <v>771</v>
      </c>
      <c r="F1162">
        <v>776</v>
      </c>
    </row>
    <row r="1163" spans="1:6" x14ac:dyDescent="0.25">
      <c r="A1163">
        <v>1161</v>
      </c>
      <c r="B1163">
        <f t="shared" si="18"/>
        <v>19.350000000000001</v>
      </c>
      <c r="C1163">
        <v>752</v>
      </c>
      <c r="D1163">
        <v>762</v>
      </c>
      <c r="E1163">
        <v>771</v>
      </c>
      <c r="F1163">
        <v>776</v>
      </c>
    </row>
    <row r="1164" spans="1:6" x14ac:dyDescent="0.25">
      <c r="A1164">
        <v>1162</v>
      </c>
      <c r="B1164">
        <f t="shared" si="18"/>
        <v>19.366666666666667</v>
      </c>
      <c r="C1164">
        <v>752</v>
      </c>
      <c r="D1164">
        <v>762</v>
      </c>
      <c r="E1164">
        <v>771</v>
      </c>
      <c r="F1164">
        <v>776</v>
      </c>
    </row>
    <row r="1165" spans="1:6" x14ac:dyDescent="0.25">
      <c r="A1165">
        <v>1163</v>
      </c>
      <c r="B1165">
        <f t="shared" si="18"/>
        <v>19.383333333333333</v>
      </c>
      <c r="C1165">
        <v>752</v>
      </c>
      <c r="D1165">
        <v>762</v>
      </c>
      <c r="E1165">
        <v>771</v>
      </c>
      <c r="F1165">
        <v>776</v>
      </c>
    </row>
    <row r="1166" spans="1:6" x14ac:dyDescent="0.25">
      <c r="A1166">
        <v>1164</v>
      </c>
      <c r="B1166">
        <f t="shared" si="18"/>
        <v>19.399999999999999</v>
      </c>
      <c r="C1166">
        <v>752</v>
      </c>
      <c r="D1166">
        <v>762</v>
      </c>
      <c r="E1166">
        <v>771</v>
      </c>
      <c r="F1166">
        <v>776</v>
      </c>
    </row>
    <row r="1167" spans="1:6" x14ac:dyDescent="0.25">
      <c r="A1167">
        <v>1165</v>
      </c>
      <c r="B1167">
        <f t="shared" si="18"/>
        <v>19.416666666666668</v>
      </c>
      <c r="C1167">
        <v>752</v>
      </c>
      <c r="D1167">
        <v>762</v>
      </c>
      <c r="E1167">
        <v>771</v>
      </c>
      <c r="F1167">
        <v>776</v>
      </c>
    </row>
    <row r="1168" spans="1:6" x14ac:dyDescent="0.25">
      <c r="A1168">
        <v>1166</v>
      </c>
      <c r="B1168">
        <f t="shared" si="18"/>
        <v>19.433333333333334</v>
      </c>
      <c r="C1168">
        <v>752</v>
      </c>
      <c r="D1168">
        <v>762</v>
      </c>
      <c r="E1168">
        <v>771</v>
      </c>
      <c r="F1168">
        <v>775</v>
      </c>
    </row>
    <row r="1169" spans="1:6" x14ac:dyDescent="0.25">
      <c r="A1169">
        <v>1167</v>
      </c>
      <c r="B1169">
        <f t="shared" si="18"/>
        <v>19.45</v>
      </c>
      <c r="C1169">
        <v>752</v>
      </c>
      <c r="D1169">
        <v>762</v>
      </c>
      <c r="E1169">
        <v>770</v>
      </c>
      <c r="F1169">
        <v>775</v>
      </c>
    </row>
    <row r="1170" spans="1:6" x14ac:dyDescent="0.25">
      <c r="A1170">
        <v>1168</v>
      </c>
      <c r="B1170">
        <f t="shared" si="18"/>
        <v>19.466666666666665</v>
      </c>
      <c r="C1170">
        <v>752</v>
      </c>
      <c r="D1170">
        <v>762</v>
      </c>
      <c r="E1170">
        <v>771</v>
      </c>
      <c r="F1170">
        <v>776</v>
      </c>
    </row>
    <row r="1171" spans="1:6" x14ac:dyDescent="0.25">
      <c r="A1171">
        <v>1169</v>
      </c>
      <c r="B1171">
        <f t="shared" si="18"/>
        <v>19.483333333333334</v>
      </c>
      <c r="C1171">
        <v>752</v>
      </c>
      <c r="D1171">
        <v>762</v>
      </c>
      <c r="E1171">
        <v>771</v>
      </c>
      <c r="F1171">
        <v>775</v>
      </c>
    </row>
    <row r="1172" spans="1:6" x14ac:dyDescent="0.25">
      <c r="A1172">
        <v>1170</v>
      </c>
      <c r="B1172">
        <f t="shared" si="18"/>
        <v>19.5</v>
      </c>
      <c r="C1172">
        <v>752</v>
      </c>
      <c r="D1172">
        <v>762</v>
      </c>
      <c r="E1172">
        <v>771</v>
      </c>
      <c r="F1172">
        <v>776</v>
      </c>
    </row>
    <row r="1173" spans="1:6" x14ac:dyDescent="0.25">
      <c r="A1173">
        <v>1171</v>
      </c>
      <c r="B1173">
        <f t="shared" si="18"/>
        <v>19.516666666666666</v>
      </c>
      <c r="C1173">
        <v>752</v>
      </c>
      <c r="D1173">
        <v>762</v>
      </c>
      <c r="E1173">
        <v>770</v>
      </c>
      <c r="F1173">
        <v>775</v>
      </c>
    </row>
    <row r="1174" spans="1:6" x14ac:dyDescent="0.25">
      <c r="A1174">
        <v>1172</v>
      </c>
      <c r="B1174">
        <f t="shared" si="18"/>
        <v>19.533333333333335</v>
      </c>
      <c r="C1174">
        <v>752</v>
      </c>
      <c r="D1174">
        <v>762</v>
      </c>
      <c r="E1174">
        <v>770</v>
      </c>
      <c r="F1174">
        <v>775</v>
      </c>
    </row>
    <row r="1175" spans="1:6" x14ac:dyDescent="0.25">
      <c r="A1175">
        <v>1173</v>
      </c>
      <c r="B1175">
        <f t="shared" si="18"/>
        <v>19.55</v>
      </c>
      <c r="C1175">
        <v>752</v>
      </c>
      <c r="D1175">
        <v>762</v>
      </c>
      <c r="E1175">
        <v>771</v>
      </c>
      <c r="F1175">
        <v>775</v>
      </c>
    </row>
    <row r="1176" spans="1:6" x14ac:dyDescent="0.25">
      <c r="A1176">
        <v>1174</v>
      </c>
      <c r="B1176">
        <f t="shared" si="18"/>
        <v>19.566666666666666</v>
      </c>
      <c r="C1176">
        <v>752</v>
      </c>
      <c r="D1176">
        <v>762</v>
      </c>
      <c r="E1176">
        <v>770</v>
      </c>
      <c r="F1176">
        <v>775</v>
      </c>
    </row>
    <row r="1177" spans="1:6" x14ac:dyDescent="0.25">
      <c r="A1177">
        <v>1175</v>
      </c>
      <c r="B1177">
        <f t="shared" si="18"/>
        <v>19.583333333333332</v>
      </c>
      <c r="C1177">
        <v>752</v>
      </c>
      <c r="D1177">
        <v>762</v>
      </c>
      <c r="E1177">
        <v>770</v>
      </c>
      <c r="F1177">
        <v>775</v>
      </c>
    </row>
    <row r="1178" spans="1:6" x14ac:dyDescent="0.25">
      <c r="A1178">
        <v>1176</v>
      </c>
      <c r="B1178">
        <f t="shared" si="18"/>
        <v>19.600000000000001</v>
      </c>
      <c r="C1178">
        <v>752</v>
      </c>
      <c r="D1178">
        <v>762</v>
      </c>
      <c r="E1178">
        <v>771</v>
      </c>
      <c r="F1178">
        <v>775</v>
      </c>
    </row>
    <row r="1179" spans="1:6" x14ac:dyDescent="0.25">
      <c r="A1179">
        <v>1177</v>
      </c>
      <c r="B1179">
        <f t="shared" si="18"/>
        <v>19.616666666666667</v>
      </c>
      <c r="C1179">
        <v>752</v>
      </c>
      <c r="D1179">
        <v>762</v>
      </c>
      <c r="E1179">
        <v>770</v>
      </c>
      <c r="F1179">
        <v>775</v>
      </c>
    </row>
    <row r="1180" spans="1:6" x14ac:dyDescent="0.25">
      <c r="A1180">
        <v>1178</v>
      </c>
      <c r="B1180">
        <f t="shared" si="18"/>
        <v>19.633333333333333</v>
      </c>
      <c r="C1180">
        <v>752</v>
      </c>
      <c r="D1180">
        <v>762</v>
      </c>
      <c r="E1180">
        <v>771</v>
      </c>
      <c r="F1180">
        <v>775</v>
      </c>
    </row>
    <row r="1181" spans="1:6" x14ac:dyDescent="0.25">
      <c r="A1181">
        <v>1179</v>
      </c>
      <c r="B1181">
        <f t="shared" si="18"/>
        <v>19.649999999999999</v>
      </c>
      <c r="C1181">
        <v>752</v>
      </c>
      <c r="D1181">
        <v>762</v>
      </c>
      <c r="E1181">
        <v>770</v>
      </c>
      <c r="F1181">
        <v>775</v>
      </c>
    </row>
    <row r="1182" spans="1:6" x14ac:dyDescent="0.25">
      <c r="A1182">
        <v>1180</v>
      </c>
      <c r="B1182">
        <f t="shared" si="18"/>
        <v>19.666666666666668</v>
      </c>
      <c r="C1182">
        <v>752</v>
      </c>
      <c r="D1182">
        <v>762</v>
      </c>
      <c r="E1182">
        <v>770</v>
      </c>
      <c r="F1182">
        <v>775</v>
      </c>
    </row>
    <row r="1183" spans="1:6" x14ac:dyDescent="0.25">
      <c r="A1183">
        <v>1181</v>
      </c>
      <c r="B1183">
        <f t="shared" si="18"/>
        <v>19.683333333333334</v>
      </c>
      <c r="C1183">
        <v>752</v>
      </c>
      <c r="D1183">
        <v>762</v>
      </c>
      <c r="E1183">
        <v>771</v>
      </c>
      <c r="F1183">
        <v>775</v>
      </c>
    </row>
    <row r="1184" spans="1:6" x14ac:dyDescent="0.25">
      <c r="A1184">
        <v>1182</v>
      </c>
      <c r="B1184">
        <f t="shared" si="18"/>
        <v>19.7</v>
      </c>
      <c r="C1184">
        <v>752</v>
      </c>
      <c r="D1184">
        <v>762</v>
      </c>
      <c r="E1184">
        <v>770</v>
      </c>
      <c r="F1184">
        <v>775</v>
      </c>
    </row>
    <row r="1185" spans="1:6" x14ac:dyDescent="0.25">
      <c r="A1185">
        <v>1183</v>
      </c>
      <c r="B1185">
        <f t="shared" si="18"/>
        <v>19.716666666666665</v>
      </c>
      <c r="C1185">
        <v>752</v>
      </c>
      <c r="D1185">
        <v>762</v>
      </c>
      <c r="E1185">
        <v>770</v>
      </c>
      <c r="F1185">
        <v>775</v>
      </c>
    </row>
    <row r="1186" spans="1:6" x14ac:dyDescent="0.25">
      <c r="A1186">
        <v>1184</v>
      </c>
      <c r="B1186">
        <f t="shared" si="18"/>
        <v>19.733333333333334</v>
      </c>
      <c r="C1186">
        <v>752</v>
      </c>
      <c r="D1186">
        <v>762</v>
      </c>
      <c r="E1186">
        <v>770</v>
      </c>
      <c r="F1186">
        <v>775</v>
      </c>
    </row>
    <row r="1187" spans="1:6" x14ac:dyDescent="0.25">
      <c r="A1187">
        <v>1185</v>
      </c>
      <c r="B1187">
        <f t="shared" si="18"/>
        <v>19.75</v>
      </c>
      <c r="C1187">
        <v>752</v>
      </c>
      <c r="D1187">
        <v>762</v>
      </c>
      <c r="E1187">
        <v>770</v>
      </c>
      <c r="F1187">
        <v>775</v>
      </c>
    </row>
    <row r="1188" spans="1:6" x14ac:dyDescent="0.25">
      <c r="A1188">
        <v>1186</v>
      </c>
      <c r="B1188">
        <f t="shared" si="18"/>
        <v>19.766666666666666</v>
      </c>
      <c r="C1188">
        <v>752</v>
      </c>
      <c r="D1188">
        <v>762</v>
      </c>
      <c r="E1188">
        <v>771</v>
      </c>
      <c r="F1188">
        <v>775</v>
      </c>
    </row>
    <row r="1189" spans="1:6" x14ac:dyDescent="0.25">
      <c r="A1189">
        <v>1187</v>
      </c>
      <c r="B1189">
        <f t="shared" si="18"/>
        <v>19.783333333333335</v>
      </c>
      <c r="C1189">
        <v>752</v>
      </c>
      <c r="D1189">
        <v>762</v>
      </c>
      <c r="E1189">
        <v>770</v>
      </c>
      <c r="F1189">
        <v>775</v>
      </c>
    </row>
    <row r="1190" spans="1:6" x14ac:dyDescent="0.25">
      <c r="A1190">
        <v>1188</v>
      </c>
      <c r="B1190">
        <f t="shared" si="18"/>
        <v>19.8</v>
      </c>
      <c r="C1190">
        <v>752</v>
      </c>
      <c r="D1190">
        <v>762</v>
      </c>
      <c r="E1190">
        <v>771</v>
      </c>
      <c r="F1190">
        <v>775</v>
      </c>
    </row>
    <row r="1191" spans="1:6" x14ac:dyDescent="0.25">
      <c r="A1191">
        <v>1189</v>
      </c>
      <c r="B1191">
        <f t="shared" si="18"/>
        <v>19.816666666666666</v>
      </c>
      <c r="C1191">
        <v>752</v>
      </c>
      <c r="D1191">
        <v>762</v>
      </c>
      <c r="E1191">
        <v>771</v>
      </c>
      <c r="F1191">
        <v>775</v>
      </c>
    </row>
    <row r="1192" spans="1:6" x14ac:dyDescent="0.25">
      <c r="A1192">
        <v>1190</v>
      </c>
      <c r="B1192">
        <f t="shared" si="18"/>
        <v>19.833333333333332</v>
      </c>
      <c r="C1192">
        <v>752</v>
      </c>
      <c r="D1192">
        <v>762</v>
      </c>
      <c r="E1192">
        <v>770</v>
      </c>
      <c r="F1192">
        <v>775</v>
      </c>
    </row>
    <row r="1193" spans="1:6" x14ac:dyDescent="0.25">
      <c r="A1193">
        <v>1191</v>
      </c>
      <c r="B1193">
        <f t="shared" si="18"/>
        <v>19.850000000000001</v>
      </c>
      <c r="C1193">
        <v>752</v>
      </c>
      <c r="D1193">
        <v>762</v>
      </c>
      <c r="E1193">
        <v>771</v>
      </c>
      <c r="F1193">
        <v>775</v>
      </c>
    </row>
    <row r="1194" spans="1:6" x14ac:dyDescent="0.25">
      <c r="A1194">
        <v>1192</v>
      </c>
      <c r="B1194">
        <f t="shared" si="18"/>
        <v>19.866666666666667</v>
      </c>
      <c r="C1194">
        <v>752</v>
      </c>
      <c r="D1194">
        <v>762</v>
      </c>
      <c r="E1194">
        <v>771</v>
      </c>
      <c r="F1194">
        <v>775</v>
      </c>
    </row>
    <row r="1195" spans="1:6" x14ac:dyDescent="0.25">
      <c r="A1195">
        <v>1193</v>
      </c>
      <c r="B1195">
        <f t="shared" si="18"/>
        <v>19.883333333333333</v>
      </c>
      <c r="C1195">
        <v>752</v>
      </c>
      <c r="D1195">
        <v>762</v>
      </c>
      <c r="E1195">
        <v>770</v>
      </c>
      <c r="F1195">
        <v>775</v>
      </c>
    </row>
    <row r="1196" spans="1:6" x14ac:dyDescent="0.25">
      <c r="A1196">
        <v>1194</v>
      </c>
      <c r="B1196">
        <f t="shared" si="18"/>
        <v>19.899999999999999</v>
      </c>
      <c r="C1196">
        <v>752</v>
      </c>
      <c r="D1196">
        <v>762</v>
      </c>
      <c r="E1196">
        <v>770</v>
      </c>
      <c r="F1196">
        <v>775</v>
      </c>
    </row>
    <row r="1197" spans="1:6" x14ac:dyDescent="0.25">
      <c r="A1197">
        <v>1195</v>
      </c>
      <c r="B1197">
        <f t="shared" si="18"/>
        <v>19.916666666666668</v>
      </c>
      <c r="C1197">
        <v>753</v>
      </c>
      <c r="D1197">
        <v>762</v>
      </c>
      <c r="E1197">
        <v>770</v>
      </c>
      <c r="F1197">
        <v>775</v>
      </c>
    </row>
    <row r="1198" spans="1:6" x14ac:dyDescent="0.25">
      <c r="A1198">
        <v>1196</v>
      </c>
      <c r="B1198">
        <f t="shared" si="18"/>
        <v>19.933333333333334</v>
      </c>
      <c r="C1198">
        <v>752</v>
      </c>
      <c r="D1198">
        <v>762</v>
      </c>
      <c r="E1198">
        <v>770</v>
      </c>
      <c r="F1198">
        <v>775</v>
      </c>
    </row>
    <row r="1199" spans="1:6" x14ac:dyDescent="0.25">
      <c r="A1199">
        <v>1197</v>
      </c>
      <c r="B1199">
        <f t="shared" si="18"/>
        <v>19.95</v>
      </c>
      <c r="C1199">
        <v>752</v>
      </c>
      <c r="D1199">
        <v>762</v>
      </c>
      <c r="E1199">
        <v>771</v>
      </c>
      <c r="F1199">
        <v>775</v>
      </c>
    </row>
    <row r="1200" spans="1:6" x14ac:dyDescent="0.25">
      <c r="A1200">
        <v>1198</v>
      </c>
      <c r="B1200">
        <f t="shared" si="18"/>
        <v>19.966666666666665</v>
      </c>
      <c r="C1200">
        <v>752</v>
      </c>
      <c r="D1200">
        <v>762</v>
      </c>
      <c r="E1200">
        <v>770</v>
      </c>
      <c r="F1200">
        <v>775</v>
      </c>
    </row>
    <row r="1201" spans="1:6" x14ac:dyDescent="0.25">
      <c r="A1201">
        <v>1199</v>
      </c>
      <c r="B1201">
        <f t="shared" si="18"/>
        <v>19.983333333333334</v>
      </c>
      <c r="C1201">
        <v>753</v>
      </c>
      <c r="D1201">
        <v>762</v>
      </c>
      <c r="E1201">
        <v>771</v>
      </c>
      <c r="F1201">
        <v>775</v>
      </c>
    </row>
    <row r="1202" spans="1:6" x14ac:dyDescent="0.25">
      <c r="A1202">
        <v>1200</v>
      </c>
      <c r="B1202">
        <f t="shared" si="18"/>
        <v>20</v>
      </c>
      <c r="C1202">
        <v>753</v>
      </c>
      <c r="D1202">
        <v>762</v>
      </c>
      <c r="E1202">
        <v>770</v>
      </c>
      <c r="F1202">
        <v>775</v>
      </c>
    </row>
    <row r="1203" spans="1:6" x14ac:dyDescent="0.25">
      <c r="A1203">
        <v>1201</v>
      </c>
      <c r="B1203">
        <f t="shared" si="18"/>
        <v>20.016666666666666</v>
      </c>
      <c r="C1203">
        <v>753</v>
      </c>
      <c r="D1203">
        <v>762</v>
      </c>
      <c r="E1203">
        <v>770</v>
      </c>
      <c r="F1203">
        <v>775</v>
      </c>
    </row>
    <row r="1204" spans="1:6" x14ac:dyDescent="0.25">
      <c r="A1204">
        <v>1202</v>
      </c>
      <c r="B1204">
        <f t="shared" si="18"/>
        <v>20.033333333333335</v>
      </c>
      <c r="C1204">
        <v>753</v>
      </c>
      <c r="D1204">
        <v>762</v>
      </c>
      <c r="E1204">
        <v>770</v>
      </c>
      <c r="F1204">
        <v>775</v>
      </c>
    </row>
    <row r="1205" spans="1:6" x14ac:dyDescent="0.25">
      <c r="A1205">
        <v>1203</v>
      </c>
      <c r="B1205">
        <f t="shared" si="18"/>
        <v>20.05</v>
      </c>
      <c r="C1205">
        <v>753</v>
      </c>
      <c r="D1205">
        <v>762</v>
      </c>
      <c r="E1205">
        <v>770</v>
      </c>
      <c r="F1205">
        <v>775</v>
      </c>
    </row>
    <row r="1206" spans="1:6" x14ac:dyDescent="0.25">
      <c r="A1206">
        <v>1204</v>
      </c>
      <c r="B1206">
        <f t="shared" si="18"/>
        <v>20.066666666666666</v>
      </c>
      <c r="C1206">
        <v>753</v>
      </c>
      <c r="D1206">
        <v>762</v>
      </c>
      <c r="E1206">
        <v>770</v>
      </c>
      <c r="F1206">
        <v>775</v>
      </c>
    </row>
    <row r="1207" spans="1:6" x14ac:dyDescent="0.25">
      <c r="A1207">
        <v>1205</v>
      </c>
      <c r="B1207">
        <f t="shared" si="18"/>
        <v>20.083333333333332</v>
      </c>
      <c r="C1207">
        <v>753</v>
      </c>
      <c r="D1207">
        <v>762</v>
      </c>
      <c r="E1207">
        <v>770</v>
      </c>
      <c r="F1207">
        <v>775</v>
      </c>
    </row>
    <row r="1208" spans="1:6" x14ac:dyDescent="0.25">
      <c r="A1208">
        <v>1206</v>
      </c>
      <c r="B1208">
        <f t="shared" si="18"/>
        <v>20.100000000000001</v>
      </c>
      <c r="C1208">
        <v>753</v>
      </c>
      <c r="D1208">
        <v>762</v>
      </c>
      <c r="E1208">
        <v>770</v>
      </c>
      <c r="F1208">
        <v>775</v>
      </c>
    </row>
    <row r="1209" spans="1:6" x14ac:dyDescent="0.25">
      <c r="A1209">
        <v>1207</v>
      </c>
      <c r="B1209">
        <f t="shared" si="18"/>
        <v>20.116666666666667</v>
      </c>
      <c r="C1209">
        <v>753</v>
      </c>
      <c r="D1209">
        <v>763</v>
      </c>
      <c r="E1209">
        <v>771</v>
      </c>
      <c r="F1209">
        <v>775</v>
      </c>
    </row>
    <row r="1210" spans="1:6" x14ac:dyDescent="0.25">
      <c r="A1210">
        <v>1208</v>
      </c>
      <c r="B1210">
        <f t="shared" si="18"/>
        <v>20.133333333333333</v>
      </c>
      <c r="C1210">
        <v>753</v>
      </c>
      <c r="D1210">
        <v>762</v>
      </c>
      <c r="E1210">
        <v>770</v>
      </c>
      <c r="F1210">
        <v>775</v>
      </c>
    </row>
    <row r="1211" spans="1:6" x14ac:dyDescent="0.25">
      <c r="A1211">
        <v>1209</v>
      </c>
      <c r="B1211">
        <f t="shared" si="18"/>
        <v>20.149999999999999</v>
      </c>
      <c r="C1211">
        <v>753</v>
      </c>
      <c r="D1211">
        <v>763</v>
      </c>
      <c r="E1211">
        <v>770</v>
      </c>
      <c r="F1211">
        <v>774</v>
      </c>
    </row>
    <row r="1212" spans="1:6" x14ac:dyDescent="0.25">
      <c r="A1212">
        <v>1210</v>
      </c>
      <c r="B1212">
        <f t="shared" si="18"/>
        <v>20.166666666666668</v>
      </c>
      <c r="C1212">
        <v>753</v>
      </c>
      <c r="D1212">
        <v>762</v>
      </c>
      <c r="E1212">
        <v>770</v>
      </c>
      <c r="F1212">
        <v>775</v>
      </c>
    </row>
    <row r="1213" spans="1:6" x14ac:dyDescent="0.25">
      <c r="A1213">
        <v>1211</v>
      </c>
      <c r="B1213">
        <f t="shared" si="18"/>
        <v>20.183333333333334</v>
      </c>
      <c r="C1213">
        <v>753</v>
      </c>
      <c r="D1213">
        <v>763</v>
      </c>
      <c r="E1213">
        <v>770</v>
      </c>
      <c r="F1213">
        <v>775</v>
      </c>
    </row>
    <row r="1214" spans="1:6" x14ac:dyDescent="0.25">
      <c r="A1214">
        <v>1212</v>
      </c>
      <c r="B1214">
        <f t="shared" si="18"/>
        <v>20.2</v>
      </c>
      <c r="C1214">
        <v>753</v>
      </c>
      <c r="D1214">
        <v>763</v>
      </c>
      <c r="E1214">
        <v>770</v>
      </c>
      <c r="F1214">
        <v>774</v>
      </c>
    </row>
    <row r="1215" spans="1:6" x14ac:dyDescent="0.25">
      <c r="A1215">
        <v>1213</v>
      </c>
      <c r="B1215">
        <f t="shared" si="18"/>
        <v>20.216666666666665</v>
      </c>
      <c r="C1215">
        <v>753</v>
      </c>
      <c r="D1215">
        <v>763</v>
      </c>
      <c r="E1215">
        <v>771</v>
      </c>
      <c r="F1215">
        <v>775</v>
      </c>
    </row>
    <row r="1216" spans="1:6" x14ac:dyDescent="0.25">
      <c r="A1216">
        <v>1214</v>
      </c>
      <c r="B1216">
        <f t="shared" si="18"/>
        <v>20.233333333333334</v>
      </c>
      <c r="C1216">
        <v>753</v>
      </c>
      <c r="D1216">
        <v>762</v>
      </c>
      <c r="E1216">
        <v>770</v>
      </c>
      <c r="F1216">
        <v>774</v>
      </c>
    </row>
    <row r="1217" spans="1:6" x14ac:dyDescent="0.25">
      <c r="A1217">
        <v>1215</v>
      </c>
      <c r="B1217">
        <f t="shared" si="18"/>
        <v>20.25</v>
      </c>
      <c r="C1217">
        <v>753</v>
      </c>
      <c r="D1217">
        <v>762</v>
      </c>
      <c r="E1217">
        <v>770</v>
      </c>
      <c r="F1217">
        <v>774</v>
      </c>
    </row>
    <row r="1218" spans="1:6" x14ac:dyDescent="0.25">
      <c r="A1218">
        <v>1216</v>
      </c>
      <c r="B1218">
        <f t="shared" si="18"/>
        <v>20.266666666666666</v>
      </c>
      <c r="C1218">
        <v>753</v>
      </c>
      <c r="D1218">
        <v>763</v>
      </c>
      <c r="E1218">
        <v>770</v>
      </c>
      <c r="F1218">
        <v>774</v>
      </c>
    </row>
    <row r="1219" spans="1:6" x14ac:dyDescent="0.25">
      <c r="A1219">
        <v>1217</v>
      </c>
      <c r="B1219">
        <f t="shared" ref="B1219:B1246" si="19">A1219/60</f>
        <v>20.283333333333335</v>
      </c>
      <c r="C1219">
        <v>753</v>
      </c>
      <c r="D1219">
        <v>763</v>
      </c>
      <c r="E1219">
        <v>770</v>
      </c>
      <c r="F1219">
        <v>774</v>
      </c>
    </row>
    <row r="1220" spans="1:6" x14ac:dyDescent="0.25">
      <c r="A1220">
        <v>1218</v>
      </c>
      <c r="B1220">
        <f t="shared" si="19"/>
        <v>20.3</v>
      </c>
      <c r="C1220">
        <v>753</v>
      </c>
      <c r="D1220">
        <v>763</v>
      </c>
      <c r="E1220">
        <v>770</v>
      </c>
      <c r="F1220">
        <v>774</v>
      </c>
    </row>
    <row r="1221" spans="1:6" x14ac:dyDescent="0.25">
      <c r="A1221">
        <v>1219</v>
      </c>
      <c r="B1221">
        <f t="shared" si="19"/>
        <v>20.316666666666666</v>
      </c>
      <c r="C1221">
        <v>753</v>
      </c>
      <c r="D1221">
        <v>763</v>
      </c>
      <c r="E1221">
        <v>770</v>
      </c>
      <c r="F1221">
        <v>774</v>
      </c>
    </row>
    <row r="1222" spans="1:6" x14ac:dyDescent="0.25">
      <c r="A1222">
        <v>1220</v>
      </c>
      <c r="B1222">
        <f t="shared" si="19"/>
        <v>20.333333333333332</v>
      </c>
      <c r="C1222">
        <v>753</v>
      </c>
      <c r="D1222">
        <v>763</v>
      </c>
      <c r="E1222">
        <v>771</v>
      </c>
      <c r="F1222">
        <v>774</v>
      </c>
    </row>
    <row r="1223" spans="1:6" x14ac:dyDescent="0.25">
      <c r="A1223">
        <v>1221</v>
      </c>
      <c r="B1223">
        <f t="shared" si="19"/>
        <v>20.350000000000001</v>
      </c>
      <c r="C1223">
        <v>753</v>
      </c>
      <c r="D1223">
        <v>763</v>
      </c>
      <c r="E1223">
        <v>770</v>
      </c>
      <c r="F1223">
        <v>774</v>
      </c>
    </row>
    <row r="1224" spans="1:6" x14ac:dyDescent="0.25">
      <c r="A1224">
        <v>1222</v>
      </c>
      <c r="B1224">
        <f t="shared" si="19"/>
        <v>20.366666666666667</v>
      </c>
      <c r="C1224">
        <v>753</v>
      </c>
      <c r="D1224">
        <v>763</v>
      </c>
      <c r="E1224">
        <v>770</v>
      </c>
      <c r="F1224">
        <v>774</v>
      </c>
    </row>
    <row r="1225" spans="1:6" x14ac:dyDescent="0.25">
      <c r="A1225">
        <v>1223</v>
      </c>
      <c r="B1225">
        <f t="shared" si="19"/>
        <v>20.383333333333333</v>
      </c>
      <c r="C1225">
        <v>753</v>
      </c>
      <c r="D1225">
        <v>763</v>
      </c>
      <c r="E1225">
        <v>770</v>
      </c>
      <c r="F1225">
        <v>774</v>
      </c>
    </row>
    <row r="1226" spans="1:6" x14ac:dyDescent="0.25">
      <c r="A1226">
        <v>1224</v>
      </c>
      <c r="B1226">
        <f t="shared" si="19"/>
        <v>20.399999999999999</v>
      </c>
      <c r="C1226">
        <v>753</v>
      </c>
      <c r="D1226">
        <v>763</v>
      </c>
      <c r="E1226">
        <v>770</v>
      </c>
      <c r="F1226">
        <v>774</v>
      </c>
    </row>
    <row r="1227" spans="1:6" x14ac:dyDescent="0.25">
      <c r="A1227">
        <v>1225</v>
      </c>
      <c r="B1227">
        <f t="shared" si="19"/>
        <v>20.416666666666668</v>
      </c>
      <c r="C1227">
        <v>753</v>
      </c>
      <c r="D1227">
        <v>763</v>
      </c>
      <c r="E1227">
        <v>770</v>
      </c>
      <c r="F1227">
        <v>774</v>
      </c>
    </row>
    <row r="1228" spans="1:6" x14ac:dyDescent="0.25">
      <c r="A1228">
        <v>1226</v>
      </c>
      <c r="B1228">
        <f t="shared" si="19"/>
        <v>20.433333333333334</v>
      </c>
      <c r="C1228">
        <v>753</v>
      </c>
      <c r="D1228">
        <v>763</v>
      </c>
      <c r="E1228">
        <v>770</v>
      </c>
      <c r="F1228">
        <v>774</v>
      </c>
    </row>
    <row r="1229" spans="1:6" x14ac:dyDescent="0.25">
      <c r="A1229">
        <v>1227</v>
      </c>
      <c r="B1229">
        <f t="shared" si="19"/>
        <v>20.45</v>
      </c>
      <c r="C1229">
        <v>753</v>
      </c>
      <c r="D1229">
        <v>763</v>
      </c>
      <c r="E1229">
        <v>770</v>
      </c>
      <c r="F1229">
        <v>774</v>
      </c>
    </row>
    <row r="1230" spans="1:6" x14ac:dyDescent="0.25">
      <c r="A1230">
        <v>1228</v>
      </c>
      <c r="B1230">
        <f t="shared" si="19"/>
        <v>20.466666666666665</v>
      </c>
      <c r="C1230">
        <v>753</v>
      </c>
      <c r="D1230">
        <v>763</v>
      </c>
      <c r="E1230">
        <v>770</v>
      </c>
      <c r="F1230">
        <v>774</v>
      </c>
    </row>
    <row r="1231" spans="1:6" x14ac:dyDescent="0.25">
      <c r="A1231">
        <v>1229</v>
      </c>
      <c r="B1231">
        <f t="shared" si="19"/>
        <v>20.483333333333334</v>
      </c>
      <c r="C1231">
        <v>753</v>
      </c>
      <c r="D1231">
        <v>763</v>
      </c>
      <c r="E1231">
        <v>770</v>
      </c>
      <c r="F1231">
        <v>774</v>
      </c>
    </row>
    <row r="1232" spans="1:6" x14ac:dyDescent="0.25">
      <c r="A1232">
        <v>1230</v>
      </c>
      <c r="B1232">
        <f t="shared" si="19"/>
        <v>20.5</v>
      </c>
      <c r="C1232">
        <v>753</v>
      </c>
      <c r="D1232">
        <v>763</v>
      </c>
      <c r="E1232">
        <v>770</v>
      </c>
      <c r="F1232">
        <v>774</v>
      </c>
    </row>
    <row r="1233" spans="1:6" x14ac:dyDescent="0.25">
      <c r="A1233">
        <v>1231</v>
      </c>
      <c r="B1233">
        <f t="shared" si="19"/>
        <v>20.516666666666666</v>
      </c>
      <c r="C1233">
        <v>753</v>
      </c>
      <c r="D1233">
        <v>763</v>
      </c>
      <c r="E1233">
        <v>770</v>
      </c>
      <c r="F1233">
        <v>774</v>
      </c>
    </row>
    <row r="1234" spans="1:6" x14ac:dyDescent="0.25">
      <c r="A1234">
        <v>1232</v>
      </c>
      <c r="B1234">
        <f t="shared" si="19"/>
        <v>20.533333333333335</v>
      </c>
      <c r="C1234">
        <v>753</v>
      </c>
      <c r="D1234">
        <v>763</v>
      </c>
      <c r="E1234">
        <v>770</v>
      </c>
      <c r="F1234">
        <v>774</v>
      </c>
    </row>
    <row r="1235" spans="1:6" x14ac:dyDescent="0.25">
      <c r="A1235">
        <v>1233</v>
      </c>
      <c r="B1235">
        <f t="shared" si="19"/>
        <v>20.55</v>
      </c>
      <c r="C1235">
        <v>753</v>
      </c>
      <c r="D1235">
        <v>763</v>
      </c>
      <c r="E1235">
        <v>770</v>
      </c>
      <c r="F1235">
        <v>774</v>
      </c>
    </row>
    <row r="1236" spans="1:6" x14ac:dyDescent="0.25">
      <c r="A1236">
        <v>1234</v>
      </c>
      <c r="B1236">
        <f t="shared" si="19"/>
        <v>20.566666666666666</v>
      </c>
      <c r="C1236">
        <v>753</v>
      </c>
      <c r="D1236">
        <v>763</v>
      </c>
      <c r="E1236">
        <v>770</v>
      </c>
      <c r="F1236">
        <v>774</v>
      </c>
    </row>
    <row r="1237" spans="1:6" x14ac:dyDescent="0.25">
      <c r="A1237">
        <v>1235</v>
      </c>
      <c r="B1237">
        <f t="shared" si="19"/>
        <v>20.583333333333332</v>
      </c>
      <c r="C1237">
        <v>753</v>
      </c>
      <c r="D1237">
        <v>763</v>
      </c>
      <c r="E1237">
        <v>770</v>
      </c>
      <c r="F1237">
        <v>774</v>
      </c>
    </row>
    <row r="1238" spans="1:6" x14ac:dyDescent="0.25">
      <c r="A1238">
        <v>1236</v>
      </c>
      <c r="B1238">
        <f t="shared" si="19"/>
        <v>20.6</v>
      </c>
      <c r="C1238">
        <v>753</v>
      </c>
      <c r="D1238">
        <v>763</v>
      </c>
      <c r="E1238">
        <v>770</v>
      </c>
      <c r="F1238">
        <v>774</v>
      </c>
    </row>
    <row r="1239" spans="1:6" x14ac:dyDescent="0.25">
      <c r="A1239">
        <v>1237</v>
      </c>
      <c r="B1239">
        <f t="shared" si="19"/>
        <v>20.616666666666667</v>
      </c>
      <c r="C1239">
        <v>753</v>
      </c>
      <c r="D1239">
        <v>763</v>
      </c>
      <c r="E1239">
        <v>770</v>
      </c>
      <c r="F1239">
        <v>774</v>
      </c>
    </row>
    <row r="1240" spans="1:6" x14ac:dyDescent="0.25">
      <c r="A1240">
        <v>1238</v>
      </c>
      <c r="B1240">
        <f t="shared" si="19"/>
        <v>20.633333333333333</v>
      </c>
      <c r="C1240">
        <v>753</v>
      </c>
      <c r="D1240">
        <v>763</v>
      </c>
      <c r="E1240">
        <v>770</v>
      </c>
      <c r="F1240">
        <v>774</v>
      </c>
    </row>
    <row r="1241" spans="1:6" x14ac:dyDescent="0.25">
      <c r="A1241">
        <v>1239</v>
      </c>
      <c r="B1241">
        <f t="shared" si="19"/>
        <v>20.65</v>
      </c>
      <c r="C1241">
        <v>753</v>
      </c>
      <c r="D1241">
        <v>763</v>
      </c>
      <c r="E1241">
        <v>770</v>
      </c>
      <c r="F1241">
        <v>774</v>
      </c>
    </row>
    <row r="1242" spans="1:6" x14ac:dyDescent="0.25">
      <c r="A1242">
        <v>1240</v>
      </c>
      <c r="B1242">
        <f t="shared" si="19"/>
        <v>20.666666666666668</v>
      </c>
      <c r="C1242">
        <v>753</v>
      </c>
      <c r="D1242">
        <v>763</v>
      </c>
      <c r="E1242">
        <v>771</v>
      </c>
      <c r="F1242">
        <v>774</v>
      </c>
    </row>
    <row r="1243" spans="1:6" x14ac:dyDescent="0.25">
      <c r="A1243">
        <v>1241</v>
      </c>
      <c r="B1243">
        <f t="shared" si="19"/>
        <v>20.683333333333334</v>
      </c>
      <c r="C1243">
        <v>753</v>
      </c>
      <c r="D1243">
        <v>763</v>
      </c>
      <c r="E1243">
        <v>770</v>
      </c>
      <c r="F1243">
        <v>774</v>
      </c>
    </row>
    <row r="1244" spans="1:6" x14ac:dyDescent="0.25">
      <c r="A1244">
        <v>1242</v>
      </c>
      <c r="B1244">
        <f t="shared" si="19"/>
        <v>20.7</v>
      </c>
      <c r="C1244">
        <v>753</v>
      </c>
      <c r="D1244">
        <v>763</v>
      </c>
      <c r="E1244">
        <v>771</v>
      </c>
      <c r="F1244">
        <v>774</v>
      </c>
    </row>
    <row r="1245" spans="1:6" x14ac:dyDescent="0.25">
      <c r="A1245">
        <v>1243</v>
      </c>
      <c r="B1245">
        <f t="shared" si="19"/>
        <v>20.716666666666665</v>
      </c>
      <c r="C1245">
        <v>753</v>
      </c>
      <c r="D1245">
        <v>763</v>
      </c>
      <c r="E1245">
        <v>770</v>
      </c>
      <c r="F1245">
        <v>774</v>
      </c>
    </row>
    <row r="1246" spans="1:6" x14ac:dyDescent="0.25">
      <c r="A1246">
        <v>1244</v>
      </c>
      <c r="B1246">
        <f t="shared" si="19"/>
        <v>20.733333333333334</v>
      </c>
      <c r="C1246">
        <v>753</v>
      </c>
      <c r="D1246">
        <v>763</v>
      </c>
      <c r="E1246">
        <v>770</v>
      </c>
      <c r="F1246">
        <v>774</v>
      </c>
    </row>
  </sheetData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2D409-2DDE-4623-A4F2-05F673C2F1AD}">
  <dimension ref="A1:F1375"/>
  <sheetViews>
    <sheetView zoomScale="60" zoomScaleNormal="60" workbookViewId="0">
      <selection activeCell="L46" sqref="L46"/>
    </sheetView>
  </sheetViews>
  <sheetFormatPr defaultRowHeight="15" x14ac:dyDescent="0.25"/>
  <cols>
    <col min="2" max="2" width="13.140625" customWidth="1"/>
    <col min="5" max="5" width="8.7109375" customWidth="1"/>
  </cols>
  <sheetData>
    <row r="1" spans="1:6" x14ac:dyDescent="0.25">
      <c r="B1" t="s">
        <v>4</v>
      </c>
      <c r="C1" t="s">
        <v>0</v>
      </c>
      <c r="D1" t="s">
        <v>1</v>
      </c>
      <c r="E1" t="s">
        <v>2</v>
      </c>
      <c r="F1" t="s">
        <v>3</v>
      </c>
    </row>
    <row r="2" spans="1:6" x14ac:dyDescent="0.25">
      <c r="A2">
        <v>0</v>
      </c>
      <c r="B2">
        <f>A2/60</f>
        <v>0</v>
      </c>
      <c r="C2">
        <v>752</v>
      </c>
      <c r="D2">
        <v>762</v>
      </c>
      <c r="E2">
        <v>771</v>
      </c>
      <c r="F2">
        <v>776</v>
      </c>
    </row>
    <row r="3" spans="1:6" x14ac:dyDescent="0.25">
      <c r="A3">
        <v>1</v>
      </c>
      <c r="B3">
        <f t="shared" ref="B3:B66" si="0">A3/60</f>
        <v>1.6666666666666666E-2</v>
      </c>
      <c r="C3">
        <v>752</v>
      </c>
      <c r="D3">
        <v>762</v>
      </c>
      <c r="E3">
        <v>771</v>
      </c>
      <c r="F3">
        <v>775</v>
      </c>
    </row>
    <row r="4" spans="1:6" x14ac:dyDescent="0.25">
      <c r="A4">
        <v>2</v>
      </c>
      <c r="B4">
        <f t="shared" si="0"/>
        <v>3.3333333333333333E-2</v>
      </c>
      <c r="C4">
        <v>752</v>
      </c>
      <c r="D4">
        <v>762</v>
      </c>
      <c r="E4">
        <v>771</v>
      </c>
      <c r="F4">
        <v>776</v>
      </c>
    </row>
    <row r="5" spans="1:6" x14ac:dyDescent="0.25">
      <c r="A5">
        <v>3</v>
      </c>
      <c r="B5">
        <f t="shared" si="0"/>
        <v>0.05</v>
      </c>
      <c r="C5">
        <v>752</v>
      </c>
      <c r="D5">
        <v>762</v>
      </c>
      <c r="E5">
        <v>770</v>
      </c>
      <c r="F5">
        <v>775</v>
      </c>
    </row>
    <row r="6" spans="1:6" x14ac:dyDescent="0.25">
      <c r="A6">
        <v>4</v>
      </c>
      <c r="B6">
        <f t="shared" si="0"/>
        <v>6.6666666666666666E-2</v>
      </c>
      <c r="C6">
        <v>752</v>
      </c>
      <c r="D6">
        <v>762</v>
      </c>
      <c r="E6">
        <v>770</v>
      </c>
      <c r="F6">
        <v>775</v>
      </c>
    </row>
    <row r="7" spans="1:6" x14ac:dyDescent="0.25">
      <c r="A7">
        <v>5</v>
      </c>
      <c r="B7">
        <f t="shared" si="0"/>
        <v>8.3333333333333329E-2</v>
      </c>
      <c r="C7">
        <v>752</v>
      </c>
      <c r="D7">
        <v>762</v>
      </c>
      <c r="E7">
        <v>771</v>
      </c>
      <c r="F7">
        <v>775</v>
      </c>
    </row>
    <row r="8" spans="1:6" x14ac:dyDescent="0.25">
      <c r="A8">
        <v>6</v>
      </c>
      <c r="B8">
        <f t="shared" si="0"/>
        <v>0.1</v>
      </c>
      <c r="C8">
        <v>752</v>
      </c>
      <c r="D8">
        <v>762</v>
      </c>
      <c r="E8">
        <v>770</v>
      </c>
      <c r="F8">
        <v>775</v>
      </c>
    </row>
    <row r="9" spans="1:6" x14ac:dyDescent="0.25">
      <c r="A9">
        <v>7</v>
      </c>
      <c r="B9">
        <f t="shared" si="0"/>
        <v>0.11666666666666667</v>
      </c>
      <c r="C9">
        <v>752</v>
      </c>
      <c r="D9">
        <v>762</v>
      </c>
      <c r="E9">
        <v>770</v>
      </c>
      <c r="F9">
        <v>775</v>
      </c>
    </row>
    <row r="10" spans="1:6" x14ac:dyDescent="0.25">
      <c r="A10">
        <v>8</v>
      </c>
      <c r="B10">
        <f t="shared" si="0"/>
        <v>0.13333333333333333</v>
      </c>
      <c r="C10">
        <v>752</v>
      </c>
      <c r="D10">
        <v>762</v>
      </c>
      <c r="E10">
        <v>771</v>
      </c>
      <c r="F10">
        <v>775</v>
      </c>
    </row>
    <row r="11" spans="1:6" x14ac:dyDescent="0.25">
      <c r="A11">
        <v>9</v>
      </c>
      <c r="B11">
        <f t="shared" si="0"/>
        <v>0.15</v>
      </c>
      <c r="C11">
        <v>752</v>
      </c>
      <c r="D11">
        <v>762</v>
      </c>
      <c r="E11">
        <v>770</v>
      </c>
      <c r="F11">
        <v>775</v>
      </c>
    </row>
    <row r="12" spans="1:6" x14ac:dyDescent="0.25">
      <c r="A12">
        <v>10</v>
      </c>
      <c r="B12">
        <f t="shared" si="0"/>
        <v>0.16666666666666666</v>
      </c>
      <c r="C12">
        <v>752</v>
      </c>
      <c r="D12">
        <v>762</v>
      </c>
      <c r="E12">
        <v>771</v>
      </c>
      <c r="F12">
        <v>775</v>
      </c>
    </row>
    <row r="13" spans="1:6" x14ac:dyDescent="0.25">
      <c r="A13">
        <v>11</v>
      </c>
      <c r="B13">
        <f t="shared" si="0"/>
        <v>0.18333333333333332</v>
      </c>
      <c r="C13">
        <v>752</v>
      </c>
      <c r="D13">
        <v>762</v>
      </c>
      <c r="E13">
        <v>770</v>
      </c>
      <c r="F13">
        <v>775</v>
      </c>
    </row>
    <row r="14" spans="1:6" x14ac:dyDescent="0.25">
      <c r="A14">
        <v>12</v>
      </c>
      <c r="B14">
        <f t="shared" si="0"/>
        <v>0.2</v>
      </c>
      <c r="C14">
        <v>752</v>
      </c>
      <c r="D14">
        <v>762</v>
      </c>
      <c r="E14">
        <v>770</v>
      </c>
      <c r="F14">
        <v>775</v>
      </c>
    </row>
    <row r="15" spans="1:6" x14ac:dyDescent="0.25">
      <c r="A15">
        <v>13</v>
      </c>
      <c r="B15">
        <f t="shared" si="0"/>
        <v>0.21666666666666667</v>
      </c>
      <c r="C15">
        <v>752</v>
      </c>
      <c r="D15">
        <v>762</v>
      </c>
      <c r="E15">
        <v>771</v>
      </c>
      <c r="F15">
        <v>775</v>
      </c>
    </row>
    <row r="16" spans="1:6" x14ac:dyDescent="0.25">
      <c r="A16">
        <v>14</v>
      </c>
      <c r="B16">
        <f t="shared" si="0"/>
        <v>0.23333333333333334</v>
      </c>
      <c r="C16">
        <v>752</v>
      </c>
      <c r="D16">
        <v>762</v>
      </c>
      <c r="E16">
        <v>770</v>
      </c>
      <c r="F16">
        <v>775</v>
      </c>
    </row>
    <row r="17" spans="1:6" x14ac:dyDescent="0.25">
      <c r="A17">
        <v>15</v>
      </c>
      <c r="B17">
        <f t="shared" si="0"/>
        <v>0.25</v>
      </c>
      <c r="C17">
        <v>752</v>
      </c>
      <c r="D17">
        <v>762</v>
      </c>
      <c r="E17">
        <v>770</v>
      </c>
      <c r="F17">
        <v>775</v>
      </c>
    </row>
    <row r="18" spans="1:6" x14ac:dyDescent="0.25">
      <c r="A18">
        <v>16</v>
      </c>
      <c r="B18">
        <f t="shared" si="0"/>
        <v>0.26666666666666666</v>
      </c>
      <c r="C18">
        <v>752</v>
      </c>
      <c r="D18">
        <v>762</v>
      </c>
      <c r="E18">
        <v>770</v>
      </c>
      <c r="F18">
        <v>775</v>
      </c>
    </row>
    <row r="19" spans="1:6" x14ac:dyDescent="0.25">
      <c r="A19">
        <v>17</v>
      </c>
      <c r="B19">
        <f t="shared" si="0"/>
        <v>0.28333333333333333</v>
      </c>
      <c r="C19">
        <v>752</v>
      </c>
      <c r="D19">
        <v>762</v>
      </c>
      <c r="E19">
        <v>770</v>
      </c>
      <c r="F19">
        <v>775</v>
      </c>
    </row>
    <row r="20" spans="1:6" x14ac:dyDescent="0.25">
      <c r="A20">
        <v>18</v>
      </c>
      <c r="B20">
        <f t="shared" si="0"/>
        <v>0.3</v>
      </c>
      <c r="C20">
        <v>752</v>
      </c>
      <c r="D20">
        <v>762</v>
      </c>
      <c r="E20">
        <v>771</v>
      </c>
      <c r="F20">
        <v>775</v>
      </c>
    </row>
    <row r="21" spans="1:6" x14ac:dyDescent="0.25">
      <c r="A21">
        <v>19</v>
      </c>
      <c r="B21">
        <f t="shared" si="0"/>
        <v>0.31666666666666665</v>
      </c>
      <c r="C21">
        <v>752</v>
      </c>
      <c r="D21">
        <v>762</v>
      </c>
      <c r="E21">
        <v>770</v>
      </c>
      <c r="F21">
        <v>775</v>
      </c>
    </row>
    <row r="22" spans="1:6" x14ac:dyDescent="0.25">
      <c r="A22">
        <v>20</v>
      </c>
      <c r="B22">
        <f t="shared" si="0"/>
        <v>0.33333333333333331</v>
      </c>
      <c r="C22">
        <v>752</v>
      </c>
      <c r="D22">
        <v>762</v>
      </c>
      <c r="E22">
        <v>771</v>
      </c>
      <c r="F22">
        <v>775</v>
      </c>
    </row>
    <row r="23" spans="1:6" x14ac:dyDescent="0.25">
      <c r="A23">
        <v>21</v>
      </c>
      <c r="B23">
        <f t="shared" si="0"/>
        <v>0.35</v>
      </c>
      <c r="C23">
        <v>752</v>
      </c>
      <c r="D23">
        <v>762</v>
      </c>
      <c r="E23">
        <v>771</v>
      </c>
      <c r="F23">
        <v>775</v>
      </c>
    </row>
    <row r="24" spans="1:6" x14ac:dyDescent="0.25">
      <c r="A24">
        <v>22</v>
      </c>
      <c r="B24">
        <f t="shared" si="0"/>
        <v>0.36666666666666664</v>
      </c>
      <c r="C24">
        <v>752</v>
      </c>
      <c r="D24">
        <v>762</v>
      </c>
      <c r="E24">
        <v>770</v>
      </c>
      <c r="F24">
        <v>775</v>
      </c>
    </row>
    <row r="25" spans="1:6" x14ac:dyDescent="0.25">
      <c r="A25">
        <v>23</v>
      </c>
      <c r="B25">
        <f t="shared" si="0"/>
        <v>0.38333333333333336</v>
      </c>
      <c r="C25">
        <v>752</v>
      </c>
      <c r="D25">
        <v>762</v>
      </c>
      <c r="E25">
        <v>771</v>
      </c>
      <c r="F25">
        <v>775</v>
      </c>
    </row>
    <row r="26" spans="1:6" x14ac:dyDescent="0.25">
      <c r="A26">
        <v>24</v>
      </c>
      <c r="B26">
        <f t="shared" si="0"/>
        <v>0.4</v>
      </c>
      <c r="C26">
        <v>752</v>
      </c>
      <c r="D26">
        <v>762</v>
      </c>
      <c r="E26">
        <v>771</v>
      </c>
      <c r="F26">
        <v>775</v>
      </c>
    </row>
    <row r="27" spans="1:6" x14ac:dyDescent="0.25">
      <c r="A27">
        <v>25</v>
      </c>
      <c r="B27">
        <f t="shared" si="0"/>
        <v>0.41666666666666669</v>
      </c>
      <c r="C27">
        <v>752</v>
      </c>
      <c r="D27">
        <v>762</v>
      </c>
      <c r="E27">
        <v>770</v>
      </c>
      <c r="F27">
        <v>775</v>
      </c>
    </row>
    <row r="28" spans="1:6" x14ac:dyDescent="0.25">
      <c r="A28">
        <v>26</v>
      </c>
      <c r="B28">
        <f t="shared" si="0"/>
        <v>0.43333333333333335</v>
      </c>
      <c r="C28">
        <v>752</v>
      </c>
      <c r="D28">
        <v>762</v>
      </c>
      <c r="E28">
        <v>770</v>
      </c>
      <c r="F28">
        <v>775</v>
      </c>
    </row>
    <row r="29" spans="1:6" x14ac:dyDescent="0.25">
      <c r="A29">
        <v>27</v>
      </c>
      <c r="B29">
        <f t="shared" si="0"/>
        <v>0.45</v>
      </c>
      <c r="C29">
        <v>753</v>
      </c>
      <c r="D29">
        <v>762</v>
      </c>
      <c r="E29">
        <v>770</v>
      </c>
      <c r="F29">
        <v>775</v>
      </c>
    </row>
    <row r="30" spans="1:6" x14ac:dyDescent="0.25">
      <c r="A30">
        <v>28</v>
      </c>
      <c r="B30">
        <f t="shared" si="0"/>
        <v>0.46666666666666667</v>
      </c>
      <c r="C30">
        <v>752</v>
      </c>
      <c r="D30">
        <v>762</v>
      </c>
      <c r="E30">
        <v>770</v>
      </c>
      <c r="F30">
        <v>775</v>
      </c>
    </row>
    <row r="31" spans="1:6" x14ac:dyDescent="0.25">
      <c r="A31">
        <v>29</v>
      </c>
      <c r="B31">
        <f t="shared" si="0"/>
        <v>0.48333333333333334</v>
      </c>
      <c r="C31">
        <v>752</v>
      </c>
      <c r="D31">
        <v>762</v>
      </c>
      <c r="E31">
        <v>771</v>
      </c>
      <c r="F31">
        <v>775</v>
      </c>
    </row>
    <row r="32" spans="1:6" x14ac:dyDescent="0.25">
      <c r="A32">
        <v>30</v>
      </c>
      <c r="B32">
        <f t="shared" si="0"/>
        <v>0.5</v>
      </c>
      <c r="C32">
        <v>752</v>
      </c>
      <c r="D32">
        <v>762</v>
      </c>
      <c r="E32">
        <v>770</v>
      </c>
      <c r="F32">
        <v>775</v>
      </c>
    </row>
    <row r="33" spans="1:6" x14ac:dyDescent="0.25">
      <c r="A33">
        <v>31</v>
      </c>
      <c r="B33">
        <f t="shared" si="0"/>
        <v>0.51666666666666672</v>
      </c>
      <c r="C33">
        <v>753</v>
      </c>
      <c r="D33">
        <v>762</v>
      </c>
      <c r="E33">
        <v>771</v>
      </c>
      <c r="F33">
        <v>775</v>
      </c>
    </row>
    <row r="34" spans="1:6" x14ac:dyDescent="0.25">
      <c r="A34">
        <v>32</v>
      </c>
      <c r="B34">
        <f t="shared" si="0"/>
        <v>0.53333333333333333</v>
      </c>
      <c r="C34">
        <v>753</v>
      </c>
      <c r="D34">
        <v>762</v>
      </c>
      <c r="E34">
        <v>770</v>
      </c>
      <c r="F34">
        <v>775</v>
      </c>
    </row>
    <row r="35" spans="1:6" x14ac:dyDescent="0.25">
      <c r="A35">
        <v>33</v>
      </c>
      <c r="B35">
        <f t="shared" si="0"/>
        <v>0.55000000000000004</v>
      </c>
      <c r="C35">
        <v>753</v>
      </c>
      <c r="D35">
        <v>762</v>
      </c>
      <c r="E35">
        <v>770</v>
      </c>
      <c r="F35">
        <v>775</v>
      </c>
    </row>
    <row r="36" spans="1:6" x14ac:dyDescent="0.25">
      <c r="A36">
        <v>34</v>
      </c>
      <c r="B36">
        <f t="shared" si="0"/>
        <v>0.56666666666666665</v>
      </c>
      <c r="C36">
        <v>753</v>
      </c>
      <c r="D36">
        <v>762</v>
      </c>
      <c r="E36">
        <v>770</v>
      </c>
      <c r="F36">
        <v>775</v>
      </c>
    </row>
    <row r="37" spans="1:6" x14ac:dyDescent="0.25">
      <c r="A37">
        <v>35</v>
      </c>
      <c r="B37">
        <f t="shared" si="0"/>
        <v>0.58333333333333337</v>
      </c>
      <c r="C37">
        <v>753</v>
      </c>
      <c r="D37">
        <v>762</v>
      </c>
      <c r="E37">
        <v>770</v>
      </c>
      <c r="F37">
        <v>775</v>
      </c>
    </row>
    <row r="38" spans="1:6" x14ac:dyDescent="0.25">
      <c r="A38">
        <v>36</v>
      </c>
      <c r="B38">
        <f t="shared" si="0"/>
        <v>0.6</v>
      </c>
      <c r="C38">
        <v>753</v>
      </c>
      <c r="D38">
        <v>762</v>
      </c>
      <c r="E38">
        <v>770</v>
      </c>
      <c r="F38">
        <v>775</v>
      </c>
    </row>
    <row r="39" spans="1:6" x14ac:dyDescent="0.25">
      <c r="A39">
        <v>37</v>
      </c>
      <c r="B39">
        <f t="shared" si="0"/>
        <v>0.6166666666666667</v>
      </c>
      <c r="C39">
        <v>753</v>
      </c>
      <c r="D39">
        <v>762</v>
      </c>
      <c r="E39">
        <v>770</v>
      </c>
      <c r="F39">
        <v>775</v>
      </c>
    </row>
    <row r="40" spans="1:6" x14ac:dyDescent="0.25">
      <c r="A40">
        <v>38</v>
      </c>
      <c r="B40">
        <f t="shared" si="0"/>
        <v>0.6333333333333333</v>
      </c>
      <c r="C40">
        <v>753</v>
      </c>
      <c r="D40">
        <v>762</v>
      </c>
      <c r="E40">
        <v>770</v>
      </c>
      <c r="F40">
        <v>775</v>
      </c>
    </row>
    <row r="41" spans="1:6" x14ac:dyDescent="0.25">
      <c r="A41">
        <v>39</v>
      </c>
      <c r="B41">
        <f t="shared" si="0"/>
        <v>0.65</v>
      </c>
      <c r="C41">
        <v>753</v>
      </c>
      <c r="D41">
        <v>763</v>
      </c>
      <c r="E41">
        <v>771</v>
      </c>
      <c r="F41">
        <v>775</v>
      </c>
    </row>
    <row r="42" spans="1:6" x14ac:dyDescent="0.25">
      <c r="A42">
        <v>40</v>
      </c>
      <c r="B42">
        <f t="shared" si="0"/>
        <v>0.66666666666666663</v>
      </c>
      <c r="C42">
        <v>753</v>
      </c>
      <c r="D42">
        <v>762</v>
      </c>
      <c r="E42">
        <v>770</v>
      </c>
      <c r="F42">
        <v>775</v>
      </c>
    </row>
    <row r="43" spans="1:6" x14ac:dyDescent="0.25">
      <c r="A43">
        <v>41</v>
      </c>
      <c r="B43">
        <f t="shared" si="0"/>
        <v>0.68333333333333335</v>
      </c>
      <c r="C43">
        <v>753</v>
      </c>
      <c r="D43">
        <v>763</v>
      </c>
      <c r="E43">
        <v>770</v>
      </c>
      <c r="F43">
        <v>774</v>
      </c>
    </row>
    <row r="44" spans="1:6" x14ac:dyDescent="0.25">
      <c r="A44">
        <v>42</v>
      </c>
      <c r="B44">
        <f t="shared" si="0"/>
        <v>0.7</v>
      </c>
      <c r="C44">
        <v>753</v>
      </c>
      <c r="D44">
        <v>762</v>
      </c>
      <c r="E44">
        <v>770</v>
      </c>
      <c r="F44">
        <v>775</v>
      </c>
    </row>
    <row r="45" spans="1:6" x14ac:dyDescent="0.25">
      <c r="A45">
        <v>43</v>
      </c>
      <c r="B45">
        <f t="shared" si="0"/>
        <v>0.71666666666666667</v>
      </c>
      <c r="C45">
        <v>753</v>
      </c>
      <c r="D45">
        <v>763</v>
      </c>
      <c r="E45">
        <v>770</v>
      </c>
      <c r="F45">
        <v>775</v>
      </c>
    </row>
    <row r="46" spans="1:6" x14ac:dyDescent="0.25">
      <c r="A46">
        <v>44</v>
      </c>
      <c r="B46">
        <f t="shared" si="0"/>
        <v>0.73333333333333328</v>
      </c>
      <c r="C46">
        <v>753</v>
      </c>
      <c r="D46">
        <v>763</v>
      </c>
      <c r="E46">
        <v>770</v>
      </c>
      <c r="F46">
        <v>774</v>
      </c>
    </row>
    <row r="47" spans="1:6" x14ac:dyDescent="0.25">
      <c r="A47">
        <v>45</v>
      </c>
      <c r="B47">
        <f t="shared" si="0"/>
        <v>0.75</v>
      </c>
      <c r="C47">
        <v>753</v>
      </c>
      <c r="D47">
        <v>763</v>
      </c>
      <c r="E47">
        <v>771</v>
      </c>
      <c r="F47">
        <v>775</v>
      </c>
    </row>
    <row r="48" spans="1:6" x14ac:dyDescent="0.25">
      <c r="A48">
        <v>46</v>
      </c>
      <c r="B48">
        <f t="shared" si="0"/>
        <v>0.76666666666666672</v>
      </c>
      <c r="C48">
        <v>753</v>
      </c>
      <c r="D48">
        <v>762</v>
      </c>
      <c r="E48">
        <v>770</v>
      </c>
      <c r="F48">
        <v>774</v>
      </c>
    </row>
    <row r="49" spans="1:6" x14ac:dyDescent="0.25">
      <c r="A49">
        <v>47</v>
      </c>
      <c r="B49">
        <f t="shared" si="0"/>
        <v>0.78333333333333333</v>
      </c>
      <c r="C49">
        <v>753</v>
      </c>
      <c r="D49">
        <v>762</v>
      </c>
      <c r="E49">
        <v>770</v>
      </c>
      <c r="F49">
        <v>774</v>
      </c>
    </row>
    <row r="50" spans="1:6" x14ac:dyDescent="0.25">
      <c r="A50">
        <v>48</v>
      </c>
      <c r="B50">
        <f t="shared" si="0"/>
        <v>0.8</v>
      </c>
      <c r="C50">
        <v>753</v>
      </c>
      <c r="D50">
        <v>763</v>
      </c>
      <c r="E50">
        <v>770</v>
      </c>
      <c r="F50">
        <v>774</v>
      </c>
    </row>
    <row r="51" spans="1:6" x14ac:dyDescent="0.25">
      <c r="A51">
        <v>49</v>
      </c>
      <c r="B51">
        <f t="shared" si="0"/>
        <v>0.81666666666666665</v>
      </c>
      <c r="C51">
        <v>753</v>
      </c>
      <c r="D51">
        <v>763</v>
      </c>
      <c r="E51">
        <v>770</v>
      </c>
      <c r="F51">
        <v>774</v>
      </c>
    </row>
    <row r="52" spans="1:6" x14ac:dyDescent="0.25">
      <c r="A52">
        <v>50</v>
      </c>
      <c r="B52">
        <f t="shared" si="0"/>
        <v>0.83333333333333337</v>
      </c>
      <c r="C52">
        <v>753</v>
      </c>
      <c r="D52">
        <v>763</v>
      </c>
      <c r="E52">
        <v>770</v>
      </c>
      <c r="F52">
        <v>774</v>
      </c>
    </row>
    <row r="53" spans="1:6" x14ac:dyDescent="0.25">
      <c r="A53">
        <v>51</v>
      </c>
      <c r="B53">
        <f t="shared" si="0"/>
        <v>0.85</v>
      </c>
      <c r="C53">
        <v>753</v>
      </c>
      <c r="D53">
        <v>763</v>
      </c>
      <c r="E53">
        <v>770</v>
      </c>
      <c r="F53">
        <v>774</v>
      </c>
    </row>
    <row r="54" spans="1:6" x14ac:dyDescent="0.25">
      <c r="A54">
        <v>52</v>
      </c>
      <c r="B54">
        <f t="shared" si="0"/>
        <v>0.8666666666666667</v>
      </c>
      <c r="C54">
        <v>753</v>
      </c>
      <c r="D54">
        <v>763</v>
      </c>
      <c r="E54">
        <v>771</v>
      </c>
      <c r="F54">
        <v>774</v>
      </c>
    </row>
    <row r="55" spans="1:6" x14ac:dyDescent="0.25">
      <c r="A55">
        <v>53</v>
      </c>
      <c r="B55">
        <f t="shared" si="0"/>
        <v>0.8833333333333333</v>
      </c>
      <c r="C55">
        <v>753</v>
      </c>
      <c r="D55">
        <v>763</v>
      </c>
      <c r="E55">
        <v>770</v>
      </c>
      <c r="F55">
        <v>774</v>
      </c>
    </row>
    <row r="56" spans="1:6" x14ac:dyDescent="0.25">
      <c r="A56">
        <v>54</v>
      </c>
      <c r="B56">
        <f t="shared" si="0"/>
        <v>0.9</v>
      </c>
      <c r="C56">
        <v>753</v>
      </c>
      <c r="D56">
        <v>763</v>
      </c>
      <c r="E56">
        <v>770</v>
      </c>
      <c r="F56">
        <v>774</v>
      </c>
    </row>
    <row r="57" spans="1:6" x14ac:dyDescent="0.25">
      <c r="A57">
        <v>55</v>
      </c>
      <c r="B57">
        <f t="shared" si="0"/>
        <v>0.91666666666666663</v>
      </c>
      <c r="C57">
        <v>753</v>
      </c>
      <c r="D57">
        <v>763</v>
      </c>
      <c r="E57">
        <v>770</v>
      </c>
      <c r="F57">
        <v>774</v>
      </c>
    </row>
    <row r="58" spans="1:6" x14ac:dyDescent="0.25">
      <c r="A58">
        <v>56</v>
      </c>
      <c r="B58">
        <f t="shared" si="0"/>
        <v>0.93333333333333335</v>
      </c>
      <c r="C58">
        <v>753</v>
      </c>
      <c r="D58">
        <v>763</v>
      </c>
      <c r="E58">
        <v>770</v>
      </c>
      <c r="F58">
        <v>774</v>
      </c>
    </row>
    <row r="59" spans="1:6" x14ac:dyDescent="0.25">
      <c r="A59">
        <v>57</v>
      </c>
      <c r="B59">
        <f t="shared" si="0"/>
        <v>0.95</v>
      </c>
      <c r="C59">
        <v>753</v>
      </c>
      <c r="D59">
        <v>763</v>
      </c>
      <c r="E59">
        <v>770</v>
      </c>
      <c r="F59">
        <v>774</v>
      </c>
    </row>
    <row r="60" spans="1:6" x14ac:dyDescent="0.25">
      <c r="A60">
        <v>58</v>
      </c>
      <c r="B60">
        <f t="shared" si="0"/>
        <v>0.96666666666666667</v>
      </c>
      <c r="C60">
        <v>753</v>
      </c>
      <c r="D60">
        <v>763</v>
      </c>
      <c r="E60">
        <v>770</v>
      </c>
      <c r="F60">
        <v>774</v>
      </c>
    </row>
    <row r="61" spans="1:6" x14ac:dyDescent="0.25">
      <c r="A61">
        <v>59</v>
      </c>
      <c r="B61">
        <f t="shared" si="0"/>
        <v>0.98333333333333328</v>
      </c>
      <c r="C61">
        <v>753</v>
      </c>
      <c r="D61">
        <v>763</v>
      </c>
      <c r="E61">
        <v>770</v>
      </c>
      <c r="F61">
        <v>774</v>
      </c>
    </row>
    <row r="62" spans="1:6" x14ac:dyDescent="0.25">
      <c r="A62">
        <v>60</v>
      </c>
      <c r="B62">
        <f t="shared" si="0"/>
        <v>1</v>
      </c>
      <c r="C62">
        <v>753</v>
      </c>
      <c r="D62">
        <v>763</v>
      </c>
      <c r="E62">
        <v>770</v>
      </c>
      <c r="F62">
        <v>774</v>
      </c>
    </row>
    <row r="63" spans="1:6" x14ac:dyDescent="0.25">
      <c r="A63">
        <v>61</v>
      </c>
      <c r="B63">
        <f t="shared" si="0"/>
        <v>1.0166666666666666</v>
      </c>
      <c r="C63">
        <v>753</v>
      </c>
      <c r="D63">
        <v>763</v>
      </c>
      <c r="E63">
        <v>770</v>
      </c>
      <c r="F63">
        <v>774</v>
      </c>
    </row>
    <row r="64" spans="1:6" x14ac:dyDescent="0.25">
      <c r="A64">
        <v>62</v>
      </c>
      <c r="B64">
        <f t="shared" si="0"/>
        <v>1.0333333333333334</v>
      </c>
      <c r="C64">
        <v>753</v>
      </c>
      <c r="D64">
        <v>763</v>
      </c>
      <c r="E64">
        <v>770</v>
      </c>
      <c r="F64">
        <v>774</v>
      </c>
    </row>
    <row r="65" spans="1:6" x14ac:dyDescent="0.25">
      <c r="A65">
        <v>63</v>
      </c>
      <c r="B65">
        <f t="shared" si="0"/>
        <v>1.05</v>
      </c>
      <c r="C65">
        <v>753</v>
      </c>
      <c r="D65">
        <v>763</v>
      </c>
      <c r="E65">
        <v>770</v>
      </c>
      <c r="F65">
        <v>774</v>
      </c>
    </row>
    <row r="66" spans="1:6" x14ac:dyDescent="0.25">
      <c r="A66">
        <v>64</v>
      </c>
      <c r="B66">
        <f t="shared" si="0"/>
        <v>1.0666666666666667</v>
      </c>
      <c r="C66">
        <v>753</v>
      </c>
      <c r="D66">
        <v>763</v>
      </c>
      <c r="E66">
        <v>770</v>
      </c>
      <c r="F66">
        <v>774</v>
      </c>
    </row>
    <row r="67" spans="1:6" x14ac:dyDescent="0.25">
      <c r="A67">
        <v>65</v>
      </c>
      <c r="B67">
        <f t="shared" ref="B67:B130" si="1">A67/60</f>
        <v>1.0833333333333333</v>
      </c>
      <c r="C67">
        <v>753</v>
      </c>
      <c r="D67">
        <v>763</v>
      </c>
      <c r="E67">
        <v>770</v>
      </c>
      <c r="F67">
        <v>774</v>
      </c>
    </row>
    <row r="68" spans="1:6" x14ac:dyDescent="0.25">
      <c r="A68">
        <v>66</v>
      </c>
      <c r="B68">
        <f t="shared" si="1"/>
        <v>1.1000000000000001</v>
      </c>
      <c r="C68">
        <v>753</v>
      </c>
      <c r="D68">
        <v>763</v>
      </c>
      <c r="E68">
        <v>770</v>
      </c>
      <c r="F68">
        <v>774</v>
      </c>
    </row>
    <row r="69" spans="1:6" x14ac:dyDescent="0.25">
      <c r="A69">
        <v>67</v>
      </c>
      <c r="B69">
        <f t="shared" si="1"/>
        <v>1.1166666666666667</v>
      </c>
      <c r="C69">
        <v>753</v>
      </c>
      <c r="D69">
        <v>763</v>
      </c>
      <c r="E69">
        <v>770</v>
      </c>
      <c r="F69">
        <v>774</v>
      </c>
    </row>
    <row r="70" spans="1:6" x14ac:dyDescent="0.25">
      <c r="A70">
        <v>68</v>
      </c>
      <c r="B70">
        <f t="shared" si="1"/>
        <v>1.1333333333333333</v>
      </c>
      <c r="C70">
        <v>753</v>
      </c>
      <c r="D70">
        <v>763</v>
      </c>
      <c r="E70">
        <v>770</v>
      </c>
      <c r="F70">
        <v>774</v>
      </c>
    </row>
    <row r="71" spans="1:6" x14ac:dyDescent="0.25">
      <c r="A71">
        <v>69</v>
      </c>
      <c r="B71">
        <f t="shared" si="1"/>
        <v>1.1499999999999999</v>
      </c>
      <c r="C71">
        <v>753</v>
      </c>
      <c r="D71">
        <v>763</v>
      </c>
      <c r="E71">
        <v>770</v>
      </c>
      <c r="F71">
        <v>774</v>
      </c>
    </row>
    <row r="72" spans="1:6" x14ac:dyDescent="0.25">
      <c r="A72">
        <v>70</v>
      </c>
      <c r="B72">
        <f t="shared" si="1"/>
        <v>1.1666666666666667</v>
      </c>
      <c r="C72">
        <v>753</v>
      </c>
      <c r="D72">
        <v>763</v>
      </c>
      <c r="E72">
        <v>770</v>
      </c>
      <c r="F72">
        <v>774</v>
      </c>
    </row>
    <row r="73" spans="1:6" x14ac:dyDescent="0.25">
      <c r="A73">
        <v>71</v>
      </c>
      <c r="B73">
        <f t="shared" si="1"/>
        <v>1.1833333333333333</v>
      </c>
      <c r="C73">
        <v>753</v>
      </c>
      <c r="D73">
        <v>763</v>
      </c>
      <c r="E73">
        <v>770</v>
      </c>
      <c r="F73">
        <v>774</v>
      </c>
    </row>
    <row r="74" spans="1:6" x14ac:dyDescent="0.25">
      <c r="A74">
        <v>72</v>
      </c>
      <c r="B74">
        <f t="shared" si="1"/>
        <v>1.2</v>
      </c>
      <c r="C74">
        <v>753</v>
      </c>
      <c r="D74">
        <v>763</v>
      </c>
      <c r="E74">
        <v>771</v>
      </c>
      <c r="F74">
        <v>774</v>
      </c>
    </row>
    <row r="75" spans="1:6" x14ac:dyDescent="0.25">
      <c r="A75">
        <v>73</v>
      </c>
      <c r="B75">
        <f t="shared" si="1"/>
        <v>1.2166666666666666</v>
      </c>
      <c r="C75">
        <v>753</v>
      </c>
      <c r="D75">
        <v>763</v>
      </c>
      <c r="E75">
        <v>770</v>
      </c>
      <c r="F75">
        <v>774</v>
      </c>
    </row>
    <row r="76" spans="1:6" x14ac:dyDescent="0.25">
      <c r="A76">
        <v>74</v>
      </c>
      <c r="B76">
        <f t="shared" si="1"/>
        <v>1.2333333333333334</v>
      </c>
      <c r="C76">
        <v>753</v>
      </c>
      <c r="D76">
        <v>763</v>
      </c>
      <c r="E76">
        <v>771</v>
      </c>
      <c r="F76">
        <v>774</v>
      </c>
    </row>
    <row r="77" spans="1:6" x14ac:dyDescent="0.25">
      <c r="A77">
        <v>75</v>
      </c>
      <c r="B77">
        <f t="shared" si="1"/>
        <v>1.25</v>
      </c>
      <c r="C77">
        <v>753</v>
      </c>
      <c r="D77">
        <v>763</v>
      </c>
      <c r="E77">
        <v>770</v>
      </c>
      <c r="F77">
        <v>774</v>
      </c>
    </row>
    <row r="78" spans="1:6" x14ac:dyDescent="0.25">
      <c r="A78">
        <v>76</v>
      </c>
      <c r="B78">
        <f t="shared" si="1"/>
        <v>1.2666666666666666</v>
      </c>
      <c r="C78">
        <v>753</v>
      </c>
      <c r="D78">
        <v>763</v>
      </c>
      <c r="E78">
        <v>770</v>
      </c>
      <c r="F78">
        <v>774</v>
      </c>
    </row>
    <row r="79" spans="1:6" x14ac:dyDescent="0.25">
      <c r="A79">
        <v>77</v>
      </c>
      <c r="B79">
        <f t="shared" si="1"/>
        <v>1.2833333333333334</v>
      </c>
      <c r="C79">
        <v>753</v>
      </c>
      <c r="D79">
        <v>763</v>
      </c>
      <c r="E79">
        <v>771</v>
      </c>
      <c r="F79">
        <v>774</v>
      </c>
    </row>
    <row r="80" spans="1:6" x14ac:dyDescent="0.25">
      <c r="A80">
        <v>78</v>
      </c>
      <c r="B80">
        <f t="shared" si="1"/>
        <v>1.3</v>
      </c>
      <c r="C80">
        <v>753</v>
      </c>
      <c r="D80">
        <v>763</v>
      </c>
      <c r="E80">
        <v>770</v>
      </c>
      <c r="F80">
        <v>774</v>
      </c>
    </row>
    <row r="81" spans="1:6" x14ac:dyDescent="0.25">
      <c r="A81">
        <v>79</v>
      </c>
      <c r="B81">
        <f t="shared" si="1"/>
        <v>1.3166666666666667</v>
      </c>
      <c r="C81">
        <v>753</v>
      </c>
      <c r="D81">
        <v>763</v>
      </c>
      <c r="E81">
        <v>770</v>
      </c>
      <c r="F81">
        <v>774</v>
      </c>
    </row>
    <row r="82" spans="1:6" x14ac:dyDescent="0.25">
      <c r="A82">
        <v>80</v>
      </c>
      <c r="B82">
        <f t="shared" si="1"/>
        <v>1.3333333333333333</v>
      </c>
      <c r="C82">
        <v>753</v>
      </c>
      <c r="D82">
        <v>763</v>
      </c>
      <c r="E82">
        <v>770</v>
      </c>
      <c r="F82">
        <v>774</v>
      </c>
    </row>
    <row r="83" spans="1:6" x14ac:dyDescent="0.25">
      <c r="A83">
        <v>81</v>
      </c>
      <c r="B83">
        <f t="shared" si="1"/>
        <v>1.35</v>
      </c>
      <c r="C83">
        <v>753</v>
      </c>
      <c r="D83">
        <v>763</v>
      </c>
      <c r="E83">
        <v>770</v>
      </c>
      <c r="F83">
        <v>774</v>
      </c>
    </row>
    <row r="84" spans="1:6" x14ac:dyDescent="0.25">
      <c r="A84">
        <v>82</v>
      </c>
      <c r="B84">
        <f t="shared" si="1"/>
        <v>1.3666666666666667</v>
      </c>
      <c r="C84">
        <v>753</v>
      </c>
      <c r="D84">
        <v>763</v>
      </c>
      <c r="E84">
        <v>770</v>
      </c>
      <c r="F84">
        <v>774</v>
      </c>
    </row>
    <row r="85" spans="1:6" x14ac:dyDescent="0.25">
      <c r="A85">
        <v>83</v>
      </c>
      <c r="B85">
        <f t="shared" si="1"/>
        <v>1.3833333333333333</v>
      </c>
      <c r="C85">
        <v>753</v>
      </c>
      <c r="D85">
        <v>763</v>
      </c>
      <c r="E85">
        <v>770</v>
      </c>
      <c r="F85">
        <v>774</v>
      </c>
    </row>
    <row r="86" spans="1:6" x14ac:dyDescent="0.25">
      <c r="A86">
        <v>84</v>
      </c>
      <c r="B86">
        <f t="shared" si="1"/>
        <v>1.4</v>
      </c>
      <c r="C86">
        <v>754</v>
      </c>
      <c r="D86">
        <v>763</v>
      </c>
      <c r="E86">
        <v>770</v>
      </c>
      <c r="F86">
        <v>774</v>
      </c>
    </row>
    <row r="87" spans="1:6" x14ac:dyDescent="0.25">
      <c r="A87">
        <v>85</v>
      </c>
      <c r="B87">
        <f t="shared" si="1"/>
        <v>1.4166666666666667</v>
      </c>
      <c r="C87">
        <v>753</v>
      </c>
      <c r="D87">
        <v>763</v>
      </c>
      <c r="E87">
        <v>770</v>
      </c>
      <c r="F87">
        <v>774</v>
      </c>
    </row>
    <row r="88" spans="1:6" x14ac:dyDescent="0.25">
      <c r="A88">
        <v>86</v>
      </c>
      <c r="B88">
        <f t="shared" si="1"/>
        <v>1.4333333333333333</v>
      </c>
      <c r="C88">
        <v>754</v>
      </c>
      <c r="D88">
        <v>763</v>
      </c>
      <c r="E88">
        <v>770</v>
      </c>
      <c r="F88">
        <v>774</v>
      </c>
    </row>
    <row r="89" spans="1:6" x14ac:dyDescent="0.25">
      <c r="A89">
        <v>87</v>
      </c>
      <c r="B89">
        <f t="shared" si="1"/>
        <v>1.45</v>
      </c>
      <c r="C89">
        <v>754</v>
      </c>
      <c r="D89">
        <v>763</v>
      </c>
      <c r="E89">
        <v>770</v>
      </c>
      <c r="F89">
        <v>774</v>
      </c>
    </row>
    <row r="90" spans="1:6" x14ac:dyDescent="0.25">
      <c r="A90">
        <v>88</v>
      </c>
      <c r="B90">
        <f t="shared" si="1"/>
        <v>1.4666666666666666</v>
      </c>
      <c r="C90">
        <v>754</v>
      </c>
      <c r="D90">
        <v>763</v>
      </c>
      <c r="E90">
        <v>770</v>
      </c>
      <c r="F90">
        <v>774</v>
      </c>
    </row>
    <row r="91" spans="1:6" x14ac:dyDescent="0.25">
      <c r="A91">
        <v>89</v>
      </c>
      <c r="B91">
        <f t="shared" si="1"/>
        <v>1.4833333333333334</v>
      </c>
      <c r="C91">
        <v>754</v>
      </c>
      <c r="D91">
        <v>763</v>
      </c>
      <c r="E91">
        <v>770</v>
      </c>
      <c r="F91">
        <v>773</v>
      </c>
    </row>
    <row r="92" spans="1:6" x14ac:dyDescent="0.25">
      <c r="A92">
        <v>90</v>
      </c>
      <c r="B92">
        <f t="shared" si="1"/>
        <v>1.5</v>
      </c>
      <c r="C92">
        <v>754</v>
      </c>
      <c r="D92">
        <v>763</v>
      </c>
      <c r="E92">
        <v>770</v>
      </c>
      <c r="F92">
        <v>774</v>
      </c>
    </row>
    <row r="93" spans="1:6" x14ac:dyDescent="0.25">
      <c r="A93">
        <v>91</v>
      </c>
      <c r="B93">
        <f t="shared" si="1"/>
        <v>1.5166666666666666</v>
      </c>
      <c r="C93">
        <v>754</v>
      </c>
      <c r="D93">
        <v>763</v>
      </c>
      <c r="E93">
        <v>770</v>
      </c>
      <c r="F93">
        <v>774</v>
      </c>
    </row>
    <row r="94" spans="1:6" x14ac:dyDescent="0.25">
      <c r="A94">
        <v>92</v>
      </c>
      <c r="B94">
        <f t="shared" si="1"/>
        <v>1.5333333333333334</v>
      </c>
      <c r="C94">
        <v>754</v>
      </c>
      <c r="D94">
        <v>763</v>
      </c>
      <c r="E94">
        <v>770</v>
      </c>
      <c r="F94">
        <v>774</v>
      </c>
    </row>
    <row r="95" spans="1:6" x14ac:dyDescent="0.25">
      <c r="A95">
        <v>93</v>
      </c>
      <c r="B95">
        <f t="shared" si="1"/>
        <v>1.55</v>
      </c>
      <c r="C95">
        <v>754</v>
      </c>
      <c r="D95">
        <v>763</v>
      </c>
      <c r="E95">
        <v>770</v>
      </c>
      <c r="F95">
        <v>773</v>
      </c>
    </row>
    <row r="96" spans="1:6" x14ac:dyDescent="0.25">
      <c r="A96">
        <v>94</v>
      </c>
      <c r="B96">
        <f t="shared" si="1"/>
        <v>1.5666666666666667</v>
      </c>
      <c r="C96">
        <v>754</v>
      </c>
      <c r="D96">
        <v>763</v>
      </c>
      <c r="E96">
        <v>770</v>
      </c>
      <c r="F96">
        <v>773</v>
      </c>
    </row>
    <row r="97" spans="1:6" x14ac:dyDescent="0.25">
      <c r="A97">
        <v>95</v>
      </c>
      <c r="B97">
        <f t="shared" si="1"/>
        <v>1.5833333333333333</v>
      </c>
      <c r="C97">
        <v>754</v>
      </c>
      <c r="D97">
        <v>763</v>
      </c>
      <c r="E97">
        <v>770</v>
      </c>
      <c r="F97">
        <v>773</v>
      </c>
    </row>
    <row r="98" spans="1:6" x14ac:dyDescent="0.25">
      <c r="A98">
        <v>96</v>
      </c>
      <c r="B98">
        <f t="shared" si="1"/>
        <v>1.6</v>
      </c>
      <c r="C98">
        <v>754</v>
      </c>
      <c r="D98">
        <v>763</v>
      </c>
      <c r="E98">
        <v>770</v>
      </c>
      <c r="F98">
        <v>773</v>
      </c>
    </row>
    <row r="99" spans="1:6" x14ac:dyDescent="0.25">
      <c r="A99">
        <v>97</v>
      </c>
      <c r="B99">
        <f t="shared" si="1"/>
        <v>1.6166666666666667</v>
      </c>
      <c r="C99">
        <v>754</v>
      </c>
      <c r="D99">
        <v>763</v>
      </c>
      <c r="E99">
        <v>770</v>
      </c>
      <c r="F99">
        <v>773</v>
      </c>
    </row>
    <row r="100" spans="1:6" x14ac:dyDescent="0.25">
      <c r="A100">
        <v>98</v>
      </c>
      <c r="B100">
        <f t="shared" si="1"/>
        <v>1.6333333333333333</v>
      </c>
      <c r="C100">
        <v>754</v>
      </c>
      <c r="D100">
        <v>763</v>
      </c>
      <c r="E100">
        <v>770</v>
      </c>
      <c r="F100">
        <v>773</v>
      </c>
    </row>
    <row r="101" spans="1:6" x14ac:dyDescent="0.25">
      <c r="A101">
        <v>99</v>
      </c>
      <c r="B101">
        <f t="shared" si="1"/>
        <v>1.65</v>
      </c>
      <c r="C101">
        <v>754</v>
      </c>
      <c r="D101">
        <v>763</v>
      </c>
      <c r="E101">
        <v>770</v>
      </c>
      <c r="F101">
        <v>773</v>
      </c>
    </row>
    <row r="102" spans="1:6" x14ac:dyDescent="0.25">
      <c r="A102">
        <v>100</v>
      </c>
      <c r="B102">
        <f t="shared" si="1"/>
        <v>1.6666666666666667</v>
      </c>
      <c r="C102">
        <v>754</v>
      </c>
      <c r="D102">
        <v>763</v>
      </c>
      <c r="E102">
        <v>770</v>
      </c>
      <c r="F102">
        <v>773</v>
      </c>
    </row>
    <row r="103" spans="1:6" x14ac:dyDescent="0.25">
      <c r="A103">
        <v>101</v>
      </c>
      <c r="B103">
        <f t="shared" si="1"/>
        <v>1.6833333333333333</v>
      </c>
      <c r="C103">
        <v>754</v>
      </c>
      <c r="D103">
        <v>763</v>
      </c>
      <c r="E103">
        <v>770</v>
      </c>
      <c r="F103">
        <v>773</v>
      </c>
    </row>
    <row r="104" spans="1:6" x14ac:dyDescent="0.25">
      <c r="A104">
        <v>102</v>
      </c>
      <c r="B104">
        <f t="shared" si="1"/>
        <v>1.7</v>
      </c>
      <c r="C104">
        <v>755</v>
      </c>
      <c r="D104">
        <v>763</v>
      </c>
      <c r="E104">
        <v>770</v>
      </c>
      <c r="F104">
        <v>773</v>
      </c>
    </row>
    <row r="105" spans="1:6" x14ac:dyDescent="0.25">
      <c r="A105">
        <v>103</v>
      </c>
      <c r="B105">
        <f t="shared" si="1"/>
        <v>1.7166666666666666</v>
      </c>
      <c r="C105">
        <v>755</v>
      </c>
      <c r="D105">
        <v>763</v>
      </c>
      <c r="E105">
        <v>770</v>
      </c>
      <c r="F105">
        <v>773</v>
      </c>
    </row>
    <row r="106" spans="1:6" x14ac:dyDescent="0.25">
      <c r="A106">
        <v>104</v>
      </c>
      <c r="B106">
        <f t="shared" si="1"/>
        <v>1.7333333333333334</v>
      </c>
      <c r="C106">
        <v>755</v>
      </c>
      <c r="D106">
        <v>763</v>
      </c>
      <c r="E106">
        <v>770</v>
      </c>
      <c r="F106">
        <v>773</v>
      </c>
    </row>
    <row r="107" spans="1:6" x14ac:dyDescent="0.25">
      <c r="A107">
        <v>105</v>
      </c>
      <c r="B107">
        <f t="shared" si="1"/>
        <v>1.75</v>
      </c>
      <c r="C107">
        <v>756</v>
      </c>
      <c r="D107">
        <v>764</v>
      </c>
      <c r="E107">
        <v>770</v>
      </c>
      <c r="F107">
        <v>773</v>
      </c>
    </row>
    <row r="108" spans="1:6" x14ac:dyDescent="0.25">
      <c r="A108">
        <v>106</v>
      </c>
      <c r="B108">
        <f t="shared" si="1"/>
        <v>1.7666666666666666</v>
      </c>
      <c r="C108">
        <v>756</v>
      </c>
      <c r="D108">
        <v>764</v>
      </c>
      <c r="E108">
        <v>770</v>
      </c>
      <c r="F108">
        <v>773</v>
      </c>
    </row>
    <row r="109" spans="1:6" x14ac:dyDescent="0.25">
      <c r="A109">
        <v>107</v>
      </c>
      <c r="B109">
        <f t="shared" si="1"/>
        <v>1.7833333333333334</v>
      </c>
      <c r="C109">
        <v>756</v>
      </c>
      <c r="D109">
        <v>764</v>
      </c>
      <c r="E109">
        <v>770</v>
      </c>
      <c r="F109">
        <v>773</v>
      </c>
    </row>
    <row r="110" spans="1:6" x14ac:dyDescent="0.25">
      <c r="A110">
        <v>108</v>
      </c>
      <c r="B110">
        <f t="shared" si="1"/>
        <v>1.8</v>
      </c>
      <c r="C110">
        <v>757</v>
      </c>
      <c r="D110">
        <v>764</v>
      </c>
      <c r="E110">
        <v>770</v>
      </c>
      <c r="F110">
        <v>773</v>
      </c>
    </row>
    <row r="111" spans="1:6" x14ac:dyDescent="0.25">
      <c r="A111">
        <v>109</v>
      </c>
      <c r="B111">
        <f t="shared" si="1"/>
        <v>1.8166666666666667</v>
      </c>
      <c r="C111">
        <v>757</v>
      </c>
      <c r="D111">
        <v>764</v>
      </c>
      <c r="E111">
        <v>770</v>
      </c>
      <c r="F111">
        <v>773</v>
      </c>
    </row>
    <row r="112" spans="1:6" x14ac:dyDescent="0.25">
      <c r="A112">
        <v>110</v>
      </c>
      <c r="B112">
        <f t="shared" si="1"/>
        <v>1.8333333333333333</v>
      </c>
      <c r="C112">
        <v>758</v>
      </c>
      <c r="D112">
        <v>764</v>
      </c>
      <c r="E112">
        <v>770</v>
      </c>
      <c r="F112">
        <v>773</v>
      </c>
    </row>
    <row r="113" spans="1:6" x14ac:dyDescent="0.25">
      <c r="A113">
        <v>111</v>
      </c>
      <c r="B113">
        <f t="shared" si="1"/>
        <v>1.85</v>
      </c>
      <c r="C113">
        <v>758</v>
      </c>
      <c r="D113">
        <v>764</v>
      </c>
      <c r="E113">
        <v>771</v>
      </c>
      <c r="F113">
        <v>773</v>
      </c>
    </row>
    <row r="114" spans="1:6" x14ac:dyDescent="0.25">
      <c r="A114">
        <v>112</v>
      </c>
      <c r="B114">
        <f t="shared" si="1"/>
        <v>1.8666666666666667</v>
      </c>
      <c r="C114">
        <v>759</v>
      </c>
      <c r="D114">
        <v>764</v>
      </c>
      <c r="E114">
        <v>771</v>
      </c>
      <c r="F114">
        <v>773</v>
      </c>
    </row>
    <row r="115" spans="1:6" x14ac:dyDescent="0.25">
      <c r="A115">
        <v>113</v>
      </c>
      <c r="B115">
        <f t="shared" si="1"/>
        <v>1.8833333333333333</v>
      </c>
      <c r="C115">
        <v>759</v>
      </c>
      <c r="D115">
        <v>764</v>
      </c>
      <c r="E115">
        <v>770</v>
      </c>
      <c r="F115">
        <v>773</v>
      </c>
    </row>
    <row r="116" spans="1:6" x14ac:dyDescent="0.25">
      <c r="A116">
        <v>114</v>
      </c>
      <c r="B116">
        <f t="shared" si="1"/>
        <v>1.9</v>
      </c>
      <c r="C116">
        <v>760</v>
      </c>
      <c r="D116">
        <v>764</v>
      </c>
      <c r="E116">
        <v>771</v>
      </c>
      <c r="F116">
        <v>773</v>
      </c>
    </row>
    <row r="117" spans="1:6" x14ac:dyDescent="0.25">
      <c r="A117">
        <v>115</v>
      </c>
      <c r="B117">
        <f t="shared" si="1"/>
        <v>1.9166666666666667</v>
      </c>
      <c r="C117">
        <v>760</v>
      </c>
      <c r="D117">
        <v>764</v>
      </c>
      <c r="E117">
        <v>771</v>
      </c>
      <c r="F117">
        <v>773</v>
      </c>
    </row>
    <row r="118" spans="1:6" x14ac:dyDescent="0.25">
      <c r="A118">
        <v>116</v>
      </c>
      <c r="B118">
        <f t="shared" si="1"/>
        <v>1.9333333333333333</v>
      </c>
      <c r="C118">
        <v>761</v>
      </c>
      <c r="D118">
        <v>764</v>
      </c>
      <c r="E118">
        <v>771</v>
      </c>
      <c r="F118">
        <v>773</v>
      </c>
    </row>
    <row r="119" spans="1:6" x14ac:dyDescent="0.25">
      <c r="A119">
        <v>117</v>
      </c>
      <c r="B119">
        <f t="shared" si="1"/>
        <v>1.95</v>
      </c>
      <c r="C119">
        <v>761</v>
      </c>
      <c r="D119">
        <v>764</v>
      </c>
      <c r="E119">
        <v>771</v>
      </c>
      <c r="F119">
        <v>773</v>
      </c>
    </row>
    <row r="120" spans="1:6" x14ac:dyDescent="0.25">
      <c r="A120">
        <v>118</v>
      </c>
      <c r="B120">
        <f t="shared" si="1"/>
        <v>1.9666666666666666</v>
      </c>
      <c r="C120">
        <v>762</v>
      </c>
      <c r="D120">
        <v>764</v>
      </c>
      <c r="E120">
        <v>771</v>
      </c>
      <c r="F120">
        <v>773</v>
      </c>
    </row>
    <row r="121" spans="1:6" x14ac:dyDescent="0.25">
      <c r="A121">
        <v>119</v>
      </c>
      <c r="B121">
        <f t="shared" si="1"/>
        <v>1.9833333333333334</v>
      </c>
      <c r="C121">
        <v>763</v>
      </c>
      <c r="D121">
        <v>764</v>
      </c>
      <c r="E121">
        <v>771</v>
      </c>
      <c r="F121">
        <v>773</v>
      </c>
    </row>
    <row r="122" spans="1:6" x14ac:dyDescent="0.25">
      <c r="A122">
        <v>120</v>
      </c>
      <c r="B122">
        <f t="shared" si="1"/>
        <v>2</v>
      </c>
      <c r="C122">
        <v>763</v>
      </c>
      <c r="D122">
        <v>764</v>
      </c>
      <c r="E122">
        <v>771</v>
      </c>
      <c r="F122">
        <v>773</v>
      </c>
    </row>
    <row r="123" spans="1:6" x14ac:dyDescent="0.25">
      <c r="A123">
        <v>121</v>
      </c>
      <c r="B123">
        <f t="shared" si="1"/>
        <v>2.0166666666666666</v>
      </c>
      <c r="C123">
        <v>764</v>
      </c>
      <c r="D123">
        <v>764</v>
      </c>
      <c r="E123">
        <v>771</v>
      </c>
      <c r="F123">
        <v>773</v>
      </c>
    </row>
    <row r="124" spans="1:6" x14ac:dyDescent="0.25">
      <c r="A124">
        <v>122</v>
      </c>
      <c r="B124">
        <f t="shared" si="1"/>
        <v>2.0333333333333332</v>
      </c>
      <c r="C124">
        <v>765</v>
      </c>
      <c r="D124">
        <v>764</v>
      </c>
      <c r="E124">
        <v>771</v>
      </c>
      <c r="F124">
        <v>773</v>
      </c>
    </row>
    <row r="125" spans="1:6" x14ac:dyDescent="0.25">
      <c r="A125">
        <v>123</v>
      </c>
      <c r="B125">
        <f t="shared" si="1"/>
        <v>2.0499999999999998</v>
      </c>
      <c r="C125">
        <v>765</v>
      </c>
      <c r="D125">
        <v>764</v>
      </c>
      <c r="E125">
        <v>771</v>
      </c>
      <c r="F125">
        <v>773</v>
      </c>
    </row>
    <row r="126" spans="1:6" x14ac:dyDescent="0.25">
      <c r="A126">
        <v>124</v>
      </c>
      <c r="B126">
        <f t="shared" si="1"/>
        <v>2.0666666666666669</v>
      </c>
      <c r="C126">
        <v>766</v>
      </c>
      <c r="D126">
        <v>764</v>
      </c>
      <c r="E126">
        <v>771</v>
      </c>
      <c r="F126">
        <v>773</v>
      </c>
    </row>
    <row r="127" spans="1:6" x14ac:dyDescent="0.25">
      <c r="A127">
        <v>125</v>
      </c>
      <c r="B127">
        <f t="shared" si="1"/>
        <v>2.0833333333333335</v>
      </c>
      <c r="C127">
        <v>767</v>
      </c>
      <c r="D127">
        <v>765</v>
      </c>
      <c r="E127">
        <v>771</v>
      </c>
      <c r="F127">
        <v>773</v>
      </c>
    </row>
    <row r="128" spans="1:6" x14ac:dyDescent="0.25">
      <c r="A128">
        <v>126</v>
      </c>
      <c r="B128">
        <f t="shared" si="1"/>
        <v>2.1</v>
      </c>
      <c r="C128">
        <v>767</v>
      </c>
      <c r="D128">
        <v>765</v>
      </c>
      <c r="E128">
        <v>771</v>
      </c>
      <c r="F128">
        <v>773</v>
      </c>
    </row>
    <row r="129" spans="1:6" x14ac:dyDescent="0.25">
      <c r="A129">
        <v>127</v>
      </c>
      <c r="B129">
        <f t="shared" si="1"/>
        <v>2.1166666666666667</v>
      </c>
      <c r="C129">
        <v>768</v>
      </c>
      <c r="D129">
        <v>764</v>
      </c>
      <c r="E129">
        <v>771</v>
      </c>
      <c r="F129">
        <v>773</v>
      </c>
    </row>
    <row r="130" spans="1:6" x14ac:dyDescent="0.25">
      <c r="A130">
        <v>128</v>
      </c>
      <c r="B130">
        <f t="shared" si="1"/>
        <v>2.1333333333333333</v>
      </c>
      <c r="C130">
        <v>769</v>
      </c>
      <c r="D130">
        <v>764</v>
      </c>
      <c r="E130">
        <v>771</v>
      </c>
      <c r="F130">
        <v>773</v>
      </c>
    </row>
    <row r="131" spans="1:6" x14ac:dyDescent="0.25">
      <c r="A131">
        <v>129</v>
      </c>
      <c r="B131">
        <f t="shared" ref="B131:B194" si="2">A131/60</f>
        <v>2.15</v>
      </c>
      <c r="C131">
        <v>770</v>
      </c>
      <c r="D131">
        <v>765</v>
      </c>
      <c r="E131">
        <v>771</v>
      </c>
      <c r="F131">
        <v>773</v>
      </c>
    </row>
    <row r="132" spans="1:6" x14ac:dyDescent="0.25">
      <c r="A132">
        <v>130</v>
      </c>
      <c r="B132">
        <f t="shared" si="2"/>
        <v>2.1666666666666665</v>
      </c>
      <c r="C132">
        <v>771</v>
      </c>
      <c r="D132">
        <v>765</v>
      </c>
      <c r="E132">
        <v>771</v>
      </c>
      <c r="F132">
        <v>773</v>
      </c>
    </row>
    <row r="133" spans="1:6" x14ac:dyDescent="0.25">
      <c r="A133">
        <v>131</v>
      </c>
      <c r="B133">
        <f t="shared" si="2"/>
        <v>2.1833333333333331</v>
      </c>
      <c r="C133">
        <v>771</v>
      </c>
      <c r="D133">
        <v>765</v>
      </c>
      <c r="E133">
        <v>771</v>
      </c>
      <c r="F133">
        <v>773</v>
      </c>
    </row>
    <row r="134" spans="1:6" x14ac:dyDescent="0.25">
      <c r="A134">
        <v>132</v>
      </c>
      <c r="B134">
        <f t="shared" si="2"/>
        <v>2.2000000000000002</v>
      </c>
      <c r="C134">
        <v>772</v>
      </c>
      <c r="D134">
        <v>765</v>
      </c>
      <c r="E134">
        <v>771</v>
      </c>
      <c r="F134">
        <v>773</v>
      </c>
    </row>
    <row r="135" spans="1:6" x14ac:dyDescent="0.25">
      <c r="A135">
        <v>133</v>
      </c>
      <c r="B135">
        <f t="shared" si="2"/>
        <v>2.2166666666666668</v>
      </c>
      <c r="C135">
        <v>773</v>
      </c>
      <c r="D135">
        <v>765</v>
      </c>
      <c r="E135">
        <v>771</v>
      </c>
      <c r="F135">
        <v>773</v>
      </c>
    </row>
    <row r="136" spans="1:6" x14ac:dyDescent="0.25">
      <c r="A136">
        <v>134</v>
      </c>
      <c r="B136">
        <f t="shared" si="2"/>
        <v>2.2333333333333334</v>
      </c>
      <c r="C136">
        <v>774</v>
      </c>
      <c r="D136">
        <v>765</v>
      </c>
      <c r="E136">
        <v>771</v>
      </c>
      <c r="F136">
        <v>773</v>
      </c>
    </row>
    <row r="137" spans="1:6" x14ac:dyDescent="0.25">
      <c r="A137">
        <v>135</v>
      </c>
      <c r="B137">
        <f t="shared" si="2"/>
        <v>2.25</v>
      </c>
      <c r="C137">
        <v>775</v>
      </c>
      <c r="D137">
        <v>765</v>
      </c>
      <c r="E137">
        <v>771</v>
      </c>
      <c r="F137">
        <v>773</v>
      </c>
    </row>
    <row r="138" spans="1:6" x14ac:dyDescent="0.25">
      <c r="A138">
        <v>136</v>
      </c>
      <c r="B138">
        <f t="shared" si="2"/>
        <v>2.2666666666666666</v>
      </c>
      <c r="C138">
        <v>776</v>
      </c>
      <c r="D138">
        <v>765</v>
      </c>
      <c r="E138">
        <v>771</v>
      </c>
      <c r="F138">
        <v>773</v>
      </c>
    </row>
    <row r="139" spans="1:6" x14ac:dyDescent="0.25">
      <c r="A139">
        <v>137</v>
      </c>
      <c r="B139">
        <f t="shared" si="2"/>
        <v>2.2833333333333332</v>
      </c>
      <c r="C139">
        <v>777</v>
      </c>
      <c r="D139">
        <v>765</v>
      </c>
      <c r="E139">
        <v>771</v>
      </c>
      <c r="F139">
        <v>773</v>
      </c>
    </row>
    <row r="140" spans="1:6" x14ac:dyDescent="0.25">
      <c r="A140">
        <v>138</v>
      </c>
      <c r="B140">
        <f t="shared" si="2"/>
        <v>2.2999999999999998</v>
      </c>
      <c r="C140">
        <v>778</v>
      </c>
      <c r="D140">
        <v>765</v>
      </c>
      <c r="E140">
        <v>771</v>
      </c>
      <c r="F140">
        <v>773</v>
      </c>
    </row>
    <row r="141" spans="1:6" x14ac:dyDescent="0.25">
      <c r="A141">
        <v>139</v>
      </c>
      <c r="B141">
        <f t="shared" si="2"/>
        <v>2.3166666666666669</v>
      </c>
      <c r="C141">
        <v>779</v>
      </c>
      <c r="D141">
        <v>765</v>
      </c>
      <c r="E141">
        <v>771</v>
      </c>
      <c r="F141">
        <v>773</v>
      </c>
    </row>
    <row r="142" spans="1:6" x14ac:dyDescent="0.25">
      <c r="A142">
        <v>140</v>
      </c>
      <c r="B142">
        <f t="shared" si="2"/>
        <v>2.3333333333333335</v>
      </c>
      <c r="C142">
        <v>780</v>
      </c>
      <c r="D142">
        <v>765</v>
      </c>
      <c r="E142">
        <v>771</v>
      </c>
      <c r="F142">
        <v>773</v>
      </c>
    </row>
    <row r="143" spans="1:6" x14ac:dyDescent="0.25">
      <c r="A143">
        <v>141</v>
      </c>
      <c r="B143">
        <f t="shared" si="2"/>
        <v>2.35</v>
      </c>
      <c r="C143">
        <v>781</v>
      </c>
      <c r="D143">
        <v>765</v>
      </c>
      <c r="E143">
        <v>771</v>
      </c>
      <c r="F143">
        <v>773</v>
      </c>
    </row>
    <row r="144" spans="1:6" x14ac:dyDescent="0.25">
      <c r="A144">
        <v>142</v>
      </c>
      <c r="B144">
        <f t="shared" si="2"/>
        <v>2.3666666666666667</v>
      </c>
      <c r="C144">
        <v>782</v>
      </c>
      <c r="D144">
        <v>765</v>
      </c>
      <c r="E144">
        <v>771</v>
      </c>
      <c r="F144">
        <v>773</v>
      </c>
    </row>
    <row r="145" spans="1:6" x14ac:dyDescent="0.25">
      <c r="A145">
        <v>143</v>
      </c>
      <c r="B145">
        <f t="shared" si="2"/>
        <v>2.3833333333333333</v>
      </c>
      <c r="C145">
        <v>783</v>
      </c>
      <c r="D145">
        <v>765</v>
      </c>
      <c r="E145">
        <v>771</v>
      </c>
      <c r="F145">
        <v>773</v>
      </c>
    </row>
    <row r="146" spans="1:6" x14ac:dyDescent="0.25">
      <c r="A146">
        <v>144</v>
      </c>
      <c r="B146">
        <f t="shared" si="2"/>
        <v>2.4</v>
      </c>
      <c r="C146">
        <v>784</v>
      </c>
      <c r="D146">
        <v>765</v>
      </c>
      <c r="E146">
        <v>771</v>
      </c>
      <c r="F146">
        <v>774</v>
      </c>
    </row>
    <row r="147" spans="1:6" x14ac:dyDescent="0.25">
      <c r="A147">
        <v>145</v>
      </c>
      <c r="B147">
        <f t="shared" si="2"/>
        <v>2.4166666666666665</v>
      </c>
      <c r="C147">
        <v>786</v>
      </c>
      <c r="D147">
        <v>765</v>
      </c>
      <c r="E147">
        <v>771</v>
      </c>
      <c r="F147">
        <v>773</v>
      </c>
    </row>
    <row r="148" spans="1:6" x14ac:dyDescent="0.25">
      <c r="A148">
        <v>146</v>
      </c>
      <c r="B148">
        <f t="shared" si="2"/>
        <v>2.4333333333333331</v>
      </c>
      <c r="C148">
        <v>787</v>
      </c>
      <c r="D148">
        <v>765</v>
      </c>
      <c r="E148">
        <v>771</v>
      </c>
      <c r="F148">
        <v>773</v>
      </c>
    </row>
    <row r="149" spans="1:6" x14ac:dyDescent="0.25">
      <c r="A149">
        <v>147</v>
      </c>
      <c r="B149">
        <f t="shared" si="2"/>
        <v>2.4500000000000002</v>
      </c>
      <c r="C149">
        <v>788</v>
      </c>
      <c r="D149">
        <v>765</v>
      </c>
      <c r="E149">
        <v>771</v>
      </c>
      <c r="F149">
        <v>774</v>
      </c>
    </row>
    <row r="150" spans="1:6" x14ac:dyDescent="0.25">
      <c r="A150">
        <v>148</v>
      </c>
      <c r="B150">
        <f t="shared" si="2"/>
        <v>2.4666666666666668</v>
      </c>
      <c r="C150">
        <v>789</v>
      </c>
      <c r="D150">
        <v>765</v>
      </c>
      <c r="E150">
        <v>771</v>
      </c>
      <c r="F150">
        <v>774</v>
      </c>
    </row>
    <row r="151" spans="1:6" x14ac:dyDescent="0.25">
      <c r="A151">
        <v>149</v>
      </c>
      <c r="B151">
        <f t="shared" si="2"/>
        <v>2.4833333333333334</v>
      </c>
      <c r="C151">
        <v>790</v>
      </c>
      <c r="D151">
        <v>765</v>
      </c>
      <c r="E151">
        <v>771</v>
      </c>
      <c r="F151">
        <v>773</v>
      </c>
    </row>
    <row r="152" spans="1:6" x14ac:dyDescent="0.25">
      <c r="A152">
        <v>150</v>
      </c>
      <c r="B152">
        <f t="shared" si="2"/>
        <v>2.5</v>
      </c>
      <c r="C152">
        <v>792</v>
      </c>
      <c r="D152">
        <v>765</v>
      </c>
      <c r="E152">
        <v>771</v>
      </c>
      <c r="F152">
        <v>774</v>
      </c>
    </row>
    <row r="153" spans="1:6" x14ac:dyDescent="0.25">
      <c r="A153">
        <v>151</v>
      </c>
      <c r="B153">
        <f t="shared" si="2"/>
        <v>2.5166666666666666</v>
      </c>
      <c r="C153">
        <v>793</v>
      </c>
      <c r="D153">
        <v>765</v>
      </c>
      <c r="E153">
        <v>771</v>
      </c>
      <c r="F153">
        <v>773</v>
      </c>
    </row>
    <row r="154" spans="1:6" x14ac:dyDescent="0.25">
      <c r="A154">
        <v>152</v>
      </c>
      <c r="B154">
        <f t="shared" si="2"/>
        <v>2.5333333333333332</v>
      </c>
      <c r="C154">
        <v>795</v>
      </c>
      <c r="D154">
        <v>765</v>
      </c>
      <c r="E154">
        <v>771</v>
      </c>
      <c r="F154">
        <v>774</v>
      </c>
    </row>
    <row r="155" spans="1:6" x14ac:dyDescent="0.25">
      <c r="A155">
        <v>153</v>
      </c>
      <c r="B155">
        <f t="shared" si="2"/>
        <v>2.5499999999999998</v>
      </c>
      <c r="C155">
        <v>796</v>
      </c>
      <c r="D155">
        <v>765</v>
      </c>
      <c r="E155">
        <v>771</v>
      </c>
      <c r="F155">
        <v>774</v>
      </c>
    </row>
    <row r="156" spans="1:6" x14ac:dyDescent="0.25">
      <c r="A156">
        <v>154</v>
      </c>
      <c r="B156">
        <f t="shared" si="2"/>
        <v>2.5666666666666669</v>
      </c>
      <c r="C156">
        <v>797</v>
      </c>
      <c r="D156">
        <v>765</v>
      </c>
      <c r="E156">
        <v>771</v>
      </c>
      <c r="F156">
        <v>773</v>
      </c>
    </row>
    <row r="157" spans="1:6" x14ac:dyDescent="0.25">
      <c r="A157">
        <v>155</v>
      </c>
      <c r="B157">
        <f t="shared" si="2"/>
        <v>2.5833333333333335</v>
      </c>
      <c r="C157">
        <v>799</v>
      </c>
      <c r="D157">
        <v>765</v>
      </c>
      <c r="E157">
        <v>771</v>
      </c>
      <c r="F157">
        <v>773</v>
      </c>
    </row>
    <row r="158" spans="1:6" x14ac:dyDescent="0.25">
      <c r="A158">
        <v>156</v>
      </c>
      <c r="B158">
        <f t="shared" si="2"/>
        <v>2.6</v>
      </c>
      <c r="C158">
        <v>800</v>
      </c>
      <c r="D158">
        <v>765</v>
      </c>
      <c r="E158">
        <v>771</v>
      </c>
      <c r="F158">
        <v>774</v>
      </c>
    </row>
    <row r="159" spans="1:6" x14ac:dyDescent="0.25">
      <c r="A159">
        <v>157</v>
      </c>
      <c r="B159">
        <f t="shared" si="2"/>
        <v>2.6166666666666667</v>
      </c>
      <c r="C159">
        <v>801</v>
      </c>
      <c r="D159">
        <v>765</v>
      </c>
      <c r="E159">
        <v>771</v>
      </c>
      <c r="F159">
        <v>773</v>
      </c>
    </row>
    <row r="160" spans="1:6" x14ac:dyDescent="0.25">
      <c r="A160">
        <v>158</v>
      </c>
      <c r="B160">
        <f t="shared" si="2"/>
        <v>2.6333333333333333</v>
      </c>
      <c r="C160">
        <v>803</v>
      </c>
      <c r="D160">
        <v>765</v>
      </c>
      <c r="E160">
        <v>771</v>
      </c>
      <c r="F160">
        <v>773</v>
      </c>
    </row>
    <row r="161" spans="1:6" x14ac:dyDescent="0.25">
      <c r="A161">
        <v>159</v>
      </c>
      <c r="B161">
        <f t="shared" si="2"/>
        <v>2.65</v>
      </c>
      <c r="C161">
        <v>804</v>
      </c>
      <c r="D161">
        <v>765</v>
      </c>
      <c r="E161">
        <v>771</v>
      </c>
      <c r="F161">
        <v>774</v>
      </c>
    </row>
    <row r="162" spans="1:6" x14ac:dyDescent="0.25">
      <c r="A162">
        <v>160</v>
      </c>
      <c r="B162">
        <f t="shared" si="2"/>
        <v>2.6666666666666665</v>
      </c>
      <c r="C162">
        <v>806</v>
      </c>
      <c r="D162">
        <v>765</v>
      </c>
      <c r="E162">
        <v>771</v>
      </c>
      <c r="F162">
        <v>774</v>
      </c>
    </row>
    <row r="163" spans="1:6" x14ac:dyDescent="0.25">
      <c r="A163">
        <v>161</v>
      </c>
      <c r="B163">
        <f t="shared" si="2"/>
        <v>2.6833333333333331</v>
      </c>
      <c r="C163">
        <v>807</v>
      </c>
      <c r="D163">
        <v>765</v>
      </c>
      <c r="E163">
        <v>771</v>
      </c>
      <c r="F163">
        <v>774</v>
      </c>
    </row>
    <row r="164" spans="1:6" x14ac:dyDescent="0.25">
      <c r="A164">
        <v>162</v>
      </c>
      <c r="B164">
        <f t="shared" si="2"/>
        <v>2.7</v>
      </c>
      <c r="C164">
        <v>808</v>
      </c>
      <c r="D164">
        <v>765</v>
      </c>
      <c r="E164">
        <v>771</v>
      </c>
      <c r="F164">
        <v>774</v>
      </c>
    </row>
    <row r="165" spans="1:6" x14ac:dyDescent="0.25">
      <c r="A165">
        <v>163</v>
      </c>
      <c r="B165">
        <f t="shared" si="2"/>
        <v>2.7166666666666668</v>
      </c>
      <c r="C165">
        <v>809</v>
      </c>
      <c r="D165">
        <v>765</v>
      </c>
      <c r="E165">
        <v>771</v>
      </c>
      <c r="F165">
        <v>774</v>
      </c>
    </row>
    <row r="166" spans="1:6" x14ac:dyDescent="0.25">
      <c r="A166">
        <v>164</v>
      </c>
      <c r="B166">
        <f t="shared" si="2"/>
        <v>2.7333333333333334</v>
      </c>
      <c r="C166">
        <v>811</v>
      </c>
      <c r="D166">
        <v>765</v>
      </c>
      <c r="E166">
        <v>771</v>
      </c>
      <c r="F166">
        <v>773</v>
      </c>
    </row>
    <row r="167" spans="1:6" x14ac:dyDescent="0.25">
      <c r="A167">
        <v>165</v>
      </c>
      <c r="B167">
        <f t="shared" si="2"/>
        <v>2.75</v>
      </c>
      <c r="C167">
        <v>812</v>
      </c>
      <c r="D167">
        <v>765</v>
      </c>
      <c r="E167">
        <v>771</v>
      </c>
      <c r="F167">
        <v>774</v>
      </c>
    </row>
    <row r="168" spans="1:6" x14ac:dyDescent="0.25">
      <c r="A168">
        <v>166</v>
      </c>
      <c r="B168">
        <f t="shared" si="2"/>
        <v>2.7666666666666666</v>
      </c>
      <c r="C168">
        <v>813</v>
      </c>
      <c r="D168">
        <v>765</v>
      </c>
      <c r="E168">
        <v>771</v>
      </c>
      <c r="F168">
        <v>773</v>
      </c>
    </row>
    <row r="169" spans="1:6" x14ac:dyDescent="0.25">
      <c r="A169">
        <v>167</v>
      </c>
      <c r="B169">
        <f t="shared" si="2"/>
        <v>2.7833333333333332</v>
      </c>
      <c r="C169">
        <v>814</v>
      </c>
      <c r="D169">
        <v>765</v>
      </c>
      <c r="E169">
        <v>771</v>
      </c>
      <c r="F169">
        <v>773</v>
      </c>
    </row>
    <row r="170" spans="1:6" x14ac:dyDescent="0.25">
      <c r="A170">
        <v>168</v>
      </c>
      <c r="B170">
        <f t="shared" si="2"/>
        <v>2.8</v>
      </c>
      <c r="C170">
        <v>815</v>
      </c>
      <c r="D170">
        <v>765</v>
      </c>
      <c r="E170">
        <v>771</v>
      </c>
      <c r="F170">
        <v>773</v>
      </c>
    </row>
    <row r="171" spans="1:6" x14ac:dyDescent="0.25">
      <c r="A171">
        <v>169</v>
      </c>
      <c r="B171">
        <f t="shared" si="2"/>
        <v>2.8166666666666669</v>
      </c>
      <c r="C171">
        <v>816</v>
      </c>
      <c r="D171">
        <v>765</v>
      </c>
      <c r="E171">
        <v>771</v>
      </c>
      <c r="F171">
        <v>773</v>
      </c>
    </row>
    <row r="172" spans="1:6" x14ac:dyDescent="0.25">
      <c r="A172">
        <v>170</v>
      </c>
      <c r="B172">
        <f t="shared" si="2"/>
        <v>2.8333333333333335</v>
      </c>
      <c r="C172">
        <v>817</v>
      </c>
      <c r="D172">
        <v>765</v>
      </c>
      <c r="E172">
        <v>771</v>
      </c>
      <c r="F172">
        <v>773</v>
      </c>
    </row>
    <row r="173" spans="1:6" x14ac:dyDescent="0.25">
      <c r="A173">
        <v>171</v>
      </c>
      <c r="B173">
        <f t="shared" si="2"/>
        <v>2.85</v>
      </c>
      <c r="C173">
        <v>818</v>
      </c>
      <c r="D173">
        <v>765</v>
      </c>
      <c r="E173">
        <v>771</v>
      </c>
      <c r="F173">
        <v>773</v>
      </c>
    </row>
    <row r="174" spans="1:6" x14ac:dyDescent="0.25">
      <c r="A174">
        <v>172</v>
      </c>
      <c r="B174">
        <f t="shared" si="2"/>
        <v>2.8666666666666667</v>
      </c>
      <c r="C174">
        <v>819</v>
      </c>
      <c r="D174">
        <v>765</v>
      </c>
      <c r="E174">
        <v>771</v>
      </c>
      <c r="F174">
        <v>773</v>
      </c>
    </row>
    <row r="175" spans="1:6" x14ac:dyDescent="0.25">
      <c r="A175">
        <v>173</v>
      </c>
      <c r="B175">
        <f t="shared" si="2"/>
        <v>2.8833333333333333</v>
      </c>
      <c r="C175">
        <v>820</v>
      </c>
      <c r="D175">
        <v>765</v>
      </c>
      <c r="E175">
        <v>771</v>
      </c>
      <c r="F175">
        <v>773</v>
      </c>
    </row>
    <row r="176" spans="1:6" x14ac:dyDescent="0.25">
      <c r="A176">
        <v>174</v>
      </c>
      <c r="B176">
        <f t="shared" si="2"/>
        <v>2.9</v>
      </c>
      <c r="C176">
        <v>820</v>
      </c>
      <c r="D176">
        <v>765</v>
      </c>
      <c r="E176">
        <v>771</v>
      </c>
      <c r="F176">
        <v>773</v>
      </c>
    </row>
    <row r="177" spans="1:6" x14ac:dyDescent="0.25">
      <c r="A177">
        <v>175</v>
      </c>
      <c r="B177">
        <f t="shared" si="2"/>
        <v>2.9166666666666665</v>
      </c>
      <c r="C177">
        <v>821</v>
      </c>
      <c r="D177">
        <v>765</v>
      </c>
      <c r="E177">
        <v>771</v>
      </c>
      <c r="F177">
        <v>774</v>
      </c>
    </row>
    <row r="178" spans="1:6" x14ac:dyDescent="0.25">
      <c r="A178">
        <v>176</v>
      </c>
      <c r="B178">
        <f t="shared" si="2"/>
        <v>2.9333333333333331</v>
      </c>
      <c r="C178">
        <v>822</v>
      </c>
      <c r="D178">
        <v>765</v>
      </c>
      <c r="E178">
        <v>771</v>
      </c>
      <c r="F178">
        <v>773</v>
      </c>
    </row>
    <row r="179" spans="1:6" x14ac:dyDescent="0.25">
      <c r="A179">
        <v>177</v>
      </c>
      <c r="B179">
        <f t="shared" si="2"/>
        <v>2.95</v>
      </c>
      <c r="C179">
        <v>822</v>
      </c>
      <c r="D179">
        <v>765</v>
      </c>
      <c r="E179">
        <v>771</v>
      </c>
      <c r="F179">
        <v>773</v>
      </c>
    </row>
    <row r="180" spans="1:6" x14ac:dyDescent="0.25">
      <c r="A180">
        <v>178</v>
      </c>
      <c r="B180">
        <f t="shared" si="2"/>
        <v>2.9666666666666668</v>
      </c>
      <c r="C180">
        <v>823</v>
      </c>
      <c r="D180">
        <v>765</v>
      </c>
      <c r="E180">
        <v>771</v>
      </c>
      <c r="F180">
        <v>773</v>
      </c>
    </row>
    <row r="181" spans="1:6" x14ac:dyDescent="0.25">
      <c r="A181">
        <v>179</v>
      </c>
      <c r="B181">
        <f t="shared" si="2"/>
        <v>2.9833333333333334</v>
      </c>
      <c r="C181">
        <v>824</v>
      </c>
      <c r="D181">
        <v>765</v>
      </c>
      <c r="E181">
        <v>771</v>
      </c>
      <c r="F181">
        <v>773</v>
      </c>
    </row>
    <row r="182" spans="1:6" x14ac:dyDescent="0.25">
      <c r="A182">
        <v>180</v>
      </c>
      <c r="B182">
        <f t="shared" si="2"/>
        <v>3</v>
      </c>
      <c r="C182">
        <v>824</v>
      </c>
      <c r="D182">
        <v>765</v>
      </c>
      <c r="E182">
        <v>771</v>
      </c>
      <c r="F182">
        <v>773</v>
      </c>
    </row>
    <row r="183" spans="1:6" x14ac:dyDescent="0.25">
      <c r="A183">
        <v>181</v>
      </c>
      <c r="B183">
        <f t="shared" si="2"/>
        <v>3.0166666666666666</v>
      </c>
      <c r="C183">
        <v>825</v>
      </c>
      <c r="D183">
        <v>765</v>
      </c>
      <c r="E183">
        <v>771</v>
      </c>
      <c r="F183">
        <v>773</v>
      </c>
    </row>
    <row r="184" spans="1:6" x14ac:dyDescent="0.25">
      <c r="A184">
        <v>182</v>
      </c>
      <c r="B184">
        <f t="shared" si="2"/>
        <v>3.0333333333333332</v>
      </c>
      <c r="C184">
        <v>825</v>
      </c>
      <c r="D184">
        <v>765</v>
      </c>
      <c r="E184">
        <v>771</v>
      </c>
      <c r="F184">
        <v>773</v>
      </c>
    </row>
    <row r="185" spans="1:6" x14ac:dyDescent="0.25">
      <c r="A185">
        <v>183</v>
      </c>
      <c r="B185">
        <f t="shared" si="2"/>
        <v>3.05</v>
      </c>
      <c r="C185">
        <v>825</v>
      </c>
      <c r="D185">
        <v>766</v>
      </c>
      <c r="E185">
        <v>771</v>
      </c>
      <c r="F185">
        <v>773</v>
      </c>
    </row>
    <row r="186" spans="1:6" x14ac:dyDescent="0.25">
      <c r="A186">
        <v>184</v>
      </c>
      <c r="B186">
        <f t="shared" si="2"/>
        <v>3.0666666666666669</v>
      </c>
      <c r="C186">
        <v>826</v>
      </c>
      <c r="D186">
        <v>766</v>
      </c>
      <c r="E186">
        <v>771</v>
      </c>
      <c r="F186">
        <v>773</v>
      </c>
    </row>
    <row r="187" spans="1:6" x14ac:dyDescent="0.25">
      <c r="A187">
        <v>185</v>
      </c>
      <c r="B187">
        <f t="shared" si="2"/>
        <v>3.0833333333333335</v>
      </c>
      <c r="C187">
        <v>826</v>
      </c>
      <c r="D187">
        <v>766</v>
      </c>
      <c r="E187">
        <v>771</v>
      </c>
      <c r="F187">
        <v>773</v>
      </c>
    </row>
    <row r="188" spans="1:6" x14ac:dyDescent="0.25">
      <c r="A188">
        <v>186</v>
      </c>
      <c r="B188">
        <f t="shared" si="2"/>
        <v>3.1</v>
      </c>
      <c r="C188">
        <v>827</v>
      </c>
      <c r="D188">
        <v>766</v>
      </c>
      <c r="E188">
        <v>771</v>
      </c>
      <c r="F188">
        <v>773</v>
      </c>
    </row>
    <row r="189" spans="1:6" x14ac:dyDescent="0.25">
      <c r="A189">
        <v>187</v>
      </c>
      <c r="B189">
        <f t="shared" si="2"/>
        <v>3.1166666666666667</v>
      </c>
      <c r="C189">
        <v>827</v>
      </c>
      <c r="D189">
        <v>766</v>
      </c>
      <c r="E189">
        <v>771</v>
      </c>
      <c r="F189">
        <v>773</v>
      </c>
    </row>
    <row r="190" spans="1:6" x14ac:dyDescent="0.25">
      <c r="A190">
        <v>188</v>
      </c>
      <c r="B190">
        <f t="shared" si="2"/>
        <v>3.1333333333333333</v>
      </c>
      <c r="C190">
        <v>827</v>
      </c>
      <c r="D190">
        <v>766</v>
      </c>
      <c r="E190">
        <v>771</v>
      </c>
      <c r="F190">
        <v>773</v>
      </c>
    </row>
    <row r="191" spans="1:6" x14ac:dyDescent="0.25">
      <c r="A191">
        <v>189</v>
      </c>
      <c r="B191">
        <f t="shared" si="2"/>
        <v>3.15</v>
      </c>
      <c r="C191">
        <v>827</v>
      </c>
      <c r="D191">
        <v>766</v>
      </c>
      <c r="E191">
        <v>771</v>
      </c>
      <c r="F191">
        <v>773</v>
      </c>
    </row>
    <row r="192" spans="1:6" x14ac:dyDescent="0.25">
      <c r="A192">
        <v>190</v>
      </c>
      <c r="B192">
        <f t="shared" si="2"/>
        <v>3.1666666666666665</v>
      </c>
      <c r="C192">
        <v>828</v>
      </c>
      <c r="D192">
        <v>767</v>
      </c>
      <c r="E192">
        <v>771</v>
      </c>
      <c r="F192">
        <v>773</v>
      </c>
    </row>
    <row r="193" spans="1:6" x14ac:dyDescent="0.25">
      <c r="A193">
        <v>191</v>
      </c>
      <c r="B193">
        <f t="shared" si="2"/>
        <v>3.1833333333333331</v>
      </c>
      <c r="C193">
        <v>828</v>
      </c>
      <c r="D193">
        <v>767</v>
      </c>
      <c r="E193">
        <v>771</v>
      </c>
      <c r="F193">
        <v>773</v>
      </c>
    </row>
    <row r="194" spans="1:6" x14ac:dyDescent="0.25">
      <c r="A194">
        <v>192</v>
      </c>
      <c r="B194">
        <f t="shared" si="2"/>
        <v>3.2</v>
      </c>
      <c r="C194">
        <v>828</v>
      </c>
      <c r="D194">
        <v>767</v>
      </c>
      <c r="E194">
        <v>771</v>
      </c>
      <c r="F194">
        <v>773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828</v>
      </c>
      <c r="D195">
        <v>767</v>
      </c>
      <c r="E195">
        <v>771</v>
      </c>
      <c r="F195">
        <v>773</v>
      </c>
    </row>
    <row r="196" spans="1:6" x14ac:dyDescent="0.25">
      <c r="A196">
        <v>194</v>
      </c>
      <c r="B196">
        <f t="shared" si="3"/>
        <v>3.2333333333333334</v>
      </c>
      <c r="C196">
        <v>828</v>
      </c>
      <c r="D196">
        <v>768</v>
      </c>
      <c r="E196">
        <v>771</v>
      </c>
      <c r="F196">
        <v>773</v>
      </c>
    </row>
    <row r="197" spans="1:6" x14ac:dyDescent="0.25">
      <c r="A197">
        <v>195</v>
      </c>
      <c r="B197">
        <f t="shared" si="3"/>
        <v>3.25</v>
      </c>
      <c r="C197">
        <v>829</v>
      </c>
      <c r="D197">
        <v>768</v>
      </c>
      <c r="E197">
        <v>770</v>
      </c>
      <c r="F197">
        <v>773</v>
      </c>
    </row>
    <row r="198" spans="1:6" x14ac:dyDescent="0.25">
      <c r="A198">
        <v>196</v>
      </c>
      <c r="B198">
        <f t="shared" si="3"/>
        <v>3.2666666666666666</v>
      </c>
      <c r="C198">
        <v>829</v>
      </c>
      <c r="D198">
        <v>768</v>
      </c>
      <c r="E198">
        <v>771</v>
      </c>
      <c r="F198">
        <v>773</v>
      </c>
    </row>
    <row r="199" spans="1:6" x14ac:dyDescent="0.25">
      <c r="A199">
        <v>197</v>
      </c>
      <c r="B199">
        <f t="shared" si="3"/>
        <v>3.2833333333333332</v>
      </c>
      <c r="C199">
        <v>829</v>
      </c>
      <c r="D199">
        <v>769</v>
      </c>
      <c r="E199">
        <v>770</v>
      </c>
      <c r="F199">
        <v>773</v>
      </c>
    </row>
    <row r="200" spans="1:6" x14ac:dyDescent="0.25">
      <c r="A200">
        <v>198</v>
      </c>
      <c r="B200">
        <f t="shared" si="3"/>
        <v>3.3</v>
      </c>
      <c r="C200">
        <v>829</v>
      </c>
      <c r="D200">
        <v>769</v>
      </c>
      <c r="E200">
        <v>770</v>
      </c>
      <c r="F200">
        <v>773</v>
      </c>
    </row>
    <row r="201" spans="1:6" x14ac:dyDescent="0.25">
      <c r="A201">
        <v>199</v>
      </c>
      <c r="B201">
        <f t="shared" si="3"/>
        <v>3.3166666666666669</v>
      </c>
      <c r="C201">
        <v>829</v>
      </c>
      <c r="D201">
        <v>770</v>
      </c>
      <c r="E201">
        <v>770</v>
      </c>
      <c r="F201">
        <v>773</v>
      </c>
    </row>
    <row r="202" spans="1:6" x14ac:dyDescent="0.25">
      <c r="A202">
        <v>200</v>
      </c>
      <c r="B202">
        <f t="shared" si="3"/>
        <v>3.3333333333333335</v>
      </c>
      <c r="C202">
        <v>829</v>
      </c>
      <c r="D202">
        <v>770</v>
      </c>
      <c r="E202">
        <v>770</v>
      </c>
      <c r="F202">
        <v>773</v>
      </c>
    </row>
    <row r="203" spans="1:6" x14ac:dyDescent="0.25">
      <c r="A203">
        <v>201</v>
      </c>
      <c r="B203">
        <f t="shared" si="3"/>
        <v>3.35</v>
      </c>
      <c r="C203">
        <v>829</v>
      </c>
      <c r="D203">
        <v>770</v>
      </c>
      <c r="E203">
        <v>770</v>
      </c>
      <c r="F203">
        <v>773</v>
      </c>
    </row>
    <row r="204" spans="1:6" x14ac:dyDescent="0.25">
      <c r="A204">
        <v>202</v>
      </c>
      <c r="B204">
        <f t="shared" si="3"/>
        <v>3.3666666666666667</v>
      </c>
      <c r="C204">
        <v>829</v>
      </c>
      <c r="D204">
        <v>771</v>
      </c>
      <c r="E204">
        <v>770</v>
      </c>
      <c r="F204">
        <v>773</v>
      </c>
    </row>
    <row r="205" spans="1:6" x14ac:dyDescent="0.25">
      <c r="A205">
        <v>203</v>
      </c>
      <c r="B205">
        <f t="shared" si="3"/>
        <v>3.3833333333333333</v>
      </c>
      <c r="C205">
        <v>829</v>
      </c>
      <c r="D205">
        <v>771</v>
      </c>
      <c r="E205">
        <v>770</v>
      </c>
      <c r="F205">
        <v>773</v>
      </c>
    </row>
    <row r="206" spans="1:6" x14ac:dyDescent="0.25">
      <c r="A206">
        <v>204</v>
      </c>
      <c r="B206">
        <f t="shared" si="3"/>
        <v>3.4</v>
      </c>
      <c r="C206">
        <v>829</v>
      </c>
      <c r="D206">
        <v>772</v>
      </c>
      <c r="E206">
        <v>770</v>
      </c>
      <c r="F206">
        <v>773</v>
      </c>
    </row>
    <row r="207" spans="1:6" x14ac:dyDescent="0.25">
      <c r="A207">
        <v>205</v>
      </c>
      <c r="B207">
        <f t="shared" si="3"/>
        <v>3.4166666666666665</v>
      </c>
      <c r="C207">
        <v>829</v>
      </c>
      <c r="D207">
        <v>773</v>
      </c>
      <c r="E207">
        <v>770</v>
      </c>
      <c r="F207">
        <v>773</v>
      </c>
    </row>
    <row r="208" spans="1:6" x14ac:dyDescent="0.25">
      <c r="A208">
        <v>206</v>
      </c>
      <c r="B208">
        <f t="shared" si="3"/>
        <v>3.4333333333333331</v>
      </c>
      <c r="C208">
        <v>829</v>
      </c>
      <c r="D208">
        <v>773</v>
      </c>
      <c r="E208">
        <v>770</v>
      </c>
      <c r="F208">
        <v>773</v>
      </c>
    </row>
    <row r="209" spans="1:6" x14ac:dyDescent="0.25">
      <c r="A209">
        <v>207</v>
      </c>
      <c r="B209">
        <f t="shared" si="3"/>
        <v>3.45</v>
      </c>
      <c r="C209">
        <v>829</v>
      </c>
      <c r="D209">
        <v>774</v>
      </c>
      <c r="E209">
        <v>770</v>
      </c>
      <c r="F209">
        <v>773</v>
      </c>
    </row>
    <row r="210" spans="1:6" x14ac:dyDescent="0.25">
      <c r="A210">
        <v>208</v>
      </c>
      <c r="B210">
        <f t="shared" si="3"/>
        <v>3.4666666666666668</v>
      </c>
      <c r="C210">
        <v>829</v>
      </c>
      <c r="D210">
        <v>775</v>
      </c>
      <c r="E210">
        <v>770</v>
      </c>
      <c r="F210">
        <v>773</v>
      </c>
    </row>
    <row r="211" spans="1:6" x14ac:dyDescent="0.25">
      <c r="A211">
        <v>209</v>
      </c>
      <c r="B211">
        <f t="shared" si="3"/>
        <v>3.4833333333333334</v>
      </c>
      <c r="C211">
        <v>829</v>
      </c>
      <c r="D211">
        <v>776</v>
      </c>
      <c r="E211">
        <v>770</v>
      </c>
      <c r="F211">
        <v>773</v>
      </c>
    </row>
    <row r="212" spans="1:6" x14ac:dyDescent="0.25">
      <c r="A212">
        <v>210</v>
      </c>
      <c r="B212">
        <f t="shared" si="3"/>
        <v>3.5</v>
      </c>
      <c r="C212">
        <v>829</v>
      </c>
      <c r="D212">
        <v>776</v>
      </c>
      <c r="E212">
        <v>770</v>
      </c>
      <c r="F212">
        <v>773</v>
      </c>
    </row>
    <row r="213" spans="1:6" x14ac:dyDescent="0.25">
      <c r="A213">
        <v>211</v>
      </c>
      <c r="B213">
        <f t="shared" si="3"/>
        <v>3.5166666666666666</v>
      </c>
      <c r="C213">
        <v>829</v>
      </c>
      <c r="D213">
        <v>777</v>
      </c>
      <c r="E213">
        <v>770</v>
      </c>
      <c r="F213">
        <v>773</v>
      </c>
    </row>
    <row r="214" spans="1:6" x14ac:dyDescent="0.25">
      <c r="A214">
        <v>212</v>
      </c>
      <c r="B214">
        <f t="shared" si="3"/>
        <v>3.5333333333333332</v>
      </c>
      <c r="C214">
        <v>829</v>
      </c>
      <c r="D214">
        <v>778</v>
      </c>
      <c r="E214">
        <v>770</v>
      </c>
      <c r="F214">
        <v>773</v>
      </c>
    </row>
    <row r="215" spans="1:6" x14ac:dyDescent="0.25">
      <c r="A215">
        <v>213</v>
      </c>
      <c r="B215">
        <f t="shared" si="3"/>
        <v>3.55</v>
      </c>
      <c r="C215">
        <v>829</v>
      </c>
      <c r="D215">
        <v>779</v>
      </c>
      <c r="E215">
        <v>770</v>
      </c>
      <c r="F215">
        <v>773</v>
      </c>
    </row>
    <row r="216" spans="1:6" x14ac:dyDescent="0.25">
      <c r="A216">
        <v>214</v>
      </c>
      <c r="B216">
        <f t="shared" si="3"/>
        <v>3.5666666666666669</v>
      </c>
      <c r="C216">
        <v>828</v>
      </c>
      <c r="D216">
        <v>780</v>
      </c>
      <c r="E216">
        <v>770</v>
      </c>
      <c r="F216">
        <v>773</v>
      </c>
    </row>
    <row r="217" spans="1:6" x14ac:dyDescent="0.25">
      <c r="A217">
        <v>215</v>
      </c>
      <c r="B217">
        <f t="shared" si="3"/>
        <v>3.5833333333333335</v>
      </c>
      <c r="C217">
        <v>828</v>
      </c>
      <c r="D217">
        <v>781</v>
      </c>
      <c r="E217">
        <v>770</v>
      </c>
      <c r="F217">
        <v>773</v>
      </c>
    </row>
    <row r="218" spans="1:6" x14ac:dyDescent="0.25">
      <c r="A218">
        <v>216</v>
      </c>
      <c r="B218">
        <f t="shared" si="3"/>
        <v>3.6</v>
      </c>
      <c r="C218">
        <v>828</v>
      </c>
      <c r="D218">
        <v>782</v>
      </c>
      <c r="E218">
        <v>770</v>
      </c>
      <c r="F218">
        <v>773</v>
      </c>
    </row>
    <row r="219" spans="1:6" x14ac:dyDescent="0.25">
      <c r="A219">
        <v>217</v>
      </c>
      <c r="B219">
        <f t="shared" si="3"/>
        <v>3.6166666666666667</v>
      </c>
      <c r="C219">
        <v>828</v>
      </c>
      <c r="D219">
        <v>783</v>
      </c>
      <c r="E219">
        <v>770</v>
      </c>
      <c r="F219">
        <v>773</v>
      </c>
    </row>
    <row r="220" spans="1:6" x14ac:dyDescent="0.25">
      <c r="A220">
        <v>218</v>
      </c>
      <c r="B220">
        <f t="shared" si="3"/>
        <v>3.6333333333333333</v>
      </c>
      <c r="C220">
        <v>828</v>
      </c>
      <c r="D220">
        <v>784</v>
      </c>
      <c r="E220">
        <v>770</v>
      </c>
      <c r="F220">
        <v>773</v>
      </c>
    </row>
    <row r="221" spans="1:6" x14ac:dyDescent="0.25">
      <c r="A221">
        <v>219</v>
      </c>
      <c r="B221">
        <f t="shared" si="3"/>
        <v>3.65</v>
      </c>
      <c r="C221">
        <v>828</v>
      </c>
      <c r="D221">
        <v>786</v>
      </c>
      <c r="E221">
        <v>770</v>
      </c>
      <c r="F221">
        <v>773</v>
      </c>
    </row>
    <row r="222" spans="1:6" x14ac:dyDescent="0.25">
      <c r="A222">
        <v>220</v>
      </c>
      <c r="B222">
        <f t="shared" si="3"/>
        <v>3.6666666666666665</v>
      </c>
      <c r="C222">
        <v>828</v>
      </c>
      <c r="D222">
        <v>787</v>
      </c>
      <c r="E222">
        <v>770</v>
      </c>
      <c r="F222">
        <v>773</v>
      </c>
    </row>
    <row r="223" spans="1:6" x14ac:dyDescent="0.25">
      <c r="A223">
        <v>221</v>
      </c>
      <c r="B223">
        <f t="shared" si="3"/>
        <v>3.6833333333333331</v>
      </c>
      <c r="C223">
        <v>827</v>
      </c>
      <c r="D223">
        <v>788</v>
      </c>
      <c r="E223">
        <v>770</v>
      </c>
      <c r="F223">
        <v>773</v>
      </c>
    </row>
    <row r="224" spans="1:6" x14ac:dyDescent="0.25">
      <c r="A224">
        <v>222</v>
      </c>
      <c r="B224">
        <f t="shared" si="3"/>
        <v>3.7</v>
      </c>
      <c r="C224">
        <v>827</v>
      </c>
      <c r="D224">
        <v>790</v>
      </c>
      <c r="E224">
        <v>770</v>
      </c>
      <c r="F224">
        <v>773</v>
      </c>
    </row>
    <row r="225" spans="1:6" x14ac:dyDescent="0.25">
      <c r="A225">
        <v>223</v>
      </c>
      <c r="B225">
        <f t="shared" si="3"/>
        <v>3.7166666666666668</v>
      </c>
      <c r="C225">
        <v>827</v>
      </c>
      <c r="D225">
        <v>791</v>
      </c>
      <c r="E225">
        <v>770</v>
      </c>
      <c r="F225">
        <v>772</v>
      </c>
    </row>
    <row r="226" spans="1:6" x14ac:dyDescent="0.25">
      <c r="A226">
        <v>224</v>
      </c>
      <c r="B226">
        <f t="shared" si="3"/>
        <v>3.7333333333333334</v>
      </c>
      <c r="C226">
        <v>827</v>
      </c>
      <c r="D226">
        <v>792</v>
      </c>
      <c r="E226">
        <v>770</v>
      </c>
      <c r="F226">
        <v>772</v>
      </c>
    </row>
    <row r="227" spans="1:6" x14ac:dyDescent="0.25">
      <c r="A227">
        <v>225</v>
      </c>
      <c r="B227">
        <f t="shared" si="3"/>
        <v>3.75</v>
      </c>
      <c r="C227">
        <v>827</v>
      </c>
      <c r="D227">
        <v>794</v>
      </c>
      <c r="E227">
        <v>770</v>
      </c>
      <c r="F227">
        <v>773</v>
      </c>
    </row>
    <row r="228" spans="1:6" x14ac:dyDescent="0.25">
      <c r="A228">
        <v>226</v>
      </c>
      <c r="B228">
        <f t="shared" si="3"/>
        <v>3.7666666666666666</v>
      </c>
      <c r="C228">
        <v>827</v>
      </c>
      <c r="D228">
        <v>795</v>
      </c>
      <c r="E228">
        <v>770</v>
      </c>
      <c r="F228">
        <v>773</v>
      </c>
    </row>
    <row r="229" spans="1:6" x14ac:dyDescent="0.25">
      <c r="A229">
        <v>227</v>
      </c>
      <c r="B229">
        <f t="shared" si="3"/>
        <v>3.7833333333333332</v>
      </c>
      <c r="C229">
        <v>826</v>
      </c>
      <c r="D229">
        <v>797</v>
      </c>
      <c r="E229">
        <v>770</v>
      </c>
      <c r="F229">
        <v>772</v>
      </c>
    </row>
    <row r="230" spans="1:6" x14ac:dyDescent="0.25">
      <c r="A230">
        <v>228</v>
      </c>
      <c r="B230">
        <f t="shared" si="3"/>
        <v>3.8</v>
      </c>
      <c r="C230">
        <v>826</v>
      </c>
      <c r="D230">
        <v>799</v>
      </c>
      <c r="E230">
        <v>770</v>
      </c>
      <c r="F230">
        <v>772</v>
      </c>
    </row>
    <row r="231" spans="1:6" x14ac:dyDescent="0.25">
      <c r="A231">
        <v>229</v>
      </c>
      <c r="B231">
        <f t="shared" si="3"/>
        <v>3.8166666666666669</v>
      </c>
      <c r="C231">
        <v>826</v>
      </c>
      <c r="D231">
        <v>801</v>
      </c>
      <c r="E231">
        <v>770</v>
      </c>
      <c r="F231">
        <v>772</v>
      </c>
    </row>
    <row r="232" spans="1:6" x14ac:dyDescent="0.25">
      <c r="A232">
        <v>230</v>
      </c>
      <c r="B232">
        <f t="shared" si="3"/>
        <v>3.8333333333333335</v>
      </c>
      <c r="C232">
        <v>826</v>
      </c>
      <c r="D232">
        <v>802</v>
      </c>
      <c r="E232">
        <v>770</v>
      </c>
      <c r="F232">
        <v>772</v>
      </c>
    </row>
    <row r="233" spans="1:6" x14ac:dyDescent="0.25">
      <c r="A233">
        <v>231</v>
      </c>
      <c r="B233">
        <f t="shared" si="3"/>
        <v>3.85</v>
      </c>
      <c r="C233">
        <v>825</v>
      </c>
      <c r="D233">
        <v>804</v>
      </c>
      <c r="E233">
        <v>770</v>
      </c>
      <c r="F233">
        <v>772</v>
      </c>
    </row>
    <row r="234" spans="1:6" x14ac:dyDescent="0.25">
      <c r="A234">
        <v>232</v>
      </c>
      <c r="B234">
        <f t="shared" si="3"/>
        <v>3.8666666666666667</v>
      </c>
      <c r="C234">
        <v>825</v>
      </c>
      <c r="D234">
        <v>806</v>
      </c>
      <c r="E234">
        <v>770</v>
      </c>
      <c r="F234">
        <v>772</v>
      </c>
    </row>
    <row r="235" spans="1:6" x14ac:dyDescent="0.25">
      <c r="A235">
        <v>233</v>
      </c>
      <c r="B235">
        <f t="shared" si="3"/>
        <v>3.8833333333333333</v>
      </c>
      <c r="C235">
        <v>825</v>
      </c>
      <c r="D235">
        <v>808</v>
      </c>
      <c r="E235">
        <v>770</v>
      </c>
      <c r="F235">
        <v>772</v>
      </c>
    </row>
    <row r="236" spans="1:6" x14ac:dyDescent="0.25">
      <c r="A236">
        <v>234</v>
      </c>
      <c r="B236">
        <f t="shared" si="3"/>
        <v>3.9</v>
      </c>
      <c r="C236">
        <v>825</v>
      </c>
      <c r="D236">
        <v>810</v>
      </c>
      <c r="E236">
        <v>770</v>
      </c>
      <c r="F236">
        <v>772</v>
      </c>
    </row>
    <row r="237" spans="1:6" x14ac:dyDescent="0.25">
      <c r="A237">
        <v>235</v>
      </c>
      <c r="B237">
        <f t="shared" si="3"/>
        <v>3.9166666666666665</v>
      </c>
      <c r="C237">
        <v>825</v>
      </c>
      <c r="D237">
        <v>812</v>
      </c>
      <c r="E237">
        <v>770</v>
      </c>
      <c r="F237">
        <v>772</v>
      </c>
    </row>
    <row r="238" spans="1:6" x14ac:dyDescent="0.25">
      <c r="A238">
        <v>236</v>
      </c>
      <c r="B238">
        <f t="shared" si="3"/>
        <v>3.9333333333333331</v>
      </c>
      <c r="C238">
        <v>824</v>
      </c>
      <c r="D238">
        <v>814</v>
      </c>
      <c r="E238">
        <v>770</v>
      </c>
      <c r="F238">
        <v>772</v>
      </c>
    </row>
    <row r="239" spans="1:6" x14ac:dyDescent="0.25">
      <c r="A239">
        <v>237</v>
      </c>
      <c r="B239">
        <f t="shared" si="3"/>
        <v>3.95</v>
      </c>
      <c r="C239">
        <v>824</v>
      </c>
      <c r="D239">
        <v>816</v>
      </c>
      <c r="E239">
        <v>770</v>
      </c>
      <c r="F239">
        <v>772</v>
      </c>
    </row>
    <row r="240" spans="1:6" x14ac:dyDescent="0.25">
      <c r="A240">
        <v>238</v>
      </c>
      <c r="B240">
        <f t="shared" si="3"/>
        <v>3.9666666666666668</v>
      </c>
      <c r="C240">
        <v>824</v>
      </c>
      <c r="D240">
        <v>818</v>
      </c>
      <c r="E240">
        <v>770</v>
      </c>
      <c r="F240">
        <v>772</v>
      </c>
    </row>
    <row r="241" spans="1:6" x14ac:dyDescent="0.25">
      <c r="A241">
        <v>239</v>
      </c>
      <c r="B241">
        <f t="shared" si="3"/>
        <v>3.9833333333333334</v>
      </c>
      <c r="C241">
        <v>823</v>
      </c>
      <c r="D241">
        <v>820</v>
      </c>
      <c r="E241">
        <v>770</v>
      </c>
      <c r="F241">
        <v>772</v>
      </c>
    </row>
    <row r="242" spans="1:6" x14ac:dyDescent="0.25">
      <c r="A242">
        <v>240</v>
      </c>
      <c r="B242">
        <f t="shared" si="3"/>
        <v>4</v>
      </c>
      <c r="C242">
        <v>823</v>
      </c>
      <c r="D242">
        <v>822</v>
      </c>
      <c r="E242">
        <v>770</v>
      </c>
      <c r="F242">
        <v>772</v>
      </c>
    </row>
    <row r="243" spans="1:6" x14ac:dyDescent="0.25">
      <c r="A243">
        <v>241</v>
      </c>
      <c r="B243">
        <f t="shared" si="3"/>
        <v>4.0166666666666666</v>
      </c>
      <c r="C243">
        <v>823</v>
      </c>
      <c r="D243">
        <v>824</v>
      </c>
      <c r="E243">
        <v>770</v>
      </c>
      <c r="F243">
        <v>772</v>
      </c>
    </row>
    <row r="244" spans="1:6" x14ac:dyDescent="0.25">
      <c r="A244">
        <v>242</v>
      </c>
      <c r="B244">
        <f t="shared" si="3"/>
        <v>4.0333333333333332</v>
      </c>
      <c r="C244">
        <v>823</v>
      </c>
      <c r="D244">
        <v>826</v>
      </c>
      <c r="E244">
        <v>770</v>
      </c>
      <c r="F244">
        <v>772</v>
      </c>
    </row>
    <row r="245" spans="1:6" x14ac:dyDescent="0.25">
      <c r="A245">
        <v>243</v>
      </c>
      <c r="B245">
        <f t="shared" si="3"/>
        <v>4.05</v>
      </c>
      <c r="C245">
        <v>823</v>
      </c>
      <c r="D245">
        <v>828</v>
      </c>
      <c r="E245">
        <v>770</v>
      </c>
      <c r="F245">
        <v>772</v>
      </c>
    </row>
    <row r="246" spans="1:6" x14ac:dyDescent="0.25">
      <c r="A246">
        <v>244</v>
      </c>
      <c r="B246">
        <f t="shared" si="3"/>
        <v>4.0666666666666664</v>
      </c>
      <c r="C246">
        <v>822</v>
      </c>
      <c r="D246">
        <v>830</v>
      </c>
      <c r="E246">
        <v>770</v>
      </c>
      <c r="F246">
        <v>772</v>
      </c>
    </row>
    <row r="247" spans="1:6" x14ac:dyDescent="0.25">
      <c r="A247">
        <v>245</v>
      </c>
      <c r="B247">
        <f t="shared" si="3"/>
        <v>4.083333333333333</v>
      </c>
      <c r="C247">
        <v>822</v>
      </c>
      <c r="D247">
        <v>832</v>
      </c>
      <c r="E247">
        <v>770</v>
      </c>
      <c r="F247">
        <v>772</v>
      </c>
    </row>
    <row r="248" spans="1:6" x14ac:dyDescent="0.25">
      <c r="A248">
        <v>246</v>
      </c>
      <c r="B248">
        <f t="shared" si="3"/>
        <v>4.0999999999999996</v>
      </c>
      <c r="C248">
        <v>822</v>
      </c>
      <c r="D248">
        <v>834</v>
      </c>
      <c r="E248">
        <v>770</v>
      </c>
      <c r="F248">
        <v>772</v>
      </c>
    </row>
    <row r="249" spans="1:6" x14ac:dyDescent="0.25">
      <c r="A249">
        <v>247</v>
      </c>
      <c r="B249">
        <f t="shared" si="3"/>
        <v>4.1166666666666663</v>
      </c>
      <c r="C249">
        <v>822</v>
      </c>
      <c r="D249">
        <v>836</v>
      </c>
      <c r="E249">
        <v>770</v>
      </c>
      <c r="F249">
        <v>772</v>
      </c>
    </row>
    <row r="250" spans="1:6" x14ac:dyDescent="0.25">
      <c r="A250">
        <v>248</v>
      </c>
      <c r="B250">
        <f t="shared" si="3"/>
        <v>4.1333333333333337</v>
      </c>
      <c r="C250">
        <v>821</v>
      </c>
      <c r="D250">
        <v>838</v>
      </c>
      <c r="E250">
        <v>770</v>
      </c>
      <c r="F250">
        <v>772</v>
      </c>
    </row>
    <row r="251" spans="1:6" x14ac:dyDescent="0.25">
      <c r="A251">
        <v>249</v>
      </c>
      <c r="B251">
        <f t="shared" si="3"/>
        <v>4.1500000000000004</v>
      </c>
      <c r="C251">
        <v>821</v>
      </c>
      <c r="D251">
        <v>840</v>
      </c>
      <c r="E251">
        <v>770</v>
      </c>
      <c r="F251">
        <v>772</v>
      </c>
    </row>
    <row r="252" spans="1:6" x14ac:dyDescent="0.25">
      <c r="A252">
        <v>250</v>
      </c>
      <c r="B252">
        <f t="shared" si="3"/>
        <v>4.166666666666667</v>
      </c>
      <c r="C252">
        <v>821</v>
      </c>
      <c r="D252">
        <v>841</v>
      </c>
      <c r="E252">
        <v>770</v>
      </c>
      <c r="F252">
        <v>772</v>
      </c>
    </row>
    <row r="253" spans="1:6" x14ac:dyDescent="0.25">
      <c r="A253">
        <v>251</v>
      </c>
      <c r="B253">
        <f t="shared" si="3"/>
        <v>4.1833333333333336</v>
      </c>
      <c r="C253">
        <v>820</v>
      </c>
      <c r="D253">
        <v>843</v>
      </c>
      <c r="E253">
        <v>770</v>
      </c>
      <c r="F253">
        <v>772</v>
      </c>
    </row>
    <row r="254" spans="1:6" x14ac:dyDescent="0.25">
      <c r="A254">
        <v>252</v>
      </c>
      <c r="B254">
        <f t="shared" si="3"/>
        <v>4.2</v>
      </c>
      <c r="C254">
        <v>820</v>
      </c>
      <c r="D254">
        <v>845</v>
      </c>
      <c r="E254">
        <v>770</v>
      </c>
      <c r="F254">
        <v>772</v>
      </c>
    </row>
    <row r="255" spans="1:6" x14ac:dyDescent="0.25">
      <c r="A255">
        <v>253</v>
      </c>
      <c r="B255">
        <f t="shared" si="3"/>
        <v>4.2166666666666668</v>
      </c>
      <c r="C255">
        <v>820</v>
      </c>
      <c r="D255">
        <v>846</v>
      </c>
      <c r="E255">
        <v>770</v>
      </c>
      <c r="F255">
        <v>772</v>
      </c>
    </row>
    <row r="256" spans="1:6" x14ac:dyDescent="0.25">
      <c r="A256">
        <v>254</v>
      </c>
      <c r="B256">
        <f t="shared" si="3"/>
        <v>4.2333333333333334</v>
      </c>
      <c r="C256">
        <v>820</v>
      </c>
      <c r="D256">
        <v>848</v>
      </c>
      <c r="E256">
        <v>770</v>
      </c>
      <c r="F256">
        <v>772</v>
      </c>
    </row>
    <row r="257" spans="1:6" x14ac:dyDescent="0.25">
      <c r="A257">
        <v>255</v>
      </c>
      <c r="B257">
        <f t="shared" si="3"/>
        <v>4.25</v>
      </c>
      <c r="C257">
        <v>819</v>
      </c>
      <c r="D257">
        <v>849</v>
      </c>
      <c r="E257">
        <v>770</v>
      </c>
      <c r="F257">
        <v>772</v>
      </c>
    </row>
    <row r="258" spans="1:6" x14ac:dyDescent="0.25">
      <c r="A258">
        <v>256</v>
      </c>
      <c r="B258">
        <f t="shared" si="3"/>
        <v>4.2666666666666666</v>
      </c>
      <c r="C258">
        <v>819</v>
      </c>
      <c r="D258">
        <v>850</v>
      </c>
      <c r="E258">
        <v>770</v>
      </c>
      <c r="F258">
        <v>772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819</v>
      </c>
      <c r="D259">
        <v>852</v>
      </c>
      <c r="E259">
        <v>770</v>
      </c>
      <c r="F259">
        <v>772</v>
      </c>
    </row>
    <row r="260" spans="1:6" x14ac:dyDescent="0.25">
      <c r="A260">
        <v>258</v>
      </c>
      <c r="B260">
        <f t="shared" si="4"/>
        <v>4.3</v>
      </c>
      <c r="C260">
        <v>818</v>
      </c>
      <c r="D260">
        <v>853</v>
      </c>
      <c r="E260">
        <v>770</v>
      </c>
      <c r="F260">
        <v>772</v>
      </c>
    </row>
    <row r="261" spans="1:6" x14ac:dyDescent="0.25">
      <c r="A261">
        <v>259</v>
      </c>
      <c r="B261">
        <f t="shared" si="4"/>
        <v>4.3166666666666664</v>
      </c>
      <c r="C261">
        <v>818</v>
      </c>
      <c r="D261">
        <v>854</v>
      </c>
      <c r="E261">
        <v>770</v>
      </c>
      <c r="F261">
        <v>772</v>
      </c>
    </row>
    <row r="262" spans="1:6" x14ac:dyDescent="0.25">
      <c r="A262">
        <v>260</v>
      </c>
      <c r="B262">
        <f t="shared" si="4"/>
        <v>4.333333333333333</v>
      </c>
      <c r="C262">
        <v>818</v>
      </c>
      <c r="D262">
        <v>855</v>
      </c>
      <c r="E262">
        <v>770</v>
      </c>
      <c r="F262">
        <v>772</v>
      </c>
    </row>
    <row r="263" spans="1:6" x14ac:dyDescent="0.25">
      <c r="A263">
        <v>261</v>
      </c>
      <c r="B263">
        <f t="shared" si="4"/>
        <v>4.3499999999999996</v>
      </c>
      <c r="C263">
        <v>818</v>
      </c>
      <c r="D263">
        <v>857</v>
      </c>
      <c r="E263">
        <v>770</v>
      </c>
      <c r="F263">
        <v>772</v>
      </c>
    </row>
    <row r="264" spans="1:6" x14ac:dyDescent="0.25">
      <c r="A264">
        <v>262</v>
      </c>
      <c r="B264">
        <f t="shared" si="4"/>
        <v>4.3666666666666663</v>
      </c>
      <c r="C264">
        <v>817</v>
      </c>
      <c r="D264">
        <v>858</v>
      </c>
      <c r="E264">
        <v>770</v>
      </c>
      <c r="F264">
        <v>772</v>
      </c>
    </row>
    <row r="265" spans="1:6" x14ac:dyDescent="0.25">
      <c r="A265">
        <v>263</v>
      </c>
      <c r="B265">
        <f t="shared" si="4"/>
        <v>4.3833333333333337</v>
      </c>
      <c r="C265">
        <v>817</v>
      </c>
      <c r="D265">
        <v>859</v>
      </c>
      <c r="E265">
        <v>770</v>
      </c>
      <c r="F265">
        <v>772</v>
      </c>
    </row>
    <row r="266" spans="1:6" x14ac:dyDescent="0.25">
      <c r="A266">
        <v>264</v>
      </c>
      <c r="B266">
        <f t="shared" si="4"/>
        <v>4.4000000000000004</v>
      </c>
      <c r="C266">
        <v>817</v>
      </c>
      <c r="D266">
        <v>860</v>
      </c>
      <c r="E266">
        <v>770</v>
      </c>
      <c r="F266">
        <v>772</v>
      </c>
    </row>
    <row r="267" spans="1:6" x14ac:dyDescent="0.25">
      <c r="A267">
        <v>265</v>
      </c>
      <c r="B267">
        <f t="shared" si="4"/>
        <v>4.416666666666667</v>
      </c>
      <c r="C267">
        <v>817</v>
      </c>
      <c r="D267">
        <v>861</v>
      </c>
      <c r="E267">
        <v>770</v>
      </c>
      <c r="F267">
        <v>772</v>
      </c>
    </row>
    <row r="268" spans="1:6" x14ac:dyDescent="0.25">
      <c r="A268">
        <v>266</v>
      </c>
      <c r="B268">
        <f t="shared" si="4"/>
        <v>4.4333333333333336</v>
      </c>
      <c r="C268">
        <v>816</v>
      </c>
      <c r="D268">
        <v>862</v>
      </c>
      <c r="E268">
        <v>770</v>
      </c>
      <c r="F268">
        <v>772</v>
      </c>
    </row>
    <row r="269" spans="1:6" x14ac:dyDescent="0.25">
      <c r="A269">
        <v>267</v>
      </c>
      <c r="B269">
        <f t="shared" si="4"/>
        <v>4.45</v>
      </c>
      <c r="C269">
        <v>816</v>
      </c>
      <c r="D269">
        <v>863</v>
      </c>
      <c r="E269">
        <v>770</v>
      </c>
      <c r="F269">
        <v>772</v>
      </c>
    </row>
    <row r="270" spans="1:6" x14ac:dyDescent="0.25">
      <c r="A270">
        <v>268</v>
      </c>
      <c r="B270">
        <f t="shared" si="4"/>
        <v>4.4666666666666668</v>
      </c>
      <c r="C270">
        <v>816</v>
      </c>
      <c r="D270">
        <v>864</v>
      </c>
      <c r="E270">
        <v>770</v>
      </c>
      <c r="F270">
        <v>772</v>
      </c>
    </row>
    <row r="271" spans="1:6" x14ac:dyDescent="0.25">
      <c r="A271">
        <v>269</v>
      </c>
      <c r="B271">
        <f t="shared" si="4"/>
        <v>4.4833333333333334</v>
      </c>
      <c r="C271">
        <v>815</v>
      </c>
      <c r="D271">
        <v>864</v>
      </c>
      <c r="E271">
        <v>770</v>
      </c>
      <c r="F271">
        <v>772</v>
      </c>
    </row>
    <row r="272" spans="1:6" x14ac:dyDescent="0.25">
      <c r="A272">
        <v>270</v>
      </c>
      <c r="B272">
        <f t="shared" si="4"/>
        <v>4.5</v>
      </c>
      <c r="C272">
        <v>815</v>
      </c>
      <c r="D272">
        <v>865</v>
      </c>
      <c r="E272">
        <v>770</v>
      </c>
      <c r="F272">
        <v>772</v>
      </c>
    </row>
    <row r="273" spans="1:6" x14ac:dyDescent="0.25">
      <c r="A273">
        <v>271</v>
      </c>
      <c r="B273">
        <f t="shared" si="4"/>
        <v>4.5166666666666666</v>
      </c>
      <c r="C273">
        <v>815</v>
      </c>
      <c r="D273">
        <v>866</v>
      </c>
      <c r="E273">
        <v>770</v>
      </c>
      <c r="F273">
        <v>772</v>
      </c>
    </row>
    <row r="274" spans="1:6" x14ac:dyDescent="0.25">
      <c r="A274">
        <v>272</v>
      </c>
      <c r="B274">
        <f t="shared" si="4"/>
        <v>4.5333333333333332</v>
      </c>
      <c r="C274">
        <v>815</v>
      </c>
      <c r="D274">
        <v>867</v>
      </c>
      <c r="E274">
        <v>770</v>
      </c>
      <c r="F274">
        <v>772</v>
      </c>
    </row>
    <row r="275" spans="1:6" x14ac:dyDescent="0.25">
      <c r="A275">
        <v>273</v>
      </c>
      <c r="B275">
        <f t="shared" si="4"/>
        <v>4.55</v>
      </c>
      <c r="C275">
        <v>814</v>
      </c>
      <c r="D275">
        <v>867</v>
      </c>
      <c r="E275">
        <v>770</v>
      </c>
      <c r="F275">
        <v>772</v>
      </c>
    </row>
    <row r="276" spans="1:6" x14ac:dyDescent="0.25">
      <c r="A276">
        <v>274</v>
      </c>
      <c r="B276">
        <f t="shared" si="4"/>
        <v>4.5666666666666664</v>
      </c>
      <c r="C276">
        <v>814</v>
      </c>
      <c r="D276">
        <v>868</v>
      </c>
      <c r="E276">
        <v>770</v>
      </c>
      <c r="F276">
        <v>772</v>
      </c>
    </row>
    <row r="277" spans="1:6" x14ac:dyDescent="0.25">
      <c r="A277">
        <v>275</v>
      </c>
      <c r="B277">
        <f t="shared" si="4"/>
        <v>4.583333333333333</v>
      </c>
      <c r="C277">
        <v>814</v>
      </c>
      <c r="D277">
        <v>869</v>
      </c>
      <c r="E277">
        <v>770</v>
      </c>
      <c r="F277">
        <v>771</v>
      </c>
    </row>
    <row r="278" spans="1:6" x14ac:dyDescent="0.25">
      <c r="A278">
        <v>276</v>
      </c>
      <c r="B278">
        <f t="shared" si="4"/>
        <v>4.5999999999999996</v>
      </c>
      <c r="C278">
        <v>813</v>
      </c>
      <c r="D278">
        <v>870</v>
      </c>
      <c r="E278">
        <v>770</v>
      </c>
      <c r="F278">
        <v>772</v>
      </c>
    </row>
    <row r="279" spans="1:6" x14ac:dyDescent="0.25">
      <c r="A279">
        <v>277</v>
      </c>
      <c r="B279">
        <f t="shared" si="4"/>
        <v>4.6166666666666663</v>
      </c>
      <c r="C279">
        <v>813</v>
      </c>
      <c r="D279">
        <v>870</v>
      </c>
      <c r="E279">
        <v>770</v>
      </c>
      <c r="F279">
        <v>771</v>
      </c>
    </row>
    <row r="280" spans="1:6" x14ac:dyDescent="0.25">
      <c r="A280">
        <v>278</v>
      </c>
      <c r="B280">
        <f t="shared" si="4"/>
        <v>4.6333333333333337</v>
      </c>
      <c r="C280">
        <v>813</v>
      </c>
      <c r="D280">
        <v>871</v>
      </c>
      <c r="E280">
        <v>770</v>
      </c>
      <c r="F280">
        <v>771</v>
      </c>
    </row>
    <row r="281" spans="1:6" x14ac:dyDescent="0.25">
      <c r="A281">
        <v>279</v>
      </c>
      <c r="B281">
        <f t="shared" si="4"/>
        <v>4.6500000000000004</v>
      </c>
      <c r="C281">
        <v>813</v>
      </c>
      <c r="D281">
        <v>871</v>
      </c>
      <c r="E281">
        <v>770</v>
      </c>
      <c r="F281">
        <v>771</v>
      </c>
    </row>
    <row r="282" spans="1:6" x14ac:dyDescent="0.25">
      <c r="A282">
        <v>280</v>
      </c>
      <c r="B282">
        <f t="shared" si="4"/>
        <v>4.666666666666667</v>
      </c>
      <c r="C282">
        <v>812</v>
      </c>
      <c r="D282">
        <v>872</v>
      </c>
      <c r="E282">
        <v>770</v>
      </c>
      <c r="F282">
        <v>772</v>
      </c>
    </row>
    <row r="283" spans="1:6" x14ac:dyDescent="0.25">
      <c r="A283">
        <v>281</v>
      </c>
      <c r="B283">
        <f t="shared" si="4"/>
        <v>4.6833333333333336</v>
      </c>
      <c r="C283">
        <v>812</v>
      </c>
      <c r="D283">
        <v>872</v>
      </c>
      <c r="E283">
        <v>770</v>
      </c>
      <c r="F283">
        <v>772</v>
      </c>
    </row>
    <row r="284" spans="1:6" x14ac:dyDescent="0.25">
      <c r="A284">
        <v>282</v>
      </c>
      <c r="B284">
        <f t="shared" si="4"/>
        <v>4.7</v>
      </c>
      <c r="C284">
        <v>812</v>
      </c>
      <c r="D284">
        <v>873</v>
      </c>
      <c r="E284">
        <v>770</v>
      </c>
      <c r="F284">
        <v>771</v>
      </c>
    </row>
    <row r="285" spans="1:6" x14ac:dyDescent="0.25">
      <c r="A285">
        <v>283</v>
      </c>
      <c r="B285">
        <f t="shared" si="4"/>
        <v>4.7166666666666668</v>
      </c>
      <c r="C285">
        <v>812</v>
      </c>
      <c r="D285">
        <v>873</v>
      </c>
      <c r="E285">
        <v>770</v>
      </c>
      <c r="F285">
        <v>771</v>
      </c>
    </row>
    <row r="286" spans="1:6" x14ac:dyDescent="0.25">
      <c r="A286">
        <v>284</v>
      </c>
      <c r="B286">
        <f t="shared" si="4"/>
        <v>4.7333333333333334</v>
      </c>
      <c r="C286">
        <v>811</v>
      </c>
      <c r="D286">
        <v>874</v>
      </c>
      <c r="E286">
        <v>771</v>
      </c>
      <c r="F286">
        <v>771</v>
      </c>
    </row>
    <row r="287" spans="1:6" x14ac:dyDescent="0.25">
      <c r="A287">
        <v>285</v>
      </c>
      <c r="B287">
        <f t="shared" si="4"/>
        <v>4.75</v>
      </c>
      <c r="C287">
        <v>811</v>
      </c>
      <c r="D287">
        <v>874</v>
      </c>
      <c r="E287">
        <v>771</v>
      </c>
      <c r="F287">
        <v>771</v>
      </c>
    </row>
    <row r="288" spans="1:6" x14ac:dyDescent="0.25">
      <c r="A288">
        <v>286</v>
      </c>
      <c r="B288">
        <f t="shared" si="4"/>
        <v>4.7666666666666666</v>
      </c>
      <c r="C288">
        <v>811</v>
      </c>
      <c r="D288">
        <v>875</v>
      </c>
      <c r="E288">
        <v>771</v>
      </c>
      <c r="F288">
        <v>771</v>
      </c>
    </row>
    <row r="289" spans="1:6" x14ac:dyDescent="0.25">
      <c r="A289">
        <v>287</v>
      </c>
      <c r="B289">
        <f t="shared" si="4"/>
        <v>4.7833333333333332</v>
      </c>
      <c r="C289">
        <v>810</v>
      </c>
      <c r="D289">
        <v>875</v>
      </c>
      <c r="E289">
        <v>771</v>
      </c>
      <c r="F289">
        <v>771</v>
      </c>
    </row>
    <row r="290" spans="1:6" x14ac:dyDescent="0.25">
      <c r="A290">
        <v>288</v>
      </c>
      <c r="B290">
        <f t="shared" si="4"/>
        <v>4.8</v>
      </c>
      <c r="C290">
        <v>810</v>
      </c>
      <c r="D290">
        <v>875</v>
      </c>
      <c r="E290">
        <v>771</v>
      </c>
      <c r="F290">
        <v>771</v>
      </c>
    </row>
    <row r="291" spans="1:6" x14ac:dyDescent="0.25">
      <c r="A291">
        <v>289</v>
      </c>
      <c r="B291">
        <f t="shared" si="4"/>
        <v>4.8166666666666664</v>
      </c>
      <c r="C291">
        <v>810</v>
      </c>
      <c r="D291">
        <v>876</v>
      </c>
      <c r="E291">
        <v>771</v>
      </c>
      <c r="F291">
        <v>771</v>
      </c>
    </row>
    <row r="292" spans="1:6" x14ac:dyDescent="0.25">
      <c r="A292">
        <v>290</v>
      </c>
      <c r="B292">
        <f t="shared" si="4"/>
        <v>4.833333333333333</v>
      </c>
      <c r="C292">
        <v>810</v>
      </c>
      <c r="D292">
        <v>876</v>
      </c>
      <c r="E292">
        <v>771</v>
      </c>
      <c r="F292">
        <v>771</v>
      </c>
    </row>
    <row r="293" spans="1:6" x14ac:dyDescent="0.25">
      <c r="A293">
        <v>291</v>
      </c>
      <c r="B293">
        <f t="shared" si="4"/>
        <v>4.8499999999999996</v>
      </c>
      <c r="C293">
        <v>809</v>
      </c>
      <c r="D293">
        <v>876</v>
      </c>
      <c r="E293">
        <v>771</v>
      </c>
      <c r="F293">
        <v>771</v>
      </c>
    </row>
    <row r="294" spans="1:6" x14ac:dyDescent="0.25">
      <c r="A294">
        <v>292</v>
      </c>
      <c r="B294">
        <f t="shared" si="4"/>
        <v>4.8666666666666663</v>
      </c>
      <c r="C294">
        <v>809</v>
      </c>
      <c r="D294">
        <v>876</v>
      </c>
      <c r="E294">
        <v>771</v>
      </c>
      <c r="F294">
        <v>771</v>
      </c>
    </row>
    <row r="295" spans="1:6" x14ac:dyDescent="0.25">
      <c r="A295">
        <v>293</v>
      </c>
      <c r="B295">
        <f t="shared" si="4"/>
        <v>4.8833333333333337</v>
      </c>
      <c r="C295">
        <v>809</v>
      </c>
      <c r="D295">
        <v>877</v>
      </c>
      <c r="E295">
        <v>772</v>
      </c>
      <c r="F295">
        <v>771</v>
      </c>
    </row>
    <row r="296" spans="1:6" x14ac:dyDescent="0.25">
      <c r="A296">
        <v>294</v>
      </c>
      <c r="B296">
        <f t="shared" si="4"/>
        <v>4.9000000000000004</v>
      </c>
      <c r="C296">
        <v>809</v>
      </c>
      <c r="D296">
        <v>877</v>
      </c>
      <c r="E296">
        <v>772</v>
      </c>
      <c r="F296">
        <v>771</v>
      </c>
    </row>
    <row r="297" spans="1:6" x14ac:dyDescent="0.25">
      <c r="A297">
        <v>295</v>
      </c>
      <c r="B297">
        <f t="shared" si="4"/>
        <v>4.916666666666667</v>
      </c>
      <c r="C297">
        <v>808</v>
      </c>
      <c r="D297">
        <v>877</v>
      </c>
      <c r="E297">
        <v>772</v>
      </c>
      <c r="F297">
        <v>771</v>
      </c>
    </row>
    <row r="298" spans="1:6" x14ac:dyDescent="0.25">
      <c r="A298">
        <v>296</v>
      </c>
      <c r="B298">
        <f t="shared" si="4"/>
        <v>4.9333333333333336</v>
      </c>
      <c r="C298">
        <v>808</v>
      </c>
      <c r="D298">
        <v>877</v>
      </c>
      <c r="E298">
        <v>772</v>
      </c>
      <c r="F298">
        <v>771</v>
      </c>
    </row>
    <row r="299" spans="1:6" x14ac:dyDescent="0.25">
      <c r="A299">
        <v>297</v>
      </c>
      <c r="B299">
        <f t="shared" si="4"/>
        <v>4.95</v>
      </c>
      <c r="C299">
        <v>808</v>
      </c>
      <c r="D299">
        <v>877</v>
      </c>
      <c r="E299">
        <v>772</v>
      </c>
      <c r="F299">
        <v>771</v>
      </c>
    </row>
    <row r="300" spans="1:6" x14ac:dyDescent="0.25">
      <c r="A300">
        <v>298</v>
      </c>
      <c r="B300">
        <f t="shared" si="4"/>
        <v>4.9666666666666668</v>
      </c>
      <c r="C300">
        <v>808</v>
      </c>
      <c r="D300">
        <v>878</v>
      </c>
      <c r="E300">
        <v>772</v>
      </c>
      <c r="F300">
        <v>771</v>
      </c>
    </row>
    <row r="301" spans="1:6" x14ac:dyDescent="0.25">
      <c r="A301">
        <v>299</v>
      </c>
      <c r="B301">
        <f t="shared" si="4"/>
        <v>4.9833333333333334</v>
      </c>
      <c r="C301">
        <v>807</v>
      </c>
      <c r="D301">
        <v>878</v>
      </c>
      <c r="E301">
        <v>773</v>
      </c>
      <c r="F301">
        <v>771</v>
      </c>
    </row>
    <row r="302" spans="1:6" x14ac:dyDescent="0.25">
      <c r="A302">
        <v>300</v>
      </c>
      <c r="B302">
        <f t="shared" si="4"/>
        <v>5</v>
      </c>
      <c r="C302">
        <v>807</v>
      </c>
      <c r="D302">
        <v>878</v>
      </c>
      <c r="E302">
        <v>773</v>
      </c>
      <c r="F302">
        <v>771</v>
      </c>
    </row>
    <row r="303" spans="1:6" x14ac:dyDescent="0.25">
      <c r="A303">
        <v>301</v>
      </c>
      <c r="B303">
        <f t="shared" si="4"/>
        <v>5.0166666666666666</v>
      </c>
      <c r="C303">
        <v>807</v>
      </c>
      <c r="D303">
        <v>878</v>
      </c>
      <c r="E303">
        <v>773</v>
      </c>
      <c r="F303">
        <v>771</v>
      </c>
    </row>
    <row r="304" spans="1:6" x14ac:dyDescent="0.25">
      <c r="A304">
        <v>302</v>
      </c>
      <c r="B304">
        <f t="shared" si="4"/>
        <v>5.0333333333333332</v>
      </c>
      <c r="C304">
        <v>806</v>
      </c>
      <c r="D304">
        <v>878</v>
      </c>
      <c r="E304">
        <v>773</v>
      </c>
      <c r="F304">
        <v>771</v>
      </c>
    </row>
    <row r="305" spans="1:6" x14ac:dyDescent="0.25">
      <c r="A305">
        <v>303</v>
      </c>
      <c r="B305">
        <f t="shared" si="4"/>
        <v>5.05</v>
      </c>
      <c r="C305">
        <v>806</v>
      </c>
      <c r="D305">
        <v>878</v>
      </c>
      <c r="E305">
        <v>774</v>
      </c>
      <c r="F305">
        <v>771</v>
      </c>
    </row>
    <row r="306" spans="1:6" x14ac:dyDescent="0.25">
      <c r="A306">
        <v>304</v>
      </c>
      <c r="B306">
        <f t="shared" si="4"/>
        <v>5.0666666666666664</v>
      </c>
      <c r="C306">
        <v>806</v>
      </c>
      <c r="D306">
        <v>878</v>
      </c>
      <c r="E306">
        <v>774</v>
      </c>
      <c r="F306">
        <v>771</v>
      </c>
    </row>
    <row r="307" spans="1:6" x14ac:dyDescent="0.25">
      <c r="A307">
        <v>305</v>
      </c>
      <c r="B307">
        <f t="shared" si="4"/>
        <v>5.083333333333333</v>
      </c>
      <c r="C307">
        <v>806</v>
      </c>
      <c r="D307">
        <v>878</v>
      </c>
      <c r="E307">
        <v>774</v>
      </c>
      <c r="F307">
        <v>771</v>
      </c>
    </row>
    <row r="308" spans="1:6" x14ac:dyDescent="0.25">
      <c r="A308">
        <v>306</v>
      </c>
      <c r="B308">
        <f t="shared" si="4"/>
        <v>5.0999999999999996</v>
      </c>
      <c r="C308">
        <v>806</v>
      </c>
      <c r="D308">
        <v>878</v>
      </c>
      <c r="E308">
        <v>774</v>
      </c>
      <c r="F308">
        <v>771</v>
      </c>
    </row>
    <row r="309" spans="1:6" x14ac:dyDescent="0.25">
      <c r="A309">
        <v>307</v>
      </c>
      <c r="B309">
        <f t="shared" si="4"/>
        <v>5.1166666666666663</v>
      </c>
      <c r="C309">
        <v>805</v>
      </c>
      <c r="D309">
        <v>878</v>
      </c>
      <c r="E309">
        <v>775</v>
      </c>
      <c r="F309">
        <v>771</v>
      </c>
    </row>
    <row r="310" spans="1:6" x14ac:dyDescent="0.25">
      <c r="A310">
        <v>308</v>
      </c>
      <c r="B310">
        <f t="shared" si="4"/>
        <v>5.1333333333333337</v>
      </c>
      <c r="C310">
        <v>805</v>
      </c>
      <c r="D310">
        <v>878</v>
      </c>
      <c r="E310">
        <v>775</v>
      </c>
      <c r="F310">
        <v>771</v>
      </c>
    </row>
    <row r="311" spans="1:6" x14ac:dyDescent="0.25">
      <c r="A311">
        <v>309</v>
      </c>
      <c r="B311">
        <f t="shared" si="4"/>
        <v>5.15</v>
      </c>
      <c r="C311">
        <v>805</v>
      </c>
      <c r="D311">
        <v>879</v>
      </c>
      <c r="E311">
        <v>776</v>
      </c>
      <c r="F311">
        <v>771</v>
      </c>
    </row>
    <row r="312" spans="1:6" x14ac:dyDescent="0.25">
      <c r="A312">
        <v>310</v>
      </c>
      <c r="B312">
        <f t="shared" si="4"/>
        <v>5.166666666666667</v>
      </c>
      <c r="C312">
        <v>805</v>
      </c>
      <c r="D312">
        <v>879</v>
      </c>
      <c r="E312">
        <v>776</v>
      </c>
      <c r="F312">
        <v>771</v>
      </c>
    </row>
    <row r="313" spans="1:6" x14ac:dyDescent="0.25">
      <c r="A313">
        <v>311</v>
      </c>
      <c r="B313">
        <f t="shared" si="4"/>
        <v>5.1833333333333336</v>
      </c>
      <c r="C313">
        <v>804</v>
      </c>
      <c r="D313">
        <v>879</v>
      </c>
      <c r="E313">
        <v>776</v>
      </c>
      <c r="F313">
        <v>771</v>
      </c>
    </row>
    <row r="314" spans="1:6" x14ac:dyDescent="0.25">
      <c r="A314">
        <v>312</v>
      </c>
      <c r="B314">
        <f t="shared" si="4"/>
        <v>5.2</v>
      </c>
      <c r="C314">
        <v>804</v>
      </c>
      <c r="D314">
        <v>879</v>
      </c>
      <c r="E314">
        <v>777</v>
      </c>
      <c r="F314">
        <v>771</v>
      </c>
    </row>
    <row r="315" spans="1:6" x14ac:dyDescent="0.25">
      <c r="A315">
        <v>313</v>
      </c>
      <c r="B315">
        <f t="shared" si="4"/>
        <v>5.2166666666666668</v>
      </c>
      <c r="C315">
        <v>804</v>
      </c>
      <c r="D315">
        <v>879</v>
      </c>
      <c r="E315">
        <v>777</v>
      </c>
      <c r="F315">
        <v>771</v>
      </c>
    </row>
    <row r="316" spans="1:6" x14ac:dyDescent="0.25">
      <c r="A316">
        <v>314</v>
      </c>
      <c r="B316">
        <f t="shared" si="4"/>
        <v>5.2333333333333334</v>
      </c>
      <c r="C316">
        <v>803</v>
      </c>
      <c r="D316">
        <v>878</v>
      </c>
      <c r="E316">
        <v>778</v>
      </c>
      <c r="F316">
        <v>771</v>
      </c>
    </row>
    <row r="317" spans="1:6" x14ac:dyDescent="0.25">
      <c r="A317">
        <v>315</v>
      </c>
      <c r="B317">
        <f t="shared" si="4"/>
        <v>5.25</v>
      </c>
      <c r="C317">
        <v>803</v>
      </c>
      <c r="D317">
        <v>878</v>
      </c>
      <c r="E317">
        <v>778</v>
      </c>
      <c r="F317">
        <v>771</v>
      </c>
    </row>
    <row r="318" spans="1:6" x14ac:dyDescent="0.25">
      <c r="A318">
        <v>316</v>
      </c>
      <c r="B318">
        <f t="shared" si="4"/>
        <v>5.2666666666666666</v>
      </c>
      <c r="C318">
        <v>803</v>
      </c>
      <c r="D318">
        <v>878</v>
      </c>
      <c r="E318">
        <v>778</v>
      </c>
      <c r="F318">
        <v>771</v>
      </c>
    </row>
    <row r="319" spans="1:6" x14ac:dyDescent="0.25">
      <c r="A319">
        <v>317</v>
      </c>
      <c r="B319">
        <f t="shared" si="4"/>
        <v>5.2833333333333332</v>
      </c>
      <c r="C319">
        <v>803</v>
      </c>
      <c r="D319">
        <v>878</v>
      </c>
      <c r="E319">
        <v>779</v>
      </c>
      <c r="F319">
        <v>771</v>
      </c>
    </row>
    <row r="320" spans="1:6" x14ac:dyDescent="0.25">
      <c r="A320">
        <v>318</v>
      </c>
      <c r="B320">
        <f t="shared" si="4"/>
        <v>5.3</v>
      </c>
      <c r="C320">
        <v>803</v>
      </c>
      <c r="D320">
        <v>878</v>
      </c>
      <c r="E320">
        <v>779</v>
      </c>
      <c r="F320">
        <v>771</v>
      </c>
    </row>
    <row r="321" spans="1:6" x14ac:dyDescent="0.25">
      <c r="A321">
        <v>319</v>
      </c>
      <c r="B321">
        <f t="shared" si="4"/>
        <v>5.3166666666666664</v>
      </c>
      <c r="C321">
        <v>802</v>
      </c>
      <c r="D321">
        <v>878</v>
      </c>
      <c r="E321">
        <v>780</v>
      </c>
      <c r="F321">
        <v>771</v>
      </c>
    </row>
    <row r="322" spans="1:6" x14ac:dyDescent="0.25">
      <c r="A322">
        <v>320</v>
      </c>
      <c r="B322">
        <f t="shared" si="4"/>
        <v>5.333333333333333</v>
      </c>
      <c r="C322">
        <v>802</v>
      </c>
      <c r="D322">
        <v>878</v>
      </c>
      <c r="E322">
        <v>780</v>
      </c>
      <c r="F322">
        <v>771</v>
      </c>
    </row>
    <row r="323" spans="1:6" x14ac:dyDescent="0.25">
      <c r="A323">
        <v>321</v>
      </c>
      <c r="B323">
        <f t="shared" ref="B323:B386" si="5">A323/60</f>
        <v>5.35</v>
      </c>
      <c r="C323">
        <v>802</v>
      </c>
      <c r="D323">
        <v>878</v>
      </c>
      <c r="E323">
        <v>781</v>
      </c>
      <c r="F323">
        <v>771</v>
      </c>
    </row>
    <row r="324" spans="1:6" x14ac:dyDescent="0.25">
      <c r="A324">
        <v>322</v>
      </c>
      <c r="B324">
        <f t="shared" si="5"/>
        <v>5.3666666666666663</v>
      </c>
      <c r="C324">
        <v>802</v>
      </c>
      <c r="D324">
        <v>878</v>
      </c>
      <c r="E324">
        <v>782</v>
      </c>
      <c r="F324">
        <v>771</v>
      </c>
    </row>
    <row r="325" spans="1:6" x14ac:dyDescent="0.25">
      <c r="A325">
        <v>323</v>
      </c>
      <c r="B325">
        <f t="shared" si="5"/>
        <v>5.3833333333333337</v>
      </c>
      <c r="C325">
        <v>801</v>
      </c>
      <c r="D325">
        <v>878</v>
      </c>
      <c r="E325">
        <v>782</v>
      </c>
      <c r="F325">
        <v>771</v>
      </c>
    </row>
    <row r="326" spans="1:6" x14ac:dyDescent="0.25">
      <c r="A326">
        <v>324</v>
      </c>
      <c r="B326">
        <f t="shared" si="5"/>
        <v>5.4</v>
      </c>
      <c r="C326">
        <v>801</v>
      </c>
      <c r="D326">
        <v>878</v>
      </c>
      <c r="E326">
        <v>783</v>
      </c>
      <c r="F326">
        <v>771</v>
      </c>
    </row>
    <row r="327" spans="1:6" x14ac:dyDescent="0.25">
      <c r="A327">
        <v>325</v>
      </c>
      <c r="B327">
        <f t="shared" si="5"/>
        <v>5.416666666666667</v>
      </c>
      <c r="C327">
        <v>801</v>
      </c>
      <c r="D327">
        <v>878</v>
      </c>
      <c r="E327">
        <v>783</v>
      </c>
      <c r="F327">
        <v>771</v>
      </c>
    </row>
    <row r="328" spans="1:6" x14ac:dyDescent="0.25">
      <c r="A328">
        <v>326</v>
      </c>
      <c r="B328">
        <f t="shared" si="5"/>
        <v>5.4333333333333336</v>
      </c>
      <c r="C328">
        <v>801</v>
      </c>
      <c r="D328">
        <v>878</v>
      </c>
      <c r="E328">
        <v>784</v>
      </c>
      <c r="F328">
        <v>771</v>
      </c>
    </row>
    <row r="329" spans="1:6" x14ac:dyDescent="0.25">
      <c r="A329">
        <v>327</v>
      </c>
      <c r="B329">
        <f t="shared" si="5"/>
        <v>5.45</v>
      </c>
      <c r="C329">
        <v>800</v>
      </c>
      <c r="D329">
        <v>878</v>
      </c>
      <c r="E329">
        <v>785</v>
      </c>
      <c r="F329">
        <v>771</v>
      </c>
    </row>
    <row r="330" spans="1:6" x14ac:dyDescent="0.25">
      <c r="A330">
        <v>328</v>
      </c>
      <c r="B330">
        <f t="shared" si="5"/>
        <v>5.4666666666666668</v>
      </c>
      <c r="C330">
        <v>800</v>
      </c>
      <c r="D330">
        <v>877</v>
      </c>
      <c r="E330">
        <v>786</v>
      </c>
      <c r="F330">
        <v>771</v>
      </c>
    </row>
    <row r="331" spans="1:6" x14ac:dyDescent="0.25">
      <c r="A331">
        <v>329</v>
      </c>
      <c r="B331">
        <f t="shared" si="5"/>
        <v>5.4833333333333334</v>
      </c>
      <c r="C331">
        <v>800</v>
      </c>
      <c r="D331">
        <v>877</v>
      </c>
      <c r="E331">
        <v>786</v>
      </c>
      <c r="F331">
        <v>771</v>
      </c>
    </row>
    <row r="332" spans="1:6" x14ac:dyDescent="0.25">
      <c r="A332">
        <v>330</v>
      </c>
      <c r="B332">
        <f t="shared" si="5"/>
        <v>5.5</v>
      </c>
      <c r="C332">
        <v>800</v>
      </c>
      <c r="D332">
        <v>877</v>
      </c>
      <c r="E332">
        <v>787</v>
      </c>
      <c r="F332">
        <v>771</v>
      </c>
    </row>
    <row r="333" spans="1:6" x14ac:dyDescent="0.25">
      <c r="A333">
        <v>331</v>
      </c>
      <c r="B333">
        <f t="shared" si="5"/>
        <v>5.5166666666666666</v>
      </c>
      <c r="C333">
        <v>799</v>
      </c>
      <c r="D333">
        <v>877</v>
      </c>
      <c r="E333">
        <v>788</v>
      </c>
      <c r="F333">
        <v>771</v>
      </c>
    </row>
    <row r="334" spans="1:6" x14ac:dyDescent="0.25">
      <c r="A334">
        <v>332</v>
      </c>
      <c r="B334">
        <f t="shared" si="5"/>
        <v>5.5333333333333332</v>
      </c>
      <c r="C334">
        <v>799</v>
      </c>
      <c r="D334">
        <v>877</v>
      </c>
      <c r="E334">
        <v>789</v>
      </c>
      <c r="F334">
        <v>771</v>
      </c>
    </row>
    <row r="335" spans="1:6" x14ac:dyDescent="0.25">
      <c r="A335">
        <v>333</v>
      </c>
      <c r="B335">
        <f t="shared" si="5"/>
        <v>5.55</v>
      </c>
      <c r="C335">
        <v>799</v>
      </c>
      <c r="D335">
        <v>877</v>
      </c>
      <c r="E335">
        <v>789</v>
      </c>
      <c r="F335">
        <v>771</v>
      </c>
    </row>
    <row r="336" spans="1:6" x14ac:dyDescent="0.25">
      <c r="A336">
        <v>334</v>
      </c>
      <c r="B336">
        <f t="shared" si="5"/>
        <v>5.5666666666666664</v>
      </c>
      <c r="C336">
        <v>799</v>
      </c>
      <c r="D336">
        <v>877</v>
      </c>
      <c r="E336">
        <v>791</v>
      </c>
      <c r="F336">
        <v>771</v>
      </c>
    </row>
    <row r="337" spans="1:6" x14ac:dyDescent="0.25">
      <c r="A337">
        <v>335</v>
      </c>
      <c r="B337">
        <f t="shared" si="5"/>
        <v>5.583333333333333</v>
      </c>
      <c r="C337">
        <v>799</v>
      </c>
      <c r="D337">
        <v>876</v>
      </c>
      <c r="E337">
        <v>791</v>
      </c>
      <c r="F337">
        <v>771</v>
      </c>
    </row>
    <row r="338" spans="1:6" x14ac:dyDescent="0.25">
      <c r="A338">
        <v>336</v>
      </c>
      <c r="B338">
        <f t="shared" si="5"/>
        <v>5.6</v>
      </c>
      <c r="C338">
        <v>798</v>
      </c>
      <c r="D338">
        <v>876</v>
      </c>
      <c r="E338">
        <v>792</v>
      </c>
      <c r="F338">
        <v>771</v>
      </c>
    </row>
    <row r="339" spans="1:6" x14ac:dyDescent="0.25">
      <c r="A339">
        <v>337</v>
      </c>
      <c r="B339">
        <f t="shared" si="5"/>
        <v>5.6166666666666663</v>
      </c>
      <c r="C339">
        <v>798</v>
      </c>
      <c r="D339">
        <v>876</v>
      </c>
      <c r="E339">
        <v>793</v>
      </c>
      <c r="F339">
        <v>771</v>
      </c>
    </row>
    <row r="340" spans="1:6" x14ac:dyDescent="0.25">
      <c r="A340">
        <v>338</v>
      </c>
      <c r="B340">
        <f t="shared" si="5"/>
        <v>5.6333333333333337</v>
      </c>
      <c r="C340">
        <v>798</v>
      </c>
      <c r="D340">
        <v>876</v>
      </c>
      <c r="E340">
        <v>794</v>
      </c>
      <c r="F340">
        <v>771</v>
      </c>
    </row>
    <row r="341" spans="1:6" x14ac:dyDescent="0.25">
      <c r="A341">
        <v>339</v>
      </c>
      <c r="B341">
        <f t="shared" si="5"/>
        <v>5.65</v>
      </c>
      <c r="C341">
        <v>797</v>
      </c>
      <c r="D341">
        <v>876</v>
      </c>
      <c r="E341">
        <v>795</v>
      </c>
      <c r="F341">
        <v>771</v>
      </c>
    </row>
    <row r="342" spans="1:6" x14ac:dyDescent="0.25">
      <c r="A342">
        <v>340</v>
      </c>
      <c r="B342">
        <f t="shared" si="5"/>
        <v>5.666666666666667</v>
      </c>
      <c r="C342">
        <v>797</v>
      </c>
      <c r="D342">
        <v>876</v>
      </c>
      <c r="E342">
        <v>796</v>
      </c>
      <c r="F342">
        <v>771</v>
      </c>
    </row>
    <row r="343" spans="1:6" x14ac:dyDescent="0.25">
      <c r="A343">
        <v>341</v>
      </c>
      <c r="B343">
        <f t="shared" si="5"/>
        <v>5.6833333333333336</v>
      </c>
      <c r="C343">
        <v>797</v>
      </c>
      <c r="D343">
        <v>875</v>
      </c>
      <c r="E343">
        <v>797</v>
      </c>
      <c r="F343">
        <v>771</v>
      </c>
    </row>
    <row r="344" spans="1:6" x14ac:dyDescent="0.25">
      <c r="A344">
        <v>342</v>
      </c>
      <c r="B344">
        <f t="shared" si="5"/>
        <v>5.7</v>
      </c>
      <c r="C344">
        <v>797</v>
      </c>
      <c r="D344">
        <v>875</v>
      </c>
      <c r="E344">
        <v>798</v>
      </c>
      <c r="F344">
        <v>771</v>
      </c>
    </row>
    <row r="345" spans="1:6" x14ac:dyDescent="0.25">
      <c r="A345">
        <v>343</v>
      </c>
      <c r="B345">
        <f t="shared" si="5"/>
        <v>5.7166666666666668</v>
      </c>
      <c r="C345">
        <v>797</v>
      </c>
      <c r="D345">
        <v>875</v>
      </c>
      <c r="E345">
        <v>800</v>
      </c>
      <c r="F345">
        <v>771</v>
      </c>
    </row>
    <row r="346" spans="1:6" x14ac:dyDescent="0.25">
      <c r="A346">
        <v>344</v>
      </c>
      <c r="B346">
        <f t="shared" si="5"/>
        <v>5.7333333333333334</v>
      </c>
      <c r="C346">
        <v>796</v>
      </c>
      <c r="D346">
        <v>875</v>
      </c>
      <c r="E346">
        <v>800</v>
      </c>
      <c r="F346">
        <v>770</v>
      </c>
    </row>
    <row r="347" spans="1:6" x14ac:dyDescent="0.25">
      <c r="A347">
        <v>345</v>
      </c>
      <c r="B347">
        <f t="shared" si="5"/>
        <v>5.75</v>
      </c>
      <c r="C347">
        <v>796</v>
      </c>
      <c r="D347">
        <v>875</v>
      </c>
      <c r="E347">
        <v>802</v>
      </c>
      <c r="F347">
        <v>771</v>
      </c>
    </row>
    <row r="348" spans="1:6" x14ac:dyDescent="0.25">
      <c r="A348">
        <v>346</v>
      </c>
      <c r="B348">
        <f t="shared" si="5"/>
        <v>5.7666666666666666</v>
      </c>
      <c r="C348">
        <v>796</v>
      </c>
      <c r="D348">
        <v>875</v>
      </c>
      <c r="E348">
        <v>803</v>
      </c>
      <c r="F348">
        <v>771</v>
      </c>
    </row>
    <row r="349" spans="1:6" x14ac:dyDescent="0.25">
      <c r="A349">
        <v>347</v>
      </c>
      <c r="B349">
        <f t="shared" si="5"/>
        <v>5.7833333333333332</v>
      </c>
      <c r="C349">
        <v>796</v>
      </c>
      <c r="D349">
        <v>874</v>
      </c>
      <c r="E349">
        <v>804</v>
      </c>
      <c r="F349">
        <v>771</v>
      </c>
    </row>
    <row r="350" spans="1:6" x14ac:dyDescent="0.25">
      <c r="A350">
        <v>348</v>
      </c>
      <c r="B350">
        <f t="shared" si="5"/>
        <v>5.8</v>
      </c>
      <c r="C350">
        <v>796</v>
      </c>
      <c r="D350">
        <v>874</v>
      </c>
      <c r="E350">
        <v>805</v>
      </c>
      <c r="F350">
        <v>771</v>
      </c>
    </row>
    <row r="351" spans="1:6" x14ac:dyDescent="0.25">
      <c r="A351">
        <v>349</v>
      </c>
      <c r="B351">
        <f t="shared" si="5"/>
        <v>5.8166666666666664</v>
      </c>
      <c r="C351">
        <v>795</v>
      </c>
      <c r="D351">
        <v>874</v>
      </c>
      <c r="E351">
        <v>807</v>
      </c>
      <c r="F351">
        <v>771</v>
      </c>
    </row>
    <row r="352" spans="1:6" x14ac:dyDescent="0.25">
      <c r="A352">
        <v>350</v>
      </c>
      <c r="B352">
        <f t="shared" si="5"/>
        <v>5.833333333333333</v>
      </c>
      <c r="C352">
        <v>795</v>
      </c>
      <c r="D352">
        <v>874</v>
      </c>
      <c r="E352">
        <v>808</v>
      </c>
      <c r="F352">
        <v>770</v>
      </c>
    </row>
    <row r="353" spans="1:6" x14ac:dyDescent="0.25">
      <c r="A353">
        <v>351</v>
      </c>
      <c r="B353">
        <f t="shared" si="5"/>
        <v>5.85</v>
      </c>
      <c r="C353">
        <v>795</v>
      </c>
      <c r="D353">
        <v>874</v>
      </c>
      <c r="E353">
        <v>810</v>
      </c>
      <c r="F353">
        <v>770</v>
      </c>
    </row>
    <row r="354" spans="1:6" x14ac:dyDescent="0.25">
      <c r="A354">
        <v>352</v>
      </c>
      <c r="B354">
        <f t="shared" si="5"/>
        <v>5.8666666666666663</v>
      </c>
      <c r="C354">
        <v>795</v>
      </c>
      <c r="D354">
        <v>874</v>
      </c>
      <c r="E354">
        <v>811</v>
      </c>
      <c r="F354">
        <v>771</v>
      </c>
    </row>
    <row r="355" spans="1:6" x14ac:dyDescent="0.25">
      <c r="A355">
        <v>353</v>
      </c>
      <c r="B355">
        <f t="shared" si="5"/>
        <v>5.8833333333333337</v>
      </c>
      <c r="C355">
        <v>795</v>
      </c>
      <c r="D355">
        <v>873</v>
      </c>
      <c r="E355">
        <v>812</v>
      </c>
      <c r="F355">
        <v>770</v>
      </c>
    </row>
    <row r="356" spans="1:6" x14ac:dyDescent="0.25">
      <c r="A356">
        <v>354</v>
      </c>
      <c r="B356">
        <f t="shared" si="5"/>
        <v>5.9</v>
      </c>
      <c r="C356">
        <v>794</v>
      </c>
      <c r="D356">
        <v>873</v>
      </c>
      <c r="E356">
        <v>813</v>
      </c>
      <c r="F356">
        <v>771</v>
      </c>
    </row>
    <row r="357" spans="1:6" x14ac:dyDescent="0.25">
      <c r="A357">
        <v>355</v>
      </c>
      <c r="B357">
        <f t="shared" si="5"/>
        <v>5.916666666666667</v>
      </c>
      <c r="C357">
        <v>794</v>
      </c>
      <c r="D357">
        <v>873</v>
      </c>
      <c r="E357">
        <v>815</v>
      </c>
      <c r="F357">
        <v>770</v>
      </c>
    </row>
    <row r="358" spans="1:6" x14ac:dyDescent="0.25">
      <c r="A358">
        <v>356</v>
      </c>
      <c r="B358">
        <f t="shared" si="5"/>
        <v>5.9333333333333336</v>
      </c>
      <c r="C358">
        <v>794</v>
      </c>
      <c r="D358">
        <v>873</v>
      </c>
      <c r="E358">
        <v>816</v>
      </c>
      <c r="F358">
        <v>771</v>
      </c>
    </row>
    <row r="359" spans="1:6" x14ac:dyDescent="0.25">
      <c r="A359">
        <v>357</v>
      </c>
      <c r="B359">
        <f t="shared" si="5"/>
        <v>5.95</v>
      </c>
      <c r="C359">
        <v>794</v>
      </c>
      <c r="D359">
        <v>873</v>
      </c>
      <c r="E359">
        <v>818</v>
      </c>
      <c r="F359">
        <v>771</v>
      </c>
    </row>
    <row r="360" spans="1:6" x14ac:dyDescent="0.25">
      <c r="A360">
        <v>358</v>
      </c>
      <c r="B360">
        <f t="shared" si="5"/>
        <v>5.9666666666666668</v>
      </c>
      <c r="C360">
        <v>794</v>
      </c>
      <c r="D360">
        <v>872</v>
      </c>
      <c r="E360">
        <v>819</v>
      </c>
      <c r="F360">
        <v>770</v>
      </c>
    </row>
    <row r="361" spans="1:6" x14ac:dyDescent="0.25">
      <c r="A361">
        <v>359</v>
      </c>
      <c r="B361">
        <f t="shared" si="5"/>
        <v>5.9833333333333334</v>
      </c>
      <c r="C361">
        <v>793</v>
      </c>
      <c r="D361">
        <v>872</v>
      </c>
      <c r="E361">
        <v>820</v>
      </c>
      <c r="F361">
        <v>771</v>
      </c>
    </row>
    <row r="362" spans="1:6" x14ac:dyDescent="0.25">
      <c r="A362">
        <v>360</v>
      </c>
      <c r="B362">
        <f t="shared" si="5"/>
        <v>6</v>
      </c>
      <c r="C362">
        <v>793</v>
      </c>
      <c r="D362">
        <v>872</v>
      </c>
      <c r="E362">
        <v>822</v>
      </c>
      <c r="F362">
        <v>770</v>
      </c>
    </row>
    <row r="363" spans="1:6" x14ac:dyDescent="0.25">
      <c r="A363">
        <v>361</v>
      </c>
      <c r="B363">
        <f t="shared" si="5"/>
        <v>6.0166666666666666</v>
      </c>
      <c r="C363">
        <v>793</v>
      </c>
      <c r="D363">
        <v>872</v>
      </c>
      <c r="E363">
        <v>823</v>
      </c>
      <c r="F363">
        <v>770</v>
      </c>
    </row>
    <row r="364" spans="1:6" x14ac:dyDescent="0.25">
      <c r="A364">
        <v>362</v>
      </c>
      <c r="B364">
        <f t="shared" si="5"/>
        <v>6.0333333333333332</v>
      </c>
      <c r="C364">
        <v>793</v>
      </c>
      <c r="D364">
        <v>871</v>
      </c>
      <c r="E364">
        <v>825</v>
      </c>
      <c r="F364">
        <v>770</v>
      </c>
    </row>
    <row r="365" spans="1:6" x14ac:dyDescent="0.25">
      <c r="A365">
        <v>363</v>
      </c>
      <c r="B365">
        <f t="shared" si="5"/>
        <v>6.05</v>
      </c>
      <c r="C365">
        <v>793</v>
      </c>
      <c r="D365">
        <v>871</v>
      </c>
      <c r="E365">
        <v>826</v>
      </c>
      <c r="F365">
        <v>770</v>
      </c>
    </row>
    <row r="366" spans="1:6" x14ac:dyDescent="0.25">
      <c r="A366">
        <v>364</v>
      </c>
      <c r="B366">
        <f t="shared" si="5"/>
        <v>6.0666666666666664</v>
      </c>
      <c r="C366">
        <v>793</v>
      </c>
      <c r="D366">
        <v>871</v>
      </c>
      <c r="E366">
        <v>827</v>
      </c>
      <c r="F366">
        <v>771</v>
      </c>
    </row>
    <row r="367" spans="1:6" x14ac:dyDescent="0.25">
      <c r="A367">
        <v>365</v>
      </c>
      <c r="B367">
        <f t="shared" si="5"/>
        <v>6.083333333333333</v>
      </c>
      <c r="C367">
        <v>792</v>
      </c>
      <c r="D367">
        <v>871</v>
      </c>
      <c r="E367">
        <v>829</v>
      </c>
      <c r="F367">
        <v>771</v>
      </c>
    </row>
    <row r="368" spans="1:6" x14ac:dyDescent="0.25">
      <c r="A368">
        <v>366</v>
      </c>
      <c r="B368">
        <f t="shared" si="5"/>
        <v>6.1</v>
      </c>
      <c r="C368">
        <v>792</v>
      </c>
      <c r="D368">
        <v>871</v>
      </c>
      <c r="E368">
        <v>830</v>
      </c>
      <c r="F368">
        <v>771</v>
      </c>
    </row>
    <row r="369" spans="1:6" x14ac:dyDescent="0.25">
      <c r="A369">
        <v>367</v>
      </c>
      <c r="B369">
        <f t="shared" si="5"/>
        <v>6.1166666666666663</v>
      </c>
      <c r="C369">
        <v>792</v>
      </c>
      <c r="D369">
        <v>871</v>
      </c>
      <c r="E369">
        <v>832</v>
      </c>
      <c r="F369">
        <v>771</v>
      </c>
    </row>
    <row r="370" spans="1:6" x14ac:dyDescent="0.25">
      <c r="A370">
        <v>368</v>
      </c>
      <c r="B370">
        <f t="shared" si="5"/>
        <v>6.1333333333333337</v>
      </c>
      <c r="C370">
        <v>792</v>
      </c>
      <c r="D370">
        <v>870</v>
      </c>
      <c r="E370">
        <v>833</v>
      </c>
      <c r="F370">
        <v>771</v>
      </c>
    </row>
    <row r="371" spans="1:6" x14ac:dyDescent="0.25">
      <c r="A371">
        <v>369</v>
      </c>
      <c r="B371">
        <f t="shared" si="5"/>
        <v>6.15</v>
      </c>
      <c r="C371">
        <v>791</v>
      </c>
      <c r="D371">
        <v>870</v>
      </c>
      <c r="E371">
        <v>834</v>
      </c>
      <c r="F371">
        <v>770</v>
      </c>
    </row>
    <row r="372" spans="1:6" x14ac:dyDescent="0.25">
      <c r="A372">
        <v>370</v>
      </c>
      <c r="B372">
        <f t="shared" si="5"/>
        <v>6.166666666666667</v>
      </c>
      <c r="C372">
        <v>791</v>
      </c>
      <c r="D372">
        <v>870</v>
      </c>
      <c r="E372">
        <v>836</v>
      </c>
      <c r="F372">
        <v>771</v>
      </c>
    </row>
    <row r="373" spans="1:6" x14ac:dyDescent="0.25">
      <c r="A373">
        <v>371</v>
      </c>
      <c r="B373">
        <f t="shared" si="5"/>
        <v>6.1833333333333336</v>
      </c>
      <c r="C373">
        <v>791</v>
      </c>
      <c r="D373">
        <v>870</v>
      </c>
      <c r="E373">
        <v>837</v>
      </c>
      <c r="F373">
        <v>771</v>
      </c>
    </row>
    <row r="374" spans="1:6" x14ac:dyDescent="0.25">
      <c r="A374">
        <v>372</v>
      </c>
      <c r="B374">
        <f t="shared" si="5"/>
        <v>6.2</v>
      </c>
      <c r="C374">
        <v>791</v>
      </c>
      <c r="D374">
        <v>869</v>
      </c>
      <c r="E374">
        <v>838</v>
      </c>
      <c r="F374">
        <v>771</v>
      </c>
    </row>
    <row r="375" spans="1:6" x14ac:dyDescent="0.25">
      <c r="A375">
        <v>373</v>
      </c>
      <c r="B375">
        <f t="shared" si="5"/>
        <v>6.2166666666666668</v>
      </c>
      <c r="C375">
        <v>790</v>
      </c>
      <c r="D375">
        <v>869</v>
      </c>
      <c r="E375">
        <v>840</v>
      </c>
      <c r="F375">
        <v>770</v>
      </c>
    </row>
    <row r="376" spans="1:6" x14ac:dyDescent="0.25">
      <c r="A376">
        <v>374</v>
      </c>
      <c r="B376">
        <f t="shared" si="5"/>
        <v>6.2333333333333334</v>
      </c>
      <c r="C376">
        <v>790</v>
      </c>
      <c r="D376">
        <v>869</v>
      </c>
      <c r="E376">
        <v>841</v>
      </c>
      <c r="F376">
        <v>771</v>
      </c>
    </row>
    <row r="377" spans="1:6" x14ac:dyDescent="0.25">
      <c r="A377">
        <v>375</v>
      </c>
      <c r="B377">
        <f t="shared" si="5"/>
        <v>6.25</v>
      </c>
      <c r="C377">
        <v>790</v>
      </c>
      <c r="D377">
        <v>869</v>
      </c>
      <c r="E377">
        <v>842</v>
      </c>
      <c r="F377">
        <v>771</v>
      </c>
    </row>
    <row r="378" spans="1:6" x14ac:dyDescent="0.25">
      <c r="A378">
        <v>376</v>
      </c>
      <c r="B378">
        <f t="shared" si="5"/>
        <v>6.2666666666666666</v>
      </c>
      <c r="C378">
        <v>790</v>
      </c>
      <c r="D378">
        <v>868</v>
      </c>
      <c r="E378">
        <v>843</v>
      </c>
      <c r="F378">
        <v>770</v>
      </c>
    </row>
    <row r="379" spans="1:6" x14ac:dyDescent="0.25">
      <c r="A379">
        <v>377</v>
      </c>
      <c r="B379">
        <f t="shared" si="5"/>
        <v>6.2833333333333332</v>
      </c>
      <c r="C379">
        <v>790</v>
      </c>
      <c r="D379">
        <v>868</v>
      </c>
      <c r="E379">
        <v>844</v>
      </c>
      <c r="F379">
        <v>771</v>
      </c>
    </row>
    <row r="380" spans="1:6" x14ac:dyDescent="0.25">
      <c r="A380">
        <v>378</v>
      </c>
      <c r="B380">
        <f t="shared" si="5"/>
        <v>6.3</v>
      </c>
      <c r="C380">
        <v>790</v>
      </c>
      <c r="D380">
        <v>868</v>
      </c>
      <c r="E380">
        <v>845</v>
      </c>
      <c r="F380">
        <v>771</v>
      </c>
    </row>
    <row r="381" spans="1:6" x14ac:dyDescent="0.25">
      <c r="A381">
        <v>379</v>
      </c>
      <c r="B381">
        <f t="shared" si="5"/>
        <v>6.3166666666666664</v>
      </c>
      <c r="C381">
        <v>789</v>
      </c>
      <c r="D381">
        <v>868</v>
      </c>
      <c r="E381">
        <v>846</v>
      </c>
      <c r="F381">
        <v>771</v>
      </c>
    </row>
    <row r="382" spans="1:6" x14ac:dyDescent="0.25">
      <c r="A382">
        <v>380</v>
      </c>
      <c r="B382">
        <f t="shared" si="5"/>
        <v>6.333333333333333</v>
      </c>
      <c r="C382">
        <v>789</v>
      </c>
      <c r="D382">
        <v>868</v>
      </c>
      <c r="E382">
        <v>847</v>
      </c>
      <c r="F382">
        <v>771</v>
      </c>
    </row>
    <row r="383" spans="1:6" x14ac:dyDescent="0.25">
      <c r="A383">
        <v>381</v>
      </c>
      <c r="B383">
        <f t="shared" si="5"/>
        <v>6.35</v>
      </c>
      <c r="C383">
        <v>789</v>
      </c>
      <c r="D383">
        <v>868</v>
      </c>
      <c r="E383">
        <v>849</v>
      </c>
      <c r="F383">
        <v>771</v>
      </c>
    </row>
    <row r="384" spans="1:6" x14ac:dyDescent="0.25">
      <c r="A384">
        <v>382</v>
      </c>
      <c r="B384">
        <f t="shared" si="5"/>
        <v>6.3666666666666663</v>
      </c>
      <c r="C384">
        <v>789</v>
      </c>
      <c r="D384">
        <v>867</v>
      </c>
      <c r="E384">
        <v>849</v>
      </c>
      <c r="F384">
        <v>771</v>
      </c>
    </row>
    <row r="385" spans="1:6" x14ac:dyDescent="0.25">
      <c r="A385">
        <v>383</v>
      </c>
      <c r="B385">
        <f t="shared" si="5"/>
        <v>6.3833333333333337</v>
      </c>
      <c r="C385">
        <v>789</v>
      </c>
      <c r="D385">
        <v>867</v>
      </c>
      <c r="E385">
        <v>850</v>
      </c>
      <c r="F385">
        <v>771</v>
      </c>
    </row>
    <row r="386" spans="1:6" x14ac:dyDescent="0.25">
      <c r="A386">
        <v>384</v>
      </c>
      <c r="B386">
        <f t="shared" si="5"/>
        <v>6.4</v>
      </c>
      <c r="C386">
        <v>788</v>
      </c>
      <c r="D386">
        <v>867</v>
      </c>
      <c r="E386">
        <v>851</v>
      </c>
      <c r="F386">
        <v>771</v>
      </c>
    </row>
    <row r="387" spans="1:6" x14ac:dyDescent="0.25">
      <c r="A387">
        <v>385</v>
      </c>
      <c r="B387">
        <f t="shared" ref="B387:B450" si="6">A387/60</f>
        <v>6.416666666666667</v>
      </c>
      <c r="C387">
        <v>788</v>
      </c>
      <c r="D387">
        <v>867</v>
      </c>
      <c r="E387">
        <v>852</v>
      </c>
      <c r="F387">
        <v>771</v>
      </c>
    </row>
    <row r="388" spans="1:6" x14ac:dyDescent="0.25">
      <c r="A388">
        <v>386</v>
      </c>
      <c r="B388">
        <f t="shared" si="6"/>
        <v>6.4333333333333336</v>
      </c>
      <c r="C388">
        <v>788</v>
      </c>
      <c r="D388">
        <v>866</v>
      </c>
      <c r="E388">
        <v>853</v>
      </c>
      <c r="F388">
        <v>771</v>
      </c>
    </row>
    <row r="389" spans="1:6" x14ac:dyDescent="0.25">
      <c r="A389">
        <v>387</v>
      </c>
      <c r="B389">
        <f t="shared" si="6"/>
        <v>6.45</v>
      </c>
      <c r="C389">
        <v>788</v>
      </c>
      <c r="D389">
        <v>866</v>
      </c>
      <c r="E389">
        <v>854</v>
      </c>
      <c r="F389">
        <v>771</v>
      </c>
    </row>
    <row r="390" spans="1:6" x14ac:dyDescent="0.25">
      <c r="A390">
        <v>388</v>
      </c>
      <c r="B390">
        <f t="shared" si="6"/>
        <v>6.4666666666666668</v>
      </c>
      <c r="C390">
        <v>788</v>
      </c>
      <c r="D390">
        <v>866</v>
      </c>
      <c r="E390">
        <v>855</v>
      </c>
      <c r="F390">
        <v>771</v>
      </c>
    </row>
    <row r="391" spans="1:6" x14ac:dyDescent="0.25">
      <c r="A391">
        <v>389</v>
      </c>
      <c r="B391">
        <f t="shared" si="6"/>
        <v>6.4833333333333334</v>
      </c>
      <c r="C391">
        <v>788</v>
      </c>
      <c r="D391">
        <v>866</v>
      </c>
      <c r="E391">
        <v>856</v>
      </c>
      <c r="F391">
        <v>771</v>
      </c>
    </row>
    <row r="392" spans="1:6" x14ac:dyDescent="0.25">
      <c r="A392">
        <v>390</v>
      </c>
      <c r="B392">
        <f t="shared" si="6"/>
        <v>6.5</v>
      </c>
      <c r="C392">
        <v>788</v>
      </c>
      <c r="D392">
        <v>866</v>
      </c>
      <c r="E392">
        <v>856</v>
      </c>
      <c r="F392">
        <v>771</v>
      </c>
    </row>
    <row r="393" spans="1:6" x14ac:dyDescent="0.25">
      <c r="A393">
        <v>391</v>
      </c>
      <c r="B393">
        <f t="shared" si="6"/>
        <v>6.5166666666666666</v>
      </c>
      <c r="C393">
        <v>787</v>
      </c>
      <c r="D393">
        <v>865</v>
      </c>
      <c r="E393">
        <v>857</v>
      </c>
      <c r="F393">
        <v>771</v>
      </c>
    </row>
    <row r="394" spans="1:6" x14ac:dyDescent="0.25">
      <c r="A394">
        <v>392</v>
      </c>
      <c r="B394">
        <f t="shared" si="6"/>
        <v>6.5333333333333332</v>
      </c>
      <c r="C394">
        <v>787</v>
      </c>
      <c r="D394">
        <v>865</v>
      </c>
      <c r="E394">
        <v>858</v>
      </c>
      <c r="F394">
        <v>771</v>
      </c>
    </row>
    <row r="395" spans="1:6" x14ac:dyDescent="0.25">
      <c r="A395">
        <v>393</v>
      </c>
      <c r="B395">
        <f t="shared" si="6"/>
        <v>6.55</v>
      </c>
      <c r="C395">
        <v>787</v>
      </c>
      <c r="D395">
        <v>865</v>
      </c>
      <c r="E395">
        <v>859</v>
      </c>
      <c r="F395">
        <v>771</v>
      </c>
    </row>
    <row r="396" spans="1:6" x14ac:dyDescent="0.25">
      <c r="A396">
        <v>394</v>
      </c>
      <c r="B396">
        <f t="shared" si="6"/>
        <v>6.5666666666666664</v>
      </c>
      <c r="C396">
        <v>787</v>
      </c>
      <c r="D396">
        <v>865</v>
      </c>
      <c r="E396">
        <v>859</v>
      </c>
      <c r="F396">
        <v>771</v>
      </c>
    </row>
    <row r="397" spans="1:6" x14ac:dyDescent="0.25">
      <c r="A397">
        <v>395</v>
      </c>
      <c r="B397">
        <f t="shared" si="6"/>
        <v>6.583333333333333</v>
      </c>
      <c r="C397">
        <v>787</v>
      </c>
      <c r="D397">
        <v>864</v>
      </c>
      <c r="E397">
        <v>860</v>
      </c>
      <c r="F397">
        <v>771</v>
      </c>
    </row>
    <row r="398" spans="1:6" x14ac:dyDescent="0.25">
      <c r="A398">
        <v>396</v>
      </c>
      <c r="B398">
        <f t="shared" si="6"/>
        <v>6.6</v>
      </c>
      <c r="C398">
        <v>787</v>
      </c>
      <c r="D398">
        <v>864</v>
      </c>
      <c r="E398">
        <v>861</v>
      </c>
      <c r="F398">
        <v>771</v>
      </c>
    </row>
    <row r="399" spans="1:6" x14ac:dyDescent="0.25">
      <c r="A399">
        <v>397</v>
      </c>
      <c r="B399">
        <f t="shared" si="6"/>
        <v>6.6166666666666663</v>
      </c>
      <c r="C399">
        <v>786</v>
      </c>
      <c r="D399">
        <v>864</v>
      </c>
      <c r="E399">
        <v>861</v>
      </c>
      <c r="F399">
        <v>771</v>
      </c>
    </row>
    <row r="400" spans="1:6" x14ac:dyDescent="0.25">
      <c r="A400">
        <v>398</v>
      </c>
      <c r="B400">
        <f t="shared" si="6"/>
        <v>6.6333333333333337</v>
      </c>
      <c r="C400">
        <v>786</v>
      </c>
      <c r="D400">
        <v>864</v>
      </c>
      <c r="E400">
        <v>862</v>
      </c>
      <c r="F400">
        <v>771</v>
      </c>
    </row>
    <row r="401" spans="1:6" x14ac:dyDescent="0.25">
      <c r="A401">
        <v>399</v>
      </c>
      <c r="B401">
        <f t="shared" si="6"/>
        <v>6.65</v>
      </c>
      <c r="C401">
        <v>786</v>
      </c>
      <c r="D401">
        <v>863</v>
      </c>
      <c r="E401">
        <v>863</v>
      </c>
      <c r="F401">
        <v>771</v>
      </c>
    </row>
    <row r="402" spans="1:6" x14ac:dyDescent="0.25">
      <c r="A402">
        <v>400</v>
      </c>
      <c r="B402">
        <f t="shared" si="6"/>
        <v>6.666666666666667</v>
      </c>
      <c r="C402">
        <v>786</v>
      </c>
      <c r="D402">
        <v>863</v>
      </c>
      <c r="E402">
        <v>863</v>
      </c>
      <c r="F402">
        <v>771</v>
      </c>
    </row>
    <row r="403" spans="1:6" x14ac:dyDescent="0.25">
      <c r="A403">
        <v>401</v>
      </c>
      <c r="B403">
        <f t="shared" si="6"/>
        <v>6.6833333333333336</v>
      </c>
      <c r="C403">
        <v>786</v>
      </c>
      <c r="D403">
        <v>863</v>
      </c>
      <c r="E403">
        <v>864</v>
      </c>
      <c r="F403">
        <v>772</v>
      </c>
    </row>
    <row r="404" spans="1:6" x14ac:dyDescent="0.25">
      <c r="A404">
        <v>402</v>
      </c>
      <c r="B404">
        <f t="shared" si="6"/>
        <v>6.7</v>
      </c>
      <c r="C404">
        <v>785</v>
      </c>
      <c r="D404">
        <v>863</v>
      </c>
      <c r="E404">
        <v>864</v>
      </c>
      <c r="F404">
        <v>772</v>
      </c>
    </row>
    <row r="405" spans="1:6" x14ac:dyDescent="0.25">
      <c r="A405">
        <v>403</v>
      </c>
      <c r="B405">
        <f t="shared" si="6"/>
        <v>6.7166666666666668</v>
      </c>
      <c r="C405">
        <v>785</v>
      </c>
      <c r="D405">
        <v>863</v>
      </c>
      <c r="E405">
        <v>865</v>
      </c>
      <c r="F405">
        <v>772</v>
      </c>
    </row>
    <row r="406" spans="1:6" x14ac:dyDescent="0.25">
      <c r="A406">
        <v>404</v>
      </c>
      <c r="B406">
        <f t="shared" si="6"/>
        <v>6.7333333333333334</v>
      </c>
      <c r="C406">
        <v>785</v>
      </c>
      <c r="D406">
        <v>862</v>
      </c>
      <c r="E406">
        <v>865</v>
      </c>
      <c r="F406">
        <v>772</v>
      </c>
    </row>
    <row r="407" spans="1:6" x14ac:dyDescent="0.25">
      <c r="A407">
        <v>405</v>
      </c>
      <c r="B407">
        <f t="shared" si="6"/>
        <v>6.75</v>
      </c>
      <c r="C407">
        <v>785</v>
      </c>
      <c r="D407">
        <v>862</v>
      </c>
      <c r="E407">
        <v>866</v>
      </c>
      <c r="F407">
        <v>772</v>
      </c>
    </row>
    <row r="408" spans="1:6" x14ac:dyDescent="0.25">
      <c r="A408">
        <v>406</v>
      </c>
      <c r="B408">
        <f t="shared" si="6"/>
        <v>6.7666666666666666</v>
      </c>
      <c r="C408">
        <v>785</v>
      </c>
      <c r="D408">
        <v>862</v>
      </c>
      <c r="E408">
        <v>866</v>
      </c>
      <c r="F408">
        <v>772</v>
      </c>
    </row>
    <row r="409" spans="1:6" x14ac:dyDescent="0.25">
      <c r="A409">
        <v>407</v>
      </c>
      <c r="B409">
        <f t="shared" si="6"/>
        <v>6.7833333333333332</v>
      </c>
      <c r="C409">
        <v>785</v>
      </c>
      <c r="D409">
        <v>862</v>
      </c>
      <c r="E409">
        <v>867</v>
      </c>
      <c r="F409">
        <v>772</v>
      </c>
    </row>
    <row r="410" spans="1:6" x14ac:dyDescent="0.25">
      <c r="A410">
        <v>408</v>
      </c>
      <c r="B410">
        <f t="shared" si="6"/>
        <v>6.8</v>
      </c>
      <c r="C410">
        <v>784</v>
      </c>
      <c r="D410">
        <v>861</v>
      </c>
      <c r="E410">
        <v>867</v>
      </c>
      <c r="F410">
        <v>772</v>
      </c>
    </row>
    <row r="411" spans="1:6" x14ac:dyDescent="0.25">
      <c r="A411">
        <v>409</v>
      </c>
      <c r="B411">
        <f t="shared" si="6"/>
        <v>6.8166666666666664</v>
      </c>
      <c r="C411">
        <v>784</v>
      </c>
      <c r="D411">
        <v>861</v>
      </c>
      <c r="E411">
        <v>868</v>
      </c>
      <c r="F411">
        <v>772</v>
      </c>
    </row>
    <row r="412" spans="1:6" x14ac:dyDescent="0.25">
      <c r="A412">
        <v>410</v>
      </c>
      <c r="B412">
        <f t="shared" si="6"/>
        <v>6.833333333333333</v>
      </c>
      <c r="C412">
        <v>784</v>
      </c>
      <c r="D412">
        <v>861</v>
      </c>
      <c r="E412">
        <v>868</v>
      </c>
      <c r="F412">
        <v>772</v>
      </c>
    </row>
    <row r="413" spans="1:6" x14ac:dyDescent="0.25">
      <c r="A413">
        <v>411</v>
      </c>
      <c r="B413">
        <f t="shared" si="6"/>
        <v>6.85</v>
      </c>
      <c r="C413">
        <v>784</v>
      </c>
      <c r="D413">
        <v>861</v>
      </c>
      <c r="E413">
        <v>869</v>
      </c>
      <c r="F413">
        <v>773</v>
      </c>
    </row>
    <row r="414" spans="1:6" x14ac:dyDescent="0.25">
      <c r="A414">
        <v>412</v>
      </c>
      <c r="B414">
        <f t="shared" si="6"/>
        <v>6.8666666666666663</v>
      </c>
      <c r="C414">
        <v>784</v>
      </c>
      <c r="D414">
        <v>861</v>
      </c>
      <c r="E414">
        <v>869</v>
      </c>
      <c r="F414">
        <v>773</v>
      </c>
    </row>
    <row r="415" spans="1:6" x14ac:dyDescent="0.25">
      <c r="A415">
        <v>413</v>
      </c>
      <c r="B415">
        <f t="shared" si="6"/>
        <v>6.8833333333333337</v>
      </c>
      <c r="C415">
        <v>784</v>
      </c>
      <c r="D415">
        <v>860</v>
      </c>
      <c r="E415">
        <v>869</v>
      </c>
      <c r="F415">
        <v>773</v>
      </c>
    </row>
    <row r="416" spans="1:6" x14ac:dyDescent="0.25">
      <c r="A416">
        <v>414</v>
      </c>
      <c r="B416">
        <f t="shared" si="6"/>
        <v>6.9</v>
      </c>
      <c r="C416">
        <v>784</v>
      </c>
      <c r="D416">
        <v>860</v>
      </c>
      <c r="E416">
        <v>870</v>
      </c>
      <c r="F416">
        <v>773</v>
      </c>
    </row>
    <row r="417" spans="1:6" x14ac:dyDescent="0.25">
      <c r="A417">
        <v>415</v>
      </c>
      <c r="B417">
        <f t="shared" si="6"/>
        <v>6.916666666666667</v>
      </c>
      <c r="C417">
        <v>783</v>
      </c>
      <c r="D417">
        <v>860</v>
      </c>
      <c r="E417">
        <v>870</v>
      </c>
      <c r="F417">
        <v>773</v>
      </c>
    </row>
    <row r="418" spans="1:6" x14ac:dyDescent="0.25">
      <c r="A418">
        <v>416</v>
      </c>
      <c r="B418">
        <f t="shared" si="6"/>
        <v>6.9333333333333336</v>
      </c>
      <c r="C418">
        <v>783</v>
      </c>
      <c r="D418">
        <v>860</v>
      </c>
      <c r="E418">
        <v>871</v>
      </c>
      <c r="F418">
        <v>773</v>
      </c>
    </row>
    <row r="419" spans="1:6" x14ac:dyDescent="0.25">
      <c r="A419">
        <v>417</v>
      </c>
      <c r="B419">
        <f t="shared" si="6"/>
        <v>6.95</v>
      </c>
      <c r="C419">
        <v>783</v>
      </c>
      <c r="D419">
        <v>859</v>
      </c>
      <c r="E419">
        <v>871</v>
      </c>
      <c r="F419">
        <v>773</v>
      </c>
    </row>
    <row r="420" spans="1:6" x14ac:dyDescent="0.25">
      <c r="A420">
        <v>418</v>
      </c>
      <c r="B420">
        <f t="shared" si="6"/>
        <v>6.9666666666666668</v>
      </c>
      <c r="C420">
        <v>783</v>
      </c>
      <c r="D420">
        <v>859</v>
      </c>
      <c r="E420">
        <v>871</v>
      </c>
      <c r="F420">
        <v>774</v>
      </c>
    </row>
    <row r="421" spans="1:6" x14ac:dyDescent="0.25">
      <c r="A421">
        <v>419</v>
      </c>
      <c r="B421">
        <f t="shared" si="6"/>
        <v>6.9833333333333334</v>
      </c>
      <c r="C421">
        <v>783</v>
      </c>
      <c r="D421">
        <v>859</v>
      </c>
      <c r="E421">
        <v>871</v>
      </c>
      <c r="F421">
        <v>774</v>
      </c>
    </row>
    <row r="422" spans="1:6" x14ac:dyDescent="0.25">
      <c r="A422">
        <v>420</v>
      </c>
      <c r="B422">
        <f t="shared" si="6"/>
        <v>7</v>
      </c>
      <c r="C422">
        <v>783</v>
      </c>
      <c r="D422">
        <v>859</v>
      </c>
      <c r="E422">
        <v>872</v>
      </c>
      <c r="F422">
        <v>774</v>
      </c>
    </row>
    <row r="423" spans="1:6" x14ac:dyDescent="0.25">
      <c r="A423">
        <v>421</v>
      </c>
      <c r="B423">
        <f t="shared" si="6"/>
        <v>7.0166666666666666</v>
      </c>
      <c r="C423">
        <v>783</v>
      </c>
      <c r="D423">
        <v>859</v>
      </c>
      <c r="E423">
        <v>872</v>
      </c>
      <c r="F423">
        <v>774</v>
      </c>
    </row>
    <row r="424" spans="1:6" x14ac:dyDescent="0.25">
      <c r="A424">
        <v>422</v>
      </c>
      <c r="B424">
        <f t="shared" si="6"/>
        <v>7.0333333333333332</v>
      </c>
      <c r="C424">
        <v>782</v>
      </c>
      <c r="D424">
        <v>858</v>
      </c>
      <c r="E424">
        <v>872</v>
      </c>
      <c r="F424">
        <v>774</v>
      </c>
    </row>
    <row r="425" spans="1:6" x14ac:dyDescent="0.25">
      <c r="A425">
        <v>423</v>
      </c>
      <c r="B425">
        <f t="shared" si="6"/>
        <v>7.05</v>
      </c>
      <c r="C425">
        <v>782</v>
      </c>
      <c r="D425">
        <v>858</v>
      </c>
      <c r="E425">
        <v>873</v>
      </c>
      <c r="F425">
        <v>775</v>
      </c>
    </row>
    <row r="426" spans="1:6" x14ac:dyDescent="0.25">
      <c r="A426">
        <v>424</v>
      </c>
      <c r="B426">
        <f t="shared" si="6"/>
        <v>7.0666666666666664</v>
      </c>
      <c r="C426">
        <v>782</v>
      </c>
      <c r="D426">
        <v>858</v>
      </c>
      <c r="E426">
        <v>873</v>
      </c>
      <c r="F426">
        <v>775</v>
      </c>
    </row>
    <row r="427" spans="1:6" x14ac:dyDescent="0.25">
      <c r="A427">
        <v>425</v>
      </c>
      <c r="B427">
        <f t="shared" si="6"/>
        <v>7.083333333333333</v>
      </c>
      <c r="C427">
        <v>782</v>
      </c>
      <c r="D427">
        <v>858</v>
      </c>
      <c r="E427">
        <v>873</v>
      </c>
      <c r="F427">
        <v>775</v>
      </c>
    </row>
    <row r="428" spans="1:6" x14ac:dyDescent="0.25">
      <c r="A428">
        <v>426</v>
      </c>
      <c r="B428">
        <f t="shared" si="6"/>
        <v>7.1</v>
      </c>
      <c r="C428">
        <v>782</v>
      </c>
      <c r="D428">
        <v>857</v>
      </c>
      <c r="E428">
        <v>873</v>
      </c>
      <c r="F428">
        <v>775</v>
      </c>
    </row>
    <row r="429" spans="1:6" x14ac:dyDescent="0.25">
      <c r="A429">
        <v>427</v>
      </c>
      <c r="B429">
        <f t="shared" si="6"/>
        <v>7.1166666666666663</v>
      </c>
      <c r="C429">
        <v>782</v>
      </c>
      <c r="D429">
        <v>857</v>
      </c>
      <c r="E429">
        <v>873</v>
      </c>
      <c r="F429">
        <v>775</v>
      </c>
    </row>
    <row r="430" spans="1:6" x14ac:dyDescent="0.25">
      <c r="A430">
        <v>428</v>
      </c>
      <c r="B430">
        <f t="shared" si="6"/>
        <v>7.1333333333333337</v>
      </c>
      <c r="C430">
        <v>782</v>
      </c>
      <c r="D430">
        <v>857</v>
      </c>
      <c r="E430">
        <v>874</v>
      </c>
      <c r="F430">
        <v>776</v>
      </c>
    </row>
    <row r="431" spans="1:6" x14ac:dyDescent="0.25">
      <c r="A431">
        <v>429</v>
      </c>
      <c r="B431">
        <f t="shared" si="6"/>
        <v>7.15</v>
      </c>
      <c r="C431">
        <v>781</v>
      </c>
      <c r="D431">
        <v>857</v>
      </c>
      <c r="E431">
        <v>874</v>
      </c>
      <c r="F431">
        <v>776</v>
      </c>
    </row>
    <row r="432" spans="1:6" x14ac:dyDescent="0.25">
      <c r="A432">
        <v>430</v>
      </c>
      <c r="B432">
        <f t="shared" si="6"/>
        <v>7.166666666666667</v>
      </c>
      <c r="C432">
        <v>781</v>
      </c>
      <c r="D432">
        <v>857</v>
      </c>
      <c r="E432">
        <v>874</v>
      </c>
      <c r="F432">
        <v>776</v>
      </c>
    </row>
    <row r="433" spans="1:6" x14ac:dyDescent="0.25">
      <c r="A433">
        <v>431</v>
      </c>
      <c r="B433">
        <f t="shared" si="6"/>
        <v>7.1833333333333336</v>
      </c>
      <c r="C433">
        <v>781</v>
      </c>
      <c r="D433">
        <v>856</v>
      </c>
      <c r="E433">
        <v>874</v>
      </c>
      <c r="F433">
        <v>777</v>
      </c>
    </row>
    <row r="434" spans="1:6" x14ac:dyDescent="0.25">
      <c r="A434">
        <v>432</v>
      </c>
      <c r="B434">
        <f t="shared" si="6"/>
        <v>7.2</v>
      </c>
      <c r="C434">
        <v>781</v>
      </c>
      <c r="D434">
        <v>856</v>
      </c>
      <c r="E434">
        <v>874</v>
      </c>
      <c r="F434">
        <v>777</v>
      </c>
    </row>
    <row r="435" spans="1:6" x14ac:dyDescent="0.25">
      <c r="A435">
        <v>433</v>
      </c>
      <c r="B435">
        <f t="shared" si="6"/>
        <v>7.2166666666666668</v>
      </c>
      <c r="C435">
        <v>781</v>
      </c>
      <c r="D435">
        <v>856</v>
      </c>
      <c r="E435">
        <v>874</v>
      </c>
      <c r="F435">
        <v>777</v>
      </c>
    </row>
    <row r="436" spans="1:6" x14ac:dyDescent="0.25">
      <c r="A436">
        <v>434</v>
      </c>
      <c r="B436">
        <f t="shared" si="6"/>
        <v>7.2333333333333334</v>
      </c>
      <c r="C436">
        <v>781</v>
      </c>
      <c r="D436">
        <v>856</v>
      </c>
      <c r="E436">
        <v>875</v>
      </c>
      <c r="F436">
        <v>777</v>
      </c>
    </row>
    <row r="437" spans="1:6" x14ac:dyDescent="0.25">
      <c r="A437">
        <v>435</v>
      </c>
      <c r="B437">
        <f t="shared" si="6"/>
        <v>7.25</v>
      </c>
      <c r="C437">
        <v>781</v>
      </c>
      <c r="D437">
        <v>856</v>
      </c>
      <c r="E437">
        <v>875</v>
      </c>
      <c r="F437">
        <v>778</v>
      </c>
    </row>
    <row r="438" spans="1:6" x14ac:dyDescent="0.25">
      <c r="A438">
        <v>436</v>
      </c>
      <c r="B438">
        <f t="shared" si="6"/>
        <v>7.2666666666666666</v>
      </c>
      <c r="C438">
        <v>781</v>
      </c>
      <c r="D438">
        <v>855</v>
      </c>
      <c r="E438">
        <v>875</v>
      </c>
      <c r="F438">
        <v>778</v>
      </c>
    </row>
    <row r="439" spans="1:6" x14ac:dyDescent="0.25">
      <c r="A439">
        <v>437</v>
      </c>
      <c r="B439">
        <f t="shared" si="6"/>
        <v>7.2833333333333332</v>
      </c>
      <c r="C439">
        <v>780</v>
      </c>
      <c r="D439">
        <v>855</v>
      </c>
      <c r="E439">
        <v>875</v>
      </c>
      <c r="F439">
        <v>778</v>
      </c>
    </row>
    <row r="440" spans="1:6" x14ac:dyDescent="0.25">
      <c r="A440">
        <v>438</v>
      </c>
      <c r="B440">
        <f t="shared" si="6"/>
        <v>7.3</v>
      </c>
      <c r="C440">
        <v>780</v>
      </c>
      <c r="D440">
        <v>855</v>
      </c>
      <c r="E440">
        <v>875</v>
      </c>
      <c r="F440">
        <v>779</v>
      </c>
    </row>
    <row r="441" spans="1:6" x14ac:dyDescent="0.25">
      <c r="A441">
        <v>439</v>
      </c>
      <c r="B441">
        <f t="shared" si="6"/>
        <v>7.3166666666666664</v>
      </c>
      <c r="C441">
        <v>780</v>
      </c>
      <c r="D441">
        <v>855</v>
      </c>
      <c r="E441">
        <v>875</v>
      </c>
      <c r="F441">
        <v>779</v>
      </c>
    </row>
    <row r="442" spans="1:6" x14ac:dyDescent="0.25">
      <c r="A442">
        <v>440</v>
      </c>
      <c r="B442">
        <f t="shared" si="6"/>
        <v>7.333333333333333</v>
      </c>
      <c r="C442">
        <v>780</v>
      </c>
      <c r="D442">
        <v>854</v>
      </c>
      <c r="E442">
        <v>875</v>
      </c>
      <c r="F442">
        <v>780</v>
      </c>
    </row>
    <row r="443" spans="1:6" x14ac:dyDescent="0.25">
      <c r="A443">
        <v>441</v>
      </c>
      <c r="B443">
        <f t="shared" si="6"/>
        <v>7.35</v>
      </c>
      <c r="C443">
        <v>780</v>
      </c>
      <c r="D443">
        <v>854</v>
      </c>
      <c r="E443">
        <v>875</v>
      </c>
      <c r="F443">
        <v>780</v>
      </c>
    </row>
    <row r="444" spans="1:6" x14ac:dyDescent="0.25">
      <c r="A444">
        <v>442</v>
      </c>
      <c r="B444">
        <f t="shared" si="6"/>
        <v>7.3666666666666663</v>
      </c>
      <c r="C444">
        <v>780</v>
      </c>
      <c r="D444">
        <v>854</v>
      </c>
      <c r="E444">
        <v>876</v>
      </c>
      <c r="F444">
        <v>780</v>
      </c>
    </row>
    <row r="445" spans="1:6" x14ac:dyDescent="0.25">
      <c r="A445">
        <v>443</v>
      </c>
      <c r="B445">
        <f t="shared" si="6"/>
        <v>7.3833333333333337</v>
      </c>
      <c r="C445">
        <v>779</v>
      </c>
      <c r="D445">
        <v>854</v>
      </c>
      <c r="E445">
        <v>876</v>
      </c>
      <c r="F445">
        <v>781</v>
      </c>
    </row>
    <row r="446" spans="1:6" x14ac:dyDescent="0.25">
      <c r="A446">
        <v>444</v>
      </c>
      <c r="B446">
        <f t="shared" si="6"/>
        <v>7.4</v>
      </c>
      <c r="C446">
        <v>779</v>
      </c>
      <c r="D446">
        <v>854</v>
      </c>
      <c r="E446">
        <v>876</v>
      </c>
      <c r="F446">
        <v>781</v>
      </c>
    </row>
    <row r="447" spans="1:6" x14ac:dyDescent="0.25">
      <c r="A447">
        <v>445</v>
      </c>
      <c r="B447">
        <f t="shared" si="6"/>
        <v>7.416666666666667</v>
      </c>
      <c r="C447">
        <v>779</v>
      </c>
      <c r="D447">
        <v>853</v>
      </c>
      <c r="E447">
        <v>876</v>
      </c>
      <c r="F447">
        <v>782</v>
      </c>
    </row>
    <row r="448" spans="1:6" x14ac:dyDescent="0.25">
      <c r="A448">
        <v>446</v>
      </c>
      <c r="B448">
        <f t="shared" si="6"/>
        <v>7.4333333333333336</v>
      </c>
      <c r="C448">
        <v>779</v>
      </c>
      <c r="D448">
        <v>853</v>
      </c>
      <c r="E448">
        <v>876</v>
      </c>
      <c r="F448">
        <v>782</v>
      </c>
    </row>
    <row r="449" spans="1:6" x14ac:dyDescent="0.25">
      <c r="A449">
        <v>447</v>
      </c>
      <c r="B449">
        <f t="shared" si="6"/>
        <v>7.45</v>
      </c>
      <c r="C449">
        <v>779</v>
      </c>
      <c r="D449">
        <v>853</v>
      </c>
      <c r="E449">
        <v>876</v>
      </c>
      <c r="F449">
        <v>782</v>
      </c>
    </row>
    <row r="450" spans="1:6" x14ac:dyDescent="0.25">
      <c r="A450">
        <v>448</v>
      </c>
      <c r="B450">
        <f t="shared" si="6"/>
        <v>7.4666666666666668</v>
      </c>
      <c r="C450">
        <v>779</v>
      </c>
      <c r="D450">
        <v>853</v>
      </c>
      <c r="E450">
        <v>876</v>
      </c>
      <c r="F450">
        <v>783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779</v>
      </c>
      <c r="D451">
        <v>852</v>
      </c>
      <c r="E451">
        <v>876</v>
      </c>
      <c r="F451">
        <v>784</v>
      </c>
    </row>
    <row r="452" spans="1:6" x14ac:dyDescent="0.25">
      <c r="A452">
        <v>450</v>
      </c>
      <c r="B452">
        <f t="shared" si="7"/>
        <v>7.5</v>
      </c>
      <c r="C452">
        <v>779</v>
      </c>
      <c r="D452">
        <v>852</v>
      </c>
      <c r="E452">
        <v>876</v>
      </c>
      <c r="F452">
        <v>784</v>
      </c>
    </row>
    <row r="453" spans="1:6" x14ac:dyDescent="0.25">
      <c r="A453">
        <v>451</v>
      </c>
      <c r="B453">
        <f t="shared" si="7"/>
        <v>7.5166666666666666</v>
      </c>
      <c r="C453">
        <v>778</v>
      </c>
      <c r="D453">
        <v>852</v>
      </c>
      <c r="E453">
        <v>876</v>
      </c>
      <c r="F453">
        <v>785</v>
      </c>
    </row>
    <row r="454" spans="1:6" x14ac:dyDescent="0.25">
      <c r="A454">
        <v>452</v>
      </c>
      <c r="B454">
        <f t="shared" si="7"/>
        <v>7.5333333333333332</v>
      </c>
      <c r="C454">
        <v>778</v>
      </c>
      <c r="D454">
        <v>852</v>
      </c>
      <c r="E454">
        <v>876</v>
      </c>
      <c r="F454">
        <v>785</v>
      </c>
    </row>
    <row r="455" spans="1:6" x14ac:dyDescent="0.25">
      <c r="A455">
        <v>453</v>
      </c>
      <c r="B455">
        <f t="shared" si="7"/>
        <v>7.55</v>
      </c>
      <c r="C455">
        <v>778</v>
      </c>
      <c r="D455">
        <v>852</v>
      </c>
      <c r="E455">
        <v>876</v>
      </c>
      <c r="F455">
        <v>786</v>
      </c>
    </row>
    <row r="456" spans="1:6" x14ac:dyDescent="0.25">
      <c r="A456">
        <v>454</v>
      </c>
      <c r="B456">
        <f t="shared" si="7"/>
        <v>7.5666666666666664</v>
      </c>
      <c r="C456">
        <v>778</v>
      </c>
      <c r="D456">
        <v>851</v>
      </c>
      <c r="E456">
        <v>876</v>
      </c>
      <c r="F456">
        <v>786</v>
      </c>
    </row>
    <row r="457" spans="1:6" x14ac:dyDescent="0.25">
      <c r="A457">
        <v>455</v>
      </c>
      <c r="B457">
        <f t="shared" si="7"/>
        <v>7.583333333333333</v>
      </c>
      <c r="C457">
        <v>778</v>
      </c>
      <c r="D457">
        <v>851</v>
      </c>
      <c r="E457">
        <v>876</v>
      </c>
      <c r="F457">
        <v>787</v>
      </c>
    </row>
    <row r="458" spans="1:6" x14ac:dyDescent="0.25">
      <c r="A458">
        <v>456</v>
      </c>
      <c r="B458">
        <f t="shared" si="7"/>
        <v>7.6</v>
      </c>
      <c r="C458">
        <v>778</v>
      </c>
      <c r="D458">
        <v>851</v>
      </c>
      <c r="E458">
        <v>876</v>
      </c>
      <c r="F458">
        <v>787</v>
      </c>
    </row>
    <row r="459" spans="1:6" x14ac:dyDescent="0.25">
      <c r="A459">
        <v>457</v>
      </c>
      <c r="B459">
        <f t="shared" si="7"/>
        <v>7.6166666666666663</v>
      </c>
      <c r="C459">
        <v>778</v>
      </c>
      <c r="D459">
        <v>851</v>
      </c>
      <c r="E459">
        <v>876</v>
      </c>
      <c r="F459">
        <v>788</v>
      </c>
    </row>
    <row r="460" spans="1:6" x14ac:dyDescent="0.25">
      <c r="A460">
        <v>458</v>
      </c>
      <c r="B460">
        <f t="shared" si="7"/>
        <v>7.6333333333333337</v>
      </c>
      <c r="C460">
        <v>778</v>
      </c>
      <c r="D460">
        <v>851</v>
      </c>
      <c r="E460">
        <v>876</v>
      </c>
      <c r="F460">
        <v>789</v>
      </c>
    </row>
    <row r="461" spans="1:6" x14ac:dyDescent="0.25">
      <c r="A461">
        <v>459</v>
      </c>
      <c r="B461">
        <f t="shared" si="7"/>
        <v>7.65</v>
      </c>
      <c r="C461">
        <v>777</v>
      </c>
      <c r="D461">
        <v>850</v>
      </c>
      <c r="E461">
        <v>876</v>
      </c>
      <c r="F461">
        <v>789</v>
      </c>
    </row>
    <row r="462" spans="1:6" x14ac:dyDescent="0.25">
      <c r="A462">
        <v>460</v>
      </c>
      <c r="B462">
        <f t="shared" si="7"/>
        <v>7.666666666666667</v>
      </c>
      <c r="C462">
        <v>777</v>
      </c>
      <c r="D462">
        <v>850</v>
      </c>
      <c r="E462">
        <v>876</v>
      </c>
      <c r="F462">
        <v>790</v>
      </c>
    </row>
    <row r="463" spans="1:6" x14ac:dyDescent="0.25">
      <c r="A463">
        <v>461</v>
      </c>
      <c r="B463">
        <f t="shared" si="7"/>
        <v>7.6833333333333336</v>
      </c>
      <c r="C463">
        <v>777</v>
      </c>
      <c r="D463">
        <v>850</v>
      </c>
      <c r="E463">
        <v>876</v>
      </c>
      <c r="F463">
        <v>791</v>
      </c>
    </row>
    <row r="464" spans="1:6" x14ac:dyDescent="0.25">
      <c r="A464">
        <v>462</v>
      </c>
      <c r="B464">
        <f t="shared" si="7"/>
        <v>7.7</v>
      </c>
      <c r="C464">
        <v>777</v>
      </c>
      <c r="D464">
        <v>850</v>
      </c>
      <c r="E464">
        <v>876</v>
      </c>
      <c r="F464">
        <v>791</v>
      </c>
    </row>
    <row r="465" spans="1:6" x14ac:dyDescent="0.25">
      <c r="A465">
        <v>463</v>
      </c>
      <c r="B465">
        <f t="shared" si="7"/>
        <v>7.7166666666666668</v>
      </c>
      <c r="C465">
        <v>777</v>
      </c>
      <c r="D465">
        <v>849</v>
      </c>
      <c r="E465">
        <v>876</v>
      </c>
      <c r="F465">
        <v>792</v>
      </c>
    </row>
    <row r="466" spans="1:6" x14ac:dyDescent="0.25">
      <c r="A466">
        <v>464</v>
      </c>
      <c r="B466">
        <f t="shared" si="7"/>
        <v>7.7333333333333334</v>
      </c>
      <c r="C466">
        <v>777</v>
      </c>
      <c r="D466">
        <v>849</v>
      </c>
      <c r="E466">
        <v>876</v>
      </c>
      <c r="F466">
        <v>793</v>
      </c>
    </row>
    <row r="467" spans="1:6" x14ac:dyDescent="0.25">
      <c r="A467">
        <v>465</v>
      </c>
      <c r="B467">
        <f t="shared" si="7"/>
        <v>7.75</v>
      </c>
      <c r="C467">
        <v>777</v>
      </c>
      <c r="D467">
        <v>849</v>
      </c>
      <c r="E467">
        <v>876</v>
      </c>
      <c r="F467">
        <v>794</v>
      </c>
    </row>
    <row r="468" spans="1:6" x14ac:dyDescent="0.25">
      <c r="A468">
        <v>466</v>
      </c>
      <c r="B468">
        <f t="shared" si="7"/>
        <v>7.7666666666666666</v>
      </c>
      <c r="C468">
        <v>777</v>
      </c>
      <c r="D468">
        <v>849</v>
      </c>
      <c r="E468">
        <v>876</v>
      </c>
      <c r="F468">
        <v>794</v>
      </c>
    </row>
    <row r="469" spans="1:6" x14ac:dyDescent="0.25">
      <c r="A469">
        <v>467</v>
      </c>
      <c r="B469">
        <f t="shared" si="7"/>
        <v>7.7833333333333332</v>
      </c>
      <c r="C469">
        <v>776</v>
      </c>
      <c r="D469">
        <v>848</v>
      </c>
      <c r="E469">
        <v>876</v>
      </c>
      <c r="F469">
        <v>795</v>
      </c>
    </row>
    <row r="470" spans="1:6" x14ac:dyDescent="0.25">
      <c r="A470">
        <v>468</v>
      </c>
      <c r="B470">
        <f t="shared" si="7"/>
        <v>7.8</v>
      </c>
      <c r="C470">
        <v>776</v>
      </c>
      <c r="D470">
        <v>848</v>
      </c>
      <c r="E470">
        <v>875</v>
      </c>
      <c r="F470">
        <v>796</v>
      </c>
    </row>
    <row r="471" spans="1:6" x14ac:dyDescent="0.25">
      <c r="A471">
        <v>469</v>
      </c>
      <c r="B471">
        <f t="shared" si="7"/>
        <v>7.8166666666666664</v>
      </c>
      <c r="C471">
        <v>776</v>
      </c>
      <c r="D471">
        <v>848</v>
      </c>
      <c r="E471">
        <v>875</v>
      </c>
      <c r="F471">
        <v>797</v>
      </c>
    </row>
    <row r="472" spans="1:6" x14ac:dyDescent="0.25">
      <c r="A472">
        <v>470</v>
      </c>
      <c r="B472">
        <f t="shared" si="7"/>
        <v>7.833333333333333</v>
      </c>
      <c r="C472">
        <v>776</v>
      </c>
      <c r="D472">
        <v>848</v>
      </c>
      <c r="E472">
        <v>875</v>
      </c>
      <c r="F472">
        <v>798</v>
      </c>
    </row>
    <row r="473" spans="1:6" x14ac:dyDescent="0.25">
      <c r="A473">
        <v>471</v>
      </c>
      <c r="B473">
        <f t="shared" si="7"/>
        <v>7.85</v>
      </c>
      <c r="C473">
        <v>776</v>
      </c>
      <c r="D473">
        <v>848</v>
      </c>
      <c r="E473">
        <v>875</v>
      </c>
      <c r="F473">
        <v>799</v>
      </c>
    </row>
    <row r="474" spans="1:6" x14ac:dyDescent="0.25">
      <c r="A474">
        <v>472</v>
      </c>
      <c r="B474">
        <f t="shared" si="7"/>
        <v>7.8666666666666663</v>
      </c>
      <c r="C474">
        <v>776</v>
      </c>
      <c r="D474">
        <v>847</v>
      </c>
      <c r="E474">
        <v>875</v>
      </c>
      <c r="F474">
        <v>799</v>
      </c>
    </row>
    <row r="475" spans="1:6" x14ac:dyDescent="0.25">
      <c r="A475">
        <v>473</v>
      </c>
      <c r="B475">
        <f t="shared" si="7"/>
        <v>7.8833333333333337</v>
      </c>
      <c r="C475">
        <v>776</v>
      </c>
      <c r="D475">
        <v>847</v>
      </c>
      <c r="E475">
        <v>875</v>
      </c>
      <c r="F475">
        <v>800</v>
      </c>
    </row>
    <row r="476" spans="1:6" x14ac:dyDescent="0.25">
      <c r="A476">
        <v>474</v>
      </c>
      <c r="B476">
        <f t="shared" si="7"/>
        <v>7.9</v>
      </c>
      <c r="C476">
        <v>776</v>
      </c>
      <c r="D476">
        <v>847</v>
      </c>
      <c r="E476">
        <v>875</v>
      </c>
      <c r="F476">
        <v>801</v>
      </c>
    </row>
    <row r="477" spans="1:6" x14ac:dyDescent="0.25">
      <c r="A477">
        <v>475</v>
      </c>
      <c r="B477">
        <f t="shared" si="7"/>
        <v>7.916666666666667</v>
      </c>
      <c r="C477">
        <v>776</v>
      </c>
      <c r="D477">
        <v>847</v>
      </c>
      <c r="E477">
        <v>875</v>
      </c>
      <c r="F477">
        <v>802</v>
      </c>
    </row>
    <row r="478" spans="1:6" x14ac:dyDescent="0.25">
      <c r="A478">
        <v>476</v>
      </c>
      <c r="B478">
        <f t="shared" si="7"/>
        <v>7.9333333333333336</v>
      </c>
      <c r="C478">
        <v>776</v>
      </c>
      <c r="D478">
        <v>846</v>
      </c>
      <c r="E478">
        <v>875</v>
      </c>
      <c r="F478">
        <v>803</v>
      </c>
    </row>
    <row r="479" spans="1:6" x14ac:dyDescent="0.25">
      <c r="A479">
        <v>477</v>
      </c>
      <c r="B479">
        <f t="shared" si="7"/>
        <v>7.95</v>
      </c>
      <c r="C479">
        <v>775</v>
      </c>
      <c r="D479">
        <v>846</v>
      </c>
      <c r="E479">
        <v>875</v>
      </c>
      <c r="F479">
        <v>804</v>
      </c>
    </row>
    <row r="480" spans="1:6" x14ac:dyDescent="0.25">
      <c r="A480">
        <v>478</v>
      </c>
      <c r="B480">
        <f t="shared" si="7"/>
        <v>7.9666666666666668</v>
      </c>
      <c r="C480">
        <v>775</v>
      </c>
      <c r="D480">
        <v>846</v>
      </c>
      <c r="E480">
        <v>875</v>
      </c>
      <c r="F480">
        <v>805</v>
      </c>
    </row>
    <row r="481" spans="1:6" x14ac:dyDescent="0.25">
      <c r="A481">
        <v>479</v>
      </c>
      <c r="B481">
        <f t="shared" si="7"/>
        <v>7.9833333333333334</v>
      </c>
      <c r="C481">
        <v>775</v>
      </c>
      <c r="D481">
        <v>846</v>
      </c>
      <c r="E481">
        <v>875</v>
      </c>
      <c r="F481">
        <v>806</v>
      </c>
    </row>
    <row r="482" spans="1:6" x14ac:dyDescent="0.25">
      <c r="A482">
        <v>480</v>
      </c>
      <c r="B482">
        <f t="shared" si="7"/>
        <v>8</v>
      </c>
      <c r="C482">
        <v>775</v>
      </c>
      <c r="D482">
        <v>846</v>
      </c>
      <c r="E482">
        <v>874</v>
      </c>
      <c r="F482">
        <v>807</v>
      </c>
    </row>
    <row r="483" spans="1:6" x14ac:dyDescent="0.25">
      <c r="A483">
        <v>481</v>
      </c>
      <c r="B483">
        <f t="shared" si="7"/>
        <v>8.0166666666666675</v>
      </c>
      <c r="C483">
        <v>775</v>
      </c>
      <c r="D483">
        <v>845</v>
      </c>
      <c r="E483">
        <v>874</v>
      </c>
      <c r="F483">
        <v>808</v>
      </c>
    </row>
    <row r="484" spans="1:6" x14ac:dyDescent="0.25">
      <c r="A484">
        <v>482</v>
      </c>
      <c r="B484">
        <f t="shared" si="7"/>
        <v>8.0333333333333332</v>
      </c>
      <c r="C484">
        <v>775</v>
      </c>
      <c r="D484">
        <v>845</v>
      </c>
      <c r="E484">
        <v>874</v>
      </c>
      <c r="F484">
        <v>809</v>
      </c>
    </row>
    <row r="485" spans="1:6" x14ac:dyDescent="0.25">
      <c r="A485">
        <v>483</v>
      </c>
      <c r="B485">
        <f t="shared" si="7"/>
        <v>8.0500000000000007</v>
      </c>
      <c r="C485">
        <v>775</v>
      </c>
      <c r="D485">
        <v>845</v>
      </c>
      <c r="E485">
        <v>874</v>
      </c>
      <c r="F485">
        <v>810</v>
      </c>
    </row>
    <row r="486" spans="1:6" x14ac:dyDescent="0.25">
      <c r="A486">
        <v>484</v>
      </c>
      <c r="B486">
        <f t="shared" si="7"/>
        <v>8.0666666666666664</v>
      </c>
      <c r="C486">
        <v>775</v>
      </c>
      <c r="D486">
        <v>845</v>
      </c>
      <c r="E486">
        <v>874</v>
      </c>
      <c r="F486">
        <v>811</v>
      </c>
    </row>
    <row r="487" spans="1:6" x14ac:dyDescent="0.25">
      <c r="A487">
        <v>485</v>
      </c>
      <c r="B487">
        <f t="shared" si="7"/>
        <v>8.0833333333333339</v>
      </c>
      <c r="C487">
        <v>775</v>
      </c>
      <c r="D487">
        <v>844</v>
      </c>
      <c r="E487">
        <v>874</v>
      </c>
      <c r="F487">
        <v>812</v>
      </c>
    </row>
    <row r="488" spans="1:6" x14ac:dyDescent="0.25">
      <c r="A488">
        <v>486</v>
      </c>
      <c r="B488">
        <f t="shared" si="7"/>
        <v>8.1</v>
      </c>
      <c r="C488">
        <v>775</v>
      </c>
      <c r="D488">
        <v>844</v>
      </c>
      <c r="E488">
        <v>874</v>
      </c>
      <c r="F488">
        <v>813</v>
      </c>
    </row>
    <row r="489" spans="1:6" x14ac:dyDescent="0.25">
      <c r="A489">
        <v>487</v>
      </c>
      <c r="B489">
        <f t="shared" si="7"/>
        <v>8.1166666666666671</v>
      </c>
      <c r="C489">
        <v>774</v>
      </c>
      <c r="D489">
        <v>844</v>
      </c>
      <c r="E489">
        <v>874</v>
      </c>
      <c r="F489">
        <v>814</v>
      </c>
    </row>
    <row r="490" spans="1:6" x14ac:dyDescent="0.25">
      <c r="A490">
        <v>488</v>
      </c>
      <c r="B490">
        <f t="shared" si="7"/>
        <v>8.1333333333333329</v>
      </c>
      <c r="C490">
        <v>774</v>
      </c>
      <c r="D490">
        <v>844</v>
      </c>
      <c r="E490">
        <v>874</v>
      </c>
      <c r="F490">
        <v>815</v>
      </c>
    </row>
    <row r="491" spans="1:6" x14ac:dyDescent="0.25">
      <c r="A491">
        <v>489</v>
      </c>
      <c r="B491">
        <f t="shared" si="7"/>
        <v>8.15</v>
      </c>
      <c r="C491">
        <v>774</v>
      </c>
      <c r="D491">
        <v>844</v>
      </c>
      <c r="E491">
        <v>873</v>
      </c>
      <c r="F491">
        <v>815</v>
      </c>
    </row>
    <row r="492" spans="1:6" x14ac:dyDescent="0.25">
      <c r="A492">
        <v>490</v>
      </c>
      <c r="B492">
        <f t="shared" si="7"/>
        <v>8.1666666666666661</v>
      </c>
      <c r="C492">
        <v>774</v>
      </c>
      <c r="D492">
        <v>843</v>
      </c>
      <c r="E492">
        <v>873</v>
      </c>
      <c r="F492">
        <v>817</v>
      </c>
    </row>
    <row r="493" spans="1:6" x14ac:dyDescent="0.25">
      <c r="A493">
        <v>491</v>
      </c>
      <c r="B493">
        <f t="shared" si="7"/>
        <v>8.1833333333333336</v>
      </c>
      <c r="C493">
        <v>774</v>
      </c>
      <c r="D493">
        <v>843</v>
      </c>
      <c r="E493">
        <v>873</v>
      </c>
      <c r="F493">
        <v>817</v>
      </c>
    </row>
    <row r="494" spans="1:6" x14ac:dyDescent="0.25">
      <c r="A494">
        <v>492</v>
      </c>
      <c r="B494">
        <f t="shared" si="7"/>
        <v>8.1999999999999993</v>
      </c>
      <c r="C494">
        <v>774</v>
      </c>
      <c r="D494">
        <v>843</v>
      </c>
      <c r="E494">
        <v>873</v>
      </c>
      <c r="F494">
        <v>818</v>
      </c>
    </row>
    <row r="495" spans="1:6" x14ac:dyDescent="0.25">
      <c r="A495">
        <v>493</v>
      </c>
      <c r="B495">
        <f t="shared" si="7"/>
        <v>8.2166666666666668</v>
      </c>
      <c r="C495">
        <v>774</v>
      </c>
      <c r="D495">
        <v>843</v>
      </c>
      <c r="E495">
        <v>873</v>
      </c>
      <c r="F495">
        <v>819</v>
      </c>
    </row>
    <row r="496" spans="1:6" x14ac:dyDescent="0.25">
      <c r="A496">
        <v>494</v>
      </c>
      <c r="B496">
        <f t="shared" si="7"/>
        <v>8.2333333333333325</v>
      </c>
      <c r="C496">
        <v>774</v>
      </c>
      <c r="D496">
        <v>842</v>
      </c>
      <c r="E496">
        <v>873</v>
      </c>
      <c r="F496">
        <v>820</v>
      </c>
    </row>
    <row r="497" spans="1:6" x14ac:dyDescent="0.25">
      <c r="A497">
        <v>495</v>
      </c>
      <c r="B497">
        <f t="shared" si="7"/>
        <v>8.25</v>
      </c>
      <c r="C497">
        <v>774</v>
      </c>
      <c r="D497">
        <v>842</v>
      </c>
      <c r="E497">
        <v>873</v>
      </c>
      <c r="F497">
        <v>821</v>
      </c>
    </row>
    <row r="498" spans="1:6" x14ac:dyDescent="0.25">
      <c r="A498">
        <v>496</v>
      </c>
      <c r="B498">
        <f t="shared" si="7"/>
        <v>8.2666666666666675</v>
      </c>
      <c r="C498">
        <v>773</v>
      </c>
      <c r="D498">
        <v>842</v>
      </c>
      <c r="E498">
        <v>873</v>
      </c>
      <c r="F498">
        <v>822</v>
      </c>
    </row>
    <row r="499" spans="1:6" x14ac:dyDescent="0.25">
      <c r="A499">
        <v>497</v>
      </c>
      <c r="B499">
        <f t="shared" si="7"/>
        <v>8.2833333333333332</v>
      </c>
      <c r="C499">
        <v>773</v>
      </c>
      <c r="D499">
        <v>842</v>
      </c>
      <c r="E499">
        <v>872</v>
      </c>
      <c r="F499">
        <v>823</v>
      </c>
    </row>
    <row r="500" spans="1:6" x14ac:dyDescent="0.25">
      <c r="A500">
        <v>498</v>
      </c>
      <c r="B500">
        <f t="shared" si="7"/>
        <v>8.3000000000000007</v>
      </c>
      <c r="C500">
        <v>773</v>
      </c>
      <c r="D500">
        <v>841</v>
      </c>
      <c r="E500">
        <v>872</v>
      </c>
      <c r="F500">
        <v>824</v>
      </c>
    </row>
    <row r="501" spans="1:6" x14ac:dyDescent="0.25">
      <c r="A501">
        <v>499</v>
      </c>
      <c r="B501">
        <f t="shared" si="7"/>
        <v>8.3166666666666664</v>
      </c>
      <c r="C501">
        <v>773</v>
      </c>
      <c r="D501">
        <v>841</v>
      </c>
      <c r="E501">
        <v>872</v>
      </c>
      <c r="F501">
        <v>825</v>
      </c>
    </row>
    <row r="502" spans="1:6" x14ac:dyDescent="0.25">
      <c r="A502">
        <v>500</v>
      </c>
      <c r="B502">
        <f t="shared" si="7"/>
        <v>8.3333333333333339</v>
      </c>
      <c r="C502">
        <v>773</v>
      </c>
      <c r="D502">
        <v>841</v>
      </c>
      <c r="E502">
        <v>872</v>
      </c>
      <c r="F502">
        <v>826</v>
      </c>
    </row>
    <row r="503" spans="1:6" x14ac:dyDescent="0.25">
      <c r="A503">
        <v>501</v>
      </c>
      <c r="B503">
        <f t="shared" si="7"/>
        <v>8.35</v>
      </c>
      <c r="C503">
        <v>773</v>
      </c>
      <c r="D503">
        <v>841</v>
      </c>
      <c r="E503">
        <v>872</v>
      </c>
      <c r="F503">
        <v>826</v>
      </c>
    </row>
    <row r="504" spans="1:6" x14ac:dyDescent="0.25">
      <c r="A504">
        <v>502</v>
      </c>
      <c r="B504">
        <f t="shared" si="7"/>
        <v>8.3666666666666671</v>
      </c>
      <c r="C504">
        <v>773</v>
      </c>
      <c r="D504">
        <v>840</v>
      </c>
      <c r="E504">
        <v>872</v>
      </c>
      <c r="F504">
        <v>827</v>
      </c>
    </row>
    <row r="505" spans="1:6" x14ac:dyDescent="0.25">
      <c r="A505">
        <v>503</v>
      </c>
      <c r="B505">
        <f t="shared" si="7"/>
        <v>8.3833333333333329</v>
      </c>
      <c r="C505">
        <v>773</v>
      </c>
      <c r="D505">
        <v>840</v>
      </c>
      <c r="E505">
        <v>872</v>
      </c>
      <c r="F505">
        <v>828</v>
      </c>
    </row>
    <row r="506" spans="1:6" x14ac:dyDescent="0.25">
      <c r="A506">
        <v>504</v>
      </c>
      <c r="B506">
        <f t="shared" si="7"/>
        <v>8.4</v>
      </c>
      <c r="C506">
        <v>773</v>
      </c>
      <c r="D506">
        <v>840</v>
      </c>
      <c r="E506">
        <v>871</v>
      </c>
      <c r="F506">
        <v>829</v>
      </c>
    </row>
    <row r="507" spans="1:6" x14ac:dyDescent="0.25">
      <c r="A507">
        <v>505</v>
      </c>
      <c r="B507">
        <f t="shared" si="7"/>
        <v>8.4166666666666661</v>
      </c>
      <c r="C507">
        <v>773</v>
      </c>
      <c r="D507">
        <v>840</v>
      </c>
      <c r="E507">
        <v>871</v>
      </c>
      <c r="F507">
        <v>830</v>
      </c>
    </row>
    <row r="508" spans="1:6" x14ac:dyDescent="0.25">
      <c r="A508">
        <v>506</v>
      </c>
      <c r="B508">
        <f t="shared" si="7"/>
        <v>8.4333333333333336</v>
      </c>
      <c r="C508">
        <v>772</v>
      </c>
      <c r="D508">
        <v>840</v>
      </c>
      <c r="E508">
        <v>871</v>
      </c>
      <c r="F508">
        <v>831</v>
      </c>
    </row>
    <row r="509" spans="1:6" x14ac:dyDescent="0.25">
      <c r="A509">
        <v>507</v>
      </c>
      <c r="B509">
        <f t="shared" si="7"/>
        <v>8.4499999999999993</v>
      </c>
      <c r="C509">
        <v>772</v>
      </c>
      <c r="D509">
        <v>839</v>
      </c>
      <c r="E509">
        <v>871</v>
      </c>
      <c r="F509">
        <v>831</v>
      </c>
    </row>
    <row r="510" spans="1:6" x14ac:dyDescent="0.25">
      <c r="A510">
        <v>508</v>
      </c>
      <c r="B510">
        <f t="shared" si="7"/>
        <v>8.4666666666666668</v>
      </c>
      <c r="C510">
        <v>772</v>
      </c>
      <c r="D510">
        <v>839</v>
      </c>
      <c r="E510">
        <v>871</v>
      </c>
      <c r="F510">
        <v>832</v>
      </c>
    </row>
    <row r="511" spans="1:6" x14ac:dyDescent="0.25">
      <c r="A511">
        <v>509</v>
      </c>
      <c r="B511">
        <f t="shared" si="7"/>
        <v>8.4833333333333325</v>
      </c>
      <c r="C511">
        <v>772</v>
      </c>
      <c r="D511">
        <v>839</v>
      </c>
      <c r="E511">
        <v>871</v>
      </c>
      <c r="F511">
        <v>833</v>
      </c>
    </row>
    <row r="512" spans="1:6" x14ac:dyDescent="0.25">
      <c r="A512">
        <v>510</v>
      </c>
      <c r="B512">
        <f t="shared" si="7"/>
        <v>8.5</v>
      </c>
      <c r="C512">
        <v>772</v>
      </c>
      <c r="D512">
        <v>839</v>
      </c>
      <c r="E512">
        <v>871</v>
      </c>
      <c r="F512">
        <v>834</v>
      </c>
    </row>
    <row r="513" spans="1:6" x14ac:dyDescent="0.25">
      <c r="A513">
        <v>511</v>
      </c>
      <c r="B513">
        <f t="shared" si="7"/>
        <v>8.5166666666666675</v>
      </c>
      <c r="C513">
        <v>772</v>
      </c>
      <c r="D513">
        <v>838</v>
      </c>
      <c r="E513">
        <v>870</v>
      </c>
      <c r="F513">
        <v>834</v>
      </c>
    </row>
    <row r="514" spans="1:6" x14ac:dyDescent="0.25">
      <c r="A514">
        <v>512</v>
      </c>
      <c r="B514">
        <f t="shared" si="7"/>
        <v>8.5333333333333332</v>
      </c>
      <c r="C514">
        <v>772</v>
      </c>
      <c r="D514">
        <v>838</v>
      </c>
      <c r="E514">
        <v>870</v>
      </c>
      <c r="F514">
        <v>836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772</v>
      </c>
      <c r="D515">
        <v>838</v>
      </c>
      <c r="E515">
        <v>870</v>
      </c>
      <c r="F515">
        <v>836</v>
      </c>
    </row>
    <row r="516" spans="1:6" x14ac:dyDescent="0.25">
      <c r="A516">
        <v>514</v>
      </c>
      <c r="B516">
        <f t="shared" si="8"/>
        <v>8.5666666666666664</v>
      </c>
      <c r="C516">
        <v>772</v>
      </c>
      <c r="D516">
        <v>838</v>
      </c>
      <c r="E516">
        <v>870</v>
      </c>
      <c r="F516">
        <v>837</v>
      </c>
    </row>
    <row r="517" spans="1:6" x14ac:dyDescent="0.25">
      <c r="A517">
        <v>515</v>
      </c>
      <c r="B517">
        <f t="shared" si="8"/>
        <v>8.5833333333333339</v>
      </c>
      <c r="C517">
        <v>772</v>
      </c>
      <c r="D517">
        <v>838</v>
      </c>
      <c r="E517">
        <v>870</v>
      </c>
      <c r="F517">
        <v>837</v>
      </c>
    </row>
    <row r="518" spans="1:6" x14ac:dyDescent="0.25">
      <c r="A518">
        <v>516</v>
      </c>
      <c r="B518">
        <f t="shared" si="8"/>
        <v>8.6</v>
      </c>
      <c r="C518">
        <v>772</v>
      </c>
      <c r="D518">
        <v>837</v>
      </c>
      <c r="E518">
        <v>870</v>
      </c>
      <c r="F518">
        <v>838</v>
      </c>
    </row>
    <row r="519" spans="1:6" x14ac:dyDescent="0.25">
      <c r="A519">
        <v>517</v>
      </c>
      <c r="B519">
        <f t="shared" si="8"/>
        <v>8.6166666666666671</v>
      </c>
      <c r="C519">
        <v>772</v>
      </c>
      <c r="D519">
        <v>837</v>
      </c>
      <c r="E519">
        <v>869</v>
      </c>
      <c r="F519">
        <v>839</v>
      </c>
    </row>
    <row r="520" spans="1:6" x14ac:dyDescent="0.25">
      <c r="A520">
        <v>518</v>
      </c>
      <c r="B520">
        <f t="shared" si="8"/>
        <v>8.6333333333333329</v>
      </c>
      <c r="C520">
        <v>771</v>
      </c>
      <c r="D520">
        <v>837</v>
      </c>
      <c r="E520">
        <v>869</v>
      </c>
      <c r="F520">
        <v>839</v>
      </c>
    </row>
    <row r="521" spans="1:6" x14ac:dyDescent="0.25">
      <c r="A521">
        <v>519</v>
      </c>
      <c r="B521">
        <f t="shared" si="8"/>
        <v>8.65</v>
      </c>
      <c r="C521">
        <v>771</v>
      </c>
      <c r="D521">
        <v>837</v>
      </c>
      <c r="E521">
        <v>869</v>
      </c>
      <c r="F521">
        <v>840</v>
      </c>
    </row>
    <row r="522" spans="1:6" x14ac:dyDescent="0.25">
      <c r="A522">
        <v>520</v>
      </c>
      <c r="B522">
        <f t="shared" si="8"/>
        <v>8.6666666666666661</v>
      </c>
      <c r="C522">
        <v>771</v>
      </c>
      <c r="D522">
        <v>836</v>
      </c>
      <c r="E522">
        <v>869</v>
      </c>
      <c r="F522">
        <v>841</v>
      </c>
    </row>
    <row r="523" spans="1:6" x14ac:dyDescent="0.25">
      <c r="A523">
        <v>521</v>
      </c>
      <c r="B523">
        <f t="shared" si="8"/>
        <v>8.6833333333333336</v>
      </c>
      <c r="C523">
        <v>771</v>
      </c>
      <c r="D523">
        <v>836</v>
      </c>
      <c r="E523">
        <v>869</v>
      </c>
      <c r="F523">
        <v>841</v>
      </c>
    </row>
    <row r="524" spans="1:6" x14ac:dyDescent="0.25">
      <c r="A524">
        <v>522</v>
      </c>
      <c r="B524">
        <f t="shared" si="8"/>
        <v>8.6999999999999993</v>
      </c>
      <c r="C524">
        <v>771</v>
      </c>
      <c r="D524">
        <v>836</v>
      </c>
      <c r="E524">
        <v>869</v>
      </c>
      <c r="F524">
        <v>842</v>
      </c>
    </row>
    <row r="525" spans="1:6" x14ac:dyDescent="0.25">
      <c r="A525">
        <v>523</v>
      </c>
      <c r="B525">
        <f t="shared" si="8"/>
        <v>8.7166666666666668</v>
      </c>
      <c r="C525">
        <v>771</v>
      </c>
      <c r="D525">
        <v>836</v>
      </c>
      <c r="E525">
        <v>868</v>
      </c>
      <c r="F525">
        <v>843</v>
      </c>
    </row>
    <row r="526" spans="1:6" x14ac:dyDescent="0.25">
      <c r="A526">
        <v>524</v>
      </c>
      <c r="B526">
        <f t="shared" si="8"/>
        <v>8.7333333333333325</v>
      </c>
      <c r="C526">
        <v>771</v>
      </c>
      <c r="D526">
        <v>835</v>
      </c>
      <c r="E526">
        <v>868</v>
      </c>
      <c r="F526">
        <v>843</v>
      </c>
    </row>
    <row r="527" spans="1:6" x14ac:dyDescent="0.25">
      <c r="A527">
        <v>525</v>
      </c>
      <c r="B527">
        <f t="shared" si="8"/>
        <v>8.75</v>
      </c>
      <c r="C527">
        <v>771</v>
      </c>
      <c r="D527">
        <v>835</v>
      </c>
      <c r="E527">
        <v>868</v>
      </c>
      <c r="F527">
        <v>844</v>
      </c>
    </row>
    <row r="528" spans="1:6" x14ac:dyDescent="0.25">
      <c r="A528">
        <v>526</v>
      </c>
      <c r="B528">
        <f t="shared" si="8"/>
        <v>8.7666666666666675</v>
      </c>
      <c r="C528">
        <v>771</v>
      </c>
      <c r="D528">
        <v>835</v>
      </c>
      <c r="E528">
        <v>868</v>
      </c>
      <c r="F528">
        <v>844</v>
      </c>
    </row>
    <row r="529" spans="1:6" x14ac:dyDescent="0.25">
      <c r="A529">
        <v>527</v>
      </c>
      <c r="B529">
        <f t="shared" si="8"/>
        <v>8.7833333333333332</v>
      </c>
      <c r="C529">
        <v>771</v>
      </c>
      <c r="D529">
        <v>835</v>
      </c>
      <c r="E529">
        <v>868</v>
      </c>
      <c r="F529">
        <v>845</v>
      </c>
    </row>
    <row r="530" spans="1:6" x14ac:dyDescent="0.25">
      <c r="A530">
        <v>528</v>
      </c>
      <c r="B530">
        <f t="shared" si="8"/>
        <v>8.8000000000000007</v>
      </c>
      <c r="C530">
        <v>771</v>
      </c>
      <c r="D530">
        <v>835</v>
      </c>
      <c r="E530">
        <v>868</v>
      </c>
      <c r="F530">
        <v>846</v>
      </c>
    </row>
    <row r="531" spans="1:6" x14ac:dyDescent="0.25">
      <c r="A531">
        <v>529</v>
      </c>
      <c r="B531">
        <f t="shared" si="8"/>
        <v>8.8166666666666664</v>
      </c>
      <c r="C531">
        <v>770</v>
      </c>
      <c r="D531">
        <v>834</v>
      </c>
      <c r="E531">
        <v>867</v>
      </c>
      <c r="F531">
        <v>846</v>
      </c>
    </row>
    <row r="532" spans="1:6" x14ac:dyDescent="0.25">
      <c r="A532">
        <v>530</v>
      </c>
      <c r="B532">
        <f t="shared" si="8"/>
        <v>8.8333333333333339</v>
      </c>
      <c r="C532">
        <v>770</v>
      </c>
      <c r="D532">
        <v>834</v>
      </c>
      <c r="E532">
        <v>867</v>
      </c>
      <c r="F532">
        <v>847</v>
      </c>
    </row>
    <row r="533" spans="1:6" x14ac:dyDescent="0.25">
      <c r="A533">
        <v>531</v>
      </c>
      <c r="B533">
        <f t="shared" si="8"/>
        <v>8.85</v>
      </c>
      <c r="C533">
        <v>770</v>
      </c>
      <c r="D533">
        <v>834</v>
      </c>
      <c r="E533">
        <v>867</v>
      </c>
      <c r="F533">
        <v>847</v>
      </c>
    </row>
    <row r="534" spans="1:6" x14ac:dyDescent="0.25">
      <c r="A534">
        <v>532</v>
      </c>
      <c r="B534">
        <f t="shared" si="8"/>
        <v>8.8666666666666671</v>
      </c>
      <c r="C534">
        <v>770</v>
      </c>
      <c r="D534">
        <v>834</v>
      </c>
      <c r="E534">
        <v>867</v>
      </c>
      <c r="F534">
        <v>848</v>
      </c>
    </row>
    <row r="535" spans="1:6" x14ac:dyDescent="0.25">
      <c r="A535">
        <v>533</v>
      </c>
      <c r="B535">
        <f t="shared" si="8"/>
        <v>8.8833333333333329</v>
      </c>
      <c r="C535">
        <v>770</v>
      </c>
      <c r="D535">
        <v>833</v>
      </c>
      <c r="E535">
        <v>867</v>
      </c>
      <c r="F535">
        <v>848</v>
      </c>
    </row>
    <row r="536" spans="1:6" x14ac:dyDescent="0.25">
      <c r="A536">
        <v>534</v>
      </c>
      <c r="B536">
        <f t="shared" si="8"/>
        <v>8.9</v>
      </c>
      <c r="C536">
        <v>770</v>
      </c>
      <c r="D536">
        <v>833</v>
      </c>
      <c r="E536">
        <v>867</v>
      </c>
      <c r="F536">
        <v>849</v>
      </c>
    </row>
    <row r="537" spans="1:6" x14ac:dyDescent="0.25">
      <c r="A537">
        <v>535</v>
      </c>
      <c r="B537">
        <f t="shared" si="8"/>
        <v>8.9166666666666661</v>
      </c>
      <c r="C537">
        <v>770</v>
      </c>
      <c r="D537">
        <v>833</v>
      </c>
      <c r="E537">
        <v>867</v>
      </c>
      <c r="F537">
        <v>849</v>
      </c>
    </row>
    <row r="538" spans="1:6" x14ac:dyDescent="0.25">
      <c r="A538">
        <v>536</v>
      </c>
      <c r="B538">
        <f t="shared" si="8"/>
        <v>8.9333333333333336</v>
      </c>
      <c r="C538">
        <v>770</v>
      </c>
      <c r="D538">
        <v>833</v>
      </c>
      <c r="E538">
        <v>866</v>
      </c>
      <c r="F538">
        <v>849</v>
      </c>
    </row>
    <row r="539" spans="1:6" x14ac:dyDescent="0.25">
      <c r="A539">
        <v>537</v>
      </c>
      <c r="B539">
        <f t="shared" si="8"/>
        <v>8.9499999999999993</v>
      </c>
      <c r="C539">
        <v>770</v>
      </c>
      <c r="D539">
        <v>832</v>
      </c>
      <c r="E539">
        <v>866</v>
      </c>
      <c r="F539">
        <v>850</v>
      </c>
    </row>
    <row r="540" spans="1:6" x14ac:dyDescent="0.25">
      <c r="A540">
        <v>538</v>
      </c>
      <c r="B540">
        <f t="shared" si="8"/>
        <v>8.9666666666666668</v>
      </c>
      <c r="C540">
        <v>770</v>
      </c>
      <c r="D540">
        <v>832</v>
      </c>
      <c r="E540">
        <v>866</v>
      </c>
      <c r="F540">
        <v>850</v>
      </c>
    </row>
    <row r="541" spans="1:6" x14ac:dyDescent="0.25">
      <c r="A541">
        <v>539</v>
      </c>
      <c r="B541">
        <f t="shared" si="8"/>
        <v>8.9833333333333325</v>
      </c>
      <c r="C541">
        <v>770</v>
      </c>
      <c r="D541">
        <v>832</v>
      </c>
      <c r="E541">
        <v>866</v>
      </c>
      <c r="F541">
        <v>851</v>
      </c>
    </row>
    <row r="542" spans="1:6" x14ac:dyDescent="0.25">
      <c r="A542">
        <v>540</v>
      </c>
      <c r="B542">
        <f t="shared" si="8"/>
        <v>9</v>
      </c>
      <c r="C542">
        <v>770</v>
      </c>
      <c r="D542">
        <v>832</v>
      </c>
      <c r="E542">
        <v>866</v>
      </c>
      <c r="F542">
        <v>851</v>
      </c>
    </row>
    <row r="543" spans="1:6" x14ac:dyDescent="0.25">
      <c r="A543">
        <v>541</v>
      </c>
      <c r="B543">
        <f t="shared" si="8"/>
        <v>9.0166666666666675</v>
      </c>
      <c r="C543">
        <v>770</v>
      </c>
      <c r="D543">
        <v>831</v>
      </c>
      <c r="E543">
        <v>866</v>
      </c>
      <c r="F543">
        <v>852</v>
      </c>
    </row>
    <row r="544" spans="1:6" x14ac:dyDescent="0.25">
      <c r="A544">
        <v>542</v>
      </c>
      <c r="B544">
        <f t="shared" si="8"/>
        <v>9.0333333333333332</v>
      </c>
      <c r="C544">
        <v>769</v>
      </c>
      <c r="D544">
        <v>831</v>
      </c>
      <c r="E544">
        <v>865</v>
      </c>
      <c r="F544">
        <v>852</v>
      </c>
    </row>
    <row r="545" spans="1:6" x14ac:dyDescent="0.25">
      <c r="A545">
        <v>543</v>
      </c>
      <c r="B545">
        <f t="shared" si="8"/>
        <v>9.0500000000000007</v>
      </c>
      <c r="C545">
        <v>769</v>
      </c>
      <c r="D545">
        <v>831</v>
      </c>
      <c r="E545">
        <v>865</v>
      </c>
      <c r="F545">
        <v>852</v>
      </c>
    </row>
    <row r="546" spans="1:6" x14ac:dyDescent="0.25">
      <c r="A546">
        <v>544</v>
      </c>
      <c r="B546">
        <f t="shared" si="8"/>
        <v>9.0666666666666664</v>
      </c>
      <c r="C546">
        <v>769</v>
      </c>
      <c r="D546">
        <v>831</v>
      </c>
      <c r="E546">
        <v>865</v>
      </c>
      <c r="F546">
        <v>853</v>
      </c>
    </row>
    <row r="547" spans="1:6" x14ac:dyDescent="0.25">
      <c r="A547">
        <v>545</v>
      </c>
      <c r="B547">
        <f t="shared" si="8"/>
        <v>9.0833333333333339</v>
      </c>
      <c r="C547">
        <v>769</v>
      </c>
      <c r="D547">
        <v>831</v>
      </c>
      <c r="E547">
        <v>865</v>
      </c>
      <c r="F547">
        <v>853</v>
      </c>
    </row>
    <row r="548" spans="1:6" x14ac:dyDescent="0.25">
      <c r="A548">
        <v>546</v>
      </c>
      <c r="B548">
        <f t="shared" si="8"/>
        <v>9.1</v>
      </c>
      <c r="C548">
        <v>769</v>
      </c>
      <c r="D548">
        <v>830</v>
      </c>
      <c r="E548">
        <v>865</v>
      </c>
      <c r="F548">
        <v>854</v>
      </c>
    </row>
    <row r="549" spans="1:6" x14ac:dyDescent="0.25">
      <c r="A549">
        <v>547</v>
      </c>
      <c r="B549">
        <f t="shared" si="8"/>
        <v>9.1166666666666671</v>
      </c>
      <c r="C549">
        <v>769</v>
      </c>
      <c r="D549">
        <v>830</v>
      </c>
      <c r="E549">
        <v>865</v>
      </c>
      <c r="F549">
        <v>854</v>
      </c>
    </row>
    <row r="550" spans="1:6" x14ac:dyDescent="0.25">
      <c r="A550">
        <v>548</v>
      </c>
      <c r="B550">
        <f t="shared" si="8"/>
        <v>9.1333333333333329</v>
      </c>
      <c r="C550">
        <v>769</v>
      </c>
      <c r="D550">
        <v>830</v>
      </c>
      <c r="E550">
        <v>864</v>
      </c>
      <c r="F550">
        <v>854</v>
      </c>
    </row>
    <row r="551" spans="1:6" x14ac:dyDescent="0.25">
      <c r="A551">
        <v>549</v>
      </c>
      <c r="B551">
        <f t="shared" si="8"/>
        <v>9.15</v>
      </c>
      <c r="C551">
        <v>769</v>
      </c>
      <c r="D551">
        <v>830</v>
      </c>
      <c r="E551">
        <v>864</v>
      </c>
      <c r="F551">
        <v>855</v>
      </c>
    </row>
    <row r="552" spans="1:6" x14ac:dyDescent="0.25">
      <c r="A552">
        <v>550</v>
      </c>
      <c r="B552">
        <f t="shared" si="8"/>
        <v>9.1666666666666661</v>
      </c>
      <c r="C552">
        <v>769</v>
      </c>
      <c r="D552">
        <v>830</v>
      </c>
      <c r="E552">
        <v>864</v>
      </c>
      <c r="F552">
        <v>855</v>
      </c>
    </row>
    <row r="553" spans="1:6" x14ac:dyDescent="0.25">
      <c r="A553">
        <v>551</v>
      </c>
      <c r="B553">
        <f t="shared" si="8"/>
        <v>9.1833333333333336</v>
      </c>
      <c r="C553">
        <v>769</v>
      </c>
      <c r="D553">
        <v>829</v>
      </c>
      <c r="E553">
        <v>864</v>
      </c>
      <c r="F553">
        <v>855</v>
      </c>
    </row>
    <row r="554" spans="1:6" x14ac:dyDescent="0.25">
      <c r="A554">
        <v>552</v>
      </c>
      <c r="B554">
        <f t="shared" si="8"/>
        <v>9.1999999999999993</v>
      </c>
      <c r="C554">
        <v>769</v>
      </c>
      <c r="D554">
        <v>829</v>
      </c>
      <c r="E554">
        <v>864</v>
      </c>
      <c r="F554">
        <v>856</v>
      </c>
    </row>
    <row r="555" spans="1:6" x14ac:dyDescent="0.25">
      <c r="A555">
        <v>553</v>
      </c>
      <c r="B555">
        <f t="shared" si="8"/>
        <v>9.2166666666666668</v>
      </c>
      <c r="C555">
        <v>769</v>
      </c>
      <c r="D555">
        <v>829</v>
      </c>
      <c r="E555">
        <v>863</v>
      </c>
      <c r="F555">
        <v>856</v>
      </c>
    </row>
    <row r="556" spans="1:6" x14ac:dyDescent="0.25">
      <c r="A556">
        <v>554</v>
      </c>
      <c r="B556">
        <f t="shared" si="8"/>
        <v>9.2333333333333325</v>
      </c>
      <c r="C556">
        <v>769</v>
      </c>
      <c r="D556">
        <v>829</v>
      </c>
      <c r="E556">
        <v>863</v>
      </c>
      <c r="F556">
        <v>856</v>
      </c>
    </row>
    <row r="557" spans="1:6" x14ac:dyDescent="0.25">
      <c r="A557">
        <v>555</v>
      </c>
      <c r="B557">
        <f t="shared" si="8"/>
        <v>9.25</v>
      </c>
      <c r="C557">
        <v>769</v>
      </c>
      <c r="D557">
        <v>828</v>
      </c>
      <c r="E557">
        <v>863</v>
      </c>
      <c r="F557">
        <v>857</v>
      </c>
    </row>
    <row r="558" spans="1:6" x14ac:dyDescent="0.25">
      <c r="A558">
        <v>556</v>
      </c>
      <c r="B558">
        <f t="shared" si="8"/>
        <v>9.2666666666666675</v>
      </c>
      <c r="C558">
        <v>768</v>
      </c>
      <c r="D558">
        <v>828</v>
      </c>
      <c r="E558">
        <v>863</v>
      </c>
      <c r="F558">
        <v>857</v>
      </c>
    </row>
    <row r="559" spans="1:6" x14ac:dyDescent="0.25">
      <c r="A559">
        <v>557</v>
      </c>
      <c r="B559">
        <f t="shared" si="8"/>
        <v>9.2833333333333332</v>
      </c>
      <c r="C559">
        <v>768</v>
      </c>
      <c r="D559">
        <v>828</v>
      </c>
      <c r="E559">
        <v>863</v>
      </c>
      <c r="F559">
        <v>857</v>
      </c>
    </row>
    <row r="560" spans="1:6" x14ac:dyDescent="0.25">
      <c r="A560">
        <v>558</v>
      </c>
      <c r="B560">
        <f t="shared" si="8"/>
        <v>9.3000000000000007</v>
      </c>
      <c r="C560">
        <v>768</v>
      </c>
      <c r="D560">
        <v>828</v>
      </c>
      <c r="E560">
        <v>863</v>
      </c>
      <c r="F560">
        <v>858</v>
      </c>
    </row>
    <row r="561" spans="1:6" x14ac:dyDescent="0.25">
      <c r="A561">
        <v>559</v>
      </c>
      <c r="B561">
        <f t="shared" si="8"/>
        <v>9.3166666666666664</v>
      </c>
      <c r="C561">
        <v>768</v>
      </c>
      <c r="D561">
        <v>827</v>
      </c>
      <c r="E561">
        <v>863</v>
      </c>
      <c r="F561">
        <v>858</v>
      </c>
    </row>
    <row r="562" spans="1:6" x14ac:dyDescent="0.25">
      <c r="A562">
        <v>560</v>
      </c>
      <c r="B562">
        <f t="shared" si="8"/>
        <v>9.3333333333333339</v>
      </c>
      <c r="C562">
        <v>768</v>
      </c>
      <c r="D562">
        <v>827</v>
      </c>
      <c r="E562">
        <v>862</v>
      </c>
      <c r="F562">
        <v>858</v>
      </c>
    </row>
    <row r="563" spans="1:6" x14ac:dyDescent="0.25">
      <c r="A563">
        <v>561</v>
      </c>
      <c r="B563">
        <f t="shared" si="8"/>
        <v>9.35</v>
      </c>
      <c r="C563">
        <v>768</v>
      </c>
      <c r="D563">
        <v>827</v>
      </c>
      <c r="E563">
        <v>862</v>
      </c>
      <c r="F563">
        <v>858</v>
      </c>
    </row>
    <row r="564" spans="1:6" x14ac:dyDescent="0.25">
      <c r="A564">
        <v>562</v>
      </c>
      <c r="B564">
        <f t="shared" si="8"/>
        <v>9.3666666666666671</v>
      </c>
      <c r="C564">
        <v>768</v>
      </c>
      <c r="D564">
        <v>827</v>
      </c>
      <c r="E564">
        <v>862</v>
      </c>
      <c r="F564">
        <v>859</v>
      </c>
    </row>
    <row r="565" spans="1:6" x14ac:dyDescent="0.25">
      <c r="A565">
        <v>563</v>
      </c>
      <c r="B565">
        <f t="shared" si="8"/>
        <v>9.3833333333333329</v>
      </c>
      <c r="C565">
        <v>768</v>
      </c>
      <c r="D565">
        <v>826</v>
      </c>
      <c r="E565">
        <v>862</v>
      </c>
      <c r="F565">
        <v>859</v>
      </c>
    </row>
    <row r="566" spans="1:6" x14ac:dyDescent="0.25">
      <c r="A566">
        <v>564</v>
      </c>
      <c r="B566">
        <f t="shared" si="8"/>
        <v>9.4</v>
      </c>
      <c r="C566">
        <v>768</v>
      </c>
      <c r="D566">
        <v>826</v>
      </c>
      <c r="E566">
        <v>862</v>
      </c>
      <c r="F566">
        <v>859</v>
      </c>
    </row>
    <row r="567" spans="1:6" x14ac:dyDescent="0.25">
      <c r="A567">
        <v>565</v>
      </c>
      <c r="B567">
        <f t="shared" si="8"/>
        <v>9.4166666666666661</v>
      </c>
      <c r="C567">
        <v>768</v>
      </c>
      <c r="D567">
        <v>826</v>
      </c>
      <c r="E567">
        <v>861</v>
      </c>
      <c r="F567">
        <v>859</v>
      </c>
    </row>
    <row r="568" spans="1:6" x14ac:dyDescent="0.25">
      <c r="A568">
        <v>566</v>
      </c>
      <c r="B568">
        <f t="shared" si="8"/>
        <v>9.4333333333333336</v>
      </c>
      <c r="C568">
        <v>768</v>
      </c>
      <c r="D568">
        <v>826</v>
      </c>
      <c r="E568">
        <v>861</v>
      </c>
      <c r="F568">
        <v>859</v>
      </c>
    </row>
    <row r="569" spans="1:6" x14ac:dyDescent="0.25">
      <c r="A569">
        <v>567</v>
      </c>
      <c r="B569">
        <f t="shared" si="8"/>
        <v>9.4499999999999993</v>
      </c>
      <c r="C569">
        <v>768</v>
      </c>
      <c r="D569">
        <v>826</v>
      </c>
      <c r="E569">
        <v>861</v>
      </c>
      <c r="F569">
        <v>860</v>
      </c>
    </row>
    <row r="570" spans="1:6" x14ac:dyDescent="0.25">
      <c r="A570">
        <v>568</v>
      </c>
      <c r="B570">
        <f t="shared" si="8"/>
        <v>9.4666666666666668</v>
      </c>
      <c r="C570">
        <v>768</v>
      </c>
      <c r="D570">
        <v>825</v>
      </c>
      <c r="E570">
        <v>861</v>
      </c>
      <c r="F570">
        <v>860</v>
      </c>
    </row>
    <row r="571" spans="1:6" x14ac:dyDescent="0.25">
      <c r="A571">
        <v>569</v>
      </c>
      <c r="B571">
        <f t="shared" si="8"/>
        <v>9.4833333333333325</v>
      </c>
      <c r="C571">
        <v>768</v>
      </c>
      <c r="D571">
        <v>825</v>
      </c>
      <c r="E571">
        <v>861</v>
      </c>
      <c r="F571">
        <v>860</v>
      </c>
    </row>
    <row r="572" spans="1:6" x14ac:dyDescent="0.25">
      <c r="A572">
        <v>570</v>
      </c>
      <c r="B572">
        <f t="shared" si="8"/>
        <v>9.5</v>
      </c>
      <c r="C572">
        <v>768</v>
      </c>
      <c r="D572">
        <v>825</v>
      </c>
      <c r="E572">
        <v>861</v>
      </c>
      <c r="F572">
        <v>860</v>
      </c>
    </row>
    <row r="573" spans="1:6" x14ac:dyDescent="0.25">
      <c r="A573">
        <v>571</v>
      </c>
      <c r="B573">
        <f t="shared" si="8"/>
        <v>9.5166666666666675</v>
      </c>
      <c r="C573">
        <v>768</v>
      </c>
      <c r="D573">
        <v>825</v>
      </c>
      <c r="E573">
        <v>861</v>
      </c>
      <c r="F573">
        <v>861</v>
      </c>
    </row>
    <row r="574" spans="1:6" x14ac:dyDescent="0.25">
      <c r="A574">
        <v>572</v>
      </c>
      <c r="B574">
        <f t="shared" si="8"/>
        <v>9.5333333333333332</v>
      </c>
      <c r="C574">
        <v>767</v>
      </c>
      <c r="D574">
        <v>824</v>
      </c>
      <c r="E574">
        <v>860</v>
      </c>
      <c r="F574">
        <v>861</v>
      </c>
    </row>
    <row r="575" spans="1:6" x14ac:dyDescent="0.25">
      <c r="A575">
        <v>573</v>
      </c>
      <c r="B575">
        <f t="shared" si="8"/>
        <v>9.5500000000000007</v>
      </c>
      <c r="C575">
        <v>767</v>
      </c>
      <c r="D575">
        <v>824</v>
      </c>
      <c r="E575">
        <v>860</v>
      </c>
      <c r="F575">
        <v>861</v>
      </c>
    </row>
    <row r="576" spans="1:6" x14ac:dyDescent="0.25">
      <c r="A576">
        <v>574</v>
      </c>
      <c r="B576">
        <f t="shared" si="8"/>
        <v>9.5666666666666664</v>
      </c>
      <c r="C576">
        <v>767</v>
      </c>
      <c r="D576">
        <v>824</v>
      </c>
      <c r="E576">
        <v>860</v>
      </c>
      <c r="F576">
        <v>861</v>
      </c>
    </row>
    <row r="577" spans="1:6" x14ac:dyDescent="0.25">
      <c r="A577">
        <v>575</v>
      </c>
      <c r="B577">
        <f t="shared" si="8"/>
        <v>9.5833333333333339</v>
      </c>
      <c r="C577">
        <v>767</v>
      </c>
      <c r="D577">
        <v>824</v>
      </c>
      <c r="E577">
        <v>860</v>
      </c>
      <c r="F577">
        <v>861</v>
      </c>
    </row>
    <row r="578" spans="1:6" x14ac:dyDescent="0.25">
      <c r="A578">
        <v>576</v>
      </c>
      <c r="B578">
        <f t="shared" si="8"/>
        <v>9.6</v>
      </c>
      <c r="C578">
        <v>767</v>
      </c>
      <c r="D578">
        <v>824</v>
      </c>
      <c r="E578">
        <v>860</v>
      </c>
      <c r="F578">
        <v>861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767</v>
      </c>
      <c r="D579">
        <v>823</v>
      </c>
      <c r="E579">
        <v>860</v>
      </c>
      <c r="F579">
        <v>861</v>
      </c>
    </row>
    <row r="580" spans="1:6" x14ac:dyDescent="0.25">
      <c r="A580">
        <v>578</v>
      </c>
      <c r="B580">
        <f t="shared" si="9"/>
        <v>9.6333333333333329</v>
      </c>
      <c r="C580">
        <v>767</v>
      </c>
      <c r="D580">
        <v>823</v>
      </c>
      <c r="E580">
        <v>859</v>
      </c>
      <c r="F580">
        <v>862</v>
      </c>
    </row>
    <row r="581" spans="1:6" x14ac:dyDescent="0.25">
      <c r="A581">
        <v>579</v>
      </c>
      <c r="B581">
        <f t="shared" si="9"/>
        <v>9.65</v>
      </c>
      <c r="C581">
        <v>767</v>
      </c>
      <c r="D581">
        <v>823</v>
      </c>
      <c r="E581">
        <v>859</v>
      </c>
      <c r="F581">
        <v>862</v>
      </c>
    </row>
    <row r="582" spans="1:6" x14ac:dyDescent="0.25">
      <c r="A582">
        <v>580</v>
      </c>
      <c r="B582">
        <f t="shared" si="9"/>
        <v>9.6666666666666661</v>
      </c>
      <c r="C582">
        <v>767</v>
      </c>
      <c r="D582">
        <v>823</v>
      </c>
      <c r="E582">
        <v>859</v>
      </c>
      <c r="F582">
        <v>862</v>
      </c>
    </row>
    <row r="583" spans="1:6" x14ac:dyDescent="0.25">
      <c r="A583">
        <v>581</v>
      </c>
      <c r="B583">
        <f t="shared" si="9"/>
        <v>9.6833333333333336</v>
      </c>
      <c r="C583">
        <v>767</v>
      </c>
      <c r="D583">
        <v>822</v>
      </c>
      <c r="E583">
        <v>859</v>
      </c>
      <c r="F583">
        <v>862</v>
      </c>
    </row>
    <row r="584" spans="1:6" x14ac:dyDescent="0.25">
      <c r="A584">
        <v>582</v>
      </c>
      <c r="B584">
        <f t="shared" si="9"/>
        <v>9.6999999999999993</v>
      </c>
      <c r="C584">
        <v>767</v>
      </c>
      <c r="D584">
        <v>822</v>
      </c>
      <c r="E584">
        <v>859</v>
      </c>
      <c r="F584">
        <v>862</v>
      </c>
    </row>
    <row r="585" spans="1:6" x14ac:dyDescent="0.25">
      <c r="A585">
        <v>583</v>
      </c>
      <c r="B585">
        <f t="shared" si="9"/>
        <v>9.7166666666666668</v>
      </c>
      <c r="C585">
        <v>767</v>
      </c>
      <c r="D585">
        <v>822</v>
      </c>
      <c r="E585">
        <v>858</v>
      </c>
      <c r="F585">
        <v>862</v>
      </c>
    </row>
    <row r="586" spans="1:6" x14ac:dyDescent="0.25">
      <c r="A586">
        <v>584</v>
      </c>
      <c r="B586">
        <f t="shared" si="9"/>
        <v>9.7333333333333325</v>
      </c>
      <c r="C586">
        <v>766</v>
      </c>
      <c r="D586">
        <v>822</v>
      </c>
      <c r="E586">
        <v>858</v>
      </c>
      <c r="F586">
        <v>862</v>
      </c>
    </row>
    <row r="587" spans="1:6" x14ac:dyDescent="0.25">
      <c r="A587">
        <v>585</v>
      </c>
      <c r="B587">
        <f t="shared" si="9"/>
        <v>9.75</v>
      </c>
      <c r="C587">
        <v>767</v>
      </c>
      <c r="D587">
        <v>821</v>
      </c>
      <c r="E587">
        <v>858</v>
      </c>
      <c r="F587">
        <v>862</v>
      </c>
    </row>
    <row r="588" spans="1:6" x14ac:dyDescent="0.25">
      <c r="A588">
        <v>586</v>
      </c>
      <c r="B588">
        <f t="shared" si="9"/>
        <v>9.7666666666666675</v>
      </c>
      <c r="C588">
        <v>766</v>
      </c>
      <c r="D588">
        <v>821</v>
      </c>
      <c r="E588">
        <v>858</v>
      </c>
      <c r="F588">
        <v>862</v>
      </c>
    </row>
    <row r="589" spans="1:6" x14ac:dyDescent="0.25">
      <c r="A589">
        <v>587</v>
      </c>
      <c r="B589">
        <f t="shared" si="9"/>
        <v>9.7833333333333332</v>
      </c>
      <c r="C589">
        <v>766</v>
      </c>
      <c r="D589">
        <v>821</v>
      </c>
      <c r="E589">
        <v>858</v>
      </c>
      <c r="F589">
        <v>863</v>
      </c>
    </row>
    <row r="590" spans="1:6" x14ac:dyDescent="0.25">
      <c r="A590">
        <v>588</v>
      </c>
      <c r="B590">
        <f t="shared" si="9"/>
        <v>9.8000000000000007</v>
      </c>
      <c r="C590">
        <v>766</v>
      </c>
      <c r="D590">
        <v>821</v>
      </c>
      <c r="E590">
        <v>858</v>
      </c>
      <c r="F590">
        <v>863</v>
      </c>
    </row>
    <row r="591" spans="1:6" x14ac:dyDescent="0.25">
      <c r="A591">
        <v>589</v>
      </c>
      <c r="B591">
        <f t="shared" si="9"/>
        <v>9.8166666666666664</v>
      </c>
      <c r="C591">
        <v>766</v>
      </c>
      <c r="D591">
        <v>821</v>
      </c>
      <c r="E591">
        <v>858</v>
      </c>
      <c r="F591">
        <v>863</v>
      </c>
    </row>
    <row r="592" spans="1:6" x14ac:dyDescent="0.25">
      <c r="A592">
        <v>590</v>
      </c>
      <c r="B592">
        <f t="shared" si="9"/>
        <v>9.8333333333333339</v>
      </c>
      <c r="C592">
        <v>766</v>
      </c>
      <c r="D592">
        <v>820</v>
      </c>
      <c r="E592">
        <v>857</v>
      </c>
      <c r="F592">
        <v>863</v>
      </c>
    </row>
    <row r="593" spans="1:6" x14ac:dyDescent="0.25">
      <c r="A593">
        <v>591</v>
      </c>
      <c r="B593">
        <f t="shared" si="9"/>
        <v>9.85</v>
      </c>
      <c r="C593">
        <v>766</v>
      </c>
      <c r="D593">
        <v>820</v>
      </c>
      <c r="E593">
        <v>857</v>
      </c>
      <c r="F593">
        <v>863</v>
      </c>
    </row>
    <row r="594" spans="1:6" x14ac:dyDescent="0.25">
      <c r="A594">
        <v>592</v>
      </c>
      <c r="B594">
        <f t="shared" si="9"/>
        <v>9.8666666666666671</v>
      </c>
      <c r="C594">
        <v>766</v>
      </c>
      <c r="D594">
        <v>820</v>
      </c>
      <c r="E594">
        <v>857</v>
      </c>
      <c r="F594">
        <v>863</v>
      </c>
    </row>
    <row r="595" spans="1:6" x14ac:dyDescent="0.25">
      <c r="A595">
        <v>593</v>
      </c>
      <c r="B595">
        <f t="shared" si="9"/>
        <v>9.8833333333333329</v>
      </c>
      <c r="C595">
        <v>766</v>
      </c>
      <c r="D595">
        <v>820</v>
      </c>
      <c r="E595">
        <v>857</v>
      </c>
      <c r="F595">
        <v>863</v>
      </c>
    </row>
    <row r="596" spans="1:6" x14ac:dyDescent="0.25">
      <c r="A596">
        <v>594</v>
      </c>
      <c r="B596">
        <f t="shared" si="9"/>
        <v>9.9</v>
      </c>
      <c r="C596">
        <v>766</v>
      </c>
      <c r="D596">
        <v>819</v>
      </c>
      <c r="E596">
        <v>857</v>
      </c>
      <c r="F596">
        <v>863</v>
      </c>
    </row>
    <row r="597" spans="1:6" x14ac:dyDescent="0.25">
      <c r="A597">
        <v>595</v>
      </c>
      <c r="B597">
        <f t="shared" si="9"/>
        <v>9.9166666666666661</v>
      </c>
      <c r="C597">
        <v>766</v>
      </c>
      <c r="D597">
        <v>819</v>
      </c>
      <c r="E597">
        <v>857</v>
      </c>
      <c r="F597">
        <v>863</v>
      </c>
    </row>
    <row r="598" spans="1:6" x14ac:dyDescent="0.25">
      <c r="A598">
        <v>596</v>
      </c>
      <c r="B598">
        <f t="shared" si="9"/>
        <v>9.9333333333333336</v>
      </c>
      <c r="C598">
        <v>766</v>
      </c>
      <c r="D598">
        <v>819</v>
      </c>
      <c r="E598">
        <v>856</v>
      </c>
      <c r="F598">
        <v>863</v>
      </c>
    </row>
    <row r="599" spans="1:6" x14ac:dyDescent="0.25">
      <c r="A599">
        <v>597</v>
      </c>
      <c r="B599">
        <f t="shared" si="9"/>
        <v>9.9499999999999993</v>
      </c>
      <c r="C599">
        <v>766</v>
      </c>
      <c r="D599">
        <v>819</v>
      </c>
      <c r="E599">
        <v>856</v>
      </c>
      <c r="F599">
        <v>863</v>
      </c>
    </row>
    <row r="600" spans="1:6" x14ac:dyDescent="0.25">
      <c r="A600">
        <v>598</v>
      </c>
      <c r="B600">
        <f t="shared" si="9"/>
        <v>9.9666666666666668</v>
      </c>
      <c r="C600">
        <v>766</v>
      </c>
      <c r="D600">
        <v>819</v>
      </c>
      <c r="E600">
        <v>856</v>
      </c>
      <c r="F600">
        <v>863</v>
      </c>
    </row>
    <row r="601" spans="1:6" x14ac:dyDescent="0.25">
      <c r="A601">
        <v>599</v>
      </c>
      <c r="B601">
        <f t="shared" si="9"/>
        <v>9.9833333333333325</v>
      </c>
      <c r="C601">
        <v>766</v>
      </c>
      <c r="D601">
        <v>818</v>
      </c>
      <c r="E601">
        <v>856</v>
      </c>
      <c r="F601">
        <v>863</v>
      </c>
    </row>
    <row r="602" spans="1:6" x14ac:dyDescent="0.25">
      <c r="A602">
        <v>600</v>
      </c>
      <c r="B602">
        <f t="shared" si="9"/>
        <v>10</v>
      </c>
      <c r="C602">
        <v>766</v>
      </c>
      <c r="D602">
        <v>818</v>
      </c>
      <c r="E602">
        <v>856</v>
      </c>
      <c r="F602">
        <v>863</v>
      </c>
    </row>
    <row r="603" spans="1:6" x14ac:dyDescent="0.25">
      <c r="A603">
        <v>601</v>
      </c>
      <c r="B603">
        <f t="shared" si="9"/>
        <v>10.016666666666667</v>
      </c>
      <c r="C603">
        <v>766</v>
      </c>
      <c r="D603">
        <v>818</v>
      </c>
      <c r="E603">
        <v>856</v>
      </c>
      <c r="F603">
        <v>863</v>
      </c>
    </row>
    <row r="604" spans="1:6" x14ac:dyDescent="0.25">
      <c r="A604">
        <v>602</v>
      </c>
      <c r="B604">
        <f t="shared" si="9"/>
        <v>10.033333333333333</v>
      </c>
      <c r="C604">
        <v>766</v>
      </c>
      <c r="D604">
        <v>818</v>
      </c>
      <c r="E604">
        <v>855</v>
      </c>
      <c r="F604">
        <v>863</v>
      </c>
    </row>
    <row r="605" spans="1:6" x14ac:dyDescent="0.25">
      <c r="A605">
        <v>603</v>
      </c>
      <c r="B605">
        <f t="shared" si="9"/>
        <v>10.050000000000001</v>
      </c>
      <c r="C605">
        <v>766</v>
      </c>
      <c r="D605">
        <v>817</v>
      </c>
      <c r="E605">
        <v>855</v>
      </c>
      <c r="F605">
        <v>864</v>
      </c>
    </row>
    <row r="606" spans="1:6" x14ac:dyDescent="0.25">
      <c r="A606">
        <v>604</v>
      </c>
      <c r="B606">
        <f t="shared" si="9"/>
        <v>10.066666666666666</v>
      </c>
      <c r="C606">
        <v>765</v>
      </c>
      <c r="D606">
        <v>817</v>
      </c>
      <c r="E606">
        <v>855</v>
      </c>
      <c r="F606">
        <v>863</v>
      </c>
    </row>
    <row r="607" spans="1:6" x14ac:dyDescent="0.25">
      <c r="A607">
        <v>605</v>
      </c>
      <c r="B607">
        <f t="shared" si="9"/>
        <v>10.083333333333334</v>
      </c>
      <c r="C607">
        <v>765</v>
      </c>
      <c r="D607">
        <v>817</v>
      </c>
      <c r="E607">
        <v>855</v>
      </c>
      <c r="F607">
        <v>864</v>
      </c>
    </row>
    <row r="608" spans="1:6" x14ac:dyDescent="0.25">
      <c r="A608">
        <v>606</v>
      </c>
      <c r="B608">
        <f t="shared" si="9"/>
        <v>10.1</v>
      </c>
      <c r="C608">
        <v>765</v>
      </c>
      <c r="D608">
        <v>817</v>
      </c>
      <c r="E608">
        <v>855</v>
      </c>
      <c r="F608">
        <v>864</v>
      </c>
    </row>
    <row r="609" spans="1:6" x14ac:dyDescent="0.25">
      <c r="A609">
        <v>607</v>
      </c>
      <c r="B609">
        <f t="shared" si="9"/>
        <v>10.116666666666667</v>
      </c>
      <c r="C609">
        <v>765</v>
      </c>
      <c r="D609">
        <v>817</v>
      </c>
      <c r="E609">
        <v>855</v>
      </c>
      <c r="F609">
        <v>864</v>
      </c>
    </row>
    <row r="610" spans="1:6" x14ac:dyDescent="0.25">
      <c r="A610">
        <v>608</v>
      </c>
      <c r="B610">
        <f t="shared" si="9"/>
        <v>10.133333333333333</v>
      </c>
      <c r="C610">
        <v>765</v>
      </c>
      <c r="D610">
        <v>816</v>
      </c>
      <c r="E610">
        <v>854</v>
      </c>
      <c r="F610">
        <v>863</v>
      </c>
    </row>
    <row r="611" spans="1:6" x14ac:dyDescent="0.25">
      <c r="A611">
        <v>609</v>
      </c>
      <c r="B611">
        <f t="shared" si="9"/>
        <v>10.15</v>
      </c>
      <c r="C611">
        <v>765</v>
      </c>
      <c r="D611">
        <v>816</v>
      </c>
      <c r="E611">
        <v>854</v>
      </c>
      <c r="F611">
        <v>864</v>
      </c>
    </row>
    <row r="612" spans="1:6" x14ac:dyDescent="0.25">
      <c r="A612">
        <v>610</v>
      </c>
      <c r="B612">
        <f t="shared" si="9"/>
        <v>10.166666666666666</v>
      </c>
      <c r="C612">
        <v>765</v>
      </c>
      <c r="D612">
        <v>816</v>
      </c>
      <c r="E612">
        <v>854</v>
      </c>
      <c r="F612">
        <v>864</v>
      </c>
    </row>
    <row r="613" spans="1:6" x14ac:dyDescent="0.25">
      <c r="A613">
        <v>611</v>
      </c>
      <c r="B613">
        <f t="shared" si="9"/>
        <v>10.183333333333334</v>
      </c>
      <c r="C613">
        <v>765</v>
      </c>
      <c r="D613">
        <v>816</v>
      </c>
      <c r="E613">
        <v>854</v>
      </c>
      <c r="F613">
        <v>864</v>
      </c>
    </row>
    <row r="614" spans="1:6" x14ac:dyDescent="0.25">
      <c r="A614">
        <v>612</v>
      </c>
      <c r="B614">
        <f t="shared" si="9"/>
        <v>10.199999999999999</v>
      </c>
      <c r="C614">
        <v>765</v>
      </c>
      <c r="D614">
        <v>816</v>
      </c>
      <c r="E614">
        <v>854</v>
      </c>
      <c r="F614">
        <v>863</v>
      </c>
    </row>
    <row r="615" spans="1:6" x14ac:dyDescent="0.25">
      <c r="A615">
        <v>613</v>
      </c>
      <c r="B615">
        <f t="shared" si="9"/>
        <v>10.216666666666667</v>
      </c>
      <c r="C615">
        <v>765</v>
      </c>
      <c r="D615">
        <v>815</v>
      </c>
      <c r="E615">
        <v>854</v>
      </c>
      <c r="F615">
        <v>864</v>
      </c>
    </row>
    <row r="616" spans="1:6" x14ac:dyDescent="0.25">
      <c r="A616">
        <v>614</v>
      </c>
      <c r="B616">
        <f t="shared" si="9"/>
        <v>10.233333333333333</v>
      </c>
      <c r="C616">
        <v>765</v>
      </c>
      <c r="D616">
        <v>815</v>
      </c>
      <c r="E616">
        <v>853</v>
      </c>
      <c r="F616">
        <v>863</v>
      </c>
    </row>
    <row r="617" spans="1:6" x14ac:dyDescent="0.25">
      <c r="A617">
        <v>615</v>
      </c>
      <c r="B617">
        <f t="shared" si="9"/>
        <v>10.25</v>
      </c>
      <c r="C617">
        <v>765</v>
      </c>
      <c r="D617">
        <v>815</v>
      </c>
      <c r="E617">
        <v>853</v>
      </c>
      <c r="F617">
        <v>863</v>
      </c>
    </row>
    <row r="618" spans="1:6" x14ac:dyDescent="0.25">
      <c r="A618">
        <v>616</v>
      </c>
      <c r="B618">
        <f t="shared" si="9"/>
        <v>10.266666666666667</v>
      </c>
      <c r="C618">
        <v>765</v>
      </c>
      <c r="D618">
        <v>815</v>
      </c>
      <c r="E618">
        <v>853</v>
      </c>
      <c r="F618">
        <v>863</v>
      </c>
    </row>
    <row r="619" spans="1:6" x14ac:dyDescent="0.25">
      <c r="A619">
        <v>617</v>
      </c>
      <c r="B619">
        <f t="shared" si="9"/>
        <v>10.283333333333333</v>
      </c>
      <c r="C619">
        <v>765</v>
      </c>
      <c r="D619">
        <v>815</v>
      </c>
      <c r="E619">
        <v>853</v>
      </c>
      <c r="F619">
        <v>863</v>
      </c>
    </row>
    <row r="620" spans="1:6" x14ac:dyDescent="0.25">
      <c r="A620">
        <v>618</v>
      </c>
      <c r="B620">
        <f t="shared" si="9"/>
        <v>10.3</v>
      </c>
      <c r="C620">
        <v>765</v>
      </c>
      <c r="D620">
        <v>814</v>
      </c>
      <c r="E620">
        <v>853</v>
      </c>
      <c r="F620">
        <v>863</v>
      </c>
    </row>
    <row r="621" spans="1:6" x14ac:dyDescent="0.25">
      <c r="A621">
        <v>619</v>
      </c>
      <c r="B621">
        <f t="shared" si="9"/>
        <v>10.316666666666666</v>
      </c>
      <c r="C621">
        <v>765</v>
      </c>
      <c r="D621">
        <v>814</v>
      </c>
      <c r="E621">
        <v>853</v>
      </c>
      <c r="F621">
        <v>863</v>
      </c>
    </row>
    <row r="622" spans="1:6" x14ac:dyDescent="0.25">
      <c r="A622">
        <v>620</v>
      </c>
      <c r="B622">
        <f t="shared" si="9"/>
        <v>10.333333333333334</v>
      </c>
      <c r="C622">
        <v>765</v>
      </c>
      <c r="D622">
        <v>814</v>
      </c>
      <c r="E622">
        <v>852</v>
      </c>
      <c r="F622">
        <v>863</v>
      </c>
    </row>
    <row r="623" spans="1:6" x14ac:dyDescent="0.25">
      <c r="A623">
        <v>621</v>
      </c>
      <c r="B623">
        <f t="shared" si="9"/>
        <v>10.35</v>
      </c>
      <c r="C623">
        <v>765</v>
      </c>
      <c r="D623">
        <v>814</v>
      </c>
      <c r="E623">
        <v>852</v>
      </c>
      <c r="F623">
        <v>863</v>
      </c>
    </row>
    <row r="624" spans="1:6" x14ac:dyDescent="0.25">
      <c r="A624">
        <v>622</v>
      </c>
      <c r="B624">
        <f t="shared" si="9"/>
        <v>10.366666666666667</v>
      </c>
      <c r="C624">
        <v>764</v>
      </c>
      <c r="D624">
        <v>813</v>
      </c>
      <c r="E624">
        <v>852</v>
      </c>
      <c r="F624">
        <v>863</v>
      </c>
    </row>
    <row r="625" spans="1:6" x14ac:dyDescent="0.25">
      <c r="A625">
        <v>623</v>
      </c>
      <c r="B625">
        <f t="shared" si="9"/>
        <v>10.383333333333333</v>
      </c>
      <c r="C625">
        <v>765</v>
      </c>
      <c r="D625">
        <v>813</v>
      </c>
      <c r="E625">
        <v>852</v>
      </c>
      <c r="F625">
        <v>863</v>
      </c>
    </row>
    <row r="626" spans="1:6" x14ac:dyDescent="0.25">
      <c r="A626">
        <v>624</v>
      </c>
      <c r="B626">
        <f t="shared" si="9"/>
        <v>10.4</v>
      </c>
      <c r="C626">
        <v>764</v>
      </c>
      <c r="D626">
        <v>813</v>
      </c>
      <c r="E626">
        <v>852</v>
      </c>
      <c r="F626">
        <v>863</v>
      </c>
    </row>
    <row r="627" spans="1:6" x14ac:dyDescent="0.25">
      <c r="A627">
        <v>625</v>
      </c>
      <c r="B627">
        <f t="shared" si="9"/>
        <v>10.416666666666666</v>
      </c>
      <c r="C627">
        <v>764</v>
      </c>
      <c r="D627">
        <v>813</v>
      </c>
      <c r="E627">
        <v>852</v>
      </c>
      <c r="F627">
        <v>863</v>
      </c>
    </row>
    <row r="628" spans="1:6" x14ac:dyDescent="0.25">
      <c r="A628">
        <v>626</v>
      </c>
      <c r="B628">
        <f t="shared" si="9"/>
        <v>10.433333333333334</v>
      </c>
      <c r="C628">
        <v>764</v>
      </c>
      <c r="D628">
        <v>813</v>
      </c>
      <c r="E628">
        <v>851</v>
      </c>
      <c r="F628">
        <v>863</v>
      </c>
    </row>
    <row r="629" spans="1:6" x14ac:dyDescent="0.25">
      <c r="A629">
        <v>627</v>
      </c>
      <c r="B629">
        <f t="shared" si="9"/>
        <v>10.45</v>
      </c>
      <c r="C629">
        <v>764</v>
      </c>
      <c r="D629">
        <v>812</v>
      </c>
      <c r="E629">
        <v>851</v>
      </c>
      <c r="F629">
        <v>863</v>
      </c>
    </row>
    <row r="630" spans="1:6" x14ac:dyDescent="0.25">
      <c r="A630">
        <v>628</v>
      </c>
      <c r="B630">
        <f t="shared" si="9"/>
        <v>10.466666666666667</v>
      </c>
      <c r="C630">
        <v>764</v>
      </c>
      <c r="D630">
        <v>812</v>
      </c>
      <c r="E630">
        <v>851</v>
      </c>
      <c r="F630">
        <v>863</v>
      </c>
    </row>
    <row r="631" spans="1:6" x14ac:dyDescent="0.25">
      <c r="A631">
        <v>629</v>
      </c>
      <c r="B631">
        <f t="shared" si="9"/>
        <v>10.483333333333333</v>
      </c>
      <c r="C631">
        <v>764</v>
      </c>
      <c r="D631">
        <v>812</v>
      </c>
      <c r="E631">
        <v>851</v>
      </c>
      <c r="F631">
        <v>863</v>
      </c>
    </row>
    <row r="632" spans="1:6" x14ac:dyDescent="0.25">
      <c r="A632">
        <v>630</v>
      </c>
      <c r="B632">
        <f t="shared" si="9"/>
        <v>10.5</v>
      </c>
      <c r="C632">
        <v>764</v>
      </c>
      <c r="D632">
        <v>812</v>
      </c>
      <c r="E632">
        <v>851</v>
      </c>
      <c r="F632">
        <v>863</v>
      </c>
    </row>
    <row r="633" spans="1:6" x14ac:dyDescent="0.25">
      <c r="A633">
        <v>631</v>
      </c>
      <c r="B633">
        <f t="shared" si="9"/>
        <v>10.516666666666667</v>
      </c>
      <c r="C633">
        <v>764</v>
      </c>
      <c r="D633">
        <v>812</v>
      </c>
      <c r="E633">
        <v>851</v>
      </c>
      <c r="F633">
        <v>863</v>
      </c>
    </row>
    <row r="634" spans="1:6" x14ac:dyDescent="0.25">
      <c r="A634">
        <v>632</v>
      </c>
      <c r="B634">
        <f t="shared" si="9"/>
        <v>10.533333333333333</v>
      </c>
      <c r="C634">
        <v>764</v>
      </c>
      <c r="D634">
        <v>811</v>
      </c>
      <c r="E634">
        <v>850</v>
      </c>
      <c r="F634">
        <v>863</v>
      </c>
    </row>
    <row r="635" spans="1:6" x14ac:dyDescent="0.25">
      <c r="A635">
        <v>633</v>
      </c>
      <c r="B635">
        <f t="shared" si="9"/>
        <v>10.55</v>
      </c>
      <c r="C635">
        <v>764</v>
      </c>
      <c r="D635">
        <v>811</v>
      </c>
      <c r="E635">
        <v>850</v>
      </c>
      <c r="F635">
        <v>863</v>
      </c>
    </row>
    <row r="636" spans="1:6" x14ac:dyDescent="0.25">
      <c r="A636">
        <v>634</v>
      </c>
      <c r="B636">
        <f t="shared" si="9"/>
        <v>10.566666666666666</v>
      </c>
      <c r="C636">
        <v>764</v>
      </c>
      <c r="D636">
        <v>811</v>
      </c>
      <c r="E636">
        <v>850</v>
      </c>
      <c r="F636">
        <v>863</v>
      </c>
    </row>
    <row r="637" spans="1:6" x14ac:dyDescent="0.25">
      <c r="A637">
        <v>635</v>
      </c>
      <c r="B637">
        <f t="shared" si="9"/>
        <v>10.583333333333334</v>
      </c>
      <c r="C637">
        <v>764</v>
      </c>
      <c r="D637">
        <v>811</v>
      </c>
      <c r="E637">
        <v>850</v>
      </c>
      <c r="F637">
        <v>863</v>
      </c>
    </row>
    <row r="638" spans="1:6" x14ac:dyDescent="0.25">
      <c r="A638">
        <v>636</v>
      </c>
      <c r="B638">
        <f t="shared" si="9"/>
        <v>10.6</v>
      </c>
      <c r="C638">
        <v>764</v>
      </c>
      <c r="D638">
        <v>811</v>
      </c>
      <c r="E638">
        <v>850</v>
      </c>
      <c r="F638">
        <v>863</v>
      </c>
    </row>
    <row r="639" spans="1:6" x14ac:dyDescent="0.25">
      <c r="A639">
        <v>637</v>
      </c>
      <c r="B639">
        <f t="shared" si="9"/>
        <v>10.616666666666667</v>
      </c>
      <c r="C639">
        <v>764</v>
      </c>
      <c r="D639">
        <v>810</v>
      </c>
      <c r="E639">
        <v>849</v>
      </c>
      <c r="F639">
        <v>862</v>
      </c>
    </row>
    <row r="640" spans="1:6" x14ac:dyDescent="0.25">
      <c r="A640">
        <v>638</v>
      </c>
      <c r="B640">
        <f t="shared" si="9"/>
        <v>10.633333333333333</v>
      </c>
      <c r="C640">
        <v>764</v>
      </c>
      <c r="D640">
        <v>810</v>
      </c>
      <c r="E640">
        <v>849</v>
      </c>
      <c r="F640">
        <v>862</v>
      </c>
    </row>
    <row r="641" spans="1:6" x14ac:dyDescent="0.25">
      <c r="A641">
        <v>639</v>
      </c>
      <c r="B641">
        <f t="shared" si="9"/>
        <v>10.65</v>
      </c>
      <c r="C641">
        <v>764</v>
      </c>
      <c r="D641">
        <v>810</v>
      </c>
      <c r="E641">
        <v>849</v>
      </c>
      <c r="F641">
        <v>862</v>
      </c>
    </row>
    <row r="642" spans="1:6" x14ac:dyDescent="0.25">
      <c r="A642">
        <v>640</v>
      </c>
      <c r="B642">
        <f t="shared" si="9"/>
        <v>10.666666666666666</v>
      </c>
      <c r="C642">
        <v>764</v>
      </c>
      <c r="D642">
        <v>810</v>
      </c>
      <c r="E642">
        <v>849</v>
      </c>
      <c r="F642">
        <v>862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764</v>
      </c>
      <c r="D643">
        <v>810</v>
      </c>
      <c r="E643">
        <v>849</v>
      </c>
      <c r="F643">
        <v>862</v>
      </c>
    </row>
    <row r="644" spans="1:6" x14ac:dyDescent="0.25">
      <c r="A644">
        <v>642</v>
      </c>
      <c r="B644">
        <f t="shared" si="10"/>
        <v>10.7</v>
      </c>
      <c r="C644">
        <v>764</v>
      </c>
      <c r="D644">
        <v>810</v>
      </c>
      <c r="E644">
        <v>849</v>
      </c>
      <c r="F644">
        <v>862</v>
      </c>
    </row>
    <row r="645" spans="1:6" x14ac:dyDescent="0.25">
      <c r="A645">
        <v>643</v>
      </c>
      <c r="B645">
        <f t="shared" si="10"/>
        <v>10.716666666666667</v>
      </c>
      <c r="C645">
        <v>763</v>
      </c>
      <c r="D645">
        <v>809</v>
      </c>
      <c r="E645">
        <v>848</v>
      </c>
      <c r="F645">
        <v>862</v>
      </c>
    </row>
    <row r="646" spans="1:6" x14ac:dyDescent="0.25">
      <c r="A646">
        <v>644</v>
      </c>
      <c r="B646">
        <f t="shared" si="10"/>
        <v>10.733333333333333</v>
      </c>
      <c r="C646">
        <v>764</v>
      </c>
      <c r="D646">
        <v>809</v>
      </c>
      <c r="E646">
        <v>848</v>
      </c>
      <c r="F646">
        <v>862</v>
      </c>
    </row>
    <row r="647" spans="1:6" x14ac:dyDescent="0.25">
      <c r="A647">
        <v>645</v>
      </c>
      <c r="B647">
        <f t="shared" si="10"/>
        <v>10.75</v>
      </c>
      <c r="C647">
        <v>763</v>
      </c>
      <c r="D647">
        <v>809</v>
      </c>
      <c r="E647">
        <v>848</v>
      </c>
      <c r="F647">
        <v>862</v>
      </c>
    </row>
    <row r="648" spans="1:6" x14ac:dyDescent="0.25">
      <c r="A648">
        <v>646</v>
      </c>
      <c r="B648">
        <f t="shared" si="10"/>
        <v>10.766666666666667</v>
      </c>
      <c r="C648">
        <v>763</v>
      </c>
      <c r="D648">
        <v>809</v>
      </c>
      <c r="E648">
        <v>848</v>
      </c>
      <c r="F648">
        <v>862</v>
      </c>
    </row>
    <row r="649" spans="1:6" x14ac:dyDescent="0.25">
      <c r="A649">
        <v>647</v>
      </c>
      <c r="B649">
        <f t="shared" si="10"/>
        <v>10.783333333333333</v>
      </c>
      <c r="C649">
        <v>763</v>
      </c>
      <c r="D649">
        <v>808</v>
      </c>
      <c r="E649">
        <v>848</v>
      </c>
      <c r="F649">
        <v>862</v>
      </c>
    </row>
    <row r="650" spans="1:6" x14ac:dyDescent="0.25">
      <c r="A650">
        <v>648</v>
      </c>
      <c r="B650">
        <f t="shared" si="10"/>
        <v>10.8</v>
      </c>
      <c r="C650">
        <v>763</v>
      </c>
      <c r="D650">
        <v>808</v>
      </c>
      <c r="E650">
        <v>848</v>
      </c>
      <c r="F650">
        <v>862</v>
      </c>
    </row>
    <row r="651" spans="1:6" x14ac:dyDescent="0.25">
      <c r="A651">
        <v>649</v>
      </c>
      <c r="B651">
        <f t="shared" si="10"/>
        <v>10.816666666666666</v>
      </c>
      <c r="C651">
        <v>763</v>
      </c>
      <c r="D651">
        <v>808</v>
      </c>
      <c r="E651">
        <v>847</v>
      </c>
      <c r="F651">
        <v>862</v>
      </c>
    </row>
    <row r="652" spans="1:6" x14ac:dyDescent="0.25">
      <c r="A652">
        <v>650</v>
      </c>
      <c r="B652">
        <f t="shared" si="10"/>
        <v>10.833333333333334</v>
      </c>
      <c r="C652">
        <v>763</v>
      </c>
      <c r="D652">
        <v>808</v>
      </c>
      <c r="E652">
        <v>847</v>
      </c>
      <c r="F652">
        <v>861</v>
      </c>
    </row>
    <row r="653" spans="1:6" x14ac:dyDescent="0.25">
      <c r="A653">
        <v>651</v>
      </c>
      <c r="B653">
        <f t="shared" si="10"/>
        <v>10.85</v>
      </c>
      <c r="C653">
        <v>763</v>
      </c>
      <c r="D653">
        <v>808</v>
      </c>
      <c r="E653">
        <v>847</v>
      </c>
      <c r="F653">
        <v>861</v>
      </c>
    </row>
    <row r="654" spans="1:6" x14ac:dyDescent="0.25">
      <c r="A654">
        <v>652</v>
      </c>
      <c r="B654">
        <f t="shared" si="10"/>
        <v>10.866666666666667</v>
      </c>
      <c r="C654">
        <v>763</v>
      </c>
      <c r="D654">
        <v>808</v>
      </c>
      <c r="E654">
        <v>847</v>
      </c>
      <c r="F654">
        <v>861</v>
      </c>
    </row>
    <row r="655" spans="1:6" x14ac:dyDescent="0.25">
      <c r="A655">
        <v>653</v>
      </c>
      <c r="B655">
        <f t="shared" si="10"/>
        <v>10.883333333333333</v>
      </c>
      <c r="C655">
        <v>763</v>
      </c>
      <c r="D655">
        <v>807</v>
      </c>
      <c r="E655">
        <v>847</v>
      </c>
      <c r="F655">
        <v>861</v>
      </c>
    </row>
    <row r="656" spans="1:6" x14ac:dyDescent="0.25">
      <c r="A656">
        <v>654</v>
      </c>
      <c r="B656">
        <f t="shared" si="10"/>
        <v>10.9</v>
      </c>
      <c r="C656">
        <v>763</v>
      </c>
      <c r="D656">
        <v>807</v>
      </c>
      <c r="E656">
        <v>847</v>
      </c>
      <c r="F656">
        <v>861</v>
      </c>
    </row>
    <row r="657" spans="1:6" x14ac:dyDescent="0.25">
      <c r="A657">
        <v>655</v>
      </c>
      <c r="B657">
        <f t="shared" si="10"/>
        <v>10.916666666666666</v>
      </c>
      <c r="C657">
        <v>763</v>
      </c>
      <c r="D657">
        <v>807</v>
      </c>
      <c r="E657">
        <v>846</v>
      </c>
      <c r="F657">
        <v>861</v>
      </c>
    </row>
    <row r="658" spans="1:6" x14ac:dyDescent="0.25">
      <c r="A658">
        <v>656</v>
      </c>
      <c r="B658">
        <f t="shared" si="10"/>
        <v>10.933333333333334</v>
      </c>
      <c r="C658">
        <v>763</v>
      </c>
      <c r="D658">
        <v>807</v>
      </c>
      <c r="E658">
        <v>846</v>
      </c>
      <c r="F658">
        <v>861</v>
      </c>
    </row>
    <row r="659" spans="1:6" x14ac:dyDescent="0.25">
      <c r="A659">
        <v>657</v>
      </c>
      <c r="B659">
        <f t="shared" si="10"/>
        <v>10.95</v>
      </c>
      <c r="C659">
        <v>763</v>
      </c>
      <c r="D659">
        <v>807</v>
      </c>
      <c r="E659">
        <v>846</v>
      </c>
      <c r="F659">
        <v>861</v>
      </c>
    </row>
    <row r="660" spans="1:6" x14ac:dyDescent="0.25">
      <c r="A660">
        <v>658</v>
      </c>
      <c r="B660">
        <f t="shared" si="10"/>
        <v>10.966666666666667</v>
      </c>
      <c r="C660">
        <v>763</v>
      </c>
      <c r="D660">
        <v>807</v>
      </c>
      <c r="E660">
        <v>846</v>
      </c>
      <c r="F660">
        <v>861</v>
      </c>
    </row>
    <row r="661" spans="1:6" x14ac:dyDescent="0.25">
      <c r="A661">
        <v>659</v>
      </c>
      <c r="B661">
        <f t="shared" si="10"/>
        <v>10.983333333333333</v>
      </c>
      <c r="C661">
        <v>763</v>
      </c>
      <c r="D661">
        <v>806</v>
      </c>
      <c r="E661">
        <v>846</v>
      </c>
      <c r="F661">
        <v>861</v>
      </c>
    </row>
    <row r="662" spans="1:6" x14ac:dyDescent="0.25">
      <c r="A662">
        <v>660</v>
      </c>
      <c r="B662">
        <f t="shared" si="10"/>
        <v>11</v>
      </c>
      <c r="C662">
        <v>763</v>
      </c>
      <c r="D662">
        <v>806</v>
      </c>
      <c r="E662">
        <v>845</v>
      </c>
      <c r="F662">
        <v>860</v>
      </c>
    </row>
    <row r="663" spans="1:6" x14ac:dyDescent="0.25">
      <c r="A663">
        <v>661</v>
      </c>
      <c r="B663">
        <f t="shared" si="10"/>
        <v>11.016666666666667</v>
      </c>
      <c r="C663">
        <v>763</v>
      </c>
      <c r="D663">
        <v>806</v>
      </c>
      <c r="E663">
        <v>845</v>
      </c>
      <c r="F663">
        <v>860</v>
      </c>
    </row>
    <row r="664" spans="1:6" x14ac:dyDescent="0.25">
      <c r="A664">
        <v>662</v>
      </c>
      <c r="B664">
        <f t="shared" si="10"/>
        <v>11.033333333333333</v>
      </c>
      <c r="C664">
        <v>763</v>
      </c>
      <c r="D664">
        <v>806</v>
      </c>
      <c r="E664">
        <v>845</v>
      </c>
      <c r="F664">
        <v>860</v>
      </c>
    </row>
    <row r="665" spans="1:6" x14ac:dyDescent="0.25">
      <c r="A665">
        <v>663</v>
      </c>
      <c r="B665">
        <f t="shared" si="10"/>
        <v>11.05</v>
      </c>
      <c r="C665">
        <v>763</v>
      </c>
      <c r="D665">
        <v>806</v>
      </c>
      <c r="E665">
        <v>845</v>
      </c>
      <c r="F665">
        <v>860</v>
      </c>
    </row>
    <row r="666" spans="1:6" x14ac:dyDescent="0.25">
      <c r="A666">
        <v>664</v>
      </c>
      <c r="B666">
        <f t="shared" si="10"/>
        <v>11.066666666666666</v>
      </c>
      <c r="C666">
        <v>763</v>
      </c>
      <c r="D666">
        <v>805</v>
      </c>
      <c r="E666">
        <v>845</v>
      </c>
      <c r="F666">
        <v>860</v>
      </c>
    </row>
    <row r="667" spans="1:6" x14ac:dyDescent="0.25">
      <c r="A667">
        <v>665</v>
      </c>
      <c r="B667">
        <f t="shared" si="10"/>
        <v>11.083333333333334</v>
      </c>
      <c r="C667">
        <v>763</v>
      </c>
      <c r="D667">
        <v>805</v>
      </c>
      <c r="E667">
        <v>845</v>
      </c>
      <c r="F667">
        <v>860</v>
      </c>
    </row>
    <row r="668" spans="1:6" x14ac:dyDescent="0.25">
      <c r="A668">
        <v>666</v>
      </c>
      <c r="B668">
        <f t="shared" si="10"/>
        <v>11.1</v>
      </c>
      <c r="C668">
        <v>763</v>
      </c>
      <c r="D668">
        <v>805</v>
      </c>
      <c r="E668">
        <v>844</v>
      </c>
      <c r="F668">
        <v>860</v>
      </c>
    </row>
    <row r="669" spans="1:6" x14ac:dyDescent="0.25">
      <c r="A669">
        <v>667</v>
      </c>
      <c r="B669">
        <f t="shared" si="10"/>
        <v>11.116666666666667</v>
      </c>
      <c r="C669">
        <v>763</v>
      </c>
      <c r="D669">
        <v>805</v>
      </c>
      <c r="E669">
        <v>844</v>
      </c>
      <c r="F669">
        <v>860</v>
      </c>
    </row>
    <row r="670" spans="1:6" x14ac:dyDescent="0.25">
      <c r="A670">
        <v>668</v>
      </c>
      <c r="B670">
        <f t="shared" si="10"/>
        <v>11.133333333333333</v>
      </c>
      <c r="C670">
        <v>762</v>
      </c>
      <c r="D670">
        <v>805</v>
      </c>
      <c r="E670">
        <v>844</v>
      </c>
      <c r="F670">
        <v>860</v>
      </c>
    </row>
    <row r="671" spans="1:6" x14ac:dyDescent="0.25">
      <c r="A671">
        <v>669</v>
      </c>
      <c r="B671">
        <f t="shared" si="10"/>
        <v>11.15</v>
      </c>
      <c r="C671">
        <v>762</v>
      </c>
      <c r="D671">
        <v>804</v>
      </c>
      <c r="E671">
        <v>844</v>
      </c>
      <c r="F671">
        <v>860</v>
      </c>
    </row>
    <row r="672" spans="1:6" x14ac:dyDescent="0.25">
      <c r="A672">
        <v>670</v>
      </c>
      <c r="B672">
        <f t="shared" si="10"/>
        <v>11.166666666666666</v>
      </c>
      <c r="C672">
        <v>763</v>
      </c>
      <c r="D672">
        <v>804</v>
      </c>
      <c r="E672">
        <v>844</v>
      </c>
      <c r="F672">
        <v>859</v>
      </c>
    </row>
    <row r="673" spans="1:6" x14ac:dyDescent="0.25">
      <c r="A673">
        <v>671</v>
      </c>
      <c r="B673">
        <f t="shared" si="10"/>
        <v>11.183333333333334</v>
      </c>
      <c r="C673">
        <v>762</v>
      </c>
      <c r="D673">
        <v>804</v>
      </c>
      <c r="E673">
        <v>843</v>
      </c>
      <c r="F673">
        <v>859</v>
      </c>
    </row>
    <row r="674" spans="1:6" x14ac:dyDescent="0.25">
      <c r="A674">
        <v>672</v>
      </c>
      <c r="B674">
        <f t="shared" si="10"/>
        <v>11.2</v>
      </c>
      <c r="C674">
        <v>762</v>
      </c>
      <c r="D674">
        <v>804</v>
      </c>
      <c r="E674">
        <v>843</v>
      </c>
      <c r="F674">
        <v>859</v>
      </c>
    </row>
    <row r="675" spans="1:6" x14ac:dyDescent="0.25">
      <c r="A675">
        <v>673</v>
      </c>
      <c r="B675">
        <f t="shared" si="10"/>
        <v>11.216666666666667</v>
      </c>
      <c r="C675">
        <v>762</v>
      </c>
      <c r="D675">
        <v>804</v>
      </c>
      <c r="E675">
        <v>843</v>
      </c>
      <c r="F675">
        <v>859</v>
      </c>
    </row>
    <row r="676" spans="1:6" x14ac:dyDescent="0.25">
      <c r="A676">
        <v>674</v>
      </c>
      <c r="B676">
        <f t="shared" si="10"/>
        <v>11.233333333333333</v>
      </c>
      <c r="C676">
        <v>762</v>
      </c>
      <c r="D676">
        <v>804</v>
      </c>
      <c r="E676">
        <v>843</v>
      </c>
      <c r="F676">
        <v>859</v>
      </c>
    </row>
    <row r="677" spans="1:6" x14ac:dyDescent="0.25">
      <c r="A677">
        <v>675</v>
      </c>
      <c r="B677">
        <f t="shared" si="10"/>
        <v>11.25</v>
      </c>
      <c r="C677">
        <v>762</v>
      </c>
      <c r="D677">
        <v>803</v>
      </c>
      <c r="E677">
        <v>843</v>
      </c>
      <c r="F677">
        <v>859</v>
      </c>
    </row>
    <row r="678" spans="1:6" x14ac:dyDescent="0.25">
      <c r="A678">
        <v>676</v>
      </c>
      <c r="B678">
        <f t="shared" si="10"/>
        <v>11.266666666666667</v>
      </c>
      <c r="C678">
        <v>762</v>
      </c>
      <c r="D678">
        <v>803</v>
      </c>
      <c r="E678">
        <v>842</v>
      </c>
      <c r="F678">
        <v>859</v>
      </c>
    </row>
    <row r="679" spans="1:6" x14ac:dyDescent="0.25">
      <c r="A679">
        <v>677</v>
      </c>
      <c r="B679">
        <f t="shared" si="10"/>
        <v>11.283333333333333</v>
      </c>
      <c r="C679">
        <v>762</v>
      </c>
      <c r="D679">
        <v>803</v>
      </c>
      <c r="E679">
        <v>842</v>
      </c>
      <c r="F679">
        <v>859</v>
      </c>
    </row>
    <row r="680" spans="1:6" x14ac:dyDescent="0.25">
      <c r="A680">
        <v>678</v>
      </c>
      <c r="B680">
        <f t="shared" si="10"/>
        <v>11.3</v>
      </c>
      <c r="C680">
        <v>762</v>
      </c>
      <c r="D680">
        <v>803</v>
      </c>
      <c r="E680">
        <v>842</v>
      </c>
      <c r="F680">
        <v>859</v>
      </c>
    </row>
    <row r="681" spans="1:6" x14ac:dyDescent="0.25">
      <c r="A681">
        <v>679</v>
      </c>
      <c r="B681">
        <f t="shared" si="10"/>
        <v>11.316666666666666</v>
      </c>
      <c r="C681">
        <v>762</v>
      </c>
      <c r="D681">
        <v>803</v>
      </c>
      <c r="E681">
        <v>842</v>
      </c>
      <c r="F681">
        <v>858</v>
      </c>
    </row>
    <row r="682" spans="1:6" x14ac:dyDescent="0.25">
      <c r="A682">
        <v>680</v>
      </c>
      <c r="B682">
        <f t="shared" si="10"/>
        <v>11.333333333333334</v>
      </c>
      <c r="C682">
        <v>762</v>
      </c>
      <c r="D682">
        <v>803</v>
      </c>
      <c r="E682">
        <v>842</v>
      </c>
      <c r="F682">
        <v>858</v>
      </c>
    </row>
    <row r="683" spans="1:6" x14ac:dyDescent="0.25">
      <c r="A683">
        <v>681</v>
      </c>
      <c r="B683">
        <f t="shared" si="10"/>
        <v>11.35</v>
      </c>
      <c r="C683">
        <v>762</v>
      </c>
      <c r="D683">
        <v>802</v>
      </c>
      <c r="E683">
        <v>842</v>
      </c>
      <c r="F683">
        <v>858</v>
      </c>
    </row>
    <row r="684" spans="1:6" x14ac:dyDescent="0.25">
      <c r="A684">
        <v>682</v>
      </c>
      <c r="B684">
        <f t="shared" si="10"/>
        <v>11.366666666666667</v>
      </c>
      <c r="C684">
        <v>762</v>
      </c>
      <c r="D684">
        <v>802</v>
      </c>
      <c r="E684">
        <v>841</v>
      </c>
      <c r="F684">
        <v>858</v>
      </c>
    </row>
    <row r="685" spans="1:6" x14ac:dyDescent="0.25">
      <c r="A685">
        <v>683</v>
      </c>
      <c r="B685">
        <f t="shared" si="10"/>
        <v>11.383333333333333</v>
      </c>
      <c r="C685">
        <v>762</v>
      </c>
      <c r="D685">
        <v>802</v>
      </c>
      <c r="E685">
        <v>841</v>
      </c>
      <c r="F685">
        <v>858</v>
      </c>
    </row>
    <row r="686" spans="1:6" x14ac:dyDescent="0.25">
      <c r="A686">
        <v>684</v>
      </c>
      <c r="B686">
        <f t="shared" si="10"/>
        <v>11.4</v>
      </c>
      <c r="C686">
        <v>762</v>
      </c>
      <c r="D686">
        <v>802</v>
      </c>
      <c r="E686">
        <v>841</v>
      </c>
      <c r="F686">
        <v>858</v>
      </c>
    </row>
    <row r="687" spans="1:6" x14ac:dyDescent="0.25">
      <c r="A687">
        <v>685</v>
      </c>
      <c r="B687">
        <f t="shared" si="10"/>
        <v>11.416666666666666</v>
      </c>
      <c r="C687">
        <v>762</v>
      </c>
      <c r="D687">
        <v>802</v>
      </c>
      <c r="E687">
        <v>841</v>
      </c>
      <c r="F687">
        <v>858</v>
      </c>
    </row>
    <row r="688" spans="1:6" x14ac:dyDescent="0.25">
      <c r="A688">
        <v>686</v>
      </c>
      <c r="B688">
        <f t="shared" si="10"/>
        <v>11.433333333333334</v>
      </c>
      <c r="C688">
        <v>762</v>
      </c>
      <c r="D688">
        <v>802</v>
      </c>
      <c r="E688">
        <v>841</v>
      </c>
      <c r="F688">
        <v>858</v>
      </c>
    </row>
    <row r="689" spans="1:6" x14ac:dyDescent="0.25">
      <c r="A689">
        <v>687</v>
      </c>
      <c r="B689">
        <f t="shared" si="10"/>
        <v>11.45</v>
      </c>
      <c r="C689">
        <v>762</v>
      </c>
      <c r="D689">
        <v>801</v>
      </c>
      <c r="E689">
        <v>840</v>
      </c>
      <c r="F689">
        <v>858</v>
      </c>
    </row>
    <row r="690" spans="1:6" x14ac:dyDescent="0.25">
      <c r="A690">
        <v>688</v>
      </c>
      <c r="B690">
        <f t="shared" si="10"/>
        <v>11.466666666666667</v>
      </c>
      <c r="C690">
        <v>762</v>
      </c>
      <c r="D690">
        <v>801</v>
      </c>
      <c r="E690">
        <v>840</v>
      </c>
      <c r="F690">
        <v>857</v>
      </c>
    </row>
    <row r="691" spans="1:6" x14ac:dyDescent="0.25">
      <c r="A691">
        <v>689</v>
      </c>
      <c r="B691">
        <f t="shared" si="10"/>
        <v>11.483333333333333</v>
      </c>
      <c r="C691">
        <v>762</v>
      </c>
      <c r="D691">
        <v>801</v>
      </c>
      <c r="E691">
        <v>840</v>
      </c>
      <c r="F691">
        <v>857</v>
      </c>
    </row>
    <row r="692" spans="1:6" x14ac:dyDescent="0.25">
      <c r="A692">
        <v>690</v>
      </c>
      <c r="B692">
        <f t="shared" si="10"/>
        <v>11.5</v>
      </c>
      <c r="C692">
        <v>762</v>
      </c>
      <c r="D692">
        <v>801</v>
      </c>
      <c r="E692">
        <v>840</v>
      </c>
      <c r="F692">
        <v>857</v>
      </c>
    </row>
    <row r="693" spans="1:6" x14ac:dyDescent="0.25">
      <c r="A693">
        <v>691</v>
      </c>
      <c r="B693">
        <f t="shared" si="10"/>
        <v>11.516666666666667</v>
      </c>
      <c r="C693">
        <v>762</v>
      </c>
      <c r="D693">
        <v>801</v>
      </c>
      <c r="E693">
        <v>840</v>
      </c>
      <c r="F693">
        <v>857</v>
      </c>
    </row>
    <row r="694" spans="1:6" x14ac:dyDescent="0.25">
      <c r="A694">
        <v>692</v>
      </c>
      <c r="B694">
        <f t="shared" si="10"/>
        <v>11.533333333333333</v>
      </c>
      <c r="C694">
        <v>762</v>
      </c>
      <c r="D694">
        <v>801</v>
      </c>
      <c r="E694">
        <v>839</v>
      </c>
      <c r="F694">
        <v>857</v>
      </c>
    </row>
    <row r="695" spans="1:6" x14ac:dyDescent="0.25">
      <c r="A695">
        <v>693</v>
      </c>
      <c r="B695">
        <f t="shared" si="10"/>
        <v>11.55</v>
      </c>
      <c r="C695">
        <v>762</v>
      </c>
      <c r="D695">
        <v>801</v>
      </c>
      <c r="E695">
        <v>839</v>
      </c>
      <c r="F695">
        <v>857</v>
      </c>
    </row>
    <row r="696" spans="1:6" x14ac:dyDescent="0.25">
      <c r="A696">
        <v>694</v>
      </c>
      <c r="B696">
        <f t="shared" si="10"/>
        <v>11.566666666666666</v>
      </c>
      <c r="C696">
        <v>762</v>
      </c>
      <c r="D696">
        <v>800</v>
      </c>
      <c r="E696">
        <v>839</v>
      </c>
      <c r="F696">
        <v>857</v>
      </c>
    </row>
    <row r="697" spans="1:6" x14ac:dyDescent="0.25">
      <c r="A697">
        <v>695</v>
      </c>
      <c r="B697">
        <f t="shared" si="10"/>
        <v>11.583333333333334</v>
      </c>
      <c r="C697">
        <v>762</v>
      </c>
      <c r="D697">
        <v>800</v>
      </c>
      <c r="E697">
        <v>839</v>
      </c>
      <c r="F697">
        <v>857</v>
      </c>
    </row>
    <row r="698" spans="1:6" x14ac:dyDescent="0.25">
      <c r="A698">
        <v>696</v>
      </c>
      <c r="B698">
        <f t="shared" si="10"/>
        <v>11.6</v>
      </c>
      <c r="C698">
        <v>761</v>
      </c>
      <c r="D698">
        <v>800</v>
      </c>
      <c r="E698">
        <v>839</v>
      </c>
      <c r="F698">
        <v>856</v>
      </c>
    </row>
    <row r="699" spans="1:6" x14ac:dyDescent="0.25">
      <c r="A699">
        <v>697</v>
      </c>
      <c r="B699">
        <f t="shared" si="10"/>
        <v>11.616666666666667</v>
      </c>
      <c r="C699">
        <v>761</v>
      </c>
      <c r="D699">
        <v>800</v>
      </c>
      <c r="E699">
        <v>839</v>
      </c>
      <c r="F699">
        <v>856</v>
      </c>
    </row>
    <row r="700" spans="1:6" x14ac:dyDescent="0.25">
      <c r="A700">
        <v>698</v>
      </c>
      <c r="B700">
        <f t="shared" si="10"/>
        <v>11.633333333333333</v>
      </c>
      <c r="C700">
        <v>761</v>
      </c>
      <c r="D700">
        <v>800</v>
      </c>
      <c r="E700">
        <v>838</v>
      </c>
      <c r="F700">
        <v>856</v>
      </c>
    </row>
    <row r="701" spans="1:6" x14ac:dyDescent="0.25">
      <c r="A701">
        <v>699</v>
      </c>
      <c r="B701">
        <f t="shared" si="10"/>
        <v>11.65</v>
      </c>
      <c r="C701">
        <v>761</v>
      </c>
      <c r="D701">
        <v>799</v>
      </c>
      <c r="E701">
        <v>838</v>
      </c>
      <c r="F701">
        <v>856</v>
      </c>
    </row>
    <row r="702" spans="1:6" x14ac:dyDescent="0.25">
      <c r="A702">
        <v>700</v>
      </c>
      <c r="B702">
        <f t="shared" si="10"/>
        <v>11.666666666666666</v>
      </c>
      <c r="C702">
        <v>761</v>
      </c>
      <c r="D702">
        <v>799</v>
      </c>
      <c r="E702">
        <v>838</v>
      </c>
      <c r="F702">
        <v>856</v>
      </c>
    </row>
    <row r="703" spans="1:6" x14ac:dyDescent="0.25">
      <c r="A703">
        <v>701</v>
      </c>
      <c r="B703">
        <f t="shared" si="10"/>
        <v>11.683333333333334</v>
      </c>
      <c r="C703">
        <v>761</v>
      </c>
      <c r="D703">
        <v>799</v>
      </c>
      <c r="E703">
        <v>838</v>
      </c>
      <c r="F703">
        <v>856</v>
      </c>
    </row>
    <row r="704" spans="1:6" x14ac:dyDescent="0.25">
      <c r="A704">
        <v>702</v>
      </c>
      <c r="B704">
        <f t="shared" si="10"/>
        <v>11.7</v>
      </c>
      <c r="C704">
        <v>761</v>
      </c>
      <c r="D704">
        <v>799</v>
      </c>
      <c r="E704">
        <v>838</v>
      </c>
      <c r="F704">
        <v>856</v>
      </c>
    </row>
    <row r="705" spans="1:6" x14ac:dyDescent="0.25">
      <c r="A705">
        <v>703</v>
      </c>
      <c r="B705">
        <f t="shared" si="10"/>
        <v>11.716666666666667</v>
      </c>
      <c r="C705">
        <v>761</v>
      </c>
      <c r="D705">
        <v>799</v>
      </c>
      <c r="E705">
        <v>837</v>
      </c>
      <c r="F705">
        <v>856</v>
      </c>
    </row>
    <row r="706" spans="1:6" x14ac:dyDescent="0.25">
      <c r="A706">
        <v>704</v>
      </c>
      <c r="B706">
        <f t="shared" si="10"/>
        <v>11.733333333333333</v>
      </c>
      <c r="C706">
        <v>761</v>
      </c>
      <c r="D706">
        <v>799</v>
      </c>
      <c r="E706">
        <v>837</v>
      </c>
      <c r="F706">
        <v>856</v>
      </c>
    </row>
    <row r="707" spans="1:6" x14ac:dyDescent="0.25">
      <c r="A707">
        <v>705</v>
      </c>
      <c r="B707">
        <f t="shared" ref="B707:B770" si="11">A707/60</f>
        <v>11.75</v>
      </c>
      <c r="C707">
        <v>761</v>
      </c>
      <c r="D707">
        <v>799</v>
      </c>
      <c r="E707">
        <v>837</v>
      </c>
      <c r="F707">
        <v>855</v>
      </c>
    </row>
    <row r="708" spans="1:6" x14ac:dyDescent="0.25">
      <c r="A708">
        <v>706</v>
      </c>
      <c r="B708">
        <f t="shared" si="11"/>
        <v>11.766666666666667</v>
      </c>
      <c r="C708">
        <v>761</v>
      </c>
      <c r="D708">
        <v>798</v>
      </c>
      <c r="E708">
        <v>837</v>
      </c>
      <c r="F708">
        <v>855</v>
      </c>
    </row>
    <row r="709" spans="1:6" x14ac:dyDescent="0.25">
      <c r="A709">
        <v>707</v>
      </c>
      <c r="B709">
        <f t="shared" si="11"/>
        <v>11.783333333333333</v>
      </c>
      <c r="C709">
        <v>761</v>
      </c>
      <c r="D709">
        <v>798</v>
      </c>
      <c r="E709">
        <v>837</v>
      </c>
      <c r="F709">
        <v>855</v>
      </c>
    </row>
    <row r="710" spans="1:6" x14ac:dyDescent="0.25">
      <c r="A710">
        <v>708</v>
      </c>
      <c r="B710">
        <f t="shared" si="11"/>
        <v>11.8</v>
      </c>
      <c r="C710">
        <v>761</v>
      </c>
      <c r="D710">
        <v>798</v>
      </c>
      <c r="E710">
        <v>836</v>
      </c>
      <c r="F710">
        <v>855</v>
      </c>
    </row>
    <row r="711" spans="1:6" x14ac:dyDescent="0.25">
      <c r="A711">
        <v>709</v>
      </c>
      <c r="B711">
        <f t="shared" si="11"/>
        <v>11.816666666666666</v>
      </c>
      <c r="C711">
        <v>761</v>
      </c>
      <c r="D711">
        <v>798</v>
      </c>
      <c r="E711">
        <v>836</v>
      </c>
      <c r="F711">
        <v>855</v>
      </c>
    </row>
    <row r="712" spans="1:6" x14ac:dyDescent="0.25">
      <c r="A712">
        <v>710</v>
      </c>
      <c r="B712">
        <f t="shared" si="11"/>
        <v>11.833333333333334</v>
      </c>
      <c r="C712">
        <v>761</v>
      </c>
      <c r="D712">
        <v>798</v>
      </c>
      <c r="E712">
        <v>836</v>
      </c>
      <c r="F712">
        <v>855</v>
      </c>
    </row>
    <row r="713" spans="1:6" x14ac:dyDescent="0.25">
      <c r="A713">
        <v>711</v>
      </c>
      <c r="B713">
        <f t="shared" si="11"/>
        <v>11.85</v>
      </c>
      <c r="C713">
        <v>761</v>
      </c>
      <c r="D713">
        <v>798</v>
      </c>
      <c r="E713">
        <v>836</v>
      </c>
      <c r="F713">
        <v>855</v>
      </c>
    </row>
    <row r="714" spans="1:6" x14ac:dyDescent="0.25">
      <c r="A714">
        <v>712</v>
      </c>
      <c r="B714">
        <f t="shared" si="11"/>
        <v>11.866666666666667</v>
      </c>
      <c r="C714">
        <v>761</v>
      </c>
      <c r="D714">
        <v>797</v>
      </c>
      <c r="E714">
        <v>836</v>
      </c>
      <c r="F714">
        <v>854</v>
      </c>
    </row>
    <row r="715" spans="1:6" x14ac:dyDescent="0.25">
      <c r="A715">
        <v>713</v>
      </c>
      <c r="B715">
        <f t="shared" si="11"/>
        <v>11.883333333333333</v>
      </c>
      <c r="C715">
        <v>761</v>
      </c>
      <c r="D715">
        <v>797</v>
      </c>
      <c r="E715">
        <v>835</v>
      </c>
      <c r="F715">
        <v>854</v>
      </c>
    </row>
    <row r="716" spans="1:6" x14ac:dyDescent="0.25">
      <c r="A716">
        <v>714</v>
      </c>
      <c r="B716">
        <f t="shared" si="11"/>
        <v>11.9</v>
      </c>
      <c r="C716">
        <v>761</v>
      </c>
      <c r="D716">
        <v>797</v>
      </c>
      <c r="E716">
        <v>835</v>
      </c>
      <c r="F716">
        <v>854</v>
      </c>
    </row>
    <row r="717" spans="1:6" x14ac:dyDescent="0.25">
      <c r="A717">
        <v>715</v>
      </c>
      <c r="B717">
        <f t="shared" si="11"/>
        <v>11.916666666666666</v>
      </c>
      <c r="C717">
        <v>761</v>
      </c>
      <c r="D717">
        <v>797</v>
      </c>
      <c r="E717">
        <v>835</v>
      </c>
      <c r="F717">
        <v>854</v>
      </c>
    </row>
    <row r="718" spans="1:6" x14ac:dyDescent="0.25">
      <c r="A718">
        <v>716</v>
      </c>
      <c r="B718">
        <f t="shared" si="11"/>
        <v>11.933333333333334</v>
      </c>
      <c r="C718">
        <v>761</v>
      </c>
      <c r="D718">
        <v>797</v>
      </c>
      <c r="E718">
        <v>835</v>
      </c>
      <c r="F718">
        <v>854</v>
      </c>
    </row>
    <row r="719" spans="1:6" x14ac:dyDescent="0.25">
      <c r="A719">
        <v>717</v>
      </c>
      <c r="B719">
        <f t="shared" si="11"/>
        <v>11.95</v>
      </c>
      <c r="C719">
        <v>761</v>
      </c>
      <c r="D719">
        <v>797</v>
      </c>
      <c r="E719">
        <v>835</v>
      </c>
      <c r="F719">
        <v>854</v>
      </c>
    </row>
    <row r="720" spans="1:6" x14ac:dyDescent="0.25">
      <c r="A720">
        <v>718</v>
      </c>
      <c r="B720">
        <f t="shared" si="11"/>
        <v>11.966666666666667</v>
      </c>
      <c r="C720">
        <v>761</v>
      </c>
      <c r="D720">
        <v>797</v>
      </c>
      <c r="E720">
        <v>834</v>
      </c>
      <c r="F720">
        <v>854</v>
      </c>
    </row>
    <row r="721" spans="1:6" x14ac:dyDescent="0.25">
      <c r="A721">
        <v>719</v>
      </c>
      <c r="B721">
        <f t="shared" si="11"/>
        <v>11.983333333333333</v>
      </c>
      <c r="C721">
        <v>761</v>
      </c>
      <c r="D721">
        <v>797</v>
      </c>
      <c r="E721">
        <v>834</v>
      </c>
      <c r="F721">
        <v>854</v>
      </c>
    </row>
    <row r="722" spans="1:6" x14ac:dyDescent="0.25">
      <c r="A722">
        <v>720</v>
      </c>
      <c r="B722">
        <f t="shared" si="11"/>
        <v>12</v>
      </c>
      <c r="C722">
        <v>761</v>
      </c>
      <c r="D722">
        <v>796</v>
      </c>
      <c r="E722">
        <v>834</v>
      </c>
      <c r="F722">
        <v>854</v>
      </c>
    </row>
    <row r="723" spans="1:6" x14ac:dyDescent="0.25">
      <c r="A723">
        <v>721</v>
      </c>
      <c r="B723">
        <f t="shared" si="11"/>
        <v>12.016666666666667</v>
      </c>
      <c r="C723">
        <v>761</v>
      </c>
      <c r="D723">
        <v>796</v>
      </c>
      <c r="E723">
        <v>834</v>
      </c>
      <c r="F723">
        <v>853</v>
      </c>
    </row>
    <row r="724" spans="1:6" x14ac:dyDescent="0.25">
      <c r="A724">
        <v>722</v>
      </c>
      <c r="B724">
        <f t="shared" si="11"/>
        <v>12.033333333333333</v>
      </c>
      <c r="C724">
        <v>760</v>
      </c>
      <c r="D724">
        <v>796</v>
      </c>
      <c r="E724">
        <v>833</v>
      </c>
      <c r="F724">
        <v>853</v>
      </c>
    </row>
    <row r="725" spans="1:6" x14ac:dyDescent="0.25">
      <c r="A725">
        <v>723</v>
      </c>
      <c r="B725">
        <f t="shared" si="11"/>
        <v>12.05</v>
      </c>
      <c r="C725">
        <v>761</v>
      </c>
      <c r="D725">
        <v>796</v>
      </c>
      <c r="E725">
        <v>834</v>
      </c>
      <c r="F725">
        <v>853</v>
      </c>
    </row>
    <row r="726" spans="1:6" x14ac:dyDescent="0.25">
      <c r="A726">
        <v>724</v>
      </c>
      <c r="B726">
        <f t="shared" si="11"/>
        <v>12.066666666666666</v>
      </c>
      <c r="C726">
        <v>761</v>
      </c>
      <c r="D726">
        <v>796</v>
      </c>
      <c r="E726">
        <v>833</v>
      </c>
      <c r="F726">
        <v>853</v>
      </c>
    </row>
    <row r="727" spans="1:6" x14ac:dyDescent="0.25">
      <c r="A727">
        <v>725</v>
      </c>
      <c r="B727">
        <f t="shared" si="11"/>
        <v>12.083333333333334</v>
      </c>
      <c r="C727">
        <v>761</v>
      </c>
      <c r="D727">
        <v>796</v>
      </c>
      <c r="E727">
        <v>833</v>
      </c>
      <c r="F727">
        <v>853</v>
      </c>
    </row>
    <row r="728" spans="1:6" x14ac:dyDescent="0.25">
      <c r="A728">
        <v>726</v>
      </c>
      <c r="B728">
        <f t="shared" si="11"/>
        <v>12.1</v>
      </c>
      <c r="C728">
        <v>761</v>
      </c>
      <c r="D728">
        <v>796</v>
      </c>
      <c r="E728">
        <v>833</v>
      </c>
      <c r="F728">
        <v>853</v>
      </c>
    </row>
    <row r="729" spans="1:6" x14ac:dyDescent="0.25">
      <c r="A729">
        <v>727</v>
      </c>
      <c r="B729">
        <f t="shared" si="11"/>
        <v>12.116666666666667</v>
      </c>
      <c r="C729">
        <v>761</v>
      </c>
      <c r="D729">
        <v>795</v>
      </c>
      <c r="E729">
        <v>833</v>
      </c>
      <c r="F729">
        <v>852</v>
      </c>
    </row>
    <row r="730" spans="1:6" x14ac:dyDescent="0.25">
      <c r="A730">
        <v>728</v>
      </c>
      <c r="B730">
        <f t="shared" si="11"/>
        <v>12.133333333333333</v>
      </c>
      <c r="C730">
        <v>760</v>
      </c>
      <c r="D730">
        <v>795</v>
      </c>
      <c r="E730">
        <v>832</v>
      </c>
      <c r="F730">
        <v>852</v>
      </c>
    </row>
    <row r="731" spans="1:6" x14ac:dyDescent="0.25">
      <c r="A731">
        <v>729</v>
      </c>
      <c r="B731">
        <f t="shared" si="11"/>
        <v>12.15</v>
      </c>
      <c r="C731">
        <v>761</v>
      </c>
      <c r="D731">
        <v>795</v>
      </c>
      <c r="E731">
        <v>832</v>
      </c>
      <c r="F731">
        <v>852</v>
      </c>
    </row>
    <row r="732" spans="1:6" x14ac:dyDescent="0.25">
      <c r="A732">
        <v>730</v>
      </c>
      <c r="B732">
        <f t="shared" si="11"/>
        <v>12.166666666666666</v>
      </c>
      <c r="C732">
        <v>760</v>
      </c>
      <c r="D732">
        <v>795</v>
      </c>
      <c r="E732">
        <v>832</v>
      </c>
      <c r="F732">
        <v>852</v>
      </c>
    </row>
    <row r="733" spans="1:6" x14ac:dyDescent="0.25">
      <c r="A733">
        <v>731</v>
      </c>
      <c r="B733">
        <f t="shared" si="11"/>
        <v>12.183333333333334</v>
      </c>
      <c r="C733">
        <v>760</v>
      </c>
      <c r="D733">
        <v>795</v>
      </c>
      <c r="E733">
        <v>832</v>
      </c>
      <c r="F733">
        <v>852</v>
      </c>
    </row>
    <row r="734" spans="1:6" x14ac:dyDescent="0.25">
      <c r="A734">
        <v>732</v>
      </c>
      <c r="B734">
        <f t="shared" si="11"/>
        <v>12.2</v>
      </c>
      <c r="C734">
        <v>760</v>
      </c>
      <c r="D734">
        <v>795</v>
      </c>
      <c r="E734">
        <v>832</v>
      </c>
      <c r="F734">
        <v>852</v>
      </c>
    </row>
    <row r="735" spans="1:6" x14ac:dyDescent="0.25">
      <c r="A735">
        <v>733</v>
      </c>
      <c r="B735">
        <f t="shared" si="11"/>
        <v>12.216666666666667</v>
      </c>
      <c r="C735">
        <v>760</v>
      </c>
      <c r="D735">
        <v>794</v>
      </c>
      <c r="E735">
        <v>831</v>
      </c>
      <c r="F735">
        <v>852</v>
      </c>
    </row>
    <row r="736" spans="1:6" x14ac:dyDescent="0.25">
      <c r="A736">
        <v>734</v>
      </c>
      <c r="B736">
        <f t="shared" si="11"/>
        <v>12.233333333333333</v>
      </c>
      <c r="C736">
        <v>760</v>
      </c>
      <c r="D736">
        <v>794</v>
      </c>
      <c r="E736">
        <v>831</v>
      </c>
      <c r="F736">
        <v>852</v>
      </c>
    </row>
    <row r="737" spans="1:6" x14ac:dyDescent="0.25">
      <c r="A737">
        <v>735</v>
      </c>
      <c r="B737">
        <f t="shared" si="11"/>
        <v>12.25</v>
      </c>
      <c r="C737">
        <v>760</v>
      </c>
      <c r="D737">
        <v>794</v>
      </c>
      <c r="E737">
        <v>831</v>
      </c>
      <c r="F737">
        <v>851</v>
      </c>
    </row>
    <row r="738" spans="1:6" x14ac:dyDescent="0.25">
      <c r="A738">
        <v>736</v>
      </c>
      <c r="B738">
        <f t="shared" si="11"/>
        <v>12.266666666666667</v>
      </c>
      <c r="C738">
        <v>760</v>
      </c>
      <c r="D738">
        <v>794</v>
      </c>
      <c r="E738">
        <v>831</v>
      </c>
      <c r="F738">
        <v>851</v>
      </c>
    </row>
    <row r="739" spans="1:6" x14ac:dyDescent="0.25">
      <c r="A739">
        <v>737</v>
      </c>
      <c r="B739">
        <f t="shared" si="11"/>
        <v>12.283333333333333</v>
      </c>
      <c r="C739">
        <v>760</v>
      </c>
      <c r="D739">
        <v>794</v>
      </c>
      <c r="E739">
        <v>831</v>
      </c>
      <c r="F739">
        <v>851</v>
      </c>
    </row>
    <row r="740" spans="1:6" x14ac:dyDescent="0.25">
      <c r="A740">
        <v>738</v>
      </c>
      <c r="B740">
        <f t="shared" si="11"/>
        <v>12.3</v>
      </c>
      <c r="C740">
        <v>760</v>
      </c>
      <c r="D740">
        <v>794</v>
      </c>
      <c r="E740">
        <v>830</v>
      </c>
      <c r="F740">
        <v>851</v>
      </c>
    </row>
    <row r="741" spans="1:6" x14ac:dyDescent="0.25">
      <c r="A741">
        <v>739</v>
      </c>
      <c r="B741">
        <f t="shared" si="11"/>
        <v>12.316666666666666</v>
      </c>
      <c r="C741">
        <v>760</v>
      </c>
      <c r="D741">
        <v>794</v>
      </c>
      <c r="E741">
        <v>830</v>
      </c>
      <c r="F741">
        <v>851</v>
      </c>
    </row>
    <row r="742" spans="1:6" x14ac:dyDescent="0.25">
      <c r="A742">
        <v>740</v>
      </c>
      <c r="B742">
        <f t="shared" si="11"/>
        <v>12.333333333333334</v>
      </c>
      <c r="C742">
        <v>760</v>
      </c>
      <c r="D742">
        <v>794</v>
      </c>
      <c r="E742">
        <v>830</v>
      </c>
      <c r="F742">
        <v>851</v>
      </c>
    </row>
    <row r="743" spans="1:6" x14ac:dyDescent="0.25">
      <c r="A743">
        <v>741</v>
      </c>
      <c r="B743">
        <f t="shared" si="11"/>
        <v>12.35</v>
      </c>
      <c r="C743">
        <v>760</v>
      </c>
      <c r="D743">
        <v>793</v>
      </c>
      <c r="E743">
        <v>830</v>
      </c>
      <c r="F743">
        <v>851</v>
      </c>
    </row>
    <row r="744" spans="1:6" x14ac:dyDescent="0.25">
      <c r="A744">
        <v>742</v>
      </c>
      <c r="B744">
        <f t="shared" si="11"/>
        <v>12.366666666666667</v>
      </c>
      <c r="C744">
        <v>760</v>
      </c>
      <c r="D744">
        <v>793</v>
      </c>
      <c r="E744">
        <v>830</v>
      </c>
      <c r="F744">
        <v>850</v>
      </c>
    </row>
    <row r="745" spans="1:6" x14ac:dyDescent="0.25">
      <c r="A745">
        <v>743</v>
      </c>
      <c r="B745">
        <f t="shared" si="11"/>
        <v>12.383333333333333</v>
      </c>
      <c r="C745">
        <v>760</v>
      </c>
      <c r="D745">
        <v>793</v>
      </c>
      <c r="E745">
        <v>830</v>
      </c>
      <c r="F745">
        <v>850</v>
      </c>
    </row>
    <row r="746" spans="1:6" x14ac:dyDescent="0.25">
      <c r="A746">
        <v>744</v>
      </c>
      <c r="B746">
        <f t="shared" si="11"/>
        <v>12.4</v>
      </c>
      <c r="C746">
        <v>760</v>
      </c>
      <c r="D746">
        <v>793</v>
      </c>
      <c r="E746">
        <v>829</v>
      </c>
      <c r="F746">
        <v>850</v>
      </c>
    </row>
    <row r="747" spans="1:6" x14ac:dyDescent="0.25">
      <c r="A747">
        <v>745</v>
      </c>
      <c r="B747">
        <f t="shared" si="11"/>
        <v>12.416666666666666</v>
      </c>
      <c r="C747">
        <v>760</v>
      </c>
      <c r="D747">
        <v>793</v>
      </c>
      <c r="E747">
        <v>829</v>
      </c>
      <c r="F747">
        <v>850</v>
      </c>
    </row>
    <row r="748" spans="1:6" x14ac:dyDescent="0.25">
      <c r="A748">
        <v>746</v>
      </c>
      <c r="B748">
        <f t="shared" si="11"/>
        <v>12.433333333333334</v>
      </c>
      <c r="C748">
        <v>760</v>
      </c>
      <c r="D748">
        <v>793</v>
      </c>
      <c r="E748">
        <v>829</v>
      </c>
      <c r="F748">
        <v>850</v>
      </c>
    </row>
    <row r="749" spans="1:6" x14ac:dyDescent="0.25">
      <c r="A749">
        <v>747</v>
      </c>
      <c r="B749">
        <f t="shared" si="11"/>
        <v>12.45</v>
      </c>
      <c r="C749">
        <v>760</v>
      </c>
      <c r="D749">
        <v>792</v>
      </c>
      <c r="E749">
        <v>829</v>
      </c>
      <c r="F749">
        <v>850</v>
      </c>
    </row>
    <row r="750" spans="1:6" x14ac:dyDescent="0.25">
      <c r="A750">
        <v>748</v>
      </c>
      <c r="B750">
        <f t="shared" si="11"/>
        <v>12.466666666666667</v>
      </c>
      <c r="C750">
        <v>760</v>
      </c>
      <c r="D750">
        <v>792</v>
      </c>
      <c r="E750">
        <v>829</v>
      </c>
      <c r="F750">
        <v>850</v>
      </c>
    </row>
    <row r="751" spans="1:6" x14ac:dyDescent="0.25">
      <c r="A751">
        <v>749</v>
      </c>
      <c r="B751">
        <f t="shared" si="11"/>
        <v>12.483333333333333</v>
      </c>
      <c r="C751">
        <v>760</v>
      </c>
      <c r="D751">
        <v>792</v>
      </c>
      <c r="E751">
        <v>828</v>
      </c>
      <c r="F751">
        <v>850</v>
      </c>
    </row>
    <row r="752" spans="1:6" x14ac:dyDescent="0.25">
      <c r="A752">
        <v>750</v>
      </c>
      <c r="B752">
        <f t="shared" si="11"/>
        <v>12.5</v>
      </c>
      <c r="C752">
        <v>760</v>
      </c>
      <c r="D752">
        <v>792</v>
      </c>
      <c r="E752">
        <v>828</v>
      </c>
      <c r="F752">
        <v>849</v>
      </c>
    </row>
    <row r="753" spans="1:6" x14ac:dyDescent="0.25">
      <c r="A753">
        <v>751</v>
      </c>
      <c r="B753">
        <f t="shared" si="11"/>
        <v>12.516666666666667</v>
      </c>
      <c r="C753">
        <v>760</v>
      </c>
      <c r="D753">
        <v>792</v>
      </c>
      <c r="E753">
        <v>828</v>
      </c>
      <c r="F753">
        <v>849</v>
      </c>
    </row>
    <row r="754" spans="1:6" x14ac:dyDescent="0.25">
      <c r="A754">
        <v>752</v>
      </c>
      <c r="B754">
        <f t="shared" si="11"/>
        <v>12.533333333333333</v>
      </c>
      <c r="C754">
        <v>760</v>
      </c>
      <c r="D754">
        <v>792</v>
      </c>
      <c r="E754">
        <v>828</v>
      </c>
      <c r="F754">
        <v>849</v>
      </c>
    </row>
    <row r="755" spans="1:6" x14ac:dyDescent="0.25">
      <c r="A755">
        <v>753</v>
      </c>
      <c r="B755">
        <f t="shared" si="11"/>
        <v>12.55</v>
      </c>
      <c r="C755">
        <v>760</v>
      </c>
      <c r="D755">
        <v>792</v>
      </c>
      <c r="E755">
        <v>827</v>
      </c>
      <c r="F755">
        <v>849</v>
      </c>
    </row>
    <row r="756" spans="1:6" x14ac:dyDescent="0.25">
      <c r="A756">
        <v>754</v>
      </c>
      <c r="B756">
        <f t="shared" si="11"/>
        <v>12.566666666666666</v>
      </c>
      <c r="C756">
        <v>760</v>
      </c>
      <c r="D756">
        <v>792</v>
      </c>
      <c r="E756">
        <v>827</v>
      </c>
      <c r="F756">
        <v>849</v>
      </c>
    </row>
    <row r="757" spans="1:6" x14ac:dyDescent="0.25">
      <c r="A757">
        <v>755</v>
      </c>
      <c r="B757">
        <f t="shared" si="11"/>
        <v>12.583333333333334</v>
      </c>
      <c r="C757">
        <v>760</v>
      </c>
      <c r="D757">
        <v>792</v>
      </c>
      <c r="E757">
        <v>827</v>
      </c>
      <c r="F757">
        <v>849</v>
      </c>
    </row>
    <row r="758" spans="1:6" x14ac:dyDescent="0.25">
      <c r="A758">
        <v>756</v>
      </c>
      <c r="B758">
        <f t="shared" si="11"/>
        <v>12.6</v>
      </c>
      <c r="C758">
        <v>760</v>
      </c>
      <c r="D758">
        <v>791</v>
      </c>
      <c r="E758">
        <v>827</v>
      </c>
      <c r="F758">
        <v>849</v>
      </c>
    </row>
    <row r="759" spans="1:6" x14ac:dyDescent="0.25">
      <c r="A759">
        <v>757</v>
      </c>
      <c r="B759">
        <f t="shared" si="11"/>
        <v>12.616666666666667</v>
      </c>
      <c r="C759">
        <v>760</v>
      </c>
      <c r="D759">
        <v>791</v>
      </c>
      <c r="E759">
        <v>827</v>
      </c>
      <c r="F759">
        <v>848</v>
      </c>
    </row>
    <row r="760" spans="1:6" x14ac:dyDescent="0.25">
      <c r="A760">
        <v>758</v>
      </c>
      <c r="B760">
        <f t="shared" si="11"/>
        <v>12.633333333333333</v>
      </c>
      <c r="C760">
        <v>760</v>
      </c>
      <c r="D760">
        <v>791</v>
      </c>
      <c r="E760">
        <v>827</v>
      </c>
      <c r="F760">
        <v>848</v>
      </c>
    </row>
    <row r="761" spans="1:6" x14ac:dyDescent="0.25">
      <c r="A761">
        <v>759</v>
      </c>
      <c r="B761">
        <f t="shared" si="11"/>
        <v>12.65</v>
      </c>
      <c r="C761">
        <v>760</v>
      </c>
      <c r="D761">
        <v>791</v>
      </c>
      <c r="E761">
        <v>826</v>
      </c>
      <c r="F761">
        <v>848</v>
      </c>
    </row>
    <row r="762" spans="1:6" x14ac:dyDescent="0.25">
      <c r="A762">
        <v>760</v>
      </c>
      <c r="B762">
        <f t="shared" si="11"/>
        <v>12.666666666666666</v>
      </c>
      <c r="C762">
        <v>760</v>
      </c>
      <c r="D762">
        <v>791</v>
      </c>
      <c r="E762">
        <v>826</v>
      </c>
      <c r="F762">
        <v>848</v>
      </c>
    </row>
    <row r="763" spans="1:6" x14ac:dyDescent="0.25">
      <c r="A763">
        <v>761</v>
      </c>
      <c r="B763">
        <f t="shared" si="11"/>
        <v>12.683333333333334</v>
      </c>
      <c r="C763">
        <v>760</v>
      </c>
      <c r="D763">
        <v>791</v>
      </c>
      <c r="E763">
        <v>826</v>
      </c>
      <c r="F763">
        <v>848</v>
      </c>
    </row>
    <row r="764" spans="1:6" x14ac:dyDescent="0.25">
      <c r="A764">
        <v>762</v>
      </c>
      <c r="B764">
        <f t="shared" si="11"/>
        <v>12.7</v>
      </c>
      <c r="C764">
        <v>760</v>
      </c>
      <c r="D764">
        <v>791</v>
      </c>
      <c r="E764">
        <v>826</v>
      </c>
      <c r="F764">
        <v>848</v>
      </c>
    </row>
    <row r="765" spans="1:6" x14ac:dyDescent="0.25">
      <c r="A765">
        <v>763</v>
      </c>
      <c r="B765">
        <f t="shared" si="11"/>
        <v>12.716666666666667</v>
      </c>
      <c r="C765">
        <v>760</v>
      </c>
      <c r="D765">
        <v>791</v>
      </c>
      <c r="E765">
        <v>826</v>
      </c>
      <c r="F765">
        <v>848</v>
      </c>
    </row>
    <row r="766" spans="1:6" x14ac:dyDescent="0.25">
      <c r="A766">
        <v>764</v>
      </c>
      <c r="B766">
        <f t="shared" si="11"/>
        <v>12.733333333333333</v>
      </c>
      <c r="C766">
        <v>760</v>
      </c>
      <c r="D766">
        <v>790</v>
      </c>
      <c r="E766">
        <v>826</v>
      </c>
      <c r="F766">
        <v>847</v>
      </c>
    </row>
    <row r="767" spans="1:6" x14ac:dyDescent="0.25">
      <c r="A767">
        <v>765</v>
      </c>
      <c r="B767">
        <f t="shared" si="11"/>
        <v>12.75</v>
      </c>
      <c r="C767">
        <v>759</v>
      </c>
      <c r="D767">
        <v>790</v>
      </c>
      <c r="E767">
        <v>825</v>
      </c>
      <c r="F767">
        <v>847</v>
      </c>
    </row>
    <row r="768" spans="1:6" x14ac:dyDescent="0.25">
      <c r="A768">
        <v>766</v>
      </c>
      <c r="B768">
        <f t="shared" si="11"/>
        <v>12.766666666666667</v>
      </c>
      <c r="C768">
        <v>760</v>
      </c>
      <c r="D768">
        <v>790</v>
      </c>
      <c r="E768">
        <v>825</v>
      </c>
      <c r="F768">
        <v>847</v>
      </c>
    </row>
    <row r="769" spans="1:6" x14ac:dyDescent="0.25">
      <c r="A769">
        <v>767</v>
      </c>
      <c r="B769">
        <f t="shared" si="11"/>
        <v>12.783333333333333</v>
      </c>
      <c r="C769">
        <v>759</v>
      </c>
      <c r="D769">
        <v>790</v>
      </c>
      <c r="E769">
        <v>825</v>
      </c>
      <c r="F769">
        <v>847</v>
      </c>
    </row>
    <row r="770" spans="1:6" x14ac:dyDescent="0.25">
      <c r="A770">
        <v>768</v>
      </c>
      <c r="B770">
        <f t="shared" si="11"/>
        <v>12.8</v>
      </c>
      <c r="C770">
        <v>759</v>
      </c>
      <c r="D770">
        <v>790</v>
      </c>
      <c r="E770">
        <v>825</v>
      </c>
      <c r="F770">
        <v>847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759</v>
      </c>
      <c r="D771">
        <v>790</v>
      </c>
      <c r="E771">
        <v>825</v>
      </c>
      <c r="F771">
        <v>847</v>
      </c>
    </row>
    <row r="772" spans="1:6" x14ac:dyDescent="0.25">
      <c r="A772">
        <v>770</v>
      </c>
      <c r="B772">
        <f t="shared" si="12"/>
        <v>12.833333333333334</v>
      </c>
      <c r="C772">
        <v>759</v>
      </c>
      <c r="D772">
        <v>790</v>
      </c>
      <c r="E772">
        <v>824</v>
      </c>
      <c r="F772">
        <v>846</v>
      </c>
    </row>
    <row r="773" spans="1:6" x14ac:dyDescent="0.25">
      <c r="A773">
        <v>771</v>
      </c>
      <c r="B773">
        <f t="shared" si="12"/>
        <v>12.85</v>
      </c>
      <c r="C773">
        <v>759</v>
      </c>
      <c r="D773">
        <v>790</v>
      </c>
      <c r="E773">
        <v>824</v>
      </c>
      <c r="F773">
        <v>846</v>
      </c>
    </row>
    <row r="774" spans="1:6" x14ac:dyDescent="0.25">
      <c r="A774">
        <v>772</v>
      </c>
      <c r="B774">
        <f t="shared" si="12"/>
        <v>12.866666666666667</v>
      </c>
      <c r="C774">
        <v>759</v>
      </c>
      <c r="D774">
        <v>790</v>
      </c>
      <c r="E774">
        <v>824</v>
      </c>
      <c r="F774">
        <v>846</v>
      </c>
    </row>
    <row r="775" spans="1:6" x14ac:dyDescent="0.25">
      <c r="A775">
        <v>773</v>
      </c>
      <c r="B775">
        <f t="shared" si="12"/>
        <v>12.883333333333333</v>
      </c>
      <c r="C775">
        <v>759</v>
      </c>
      <c r="D775">
        <v>789</v>
      </c>
      <c r="E775">
        <v>824</v>
      </c>
      <c r="F775">
        <v>846</v>
      </c>
    </row>
    <row r="776" spans="1:6" x14ac:dyDescent="0.25">
      <c r="A776">
        <v>774</v>
      </c>
      <c r="B776">
        <f t="shared" si="12"/>
        <v>12.9</v>
      </c>
      <c r="C776">
        <v>759</v>
      </c>
      <c r="D776">
        <v>789</v>
      </c>
      <c r="E776">
        <v>824</v>
      </c>
      <c r="F776">
        <v>846</v>
      </c>
    </row>
    <row r="777" spans="1:6" x14ac:dyDescent="0.25">
      <c r="A777">
        <v>775</v>
      </c>
      <c r="B777">
        <f t="shared" si="12"/>
        <v>12.916666666666666</v>
      </c>
      <c r="C777">
        <v>759</v>
      </c>
      <c r="D777">
        <v>789</v>
      </c>
      <c r="E777">
        <v>823</v>
      </c>
      <c r="F777">
        <v>846</v>
      </c>
    </row>
    <row r="778" spans="1:6" x14ac:dyDescent="0.25">
      <c r="A778">
        <v>776</v>
      </c>
      <c r="B778">
        <f t="shared" si="12"/>
        <v>12.933333333333334</v>
      </c>
      <c r="C778">
        <v>759</v>
      </c>
      <c r="D778">
        <v>789</v>
      </c>
      <c r="E778">
        <v>823</v>
      </c>
      <c r="F778">
        <v>845</v>
      </c>
    </row>
    <row r="779" spans="1:6" x14ac:dyDescent="0.25">
      <c r="A779">
        <v>777</v>
      </c>
      <c r="B779">
        <f t="shared" si="12"/>
        <v>12.95</v>
      </c>
      <c r="C779">
        <v>759</v>
      </c>
      <c r="D779">
        <v>789</v>
      </c>
      <c r="E779">
        <v>823</v>
      </c>
      <c r="F779">
        <v>845</v>
      </c>
    </row>
    <row r="780" spans="1:6" x14ac:dyDescent="0.25">
      <c r="A780">
        <v>778</v>
      </c>
      <c r="B780">
        <f t="shared" si="12"/>
        <v>12.966666666666667</v>
      </c>
      <c r="C780">
        <v>759</v>
      </c>
      <c r="D780">
        <v>789</v>
      </c>
      <c r="E780">
        <v>823</v>
      </c>
      <c r="F780">
        <v>845</v>
      </c>
    </row>
    <row r="781" spans="1:6" x14ac:dyDescent="0.25">
      <c r="A781">
        <v>779</v>
      </c>
      <c r="B781">
        <f t="shared" si="12"/>
        <v>12.983333333333333</v>
      </c>
      <c r="C781">
        <v>759</v>
      </c>
      <c r="D781">
        <v>789</v>
      </c>
      <c r="E781">
        <v>823</v>
      </c>
      <c r="F781">
        <v>845</v>
      </c>
    </row>
    <row r="782" spans="1:6" x14ac:dyDescent="0.25">
      <c r="A782">
        <v>780</v>
      </c>
      <c r="B782">
        <f t="shared" si="12"/>
        <v>13</v>
      </c>
      <c r="C782">
        <v>759</v>
      </c>
      <c r="D782">
        <v>789</v>
      </c>
      <c r="E782">
        <v>822</v>
      </c>
      <c r="F782">
        <v>845</v>
      </c>
    </row>
    <row r="783" spans="1:6" x14ac:dyDescent="0.25">
      <c r="A783">
        <v>781</v>
      </c>
      <c r="B783">
        <f t="shared" si="12"/>
        <v>13.016666666666667</v>
      </c>
      <c r="C783">
        <v>759</v>
      </c>
      <c r="D783">
        <v>789</v>
      </c>
      <c r="E783">
        <v>822</v>
      </c>
      <c r="F783">
        <v>845</v>
      </c>
    </row>
    <row r="784" spans="1:6" x14ac:dyDescent="0.25">
      <c r="A784">
        <v>782</v>
      </c>
      <c r="B784">
        <f t="shared" si="12"/>
        <v>13.033333333333333</v>
      </c>
      <c r="C784">
        <v>759</v>
      </c>
      <c r="D784">
        <v>788</v>
      </c>
      <c r="E784">
        <v>822</v>
      </c>
      <c r="F784">
        <v>845</v>
      </c>
    </row>
    <row r="785" spans="1:6" x14ac:dyDescent="0.25">
      <c r="A785">
        <v>783</v>
      </c>
      <c r="B785">
        <f t="shared" si="12"/>
        <v>13.05</v>
      </c>
      <c r="C785">
        <v>759</v>
      </c>
      <c r="D785">
        <v>788</v>
      </c>
      <c r="E785">
        <v>822</v>
      </c>
      <c r="F785">
        <v>844</v>
      </c>
    </row>
    <row r="786" spans="1:6" x14ac:dyDescent="0.25">
      <c r="A786">
        <v>784</v>
      </c>
      <c r="B786">
        <f t="shared" si="12"/>
        <v>13.066666666666666</v>
      </c>
      <c r="C786">
        <v>759</v>
      </c>
      <c r="D786">
        <v>788</v>
      </c>
      <c r="E786">
        <v>822</v>
      </c>
      <c r="F786">
        <v>844</v>
      </c>
    </row>
    <row r="787" spans="1:6" x14ac:dyDescent="0.25">
      <c r="A787">
        <v>785</v>
      </c>
      <c r="B787">
        <f t="shared" si="12"/>
        <v>13.083333333333334</v>
      </c>
      <c r="C787">
        <v>759</v>
      </c>
      <c r="D787">
        <v>788</v>
      </c>
      <c r="E787">
        <v>822</v>
      </c>
      <c r="F787">
        <v>844</v>
      </c>
    </row>
    <row r="788" spans="1:6" x14ac:dyDescent="0.25">
      <c r="A788">
        <v>786</v>
      </c>
      <c r="B788">
        <f t="shared" si="12"/>
        <v>13.1</v>
      </c>
      <c r="C788">
        <v>759</v>
      </c>
      <c r="D788">
        <v>788</v>
      </c>
      <c r="E788">
        <v>821</v>
      </c>
      <c r="F788">
        <v>844</v>
      </c>
    </row>
    <row r="789" spans="1:6" x14ac:dyDescent="0.25">
      <c r="A789">
        <v>787</v>
      </c>
      <c r="B789">
        <f t="shared" si="12"/>
        <v>13.116666666666667</v>
      </c>
      <c r="C789">
        <v>759</v>
      </c>
      <c r="D789">
        <v>788</v>
      </c>
      <c r="E789">
        <v>821</v>
      </c>
      <c r="F789">
        <v>844</v>
      </c>
    </row>
    <row r="790" spans="1:6" x14ac:dyDescent="0.25">
      <c r="A790">
        <v>788</v>
      </c>
      <c r="B790">
        <f t="shared" si="12"/>
        <v>13.133333333333333</v>
      </c>
      <c r="C790">
        <v>759</v>
      </c>
      <c r="D790">
        <v>788</v>
      </c>
      <c r="E790">
        <v>821</v>
      </c>
      <c r="F790">
        <v>843</v>
      </c>
    </row>
    <row r="791" spans="1:6" x14ac:dyDescent="0.25">
      <c r="A791">
        <v>789</v>
      </c>
      <c r="B791">
        <f t="shared" si="12"/>
        <v>13.15</v>
      </c>
      <c r="C791">
        <v>759</v>
      </c>
      <c r="D791">
        <v>788</v>
      </c>
      <c r="E791">
        <v>821</v>
      </c>
      <c r="F791">
        <v>844</v>
      </c>
    </row>
    <row r="792" spans="1:6" x14ac:dyDescent="0.25">
      <c r="A792">
        <v>790</v>
      </c>
      <c r="B792">
        <f t="shared" si="12"/>
        <v>13.166666666666666</v>
      </c>
      <c r="C792">
        <v>759</v>
      </c>
      <c r="D792">
        <v>787</v>
      </c>
      <c r="E792">
        <v>821</v>
      </c>
      <c r="F792">
        <v>843</v>
      </c>
    </row>
    <row r="793" spans="1:6" x14ac:dyDescent="0.25">
      <c r="A793">
        <v>791</v>
      </c>
      <c r="B793">
        <f t="shared" si="12"/>
        <v>13.183333333333334</v>
      </c>
      <c r="C793">
        <v>759</v>
      </c>
      <c r="D793">
        <v>787</v>
      </c>
      <c r="E793">
        <v>820</v>
      </c>
      <c r="F793">
        <v>843</v>
      </c>
    </row>
    <row r="794" spans="1:6" x14ac:dyDescent="0.25">
      <c r="A794">
        <v>792</v>
      </c>
      <c r="B794">
        <f t="shared" si="12"/>
        <v>13.2</v>
      </c>
      <c r="C794">
        <v>759</v>
      </c>
      <c r="D794">
        <v>787</v>
      </c>
      <c r="E794">
        <v>820</v>
      </c>
      <c r="F794">
        <v>843</v>
      </c>
    </row>
    <row r="795" spans="1:6" x14ac:dyDescent="0.25">
      <c r="A795">
        <v>793</v>
      </c>
      <c r="B795">
        <f t="shared" si="12"/>
        <v>13.216666666666667</v>
      </c>
      <c r="C795">
        <v>759</v>
      </c>
      <c r="D795">
        <v>787</v>
      </c>
      <c r="E795">
        <v>820</v>
      </c>
      <c r="F795">
        <v>843</v>
      </c>
    </row>
    <row r="796" spans="1:6" x14ac:dyDescent="0.25">
      <c r="A796">
        <v>794</v>
      </c>
      <c r="B796">
        <f t="shared" si="12"/>
        <v>13.233333333333333</v>
      </c>
      <c r="C796">
        <v>759</v>
      </c>
      <c r="D796">
        <v>787</v>
      </c>
      <c r="E796">
        <v>820</v>
      </c>
      <c r="F796">
        <v>843</v>
      </c>
    </row>
    <row r="797" spans="1:6" x14ac:dyDescent="0.25">
      <c r="A797">
        <v>795</v>
      </c>
      <c r="B797">
        <f t="shared" si="12"/>
        <v>13.25</v>
      </c>
      <c r="C797">
        <v>759</v>
      </c>
      <c r="D797">
        <v>787</v>
      </c>
      <c r="E797">
        <v>820</v>
      </c>
      <c r="F797">
        <v>842</v>
      </c>
    </row>
    <row r="798" spans="1:6" x14ac:dyDescent="0.25">
      <c r="A798">
        <v>796</v>
      </c>
      <c r="B798">
        <f t="shared" si="12"/>
        <v>13.266666666666667</v>
      </c>
      <c r="C798">
        <v>759</v>
      </c>
      <c r="D798">
        <v>787</v>
      </c>
      <c r="E798">
        <v>820</v>
      </c>
      <c r="F798">
        <v>842</v>
      </c>
    </row>
    <row r="799" spans="1:6" x14ac:dyDescent="0.25">
      <c r="A799">
        <v>797</v>
      </c>
      <c r="B799">
        <f t="shared" si="12"/>
        <v>13.283333333333333</v>
      </c>
      <c r="C799">
        <v>759</v>
      </c>
      <c r="D799">
        <v>787</v>
      </c>
      <c r="E799">
        <v>819</v>
      </c>
      <c r="F799">
        <v>842</v>
      </c>
    </row>
    <row r="800" spans="1:6" x14ac:dyDescent="0.25">
      <c r="A800">
        <v>798</v>
      </c>
      <c r="B800">
        <f t="shared" si="12"/>
        <v>13.3</v>
      </c>
      <c r="C800">
        <v>759</v>
      </c>
      <c r="D800">
        <v>787</v>
      </c>
      <c r="E800">
        <v>819</v>
      </c>
      <c r="F800">
        <v>842</v>
      </c>
    </row>
    <row r="801" spans="1:6" x14ac:dyDescent="0.25">
      <c r="A801">
        <v>799</v>
      </c>
      <c r="B801">
        <f t="shared" si="12"/>
        <v>13.316666666666666</v>
      </c>
      <c r="C801">
        <v>759</v>
      </c>
      <c r="D801">
        <v>787</v>
      </c>
      <c r="E801">
        <v>819</v>
      </c>
      <c r="F801">
        <v>842</v>
      </c>
    </row>
    <row r="802" spans="1:6" x14ac:dyDescent="0.25">
      <c r="A802">
        <v>800</v>
      </c>
      <c r="B802">
        <f t="shared" si="12"/>
        <v>13.333333333333334</v>
      </c>
      <c r="C802">
        <v>759</v>
      </c>
      <c r="D802">
        <v>786</v>
      </c>
      <c r="E802">
        <v>819</v>
      </c>
      <c r="F802">
        <v>842</v>
      </c>
    </row>
    <row r="803" spans="1:6" x14ac:dyDescent="0.25">
      <c r="A803">
        <v>801</v>
      </c>
      <c r="B803">
        <f t="shared" si="12"/>
        <v>13.35</v>
      </c>
      <c r="C803">
        <v>759</v>
      </c>
      <c r="D803">
        <v>786</v>
      </c>
      <c r="E803">
        <v>819</v>
      </c>
      <c r="F803">
        <v>841</v>
      </c>
    </row>
    <row r="804" spans="1:6" x14ac:dyDescent="0.25">
      <c r="A804">
        <v>802</v>
      </c>
      <c r="B804">
        <f t="shared" si="12"/>
        <v>13.366666666666667</v>
      </c>
      <c r="C804">
        <v>759</v>
      </c>
      <c r="D804">
        <v>786</v>
      </c>
      <c r="E804">
        <v>819</v>
      </c>
      <c r="F804">
        <v>841</v>
      </c>
    </row>
    <row r="805" spans="1:6" x14ac:dyDescent="0.25">
      <c r="A805">
        <v>803</v>
      </c>
      <c r="B805">
        <f t="shared" si="12"/>
        <v>13.383333333333333</v>
      </c>
      <c r="C805">
        <v>759</v>
      </c>
      <c r="D805">
        <v>786</v>
      </c>
      <c r="E805">
        <v>818</v>
      </c>
      <c r="F805">
        <v>841</v>
      </c>
    </row>
    <row r="806" spans="1:6" x14ac:dyDescent="0.25">
      <c r="A806">
        <v>804</v>
      </c>
      <c r="B806">
        <f t="shared" si="12"/>
        <v>13.4</v>
      </c>
      <c r="C806">
        <v>759</v>
      </c>
      <c r="D806">
        <v>786</v>
      </c>
      <c r="E806">
        <v>818</v>
      </c>
      <c r="F806">
        <v>841</v>
      </c>
    </row>
    <row r="807" spans="1:6" x14ac:dyDescent="0.25">
      <c r="A807">
        <v>805</v>
      </c>
      <c r="B807">
        <f t="shared" si="12"/>
        <v>13.416666666666666</v>
      </c>
      <c r="C807">
        <v>759</v>
      </c>
      <c r="D807">
        <v>786</v>
      </c>
      <c r="E807">
        <v>818</v>
      </c>
      <c r="F807">
        <v>841</v>
      </c>
    </row>
    <row r="808" spans="1:6" x14ac:dyDescent="0.25">
      <c r="A808">
        <v>806</v>
      </c>
      <c r="B808">
        <f t="shared" si="12"/>
        <v>13.433333333333334</v>
      </c>
      <c r="C808">
        <v>759</v>
      </c>
      <c r="D808">
        <v>786</v>
      </c>
      <c r="E808">
        <v>818</v>
      </c>
      <c r="F808">
        <v>841</v>
      </c>
    </row>
    <row r="809" spans="1:6" x14ac:dyDescent="0.25">
      <c r="A809">
        <v>807</v>
      </c>
      <c r="B809">
        <f t="shared" si="12"/>
        <v>13.45</v>
      </c>
      <c r="C809">
        <v>759</v>
      </c>
      <c r="D809">
        <v>786</v>
      </c>
      <c r="E809">
        <v>818</v>
      </c>
      <c r="F809">
        <v>840</v>
      </c>
    </row>
    <row r="810" spans="1:6" x14ac:dyDescent="0.25">
      <c r="A810">
        <v>808</v>
      </c>
      <c r="B810">
        <f t="shared" si="12"/>
        <v>13.466666666666667</v>
      </c>
      <c r="C810">
        <v>759</v>
      </c>
      <c r="D810">
        <v>786</v>
      </c>
      <c r="E810">
        <v>818</v>
      </c>
      <c r="F810">
        <v>840</v>
      </c>
    </row>
    <row r="811" spans="1:6" x14ac:dyDescent="0.25">
      <c r="A811">
        <v>809</v>
      </c>
      <c r="B811">
        <f t="shared" si="12"/>
        <v>13.483333333333333</v>
      </c>
      <c r="C811">
        <v>759</v>
      </c>
      <c r="D811">
        <v>786</v>
      </c>
      <c r="E811">
        <v>817</v>
      </c>
      <c r="F811">
        <v>840</v>
      </c>
    </row>
    <row r="812" spans="1:6" x14ac:dyDescent="0.25">
      <c r="A812">
        <v>810</v>
      </c>
      <c r="B812">
        <f t="shared" si="12"/>
        <v>13.5</v>
      </c>
      <c r="C812">
        <v>758</v>
      </c>
      <c r="D812">
        <v>786</v>
      </c>
      <c r="E812">
        <v>817</v>
      </c>
      <c r="F812">
        <v>840</v>
      </c>
    </row>
    <row r="813" spans="1:6" x14ac:dyDescent="0.25">
      <c r="A813">
        <v>811</v>
      </c>
      <c r="B813">
        <f t="shared" si="12"/>
        <v>13.516666666666667</v>
      </c>
      <c r="C813">
        <v>758</v>
      </c>
      <c r="D813">
        <v>785</v>
      </c>
      <c r="E813">
        <v>817</v>
      </c>
      <c r="F813">
        <v>839</v>
      </c>
    </row>
    <row r="814" spans="1:6" x14ac:dyDescent="0.25">
      <c r="A814">
        <v>812</v>
      </c>
      <c r="B814">
        <f t="shared" si="12"/>
        <v>13.533333333333333</v>
      </c>
      <c r="C814">
        <v>758</v>
      </c>
      <c r="D814">
        <v>785</v>
      </c>
      <c r="E814">
        <v>817</v>
      </c>
      <c r="F814">
        <v>839</v>
      </c>
    </row>
    <row r="815" spans="1:6" x14ac:dyDescent="0.25">
      <c r="A815">
        <v>813</v>
      </c>
      <c r="B815">
        <f t="shared" si="12"/>
        <v>13.55</v>
      </c>
      <c r="C815">
        <v>758</v>
      </c>
      <c r="D815">
        <v>785</v>
      </c>
      <c r="E815">
        <v>817</v>
      </c>
      <c r="F815">
        <v>839</v>
      </c>
    </row>
    <row r="816" spans="1:6" x14ac:dyDescent="0.25">
      <c r="A816">
        <v>814</v>
      </c>
      <c r="B816">
        <f t="shared" si="12"/>
        <v>13.566666666666666</v>
      </c>
      <c r="C816">
        <v>758</v>
      </c>
      <c r="D816">
        <v>785</v>
      </c>
      <c r="E816">
        <v>817</v>
      </c>
      <c r="F816">
        <v>839</v>
      </c>
    </row>
    <row r="817" spans="1:6" x14ac:dyDescent="0.25">
      <c r="A817">
        <v>815</v>
      </c>
      <c r="B817">
        <f t="shared" si="12"/>
        <v>13.583333333333334</v>
      </c>
      <c r="C817">
        <v>758</v>
      </c>
      <c r="D817">
        <v>785</v>
      </c>
      <c r="E817">
        <v>816</v>
      </c>
      <c r="F817">
        <v>839</v>
      </c>
    </row>
    <row r="818" spans="1:6" x14ac:dyDescent="0.25">
      <c r="A818">
        <v>816</v>
      </c>
      <c r="B818">
        <f t="shared" si="12"/>
        <v>13.6</v>
      </c>
      <c r="C818">
        <v>758</v>
      </c>
      <c r="D818">
        <v>785</v>
      </c>
      <c r="E818">
        <v>816</v>
      </c>
      <c r="F818">
        <v>839</v>
      </c>
    </row>
    <row r="819" spans="1:6" x14ac:dyDescent="0.25">
      <c r="A819">
        <v>817</v>
      </c>
      <c r="B819">
        <f t="shared" si="12"/>
        <v>13.616666666666667</v>
      </c>
      <c r="C819">
        <v>758</v>
      </c>
      <c r="D819">
        <v>785</v>
      </c>
      <c r="E819">
        <v>816</v>
      </c>
      <c r="F819">
        <v>838</v>
      </c>
    </row>
    <row r="820" spans="1:6" x14ac:dyDescent="0.25">
      <c r="A820">
        <v>818</v>
      </c>
      <c r="B820">
        <f t="shared" si="12"/>
        <v>13.633333333333333</v>
      </c>
      <c r="C820">
        <v>758</v>
      </c>
      <c r="D820">
        <v>785</v>
      </c>
      <c r="E820">
        <v>816</v>
      </c>
      <c r="F820">
        <v>838</v>
      </c>
    </row>
    <row r="821" spans="1:6" x14ac:dyDescent="0.25">
      <c r="A821">
        <v>819</v>
      </c>
      <c r="B821">
        <f t="shared" si="12"/>
        <v>13.65</v>
      </c>
      <c r="C821">
        <v>758</v>
      </c>
      <c r="D821">
        <v>785</v>
      </c>
      <c r="E821">
        <v>816</v>
      </c>
      <c r="F821">
        <v>838</v>
      </c>
    </row>
    <row r="822" spans="1:6" x14ac:dyDescent="0.25">
      <c r="A822">
        <v>820</v>
      </c>
      <c r="B822">
        <f t="shared" si="12"/>
        <v>13.666666666666666</v>
      </c>
      <c r="C822">
        <v>758</v>
      </c>
      <c r="D822">
        <v>785</v>
      </c>
      <c r="E822">
        <v>815</v>
      </c>
      <c r="F822">
        <v>838</v>
      </c>
    </row>
    <row r="823" spans="1:6" x14ac:dyDescent="0.25">
      <c r="A823">
        <v>821</v>
      </c>
      <c r="B823">
        <f t="shared" si="12"/>
        <v>13.683333333333334</v>
      </c>
      <c r="C823">
        <v>758</v>
      </c>
      <c r="D823">
        <v>785</v>
      </c>
      <c r="E823">
        <v>816</v>
      </c>
      <c r="F823">
        <v>838</v>
      </c>
    </row>
    <row r="824" spans="1:6" x14ac:dyDescent="0.25">
      <c r="A824">
        <v>822</v>
      </c>
      <c r="B824">
        <f t="shared" si="12"/>
        <v>13.7</v>
      </c>
      <c r="C824">
        <v>758</v>
      </c>
      <c r="D824">
        <v>784</v>
      </c>
      <c r="E824">
        <v>815</v>
      </c>
      <c r="F824">
        <v>837</v>
      </c>
    </row>
    <row r="825" spans="1:6" x14ac:dyDescent="0.25">
      <c r="A825">
        <v>823</v>
      </c>
      <c r="B825">
        <f t="shared" si="12"/>
        <v>13.716666666666667</v>
      </c>
      <c r="C825">
        <v>758</v>
      </c>
      <c r="D825">
        <v>784</v>
      </c>
      <c r="E825">
        <v>815</v>
      </c>
      <c r="F825">
        <v>837</v>
      </c>
    </row>
    <row r="826" spans="1:6" x14ac:dyDescent="0.25">
      <c r="A826">
        <v>824</v>
      </c>
      <c r="B826">
        <f t="shared" si="12"/>
        <v>13.733333333333333</v>
      </c>
      <c r="C826">
        <v>758</v>
      </c>
      <c r="D826">
        <v>784</v>
      </c>
      <c r="E826">
        <v>815</v>
      </c>
      <c r="F826">
        <v>837</v>
      </c>
    </row>
    <row r="827" spans="1:6" x14ac:dyDescent="0.25">
      <c r="A827">
        <v>825</v>
      </c>
      <c r="B827">
        <f t="shared" si="12"/>
        <v>13.75</v>
      </c>
      <c r="C827">
        <v>758</v>
      </c>
      <c r="D827">
        <v>784</v>
      </c>
      <c r="E827">
        <v>815</v>
      </c>
      <c r="F827">
        <v>837</v>
      </c>
    </row>
    <row r="828" spans="1:6" x14ac:dyDescent="0.25">
      <c r="A828">
        <v>826</v>
      </c>
      <c r="B828">
        <f t="shared" si="12"/>
        <v>13.766666666666667</v>
      </c>
      <c r="C828">
        <v>758</v>
      </c>
      <c r="D828">
        <v>784</v>
      </c>
      <c r="E828">
        <v>815</v>
      </c>
      <c r="F828">
        <v>837</v>
      </c>
    </row>
    <row r="829" spans="1:6" x14ac:dyDescent="0.25">
      <c r="A829">
        <v>827</v>
      </c>
      <c r="B829">
        <f t="shared" si="12"/>
        <v>13.783333333333333</v>
      </c>
      <c r="C829">
        <v>758</v>
      </c>
      <c r="D829">
        <v>784</v>
      </c>
      <c r="E829">
        <v>814</v>
      </c>
      <c r="F829">
        <v>837</v>
      </c>
    </row>
    <row r="830" spans="1:6" x14ac:dyDescent="0.25">
      <c r="A830">
        <v>828</v>
      </c>
      <c r="B830">
        <f t="shared" si="12"/>
        <v>13.8</v>
      </c>
      <c r="C830">
        <v>758</v>
      </c>
      <c r="D830">
        <v>784</v>
      </c>
      <c r="E830">
        <v>814</v>
      </c>
      <c r="F830">
        <v>836</v>
      </c>
    </row>
    <row r="831" spans="1:6" x14ac:dyDescent="0.25">
      <c r="A831">
        <v>829</v>
      </c>
      <c r="B831">
        <f t="shared" si="12"/>
        <v>13.816666666666666</v>
      </c>
      <c r="C831">
        <v>758</v>
      </c>
      <c r="D831">
        <v>784</v>
      </c>
      <c r="E831">
        <v>814</v>
      </c>
      <c r="F831">
        <v>836</v>
      </c>
    </row>
    <row r="832" spans="1:6" x14ac:dyDescent="0.25">
      <c r="A832">
        <v>830</v>
      </c>
      <c r="B832">
        <f t="shared" si="12"/>
        <v>13.833333333333334</v>
      </c>
      <c r="C832">
        <v>758</v>
      </c>
      <c r="D832">
        <v>784</v>
      </c>
      <c r="E832">
        <v>814</v>
      </c>
      <c r="F832">
        <v>836</v>
      </c>
    </row>
    <row r="833" spans="1:6" x14ac:dyDescent="0.25">
      <c r="A833">
        <v>831</v>
      </c>
      <c r="B833">
        <f t="shared" si="12"/>
        <v>13.85</v>
      </c>
      <c r="C833">
        <v>758</v>
      </c>
      <c r="D833">
        <v>784</v>
      </c>
      <c r="E833">
        <v>814</v>
      </c>
      <c r="F833">
        <v>836</v>
      </c>
    </row>
    <row r="834" spans="1:6" x14ac:dyDescent="0.25">
      <c r="A834">
        <v>832</v>
      </c>
      <c r="B834">
        <f t="shared" si="12"/>
        <v>13.866666666666667</v>
      </c>
      <c r="C834">
        <v>758</v>
      </c>
      <c r="D834">
        <v>784</v>
      </c>
      <c r="E834">
        <v>814</v>
      </c>
      <c r="F834">
        <v>836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758</v>
      </c>
      <c r="D835">
        <v>783</v>
      </c>
      <c r="E835">
        <v>813</v>
      </c>
      <c r="F835">
        <v>836</v>
      </c>
    </row>
    <row r="836" spans="1:6" x14ac:dyDescent="0.25">
      <c r="A836">
        <v>834</v>
      </c>
      <c r="B836">
        <f t="shared" si="13"/>
        <v>13.9</v>
      </c>
      <c r="C836">
        <v>758</v>
      </c>
      <c r="D836">
        <v>783</v>
      </c>
      <c r="E836">
        <v>813</v>
      </c>
      <c r="F836">
        <v>835</v>
      </c>
    </row>
    <row r="837" spans="1:6" x14ac:dyDescent="0.25">
      <c r="A837">
        <v>835</v>
      </c>
      <c r="B837">
        <f t="shared" si="13"/>
        <v>13.916666666666666</v>
      </c>
      <c r="C837">
        <v>758</v>
      </c>
      <c r="D837">
        <v>783</v>
      </c>
      <c r="E837">
        <v>813</v>
      </c>
      <c r="F837">
        <v>835</v>
      </c>
    </row>
    <row r="838" spans="1:6" x14ac:dyDescent="0.25">
      <c r="A838">
        <v>836</v>
      </c>
      <c r="B838">
        <f t="shared" si="13"/>
        <v>13.933333333333334</v>
      </c>
      <c r="C838">
        <v>758</v>
      </c>
      <c r="D838">
        <v>783</v>
      </c>
      <c r="E838">
        <v>813</v>
      </c>
      <c r="F838">
        <v>835</v>
      </c>
    </row>
    <row r="839" spans="1:6" x14ac:dyDescent="0.25">
      <c r="A839">
        <v>837</v>
      </c>
      <c r="B839">
        <f t="shared" si="13"/>
        <v>13.95</v>
      </c>
      <c r="C839">
        <v>758</v>
      </c>
      <c r="D839">
        <v>783</v>
      </c>
      <c r="E839">
        <v>813</v>
      </c>
      <c r="F839">
        <v>835</v>
      </c>
    </row>
    <row r="840" spans="1:6" x14ac:dyDescent="0.25">
      <c r="A840">
        <v>838</v>
      </c>
      <c r="B840">
        <f t="shared" si="13"/>
        <v>13.966666666666667</v>
      </c>
      <c r="C840">
        <v>758</v>
      </c>
      <c r="D840">
        <v>783</v>
      </c>
      <c r="E840">
        <v>813</v>
      </c>
      <c r="F840">
        <v>835</v>
      </c>
    </row>
    <row r="841" spans="1:6" x14ac:dyDescent="0.25">
      <c r="A841">
        <v>839</v>
      </c>
      <c r="B841">
        <f t="shared" si="13"/>
        <v>13.983333333333333</v>
      </c>
      <c r="C841">
        <v>758</v>
      </c>
      <c r="D841">
        <v>783</v>
      </c>
      <c r="E841">
        <v>812</v>
      </c>
      <c r="F841">
        <v>834</v>
      </c>
    </row>
    <row r="842" spans="1:6" x14ac:dyDescent="0.25">
      <c r="A842">
        <v>840</v>
      </c>
      <c r="B842">
        <f t="shared" si="13"/>
        <v>14</v>
      </c>
      <c r="C842">
        <v>758</v>
      </c>
      <c r="D842">
        <v>783</v>
      </c>
      <c r="E842">
        <v>812</v>
      </c>
      <c r="F842">
        <v>834</v>
      </c>
    </row>
    <row r="843" spans="1:6" x14ac:dyDescent="0.25">
      <c r="A843">
        <v>841</v>
      </c>
      <c r="B843">
        <f t="shared" si="13"/>
        <v>14.016666666666667</v>
      </c>
      <c r="C843">
        <v>758</v>
      </c>
      <c r="D843">
        <v>783</v>
      </c>
      <c r="E843">
        <v>812</v>
      </c>
      <c r="F843">
        <v>834</v>
      </c>
    </row>
    <row r="844" spans="1:6" x14ac:dyDescent="0.25">
      <c r="A844">
        <v>842</v>
      </c>
      <c r="B844">
        <f t="shared" si="13"/>
        <v>14.033333333333333</v>
      </c>
      <c r="C844">
        <v>758</v>
      </c>
      <c r="D844">
        <v>783</v>
      </c>
      <c r="E844">
        <v>812</v>
      </c>
      <c r="F844">
        <v>834</v>
      </c>
    </row>
    <row r="845" spans="1:6" x14ac:dyDescent="0.25">
      <c r="A845">
        <v>843</v>
      </c>
      <c r="B845">
        <f t="shared" si="13"/>
        <v>14.05</v>
      </c>
      <c r="C845">
        <v>758</v>
      </c>
      <c r="D845">
        <v>782</v>
      </c>
      <c r="E845">
        <v>812</v>
      </c>
      <c r="F845">
        <v>834</v>
      </c>
    </row>
    <row r="846" spans="1:6" x14ac:dyDescent="0.25">
      <c r="A846">
        <v>844</v>
      </c>
      <c r="B846">
        <f t="shared" si="13"/>
        <v>14.066666666666666</v>
      </c>
      <c r="C846">
        <v>758</v>
      </c>
      <c r="D846">
        <v>783</v>
      </c>
      <c r="E846">
        <v>812</v>
      </c>
      <c r="F846">
        <v>833</v>
      </c>
    </row>
    <row r="847" spans="1:6" x14ac:dyDescent="0.25">
      <c r="A847">
        <v>845</v>
      </c>
      <c r="B847">
        <f t="shared" si="13"/>
        <v>14.083333333333334</v>
      </c>
      <c r="C847">
        <v>758</v>
      </c>
      <c r="D847">
        <v>782</v>
      </c>
      <c r="E847">
        <v>811</v>
      </c>
      <c r="F847">
        <v>833</v>
      </c>
    </row>
    <row r="848" spans="1:6" x14ac:dyDescent="0.25">
      <c r="A848">
        <v>846</v>
      </c>
      <c r="B848">
        <f t="shared" si="13"/>
        <v>14.1</v>
      </c>
      <c r="C848">
        <v>758</v>
      </c>
      <c r="D848">
        <v>782</v>
      </c>
      <c r="E848">
        <v>811</v>
      </c>
      <c r="F848">
        <v>833</v>
      </c>
    </row>
    <row r="849" spans="1:6" x14ac:dyDescent="0.25">
      <c r="A849">
        <v>847</v>
      </c>
      <c r="B849">
        <f t="shared" si="13"/>
        <v>14.116666666666667</v>
      </c>
      <c r="C849">
        <v>758</v>
      </c>
      <c r="D849">
        <v>782</v>
      </c>
      <c r="E849">
        <v>811</v>
      </c>
      <c r="F849">
        <v>833</v>
      </c>
    </row>
    <row r="850" spans="1:6" x14ac:dyDescent="0.25">
      <c r="A850">
        <v>848</v>
      </c>
      <c r="B850">
        <f t="shared" si="13"/>
        <v>14.133333333333333</v>
      </c>
      <c r="C850">
        <v>758</v>
      </c>
      <c r="D850">
        <v>782</v>
      </c>
      <c r="E850">
        <v>811</v>
      </c>
      <c r="F850">
        <v>833</v>
      </c>
    </row>
    <row r="851" spans="1:6" x14ac:dyDescent="0.25">
      <c r="A851">
        <v>849</v>
      </c>
      <c r="B851">
        <f t="shared" si="13"/>
        <v>14.15</v>
      </c>
      <c r="C851">
        <v>758</v>
      </c>
      <c r="D851">
        <v>782</v>
      </c>
      <c r="E851">
        <v>811</v>
      </c>
      <c r="F851">
        <v>832</v>
      </c>
    </row>
    <row r="852" spans="1:6" x14ac:dyDescent="0.25">
      <c r="A852">
        <v>850</v>
      </c>
      <c r="B852">
        <f t="shared" si="13"/>
        <v>14.166666666666666</v>
      </c>
      <c r="C852">
        <v>758</v>
      </c>
      <c r="D852">
        <v>782</v>
      </c>
      <c r="E852">
        <v>811</v>
      </c>
      <c r="F852">
        <v>832</v>
      </c>
    </row>
    <row r="853" spans="1:6" x14ac:dyDescent="0.25">
      <c r="A853">
        <v>851</v>
      </c>
      <c r="B853">
        <f t="shared" si="13"/>
        <v>14.183333333333334</v>
      </c>
      <c r="C853">
        <v>758</v>
      </c>
      <c r="D853">
        <v>782</v>
      </c>
      <c r="E853">
        <v>811</v>
      </c>
      <c r="F853">
        <v>832</v>
      </c>
    </row>
    <row r="854" spans="1:6" x14ac:dyDescent="0.25">
      <c r="A854">
        <v>852</v>
      </c>
      <c r="B854">
        <f t="shared" si="13"/>
        <v>14.2</v>
      </c>
      <c r="C854">
        <v>758</v>
      </c>
      <c r="D854">
        <v>782</v>
      </c>
      <c r="E854">
        <v>810</v>
      </c>
      <c r="F854">
        <v>832</v>
      </c>
    </row>
    <row r="855" spans="1:6" x14ac:dyDescent="0.25">
      <c r="A855">
        <v>853</v>
      </c>
      <c r="B855">
        <f t="shared" si="13"/>
        <v>14.216666666666667</v>
      </c>
      <c r="C855">
        <v>758</v>
      </c>
      <c r="D855">
        <v>782</v>
      </c>
      <c r="E855">
        <v>810</v>
      </c>
      <c r="F855">
        <v>832</v>
      </c>
    </row>
    <row r="856" spans="1:6" x14ac:dyDescent="0.25">
      <c r="A856">
        <v>854</v>
      </c>
      <c r="B856">
        <f t="shared" si="13"/>
        <v>14.233333333333333</v>
      </c>
      <c r="C856">
        <v>758</v>
      </c>
      <c r="D856">
        <v>782</v>
      </c>
      <c r="E856">
        <v>810</v>
      </c>
      <c r="F856">
        <v>831</v>
      </c>
    </row>
    <row r="857" spans="1:6" x14ac:dyDescent="0.25">
      <c r="A857">
        <v>855</v>
      </c>
      <c r="B857">
        <f t="shared" si="13"/>
        <v>14.25</v>
      </c>
      <c r="C857">
        <v>758</v>
      </c>
      <c r="D857">
        <v>782</v>
      </c>
      <c r="E857">
        <v>810</v>
      </c>
      <c r="F857">
        <v>831</v>
      </c>
    </row>
    <row r="858" spans="1:6" x14ac:dyDescent="0.25">
      <c r="A858">
        <v>856</v>
      </c>
      <c r="B858">
        <f t="shared" si="13"/>
        <v>14.266666666666667</v>
      </c>
      <c r="C858">
        <v>758</v>
      </c>
      <c r="D858">
        <v>782</v>
      </c>
      <c r="E858">
        <v>810</v>
      </c>
      <c r="F858">
        <v>831</v>
      </c>
    </row>
    <row r="859" spans="1:6" x14ac:dyDescent="0.25">
      <c r="A859">
        <v>857</v>
      </c>
      <c r="B859">
        <f t="shared" si="13"/>
        <v>14.283333333333333</v>
      </c>
      <c r="C859">
        <v>758</v>
      </c>
      <c r="D859">
        <v>781</v>
      </c>
      <c r="E859">
        <v>810</v>
      </c>
      <c r="F859">
        <v>831</v>
      </c>
    </row>
    <row r="860" spans="1:6" x14ac:dyDescent="0.25">
      <c r="A860">
        <v>858</v>
      </c>
      <c r="B860">
        <f t="shared" si="13"/>
        <v>14.3</v>
      </c>
      <c r="C860">
        <v>758</v>
      </c>
      <c r="D860">
        <v>781</v>
      </c>
      <c r="E860">
        <v>809</v>
      </c>
      <c r="F860">
        <v>831</v>
      </c>
    </row>
    <row r="861" spans="1:6" x14ac:dyDescent="0.25">
      <c r="A861">
        <v>859</v>
      </c>
      <c r="B861">
        <f t="shared" si="13"/>
        <v>14.316666666666666</v>
      </c>
      <c r="C861">
        <v>758</v>
      </c>
      <c r="D861">
        <v>781</v>
      </c>
      <c r="E861">
        <v>810</v>
      </c>
      <c r="F861">
        <v>831</v>
      </c>
    </row>
    <row r="862" spans="1:6" x14ac:dyDescent="0.25">
      <c r="A862">
        <v>860</v>
      </c>
      <c r="B862">
        <f t="shared" si="13"/>
        <v>14.333333333333334</v>
      </c>
      <c r="C862">
        <v>758</v>
      </c>
      <c r="D862">
        <v>781</v>
      </c>
      <c r="E862">
        <v>809</v>
      </c>
      <c r="F862">
        <v>830</v>
      </c>
    </row>
    <row r="863" spans="1:6" x14ac:dyDescent="0.25">
      <c r="A863">
        <v>861</v>
      </c>
      <c r="B863">
        <f t="shared" si="13"/>
        <v>14.35</v>
      </c>
      <c r="C863">
        <v>758</v>
      </c>
      <c r="D863">
        <v>781</v>
      </c>
      <c r="E863">
        <v>809</v>
      </c>
      <c r="F863">
        <v>830</v>
      </c>
    </row>
    <row r="864" spans="1:6" x14ac:dyDescent="0.25">
      <c r="A864">
        <v>862</v>
      </c>
      <c r="B864">
        <f t="shared" si="13"/>
        <v>14.366666666666667</v>
      </c>
      <c r="C864">
        <v>758</v>
      </c>
      <c r="D864">
        <v>781</v>
      </c>
      <c r="E864">
        <v>809</v>
      </c>
      <c r="F864">
        <v>830</v>
      </c>
    </row>
    <row r="865" spans="1:6" x14ac:dyDescent="0.25">
      <c r="A865">
        <v>863</v>
      </c>
      <c r="B865">
        <f t="shared" si="13"/>
        <v>14.383333333333333</v>
      </c>
      <c r="C865">
        <v>758</v>
      </c>
      <c r="D865">
        <v>781</v>
      </c>
      <c r="E865">
        <v>809</v>
      </c>
      <c r="F865">
        <v>830</v>
      </c>
    </row>
    <row r="866" spans="1:6" x14ac:dyDescent="0.25">
      <c r="A866">
        <v>864</v>
      </c>
      <c r="B866">
        <f t="shared" si="13"/>
        <v>14.4</v>
      </c>
      <c r="C866">
        <v>758</v>
      </c>
      <c r="D866">
        <v>781</v>
      </c>
      <c r="E866">
        <v>809</v>
      </c>
      <c r="F866">
        <v>830</v>
      </c>
    </row>
    <row r="867" spans="1:6" x14ac:dyDescent="0.25">
      <c r="A867">
        <v>865</v>
      </c>
      <c r="B867">
        <f t="shared" si="13"/>
        <v>14.416666666666666</v>
      </c>
      <c r="C867">
        <v>757</v>
      </c>
      <c r="D867">
        <v>781</v>
      </c>
      <c r="E867">
        <v>809</v>
      </c>
      <c r="F867">
        <v>830</v>
      </c>
    </row>
    <row r="868" spans="1:6" x14ac:dyDescent="0.25">
      <c r="A868">
        <v>866</v>
      </c>
      <c r="B868">
        <f t="shared" si="13"/>
        <v>14.433333333333334</v>
      </c>
      <c r="C868">
        <v>757</v>
      </c>
      <c r="D868">
        <v>781</v>
      </c>
      <c r="E868">
        <v>808</v>
      </c>
      <c r="F868">
        <v>829</v>
      </c>
    </row>
    <row r="869" spans="1:6" x14ac:dyDescent="0.25">
      <c r="A869">
        <v>867</v>
      </c>
      <c r="B869">
        <f t="shared" si="13"/>
        <v>14.45</v>
      </c>
      <c r="C869">
        <v>757</v>
      </c>
      <c r="D869">
        <v>781</v>
      </c>
      <c r="E869">
        <v>808</v>
      </c>
      <c r="F869">
        <v>829</v>
      </c>
    </row>
    <row r="870" spans="1:6" x14ac:dyDescent="0.25">
      <c r="A870">
        <v>868</v>
      </c>
      <c r="B870">
        <f t="shared" si="13"/>
        <v>14.466666666666667</v>
      </c>
      <c r="C870">
        <v>757</v>
      </c>
      <c r="D870">
        <v>781</v>
      </c>
      <c r="E870">
        <v>808</v>
      </c>
      <c r="F870">
        <v>829</v>
      </c>
    </row>
    <row r="871" spans="1:6" x14ac:dyDescent="0.25">
      <c r="A871">
        <v>869</v>
      </c>
      <c r="B871">
        <f t="shared" si="13"/>
        <v>14.483333333333333</v>
      </c>
      <c r="C871">
        <v>757</v>
      </c>
      <c r="D871">
        <v>780</v>
      </c>
      <c r="E871">
        <v>808</v>
      </c>
      <c r="F871">
        <v>829</v>
      </c>
    </row>
    <row r="872" spans="1:6" x14ac:dyDescent="0.25">
      <c r="A872">
        <v>870</v>
      </c>
      <c r="B872">
        <f t="shared" si="13"/>
        <v>14.5</v>
      </c>
      <c r="C872">
        <v>757</v>
      </c>
      <c r="D872">
        <v>780</v>
      </c>
      <c r="E872">
        <v>808</v>
      </c>
      <c r="F872">
        <v>829</v>
      </c>
    </row>
    <row r="873" spans="1:6" x14ac:dyDescent="0.25">
      <c r="A873">
        <v>871</v>
      </c>
      <c r="B873">
        <f t="shared" si="13"/>
        <v>14.516666666666667</v>
      </c>
      <c r="C873">
        <v>757</v>
      </c>
      <c r="D873">
        <v>780</v>
      </c>
      <c r="E873">
        <v>808</v>
      </c>
      <c r="F873">
        <v>828</v>
      </c>
    </row>
    <row r="874" spans="1:6" x14ac:dyDescent="0.25">
      <c r="A874">
        <v>872</v>
      </c>
      <c r="B874">
        <f t="shared" si="13"/>
        <v>14.533333333333333</v>
      </c>
      <c r="C874">
        <v>757</v>
      </c>
      <c r="D874">
        <v>780</v>
      </c>
      <c r="E874">
        <v>807</v>
      </c>
      <c r="F874">
        <v>828</v>
      </c>
    </row>
    <row r="875" spans="1:6" x14ac:dyDescent="0.25">
      <c r="A875">
        <v>873</v>
      </c>
      <c r="B875">
        <f t="shared" si="13"/>
        <v>14.55</v>
      </c>
      <c r="C875">
        <v>757</v>
      </c>
      <c r="D875">
        <v>780</v>
      </c>
      <c r="E875">
        <v>807</v>
      </c>
      <c r="F875">
        <v>828</v>
      </c>
    </row>
    <row r="876" spans="1:6" x14ac:dyDescent="0.25">
      <c r="A876">
        <v>874</v>
      </c>
      <c r="B876">
        <f t="shared" si="13"/>
        <v>14.566666666666666</v>
      </c>
      <c r="C876">
        <v>757</v>
      </c>
      <c r="D876">
        <v>780</v>
      </c>
      <c r="E876">
        <v>807</v>
      </c>
      <c r="F876">
        <v>828</v>
      </c>
    </row>
    <row r="877" spans="1:6" x14ac:dyDescent="0.25">
      <c r="A877">
        <v>875</v>
      </c>
      <c r="B877">
        <f t="shared" si="13"/>
        <v>14.583333333333334</v>
      </c>
      <c r="C877">
        <v>757</v>
      </c>
      <c r="D877">
        <v>780</v>
      </c>
      <c r="E877">
        <v>807</v>
      </c>
      <c r="F877">
        <v>828</v>
      </c>
    </row>
    <row r="878" spans="1:6" x14ac:dyDescent="0.25">
      <c r="A878">
        <v>876</v>
      </c>
      <c r="B878">
        <f t="shared" si="13"/>
        <v>14.6</v>
      </c>
      <c r="C878">
        <v>757</v>
      </c>
      <c r="D878">
        <v>780</v>
      </c>
      <c r="E878">
        <v>807</v>
      </c>
      <c r="F878">
        <v>827</v>
      </c>
    </row>
    <row r="879" spans="1:6" x14ac:dyDescent="0.25">
      <c r="A879">
        <v>877</v>
      </c>
      <c r="B879">
        <f t="shared" si="13"/>
        <v>14.616666666666667</v>
      </c>
      <c r="C879">
        <v>757</v>
      </c>
      <c r="D879">
        <v>780</v>
      </c>
      <c r="E879">
        <v>807</v>
      </c>
      <c r="F879">
        <v>827</v>
      </c>
    </row>
    <row r="880" spans="1:6" x14ac:dyDescent="0.25">
      <c r="A880">
        <v>878</v>
      </c>
      <c r="B880">
        <f t="shared" si="13"/>
        <v>14.633333333333333</v>
      </c>
      <c r="C880">
        <v>757</v>
      </c>
      <c r="D880">
        <v>780</v>
      </c>
      <c r="E880">
        <v>807</v>
      </c>
      <c r="F880">
        <v>827</v>
      </c>
    </row>
    <row r="881" spans="1:6" x14ac:dyDescent="0.25">
      <c r="A881">
        <v>879</v>
      </c>
      <c r="B881">
        <f t="shared" si="13"/>
        <v>14.65</v>
      </c>
      <c r="C881">
        <v>757</v>
      </c>
      <c r="D881">
        <v>780</v>
      </c>
      <c r="E881">
        <v>807</v>
      </c>
      <c r="F881">
        <v>827</v>
      </c>
    </row>
    <row r="882" spans="1:6" x14ac:dyDescent="0.25">
      <c r="A882">
        <v>880</v>
      </c>
      <c r="B882">
        <f t="shared" si="13"/>
        <v>14.666666666666666</v>
      </c>
      <c r="C882">
        <v>757</v>
      </c>
      <c r="D882">
        <v>780</v>
      </c>
      <c r="E882">
        <v>807</v>
      </c>
      <c r="F882">
        <v>827</v>
      </c>
    </row>
    <row r="883" spans="1:6" x14ac:dyDescent="0.25">
      <c r="A883">
        <v>881</v>
      </c>
      <c r="B883">
        <f t="shared" si="13"/>
        <v>14.683333333333334</v>
      </c>
      <c r="C883">
        <v>757</v>
      </c>
      <c r="D883">
        <v>780</v>
      </c>
      <c r="E883">
        <v>806</v>
      </c>
      <c r="F883">
        <v>826</v>
      </c>
    </row>
    <row r="884" spans="1:6" x14ac:dyDescent="0.25">
      <c r="A884">
        <v>882</v>
      </c>
      <c r="B884">
        <f t="shared" si="13"/>
        <v>14.7</v>
      </c>
      <c r="C884">
        <v>757</v>
      </c>
      <c r="D884">
        <v>780</v>
      </c>
      <c r="E884">
        <v>806</v>
      </c>
      <c r="F884">
        <v>826</v>
      </c>
    </row>
    <row r="885" spans="1:6" x14ac:dyDescent="0.25">
      <c r="A885">
        <v>883</v>
      </c>
      <c r="B885">
        <f t="shared" si="13"/>
        <v>14.716666666666667</v>
      </c>
      <c r="C885">
        <v>757</v>
      </c>
      <c r="D885">
        <v>780</v>
      </c>
      <c r="E885">
        <v>806</v>
      </c>
      <c r="F885">
        <v>826</v>
      </c>
    </row>
    <row r="886" spans="1:6" x14ac:dyDescent="0.25">
      <c r="A886">
        <v>884</v>
      </c>
      <c r="B886">
        <f t="shared" si="13"/>
        <v>14.733333333333333</v>
      </c>
      <c r="C886">
        <v>757</v>
      </c>
      <c r="D886">
        <v>780</v>
      </c>
      <c r="E886">
        <v>806</v>
      </c>
      <c r="F886">
        <v>826</v>
      </c>
    </row>
    <row r="887" spans="1:6" x14ac:dyDescent="0.25">
      <c r="A887">
        <v>885</v>
      </c>
      <c r="B887">
        <f t="shared" si="13"/>
        <v>14.75</v>
      </c>
      <c r="C887">
        <v>757</v>
      </c>
      <c r="D887">
        <v>779</v>
      </c>
      <c r="E887">
        <v>806</v>
      </c>
      <c r="F887">
        <v>826</v>
      </c>
    </row>
    <row r="888" spans="1:6" x14ac:dyDescent="0.25">
      <c r="A888">
        <v>886</v>
      </c>
      <c r="B888">
        <f t="shared" si="13"/>
        <v>14.766666666666667</v>
      </c>
      <c r="C888">
        <v>757</v>
      </c>
      <c r="D888">
        <v>779</v>
      </c>
      <c r="E888">
        <v>806</v>
      </c>
      <c r="F888">
        <v>826</v>
      </c>
    </row>
    <row r="889" spans="1:6" x14ac:dyDescent="0.25">
      <c r="A889">
        <v>887</v>
      </c>
      <c r="B889">
        <f t="shared" si="13"/>
        <v>14.783333333333333</v>
      </c>
      <c r="C889">
        <v>757</v>
      </c>
      <c r="D889">
        <v>779</v>
      </c>
      <c r="E889">
        <v>805</v>
      </c>
      <c r="F889">
        <v>825</v>
      </c>
    </row>
    <row r="890" spans="1:6" x14ac:dyDescent="0.25">
      <c r="A890">
        <v>888</v>
      </c>
      <c r="B890">
        <f t="shared" si="13"/>
        <v>14.8</v>
      </c>
      <c r="C890">
        <v>757</v>
      </c>
      <c r="D890">
        <v>779</v>
      </c>
      <c r="E890">
        <v>805</v>
      </c>
      <c r="F890">
        <v>825</v>
      </c>
    </row>
    <row r="891" spans="1:6" x14ac:dyDescent="0.25">
      <c r="A891">
        <v>889</v>
      </c>
      <c r="B891">
        <f t="shared" si="13"/>
        <v>14.816666666666666</v>
      </c>
      <c r="C891">
        <v>757</v>
      </c>
      <c r="D891">
        <v>779</v>
      </c>
      <c r="E891">
        <v>805</v>
      </c>
      <c r="F891">
        <v>825</v>
      </c>
    </row>
    <row r="892" spans="1:6" x14ac:dyDescent="0.25">
      <c r="A892">
        <v>890</v>
      </c>
      <c r="B892">
        <f t="shared" si="13"/>
        <v>14.833333333333334</v>
      </c>
      <c r="C892">
        <v>757</v>
      </c>
      <c r="D892">
        <v>779</v>
      </c>
      <c r="E892">
        <v>805</v>
      </c>
      <c r="F892">
        <v>825</v>
      </c>
    </row>
    <row r="893" spans="1:6" x14ac:dyDescent="0.25">
      <c r="A893">
        <v>891</v>
      </c>
      <c r="B893">
        <f t="shared" si="13"/>
        <v>14.85</v>
      </c>
      <c r="C893">
        <v>757</v>
      </c>
      <c r="D893">
        <v>779</v>
      </c>
      <c r="E893">
        <v>805</v>
      </c>
      <c r="F893">
        <v>825</v>
      </c>
    </row>
    <row r="894" spans="1:6" x14ac:dyDescent="0.25">
      <c r="A894">
        <v>892</v>
      </c>
      <c r="B894">
        <f t="shared" si="13"/>
        <v>14.866666666666667</v>
      </c>
      <c r="C894">
        <v>757</v>
      </c>
      <c r="D894">
        <v>779</v>
      </c>
      <c r="E894">
        <v>805</v>
      </c>
      <c r="F894">
        <v>825</v>
      </c>
    </row>
    <row r="895" spans="1:6" x14ac:dyDescent="0.25">
      <c r="A895">
        <v>893</v>
      </c>
      <c r="B895">
        <f t="shared" si="13"/>
        <v>14.883333333333333</v>
      </c>
      <c r="C895">
        <v>757</v>
      </c>
      <c r="D895">
        <v>779</v>
      </c>
      <c r="E895">
        <v>805</v>
      </c>
      <c r="F895">
        <v>824</v>
      </c>
    </row>
    <row r="896" spans="1:6" x14ac:dyDescent="0.25">
      <c r="A896">
        <v>894</v>
      </c>
      <c r="B896">
        <f t="shared" si="13"/>
        <v>14.9</v>
      </c>
      <c r="C896">
        <v>757</v>
      </c>
      <c r="D896">
        <v>779</v>
      </c>
      <c r="E896">
        <v>805</v>
      </c>
      <c r="F896">
        <v>824</v>
      </c>
    </row>
    <row r="897" spans="1:6" x14ac:dyDescent="0.25">
      <c r="A897">
        <v>895</v>
      </c>
      <c r="B897">
        <f t="shared" si="13"/>
        <v>14.916666666666666</v>
      </c>
      <c r="C897">
        <v>757</v>
      </c>
      <c r="D897">
        <v>779</v>
      </c>
      <c r="E897">
        <v>804</v>
      </c>
      <c r="F897">
        <v>824</v>
      </c>
    </row>
    <row r="898" spans="1:6" x14ac:dyDescent="0.25">
      <c r="A898">
        <v>896</v>
      </c>
      <c r="B898">
        <f t="shared" si="13"/>
        <v>14.933333333333334</v>
      </c>
      <c r="C898">
        <v>757</v>
      </c>
      <c r="D898">
        <v>779</v>
      </c>
      <c r="E898">
        <v>804</v>
      </c>
      <c r="F898">
        <v>824</v>
      </c>
    </row>
    <row r="899" spans="1:6" x14ac:dyDescent="0.25">
      <c r="A899">
        <v>897</v>
      </c>
      <c r="B899">
        <f t="shared" ref="B899:B962" si="14">A899/60</f>
        <v>14.95</v>
      </c>
      <c r="C899">
        <v>757</v>
      </c>
      <c r="D899">
        <v>779</v>
      </c>
      <c r="E899">
        <v>804</v>
      </c>
      <c r="F899">
        <v>824</v>
      </c>
    </row>
    <row r="900" spans="1:6" x14ac:dyDescent="0.25">
      <c r="A900">
        <v>898</v>
      </c>
      <c r="B900">
        <f t="shared" si="14"/>
        <v>14.966666666666667</v>
      </c>
      <c r="C900">
        <v>757</v>
      </c>
      <c r="D900">
        <v>779</v>
      </c>
      <c r="E900">
        <v>804</v>
      </c>
      <c r="F900">
        <v>824</v>
      </c>
    </row>
    <row r="901" spans="1:6" x14ac:dyDescent="0.25">
      <c r="A901">
        <v>899</v>
      </c>
      <c r="B901">
        <f t="shared" si="14"/>
        <v>14.983333333333333</v>
      </c>
      <c r="C901">
        <v>757</v>
      </c>
      <c r="D901">
        <v>779</v>
      </c>
      <c r="E901">
        <v>804</v>
      </c>
      <c r="F901">
        <v>824</v>
      </c>
    </row>
    <row r="902" spans="1:6" x14ac:dyDescent="0.25">
      <c r="A902">
        <v>900</v>
      </c>
      <c r="B902">
        <f t="shared" si="14"/>
        <v>15</v>
      </c>
      <c r="C902">
        <v>757</v>
      </c>
      <c r="D902">
        <v>779</v>
      </c>
      <c r="E902">
        <v>804</v>
      </c>
      <c r="F902">
        <v>823</v>
      </c>
    </row>
    <row r="903" spans="1:6" x14ac:dyDescent="0.25">
      <c r="A903">
        <v>901</v>
      </c>
      <c r="B903">
        <f t="shared" si="14"/>
        <v>15.016666666666667</v>
      </c>
      <c r="C903">
        <v>757</v>
      </c>
      <c r="D903">
        <v>778</v>
      </c>
      <c r="E903">
        <v>804</v>
      </c>
      <c r="F903">
        <v>823</v>
      </c>
    </row>
    <row r="904" spans="1:6" x14ac:dyDescent="0.25">
      <c r="A904">
        <v>902</v>
      </c>
      <c r="B904">
        <f t="shared" si="14"/>
        <v>15.033333333333333</v>
      </c>
      <c r="C904">
        <v>757</v>
      </c>
      <c r="D904">
        <v>778</v>
      </c>
      <c r="E904">
        <v>804</v>
      </c>
      <c r="F904">
        <v>823</v>
      </c>
    </row>
    <row r="905" spans="1:6" x14ac:dyDescent="0.25">
      <c r="A905">
        <v>903</v>
      </c>
      <c r="B905">
        <f t="shared" si="14"/>
        <v>15.05</v>
      </c>
      <c r="C905">
        <v>757</v>
      </c>
      <c r="D905">
        <v>778</v>
      </c>
      <c r="E905">
        <v>803</v>
      </c>
      <c r="F905">
        <v>823</v>
      </c>
    </row>
    <row r="906" spans="1:6" x14ac:dyDescent="0.25">
      <c r="A906">
        <v>904</v>
      </c>
      <c r="B906">
        <f t="shared" si="14"/>
        <v>15.066666666666666</v>
      </c>
      <c r="C906">
        <v>757</v>
      </c>
      <c r="D906">
        <v>778</v>
      </c>
      <c r="E906">
        <v>803</v>
      </c>
      <c r="F906">
        <v>823</v>
      </c>
    </row>
    <row r="907" spans="1:6" x14ac:dyDescent="0.25">
      <c r="A907">
        <v>905</v>
      </c>
      <c r="B907">
        <f t="shared" si="14"/>
        <v>15.083333333333334</v>
      </c>
      <c r="C907">
        <v>757</v>
      </c>
      <c r="D907">
        <v>778</v>
      </c>
      <c r="E907">
        <v>803</v>
      </c>
      <c r="F907">
        <v>822</v>
      </c>
    </row>
    <row r="908" spans="1:6" x14ac:dyDescent="0.25">
      <c r="A908">
        <v>906</v>
      </c>
      <c r="B908">
        <f t="shared" si="14"/>
        <v>15.1</v>
      </c>
      <c r="C908">
        <v>757</v>
      </c>
      <c r="D908">
        <v>778</v>
      </c>
      <c r="E908">
        <v>803</v>
      </c>
      <c r="F908">
        <v>822</v>
      </c>
    </row>
    <row r="909" spans="1:6" x14ac:dyDescent="0.25">
      <c r="A909">
        <v>907</v>
      </c>
      <c r="B909">
        <f t="shared" si="14"/>
        <v>15.116666666666667</v>
      </c>
      <c r="C909">
        <v>757</v>
      </c>
      <c r="D909">
        <v>778</v>
      </c>
      <c r="E909">
        <v>803</v>
      </c>
      <c r="F909">
        <v>822</v>
      </c>
    </row>
    <row r="910" spans="1:6" x14ac:dyDescent="0.25">
      <c r="A910">
        <v>908</v>
      </c>
      <c r="B910">
        <f t="shared" si="14"/>
        <v>15.133333333333333</v>
      </c>
      <c r="C910">
        <v>757</v>
      </c>
      <c r="D910">
        <v>778</v>
      </c>
      <c r="E910">
        <v>803</v>
      </c>
      <c r="F910">
        <v>822</v>
      </c>
    </row>
    <row r="911" spans="1:6" x14ac:dyDescent="0.25">
      <c r="A911">
        <v>909</v>
      </c>
      <c r="B911">
        <f t="shared" si="14"/>
        <v>15.15</v>
      </c>
      <c r="C911">
        <v>757</v>
      </c>
      <c r="D911">
        <v>778</v>
      </c>
      <c r="E911">
        <v>803</v>
      </c>
      <c r="F911">
        <v>822</v>
      </c>
    </row>
    <row r="912" spans="1:6" x14ac:dyDescent="0.25">
      <c r="A912">
        <v>910</v>
      </c>
      <c r="B912">
        <f t="shared" si="14"/>
        <v>15.166666666666666</v>
      </c>
      <c r="C912">
        <v>757</v>
      </c>
      <c r="D912">
        <v>778</v>
      </c>
      <c r="E912">
        <v>803</v>
      </c>
      <c r="F912">
        <v>821</v>
      </c>
    </row>
    <row r="913" spans="1:6" x14ac:dyDescent="0.25">
      <c r="A913">
        <v>911</v>
      </c>
      <c r="B913">
        <f t="shared" si="14"/>
        <v>15.183333333333334</v>
      </c>
      <c r="C913">
        <v>757</v>
      </c>
      <c r="D913">
        <v>778</v>
      </c>
      <c r="E913">
        <v>802</v>
      </c>
      <c r="F913">
        <v>821</v>
      </c>
    </row>
    <row r="914" spans="1:6" x14ac:dyDescent="0.25">
      <c r="A914">
        <v>912</v>
      </c>
      <c r="B914">
        <f t="shared" si="14"/>
        <v>15.2</v>
      </c>
      <c r="C914">
        <v>757</v>
      </c>
      <c r="D914">
        <v>778</v>
      </c>
      <c r="E914">
        <v>802</v>
      </c>
      <c r="F914">
        <v>821</v>
      </c>
    </row>
    <row r="915" spans="1:6" x14ac:dyDescent="0.25">
      <c r="A915">
        <v>913</v>
      </c>
      <c r="B915">
        <f t="shared" si="14"/>
        <v>15.216666666666667</v>
      </c>
      <c r="C915">
        <v>757</v>
      </c>
      <c r="D915">
        <v>778</v>
      </c>
      <c r="E915">
        <v>802</v>
      </c>
      <c r="F915">
        <v>821</v>
      </c>
    </row>
    <row r="916" spans="1:6" x14ac:dyDescent="0.25">
      <c r="A916">
        <v>914</v>
      </c>
      <c r="B916">
        <f t="shared" si="14"/>
        <v>15.233333333333333</v>
      </c>
      <c r="C916">
        <v>757</v>
      </c>
      <c r="D916">
        <v>778</v>
      </c>
      <c r="E916">
        <v>802</v>
      </c>
      <c r="F916">
        <v>821</v>
      </c>
    </row>
    <row r="917" spans="1:6" x14ac:dyDescent="0.25">
      <c r="A917">
        <v>915</v>
      </c>
      <c r="B917">
        <f t="shared" si="14"/>
        <v>15.25</v>
      </c>
      <c r="C917">
        <v>757</v>
      </c>
      <c r="D917">
        <v>777</v>
      </c>
      <c r="E917">
        <v>802</v>
      </c>
      <c r="F917">
        <v>820</v>
      </c>
    </row>
    <row r="918" spans="1:6" x14ac:dyDescent="0.25">
      <c r="A918">
        <v>916</v>
      </c>
      <c r="B918">
        <f t="shared" si="14"/>
        <v>15.266666666666667</v>
      </c>
      <c r="C918">
        <v>757</v>
      </c>
      <c r="D918">
        <v>777</v>
      </c>
      <c r="E918">
        <v>802</v>
      </c>
      <c r="F918">
        <v>820</v>
      </c>
    </row>
    <row r="919" spans="1:6" x14ac:dyDescent="0.25">
      <c r="A919">
        <v>917</v>
      </c>
      <c r="B919">
        <f t="shared" si="14"/>
        <v>15.283333333333333</v>
      </c>
      <c r="C919">
        <v>757</v>
      </c>
      <c r="D919">
        <v>777</v>
      </c>
      <c r="E919">
        <v>802</v>
      </c>
      <c r="F919">
        <v>820</v>
      </c>
    </row>
    <row r="920" spans="1:6" x14ac:dyDescent="0.25">
      <c r="A920">
        <v>918</v>
      </c>
      <c r="B920">
        <f t="shared" si="14"/>
        <v>15.3</v>
      </c>
      <c r="C920">
        <v>757</v>
      </c>
      <c r="D920">
        <v>777</v>
      </c>
      <c r="E920">
        <v>802</v>
      </c>
      <c r="F920">
        <v>820</v>
      </c>
    </row>
    <row r="921" spans="1:6" x14ac:dyDescent="0.25">
      <c r="A921">
        <v>919</v>
      </c>
      <c r="B921">
        <f t="shared" si="14"/>
        <v>15.316666666666666</v>
      </c>
      <c r="C921">
        <v>757</v>
      </c>
      <c r="D921">
        <v>777</v>
      </c>
      <c r="E921">
        <v>801</v>
      </c>
      <c r="F921">
        <v>820</v>
      </c>
    </row>
    <row r="922" spans="1:6" x14ac:dyDescent="0.25">
      <c r="A922">
        <v>920</v>
      </c>
      <c r="B922">
        <f t="shared" si="14"/>
        <v>15.333333333333334</v>
      </c>
      <c r="C922">
        <v>757</v>
      </c>
      <c r="D922">
        <v>777</v>
      </c>
      <c r="E922">
        <v>801</v>
      </c>
      <c r="F922">
        <v>820</v>
      </c>
    </row>
    <row r="923" spans="1:6" x14ac:dyDescent="0.25">
      <c r="A923">
        <v>921</v>
      </c>
      <c r="B923">
        <f t="shared" si="14"/>
        <v>15.35</v>
      </c>
      <c r="C923">
        <v>756</v>
      </c>
      <c r="D923">
        <v>777</v>
      </c>
      <c r="E923">
        <v>801</v>
      </c>
      <c r="F923">
        <v>819</v>
      </c>
    </row>
    <row r="924" spans="1:6" x14ac:dyDescent="0.25">
      <c r="A924">
        <v>922</v>
      </c>
      <c r="B924">
        <f t="shared" si="14"/>
        <v>15.366666666666667</v>
      </c>
      <c r="C924">
        <v>757</v>
      </c>
      <c r="D924">
        <v>777</v>
      </c>
      <c r="E924">
        <v>801</v>
      </c>
      <c r="F924">
        <v>819</v>
      </c>
    </row>
    <row r="925" spans="1:6" x14ac:dyDescent="0.25">
      <c r="A925">
        <v>923</v>
      </c>
      <c r="B925">
        <f t="shared" si="14"/>
        <v>15.383333333333333</v>
      </c>
      <c r="C925">
        <v>757</v>
      </c>
      <c r="D925">
        <v>777</v>
      </c>
      <c r="E925">
        <v>801</v>
      </c>
      <c r="F925">
        <v>819</v>
      </c>
    </row>
    <row r="926" spans="1:6" x14ac:dyDescent="0.25">
      <c r="A926">
        <v>924</v>
      </c>
      <c r="B926">
        <f t="shared" si="14"/>
        <v>15.4</v>
      </c>
      <c r="C926">
        <v>757</v>
      </c>
      <c r="D926">
        <v>777</v>
      </c>
      <c r="E926">
        <v>801</v>
      </c>
      <c r="F926">
        <v>819</v>
      </c>
    </row>
    <row r="927" spans="1:6" x14ac:dyDescent="0.25">
      <c r="A927">
        <v>925</v>
      </c>
      <c r="B927">
        <f t="shared" si="14"/>
        <v>15.416666666666666</v>
      </c>
      <c r="C927">
        <v>757</v>
      </c>
      <c r="D927">
        <v>777</v>
      </c>
      <c r="E927">
        <v>801</v>
      </c>
      <c r="F927">
        <v>819</v>
      </c>
    </row>
    <row r="928" spans="1:6" x14ac:dyDescent="0.25">
      <c r="A928">
        <v>926</v>
      </c>
      <c r="B928">
        <f t="shared" si="14"/>
        <v>15.433333333333334</v>
      </c>
      <c r="C928">
        <v>757</v>
      </c>
      <c r="D928">
        <v>777</v>
      </c>
      <c r="E928">
        <v>801</v>
      </c>
      <c r="F928">
        <v>819</v>
      </c>
    </row>
    <row r="929" spans="1:6" x14ac:dyDescent="0.25">
      <c r="A929">
        <v>927</v>
      </c>
      <c r="B929">
        <f t="shared" si="14"/>
        <v>15.45</v>
      </c>
      <c r="C929">
        <v>756</v>
      </c>
      <c r="D929">
        <v>777</v>
      </c>
      <c r="E929">
        <v>801</v>
      </c>
      <c r="F929">
        <v>819</v>
      </c>
    </row>
    <row r="930" spans="1:6" x14ac:dyDescent="0.25">
      <c r="A930">
        <v>928</v>
      </c>
      <c r="B930">
        <f t="shared" si="14"/>
        <v>15.466666666666667</v>
      </c>
      <c r="C930">
        <v>756</v>
      </c>
      <c r="D930">
        <v>777</v>
      </c>
      <c r="E930">
        <v>800</v>
      </c>
      <c r="F930">
        <v>818</v>
      </c>
    </row>
    <row r="931" spans="1:6" x14ac:dyDescent="0.25">
      <c r="A931">
        <v>929</v>
      </c>
      <c r="B931">
        <f t="shared" si="14"/>
        <v>15.483333333333333</v>
      </c>
      <c r="C931">
        <v>757</v>
      </c>
      <c r="D931">
        <v>777</v>
      </c>
      <c r="E931">
        <v>800</v>
      </c>
      <c r="F931">
        <v>818</v>
      </c>
    </row>
    <row r="932" spans="1:6" x14ac:dyDescent="0.25">
      <c r="A932">
        <v>930</v>
      </c>
      <c r="B932">
        <f t="shared" si="14"/>
        <v>15.5</v>
      </c>
      <c r="C932">
        <v>756</v>
      </c>
      <c r="D932">
        <v>777</v>
      </c>
      <c r="E932">
        <v>800</v>
      </c>
      <c r="F932">
        <v>818</v>
      </c>
    </row>
    <row r="933" spans="1:6" x14ac:dyDescent="0.25">
      <c r="A933">
        <v>931</v>
      </c>
      <c r="B933">
        <f t="shared" si="14"/>
        <v>15.516666666666667</v>
      </c>
      <c r="C933">
        <v>757</v>
      </c>
      <c r="D933">
        <v>777</v>
      </c>
      <c r="E933">
        <v>800</v>
      </c>
      <c r="F933">
        <v>818</v>
      </c>
    </row>
    <row r="934" spans="1:6" x14ac:dyDescent="0.25">
      <c r="A934">
        <v>932</v>
      </c>
      <c r="B934">
        <f t="shared" si="14"/>
        <v>15.533333333333333</v>
      </c>
      <c r="C934">
        <v>756</v>
      </c>
      <c r="D934">
        <v>777</v>
      </c>
      <c r="E934">
        <v>800</v>
      </c>
      <c r="F934">
        <v>818</v>
      </c>
    </row>
    <row r="935" spans="1:6" x14ac:dyDescent="0.25">
      <c r="A935">
        <v>933</v>
      </c>
      <c r="B935">
        <f t="shared" si="14"/>
        <v>15.55</v>
      </c>
      <c r="C935">
        <v>756</v>
      </c>
      <c r="D935">
        <v>776</v>
      </c>
      <c r="E935">
        <v>800</v>
      </c>
      <c r="F935">
        <v>818</v>
      </c>
    </row>
    <row r="936" spans="1:6" x14ac:dyDescent="0.25">
      <c r="A936">
        <v>934</v>
      </c>
      <c r="B936">
        <f t="shared" si="14"/>
        <v>15.566666666666666</v>
      </c>
      <c r="C936">
        <v>756</v>
      </c>
      <c r="D936">
        <v>776</v>
      </c>
      <c r="E936">
        <v>800</v>
      </c>
      <c r="F936">
        <v>817</v>
      </c>
    </row>
    <row r="937" spans="1:6" x14ac:dyDescent="0.25">
      <c r="A937">
        <v>935</v>
      </c>
      <c r="B937">
        <f t="shared" si="14"/>
        <v>15.583333333333334</v>
      </c>
      <c r="C937">
        <v>756</v>
      </c>
      <c r="D937">
        <v>776</v>
      </c>
      <c r="E937">
        <v>800</v>
      </c>
      <c r="F937">
        <v>817</v>
      </c>
    </row>
    <row r="938" spans="1:6" x14ac:dyDescent="0.25">
      <c r="A938">
        <v>936</v>
      </c>
      <c r="B938">
        <f t="shared" si="14"/>
        <v>15.6</v>
      </c>
      <c r="C938">
        <v>756</v>
      </c>
      <c r="D938">
        <v>776</v>
      </c>
      <c r="E938">
        <v>800</v>
      </c>
      <c r="F938">
        <v>817</v>
      </c>
    </row>
    <row r="939" spans="1:6" x14ac:dyDescent="0.25">
      <c r="A939">
        <v>937</v>
      </c>
      <c r="B939">
        <f t="shared" si="14"/>
        <v>15.616666666666667</v>
      </c>
      <c r="C939">
        <v>756</v>
      </c>
      <c r="D939">
        <v>776</v>
      </c>
      <c r="E939">
        <v>799</v>
      </c>
      <c r="F939">
        <v>817</v>
      </c>
    </row>
    <row r="940" spans="1:6" x14ac:dyDescent="0.25">
      <c r="A940">
        <v>938</v>
      </c>
      <c r="B940">
        <f t="shared" si="14"/>
        <v>15.633333333333333</v>
      </c>
      <c r="C940">
        <v>756</v>
      </c>
      <c r="D940">
        <v>776</v>
      </c>
      <c r="E940">
        <v>799</v>
      </c>
      <c r="F940">
        <v>817</v>
      </c>
    </row>
    <row r="941" spans="1:6" x14ac:dyDescent="0.25">
      <c r="A941">
        <v>939</v>
      </c>
      <c r="B941">
        <f t="shared" si="14"/>
        <v>15.65</v>
      </c>
      <c r="C941">
        <v>756</v>
      </c>
      <c r="D941">
        <v>776</v>
      </c>
      <c r="E941">
        <v>799</v>
      </c>
      <c r="F941">
        <v>816</v>
      </c>
    </row>
    <row r="942" spans="1:6" x14ac:dyDescent="0.25">
      <c r="A942">
        <v>940</v>
      </c>
      <c r="B942">
        <f t="shared" si="14"/>
        <v>15.666666666666666</v>
      </c>
      <c r="C942">
        <v>756</v>
      </c>
      <c r="D942">
        <v>776</v>
      </c>
      <c r="E942">
        <v>799</v>
      </c>
      <c r="F942">
        <v>817</v>
      </c>
    </row>
    <row r="943" spans="1:6" x14ac:dyDescent="0.25">
      <c r="A943">
        <v>941</v>
      </c>
      <c r="B943">
        <f t="shared" si="14"/>
        <v>15.683333333333334</v>
      </c>
      <c r="C943">
        <v>756</v>
      </c>
      <c r="D943">
        <v>776</v>
      </c>
      <c r="E943">
        <v>799</v>
      </c>
      <c r="F943">
        <v>816</v>
      </c>
    </row>
    <row r="944" spans="1:6" x14ac:dyDescent="0.25">
      <c r="A944">
        <v>942</v>
      </c>
      <c r="B944">
        <f t="shared" si="14"/>
        <v>15.7</v>
      </c>
      <c r="C944">
        <v>756</v>
      </c>
      <c r="D944">
        <v>776</v>
      </c>
      <c r="E944">
        <v>799</v>
      </c>
      <c r="F944">
        <v>816</v>
      </c>
    </row>
    <row r="945" spans="1:6" x14ac:dyDescent="0.25">
      <c r="A945">
        <v>943</v>
      </c>
      <c r="B945">
        <f t="shared" si="14"/>
        <v>15.716666666666667</v>
      </c>
      <c r="C945">
        <v>756</v>
      </c>
      <c r="D945">
        <v>776</v>
      </c>
      <c r="E945">
        <v>798</v>
      </c>
      <c r="F945">
        <v>816</v>
      </c>
    </row>
    <row r="946" spans="1:6" x14ac:dyDescent="0.25">
      <c r="A946">
        <v>944</v>
      </c>
      <c r="B946">
        <f t="shared" si="14"/>
        <v>15.733333333333333</v>
      </c>
      <c r="C946">
        <v>756</v>
      </c>
      <c r="D946">
        <v>776</v>
      </c>
      <c r="E946">
        <v>799</v>
      </c>
      <c r="F946">
        <v>816</v>
      </c>
    </row>
    <row r="947" spans="1:6" x14ac:dyDescent="0.25">
      <c r="A947">
        <v>945</v>
      </c>
      <c r="B947">
        <f t="shared" si="14"/>
        <v>15.75</v>
      </c>
      <c r="C947">
        <v>756</v>
      </c>
      <c r="D947">
        <v>776</v>
      </c>
      <c r="E947">
        <v>798</v>
      </c>
      <c r="F947">
        <v>816</v>
      </c>
    </row>
    <row r="948" spans="1:6" x14ac:dyDescent="0.25">
      <c r="A948">
        <v>946</v>
      </c>
      <c r="B948">
        <f t="shared" si="14"/>
        <v>15.766666666666667</v>
      </c>
      <c r="C948">
        <v>756</v>
      </c>
      <c r="D948">
        <v>776</v>
      </c>
      <c r="E948">
        <v>798</v>
      </c>
      <c r="F948">
        <v>815</v>
      </c>
    </row>
    <row r="949" spans="1:6" x14ac:dyDescent="0.25">
      <c r="A949">
        <v>947</v>
      </c>
      <c r="B949">
        <f t="shared" si="14"/>
        <v>15.783333333333333</v>
      </c>
      <c r="C949">
        <v>756</v>
      </c>
      <c r="D949">
        <v>776</v>
      </c>
      <c r="E949">
        <v>798</v>
      </c>
      <c r="F949">
        <v>815</v>
      </c>
    </row>
    <row r="950" spans="1:6" x14ac:dyDescent="0.25">
      <c r="A950">
        <v>948</v>
      </c>
      <c r="B950">
        <f t="shared" si="14"/>
        <v>15.8</v>
      </c>
      <c r="C950">
        <v>756</v>
      </c>
      <c r="D950">
        <v>776</v>
      </c>
      <c r="E950">
        <v>798</v>
      </c>
      <c r="F950">
        <v>815</v>
      </c>
    </row>
    <row r="951" spans="1:6" x14ac:dyDescent="0.25">
      <c r="A951">
        <v>949</v>
      </c>
      <c r="B951">
        <f t="shared" si="14"/>
        <v>15.816666666666666</v>
      </c>
      <c r="C951">
        <v>756</v>
      </c>
      <c r="D951">
        <v>776</v>
      </c>
      <c r="E951">
        <v>798</v>
      </c>
      <c r="F951">
        <v>815</v>
      </c>
    </row>
    <row r="952" spans="1:6" x14ac:dyDescent="0.25">
      <c r="A952">
        <v>950</v>
      </c>
      <c r="B952">
        <f t="shared" si="14"/>
        <v>15.833333333333334</v>
      </c>
      <c r="C952">
        <v>756</v>
      </c>
      <c r="D952">
        <v>776</v>
      </c>
      <c r="E952">
        <v>798</v>
      </c>
      <c r="F952">
        <v>815</v>
      </c>
    </row>
    <row r="953" spans="1:6" x14ac:dyDescent="0.25">
      <c r="A953">
        <v>951</v>
      </c>
      <c r="B953">
        <f t="shared" si="14"/>
        <v>15.85</v>
      </c>
      <c r="C953">
        <v>756</v>
      </c>
      <c r="D953">
        <v>776</v>
      </c>
      <c r="E953">
        <v>798</v>
      </c>
      <c r="F953">
        <v>815</v>
      </c>
    </row>
    <row r="954" spans="1:6" x14ac:dyDescent="0.25">
      <c r="A954">
        <v>952</v>
      </c>
      <c r="B954">
        <f t="shared" si="14"/>
        <v>15.866666666666667</v>
      </c>
      <c r="C954">
        <v>756</v>
      </c>
      <c r="D954">
        <v>776</v>
      </c>
      <c r="E954">
        <v>798</v>
      </c>
      <c r="F954">
        <v>815</v>
      </c>
    </row>
    <row r="955" spans="1:6" x14ac:dyDescent="0.25">
      <c r="A955">
        <v>953</v>
      </c>
      <c r="B955">
        <f t="shared" si="14"/>
        <v>15.883333333333333</v>
      </c>
      <c r="C955">
        <v>756</v>
      </c>
      <c r="D955">
        <v>775</v>
      </c>
      <c r="E955">
        <v>798</v>
      </c>
      <c r="F955">
        <v>814</v>
      </c>
    </row>
    <row r="956" spans="1:6" x14ac:dyDescent="0.25">
      <c r="A956">
        <v>954</v>
      </c>
      <c r="B956">
        <f t="shared" si="14"/>
        <v>15.9</v>
      </c>
      <c r="C956">
        <v>756</v>
      </c>
      <c r="D956">
        <v>775</v>
      </c>
      <c r="E956">
        <v>798</v>
      </c>
      <c r="F956">
        <v>814</v>
      </c>
    </row>
    <row r="957" spans="1:6" x14ac:dyDescent="0.25">
      <c r="A957">
        <v>955</v>
      </c>
      <c r="B957">
        <f t="shared" si="14"/>
        <v>15.916666666666666</v>
      </c>
      <c r="C957">
        <v>756</v>
      </c>
      <c r="D957">
        <v>775</v>
      </c>
      <c r="E957">
        <v>797</v>
      </c>
      <c r="F957">
        <v>814</v>
      </c>
    </row>
    <row r="958" spans="1:6" x14ac:dyDescent="0.25">
      <c r="A958">
        <v>956</v>
      </c>
      <c r="B958">
        <f t="shared" si="14"/>
        <v>15.933333333333334</v>
      </c>
      <c r="C958">
        <v>756</v>
      </c>
      <c r="D958">
        <v>775</v>
      </c>
      <c r="E958">
        <v>797</v>
      </c>
      <c r="F958">
        <v>814</v>
      </c>
    </row>
    <row r="959" spans="1:6" x14ac:dyDescent="0.25">
      <c r="A959">
        <v>957</v>
      </c>
      <c r="B959">
        <f t="shared" si="14"/>
        <v>15.95</v>
      </c>
      <c r="C959">
        <v>756</v>
      </c>
      <c r="D959">
        <v>775</v>
      </c>
      <c r="E959">
        <v>797</v>
      </c>
      <c r="F959">
        <v>814</v>
      </c>
    </row>
    <row r="960" spans="1:6" x14ac:dyDescent="0.25">
      <c r="A960">
        <v>958</v>
      </c>
      <c r="B960">
        <f t="shared" si="14"/>
        <v>15.966666666666667</v>
      </c>
      <c r="C960">
        <v>756</v>
      </c>
      <c r="D960">
        <v>775</v>
      </c>
      <c r="E960">
        <v>797</v>
      </c>
      <c r="F960">
        <v>814</v>
      </c>
    </row>
    <row r="961" spans="1:6" x14ac:dyDescent="0.25">
      <c r="A961">
        <v>959</v>
      </c>
      <c r="B961">
        <f t="shared" si="14"/>
        <v>15.983333333333333</v>
      </c>
      <c r="C961">
        <v>756</v>
      </c>
      <c r="D961">
        <v>775</v>
      </c>
      <c r="E961">
        <v>797</v>
      </c>
      <c r="F961">
        <v>813</v>
      </c>
    </row>
    <row r="962" spans="1:6" x14ac:dyDescent="0.25">
      <c r="A962">
        <v>960</v>
      </c>
      <c r="B962">
        <f t="shared" si="14"/>
        <v>16</v>
      </c>
      <c r="C962">
        <v>756</v>
      </c>
      <c r="D962">
        <v>775</v>
      </c>
      <c r="E962">
        <v>797</v>
      </c>
      <c r="F962">
        <v>813</v>
      </c>
    </row>
    <row r="963" spans="1:6" x14ac:dyDescent="0.25">
      <c r="A963">
        <v>961</v>
      </c>
      <c r="B963">
        <f t="shared" ref="B963:B1026" si="15">A963/60</f>
        <v>16.016666666666666</v>
      </c>
      <c r="C963">
        <v>756</v>
      </c>
      <c r="D963">
        <v>775</v>
      </c>
      <c r="E963">
        <v>797</v>
      </c>
      <c r="F963">
        <v>813</v>
      </c>
    </row>
    <row r="964" spans="1:6" x14ac:dyDescent="0.25">
      <c r="A964">
        <v>962</v>
      </c>
      <c r="B964">
        <f t="shared" si="15"/>
        <v>16.033333333333335</v>
      </c>
      <c r="C964">
        <v>756</v>
      </c>
      <c r="D964">
        <v>775</v>
      </c>
      <c r="E964">
        <v>797</v>
      </c>
      <c r="F964">
        <v>813</v>
      </c>
    </row>
    <row r="965" spans="1:6" x14ac:dyDescent="0.25">
      <c r="A965">
        <v>963</v>
      </c>
      <c r="B965">
        <f t="shared" si="15"/>
        <v>16.05</v>
      </c>
      <c r="C965">
        <v>756</v>
      </c>
      <c r="D965">
        <v>775</v>
      </c>
      <c r="E965">
        <v>797</v>
      </c>
      <c r="F965">
        <v>813</v>
      </c>
    </row>
    <row r="966" spans="1:6" x14ac:dyDescent="0.25">
      <c r="A966">
        <v>964</v>
      </c>
      <c r="B966">
        <f t="shared" si="15"/>
        <v>16.066666666666666</v>
      </c>
      <c r="C966">
        <v>756</v>
      </c>
      <c r="D966">
        <v>775</v>
      </c>
      <c r="E966">
        <v>796</v>
      </c>
      <c r="F966">
        <v>813</v>
      </c>
    </row>
    <row r="967" spans="1:6" x14ac:dyDescent="0.25">
      <c r="A967">
        <v>965</v>
      </c>
      <c r="B967">
        <f t="shared" si="15"/>
        <v>16.083333333333332</v>
      </c>
      <c r="C967">
        <v>756</v>
      </c>
      <c r="D967">
        <v>775</v>
      </c>
      <c r="E967">
        <v>796</v>
      </c>
      <c r="F967">
        <v>813</v>
      </c>
    </row>
    <row r="968" spans="1:6" x14ac:dyDescent="0.25">
      <c r="A968">
        <v>966</v>
      </c>
      <c r="B968">
        <f t="shared" si="15"/>
        <v>16.100000000000001</v>
      </c>
      <c r="C968">
        <v>756</v>
      </c>
      <c r="D968">
        <v>775</v>
      </c>
      <c r="E968">
        <v>796</v>
      </c>
      <c r="F968">
        <v>812</v>
      </c>
    </row>
    <row r="969" spans="1:6" x14ac:dyDescent="0.25">
      <c r="A969">
        <v>967</v>
      </c>
      <c r="B969">
        <f t="shared" si="15"/>
        <v>16.116666666666667</v>
      </c>
      <c r="C969">
        <v>756</v>
      </c>
      <c r="D969">
        <v>775</v>
      </c>
      <c r="E969">
        <v>796</v>
      </c>
      <c r="F969">
        <v>812</v>
      </c>
    </row>
    <row r="970" spans="1:6" x14ac:dyDescent="0.25">
      <c r="A970">
        <v>968</v>
      </c>
      <c r="B970">
        <f t="shared" si="15"/>
        <v>16.133333333333333</v>
      </c>
      <c r="C970">
        <v>756</v>
      </c>
      <c r="D970">
        <v>775</v>
      </c>
      <c r="E970">
        <v>796</v>
      </c>
      <c r="F970">
        <v>812</v>
      </c>
    </row>
    <row r="971" spans="1:6" x14ac:dyDescent="0.25">
      <c r="A971">
        <v>969</v>
      </c>
      <c r="B971">
        <f t="shared" si="15"/>
        <v>16.149999999999999</v>
      </c>
      <c r="C971">
        <v>756</v>
      </c>
      <c r="D971">
        <v>775</v>
      </c>
      <c r="E971">
        <v>796</v>
      </c>
      <c r="F971">
        <v>812</v>
      </c>
    </row>
    <row r="972" spans="1:6" x14ac:dyDescent="0.25">
      <c r="A972">
        <v>970</v>
      </c>
      <c r="B972">
        <f t="shared" si="15"/>
        <v>16.166666666666668</v>
      </c>
      <c r="C972">
        <v>756</v>
      </c>
      <c r="D972">
        <v>775</v>
      </c>
      <c r="E972">
        <v>796</v>
      </c>
      <c r="F972">
        <v>812</v>
      </c>
    </row>
    <row r="973" spans="1:6" x14ac:dyDescent="0.25">
      <c r="A973">
        <v>971</v>
      </c>
      <c r="B973">
        <f t="shared" si="15"/>
        <v>16.183333333333334</v>
      </c>
      <c r="C973">
        <v>756</v>
      </c>
      <c r="D973">
        <v>774</v>
      </c>
      <c r="E973">
        <v>796</v>
      </c>
      <c r="F973">
        <v>812</v>
      </c>
    </row>
    <row r="974" spans="1:6" x14ac:dyDescent="0.25">
      <c r="A974">
        <v>972</v>
      </c>
      <c r="B974">
        <f t="shared" si="15"/>
        <v>16.2</v>
      </c>
      <c r="C974">
        <v>756</v>
      </c>
      <c r="D974">
        <v>775</v>
      </c>
      <c r="E974">
        <v>796</v>
      </c>
      <c r="F974">
        <v>811</v>
      </c>
    </row>
    <row r="975" spans="1:6" x14ac:dyDescent="0.25">
      <c r="A975">
        <v>973</v>
      </c>
      <c r="B975">
        <f t="shared" si="15"/>
        <v>16.216666666666665</v>
      </c>
      <c r="C975">
        <v>756</v>
      </c>
      <c r="D975">
        <v>774</v>
      </c>
      <c r="E975">
        <v>795</v>
      </c>
      <c r="F975">
        <v>811</v>
      </c>
    </row>
    <row r="976" spans="1:6" x14ac:dyDescent="0.25">
      <c r="A976">
        <v>974</v>
      </c>
      <c r="B976">
        <f t="shared" si="15"/>
        <v>16.233333333333334</v>
      </c>
      <c r="C976">
        <v>756</v>
      </c>
      <c r="D976">
        <v>774</v>
      </c>
      <c r="E976">
        <v>795</v>
      </c>
      <c r="F976">
        <v>811</v>
      </c>
    </row>
    <row r="977" spans="1:6" x14ac:dyDescent="0.25">
      <c r="A977">
        <v>975</v>
      </c>
      <c r="B977">
        <f t="shared" si="15"/>
        <v>16.25</v>
      </c>
      <c r="C977">
        <v>756</v>
      </c>
      <c r="D977">
        <v>774</v>
      </c>
      <c r="E977">
        <v>795</v>
      </c>
      <c r="F977">
        <v>811</v>
      </c>
    </row>
    <row r="978" spans="1:6" x14ac:dyDescent="0.25">
      <c r="A978">
        <v>976</v>
      </c>
      <c r="B978">
        <f t="shared" si="15"/>
        <v>16.266666666666666</v>
      </c>
      <c r="C978">
        <v>756</v>
      </c>
      <c r="D978">
        <v>774</v>
      </c>
      <c r="E978">
        <v>795</v>
      </c>
      <c r="F978">
        <v>811</v>
      </c>
    </row>
    <row r="979" spans="1:6" x14ac:dyDescent="0.25">
      <c r="A979">
        <v>977</v>
      </c>
      <c r="B979">
        <f t="shared" si="15"/>
        <v>16.283333333333335</v>
      </c>
      <c r="C979">
        <v>756</v>
      </c>
      <c r="D979">
        <v>774</v>
      </c>
      <c r="E979">
        <v>795</v>
      </c>
      <c r="F979">
        <v>811</v>
      </c>
    </row>
    <row r="980" spans="1:6" x14ac:dyDescent="0.25">
      <c r="A980">
        <v>978</v>
      </c>
      <c r="B980">
        <f t="shared" si="15"/>
        <v>16.3</v>
      </c>
      <c r="C980">
        <v>756</v>
      </c>
      <c r="D980">
        <v>774</v>
      </c>
      <c r="E980">
        <v>795</v>
      </c>
      <c r="F980">
        <v>811</v>
      </c>
    </row>
    <row r="981" spans="1:6" x14ac:dyDescent="0.25">
      <c r="A981">
        <v>979</v>
      </c>
      <c r="B981">
        <f t="shared" si="15"/>
        <v>16.316666666666666</v>
      </c>
      <c r="C981">
        <v>756</v>
      </c>
      <c r="D981">
        <v>774</v>
      </c>
      <c r="E981">
        <v>795</v>
      </c>
      <c r="F981">
        <v>811</v>
      </c>
    </row>
    <row r="982" spans="1:6" x14ac:dyDescent="0.25">
      <c r="A982">
        <v>980</v>
      </c>
      <c r="B982">
        <f t="shared" si="15"/>
        <v>16.333333333333332</v>
      </c>
      <c r="C982">
        <v>756</v>
      </c>
      <c r="D982">
        <v>774</v>
      </c>
      <c r="E982">
        <v>795</v>
      </c>
      <c r="F982">
        <v>810</v>
      </c>
    </row>
    <row r="983" spans="1:6" x14ac:dyDescent="0.25">
      <c r="A983">
        <v>981</v>
      </c>
      <c r="B983">
        <f t="shared" si="15"/>
        <v>16.350000000000001</v>
      </c>
      <c r="C983">
        <v>756</v>
      </c>
      <c r="D983">
        <v>774</v>
      </c>
      <c r="E983">
        <v>795</v>
      </c>
      <c r="F983">
        <v>810</v>
      </c>
    </row>
    <row r="984" spans="1:6" x14ac:dyDescent="0.25">
      <c r="A984">
        <v>982</v>
      </c>
      <c r="B984">
        <f t="shared" si="15"/>
        <v>16.366666666666667</v>
      </c>
      <c r="C984">
        <v>756</v>
      </c>
      <c r="D984">
        <v>774</v>
      </c>
      <c r="E984">
        <v>795</v>
      </c>
      <c r="F984">
        <v>810</v>
      </c>
    </row>
    <row r="985" spans="1:6" x14ac:dyDescent="0.25">
      <c r="A985">
        <v>983</v>
      </c>
      <c r="B985">
        <f t="shared" si="15"/>
        <v>16.383333333333333</v>
      </c>
      <c r="C985">
        <v>756</v>
      </c>
      <c r="D985">
        <v>774</v>
      </c>
      <c r="E985">
        <v>795</v>
      </c>
      <c r="F985">
        <v>810</v>
      </c>
    </row>
    <row r="986" spans="1:6" x14ac:dyDescent="0.25">
      <c r="A986">
        <v>984</v>
      </c>
      <c r="B986">
        <f t="shared" si="15"/>
        <v>16.399999999999999</v>
      </c>
      <c r="C986">
        <v>756</v>
      </c>
      <c r="D986">
        <v>774</v>
      </c>
      <c r="E986">
        <v>795</v>
      </c>
      <c r="F986">
        <v>810</v>
      </c>
    </row>
    <row r="987" spans="1:6" x14ac:dyDescent="0.25">
      <c r="A987">
        <v>985</v>
      </c>
      <c r="B987">
        <f t="shared" si="15"/>
        <v>16.416666666666668</v>
      </c>
      <c r="C987">
        <v>756</v>
      </c>
      <c r="D987">
        <v>774</v>
      </c>
      <c r="E987">
        <v>794</v>
      </c>
      <c r="F987">
        <v>810</v>
      </c>
    </row>
    <row r="988" spans="1:6" x14ac:dyDescent="0.25">
      <c r="A988">
        <v>986</v>
      </c>
      <c r="B988">
        <f t="shared" si="15"/>
        <v>16.433333333333334</v>
      </c>
      <c r="C988">
        <v>756</v>
      </c>
      <c r="D988">
        <v>774</v>
      </c>
      <c r="E988">
        <v>794</v>
      </c>
      <c r="F988">
        <v>810</v>
      </c>
    </row>
    <row r="989" spans="1:6" x14ac:dyDescent="0.25">
      <c r="A989">
        <v>987</v>
      </c>
      <c r="B989">
        <f t="shared" si="15"/>
        <v>16.45</v>
      </c>
      <c r="C989">
        <v>756</v>
      </c>
      <c r="D989">
        <v>774</v>
      </c>
      <c r="E989">
        <v>794</v>
      </c>
      <c r="F989">
        <v>809</v>
      </c>
    </row>
    <row r="990" spans="1:6" x14ac:dyDescent="0.25">
      <c r="A990">
        <v>988</v>
      </c>
      <c r="B990">
        <f t="shared" si="15"/>
        <v>16.466666666666665</v>
      </c>
      <c r="C990">
        <v>756</v>
      </c>
      <c r="D990">
        <v>774</v>
      </c>
      <c r="E990">
        <v>794</v>
      </c>
      <c r="F990">
        <v>809</v>
      </c>
    </row>
    <row r="991" spans="1:6" x14ac:dyDescent="0.25">
      <c r="A991">
        <v>989</v>
      </c>
      <c r="B991">
        <f t="shared" si="15"/>
        <v>16.483333333333334</v>
      </c>
      <c r="C991">
        <v>756</v>
      </c>
      <c r="D991">
        <v>774</v>
      </c>
      <c r="E991">
        <v>794</v>
      </c>
      <c r="F991">
        <v>809</v>
      </c>
    </row>
    <row r="992" spans="1:6" x14ac:dyDescent="0.25">
      <c r="A992">
        <v>990</v>
      </c>
      <c r="B992">
        <f t="shared" si="15"/>
        <v>16.5</v>
      </c>
      <c r="C992">
        <v>756</v>
      </c>
      <c r="D992">
        <v>774</v>
      </c>
      <c r="E992">
        <v>794</v>
      </c>
      <c r="F992">
        <v>809</v>
      </c>
    </row>
    <row r="993" spans="1:6" x14ac:dyDescent="0.25">
      <c r="A993">
        <v>991</v>
      </c>
      <c r="B993">
        <f t="shared" si="15"/>
        <v>16.516666666666666</v>
      </c>
      <c r="C993">
        <v>756</v>
      </c>
      <c r="D993">
        <v>774</v>
      </c>
      <c r="E993">
        <v>794</v>
      </c>
      <c r="F993">
        <v>809</v>
      </c>
    </row>
    <row r="994" spans="1:6" x14ac:dyDescent="0.25">
      <c r="A994">
        <v>992</v>
      </c>
      <c r="B994">
        <f t="shared" si="15"/>
        <v>16.533333333333335</v>
      </c>
      <c r="C994">
        <v>756</v>
      </c>
      <c r="D994">
        <v>774</v>
      </c>
      <c r="E994">
        <v>794</v>
      </c>
      <c r="F994">
        <v>809</v>
      </c>
    </row>
    <row r="995" spans="1:6" x14ac:dyDescent="0.25">
      <c r="A995">
        <v>993</v>
      </c>
      <c r="B995">
        <f t="shared" si="15"/>
        <v>16.55</v>
      </c>
      <c r="C995">
        <v>756</v>
      </c>
      <c r="D995">
        <v>774</v>
      </c>
      <c r="E995">
        <v>794</v>
      </c>
      <c r="F995">
        <v>809</v>
      </c>
    </row>
    <row r="996" spans="1:6" x14ac:dyDescent="0.25">
      <c r="A996">
        <v>994</v>
      </c>
      <c r="B996">
        <f t="shared" si="15"/>
        <v>16.566666666666666</v>
      </c>
      <c r="C996">
        <v>756</v>
      </c>
      <c r="D996">
        <v>773</v>
      </c>
      <c r="E996">
        <v>793</v>
      </c>
      <c r="F996">
        <v>808</v>
      </c>
    </row>
    <row r="997" spans="1:6" x14ac:dyDescent="0.25">
      <c r="A997">
        <v>995</v>
      </c>
      <c r="B997">
        <f t="shared" si="15"/>
        <v>16.583333333333332</v>
      </c>
      <c r="C997">
        <v>756</v>
      </c>
      <c r="D997">
        <v>774</v>
      </c>
      <c r="E997">
        <v>794</v>
      </c>
      <c r="F997">
        <v>808</v>
      </c>
    </row>
    <row r="998" spans="1:6" x14ac:dyDescent="0.25">
      <c r="A998">
        <v>996</v>
      </c>
      <c r="B998">
        <f t="shared" si="15"/>
        <v>16.600000000000001</v>
      </c>
      <c r="C998">
        <v>756</v>
      </c>
      <c r="D998">
        <v>773</v>
      </c>
      <c r="E998">
        <v>793</v>
      </c>
      <c r="F998">
        <v>808</v>
      </c>
    </row>
    <row r="999" spans="1:6" x14ac:dyDescent="0.25">
      <c r="A999">
        <v>997</v>
      </c>
      <c r="B999">
        <f t="shared" si="15"/>
        <v>16.616666666666667</v>
      </c>
      <c r="C999">
        <v>756</v>
      </c>
      <c r="D999">
        <v>773</v>
      </c>
      <c r="E999">
        <v>793</v>
      </c>
      <c r="F999">
        <v>808</v>
      </c>
    </row>
    <row r="1000" spans="1:6" x14ac:dyDescent="0.25">
      <c r="A1000">
        <v>998</v>
      </c>
      <c r="B1000">
        <f t="shared" si="15"/>
        <v>16.633333333333333</v>
      </c>
      <c r="C1000">
        <v>756</v>
      </c>
      <c r="D1000">
        <v>773</v>
      </c>
      <c r="E1000">
        <v>793</v>
      </c>
      <c r="F1000">
        <v>808</v>
      </c>
    </row>
    <row r="1001" spans="1:6" x14ac:dyDescent="0.25">
      <c r="A1001">
        <v>999</v>
      </c>
      <c r="B1001">
        <f t="shared" si="15"/>
        <v>16.649999999999999</v>
      </c>
      <c r="C1001">
        <v>756</v>
      </c>
      <c r="D1001">
        <v>773</v>
      </c>
      <c r="E1001">
        <v>793</v>
      </c>
      <c r="F1001">
        <v>808</v>
      </c>
    </row>
    <row r="1002" spans="1:6" x14ac:dyDescent="0.25">
      <c r="A1002">
        <v>1000</v>
      </c>
      <c r="B1002">
        <f t="shared" si="15"/>
        <v>16.666666666666668</v>
      </c>
      <c r="C1002">
        <v>756</v>
      </c>
      <c r="D1002">
        <v>773</v>
      </c>
      <c r="E1002">
        <v>793</v>
      </c>
      <c r="F1002">
        <v>808</v>
      </c>
    </row>
    <row r="1003" spans="1:6" x14ac:dyDescent="0.25">
      <c r="A1003">
        <v>1001</v>
      </c>
      <c r="B1003">
        <f t="shared" si="15"/>
        <v>16.683333333333334</v>
      </c>
      <c r="C1003">
        <v>756</v>
      </c>
      <c r="D1003">
        <v>773</v>
      </c>
      <c r="E1003">
        <v>793</v>
      </c>
      <c r="F1003">
        <v>808</v>
      </c>
    </row>
    <row r="1004" spans="1:6" x14ac:dyDescent="0.25">
      <c r="A1004">
        <v>1002</v>
      </c>
      <c r="B1004">
        <f t="shared" si="15"/>
        <v>16.7</v>
      </c>
      <c r="C1004">
        <v>756</v>
      </c>
      <c r="D1004">
        <v>773</v>
      </c>
      <c r="E1004">
        <v>793</v>
      </c>
      <c r="F1004">
        <v>807</v>
      </c>
    </row>
    <row r="1005" spans="1:6" x14ac:dyDescent="0.25">
      <c r="A1005">
        <v>1003</v>
      </c>
      <c r="B1005">
        <f t="shared" si="15"/>
        <v>16.716666666666665</v>
      </c>
      <c r="C1005">
        <v>756</v>
      </c>
      <c r="D1005">
        <v>773</v>
      </c>
      <c r="E1005">
        <v>793</v>
      </c>
      <c r="F1005">
        <v>807</v>
      </c>
    </row>
    <row r="1006" spans="1:6" x14ac:dyDescent="0.25">
      <c r="A1006">
        <v>1004</v>
      </c>
      <c r="B1006">
        <f t="shared" si="15"/>
        <v>16.733333333333334</v>
      </c>
      <c r="C1006">
        <v>756</v>
      </c>
      <c r="D1006">
        <v>773</v>
      </c>
      <c r="E1006">
        <v>793</v>
      </c>
      <c r="F1006">
        <v>807</v>
      </c>
    </row>
    <row r="1007" spans="1:6" x14ac:dyDescent="0.25">
      <c r="A1007">
        <v>1005</v>
      </c>
      <c r="B1007">
        <f t="shared" si="15"/>
        <v>16.75</v>
      </c>
      <c r="C1007">
        <v>756</v>
      </c>
      <c r="D1007">
        <v>773</v>
      </c>
      <c r="E1007">
        <v>793</v>
      </c>
      <c r="F1007">
        <v>807</v>
      </c>
    </row>
    <row r="1008" spans="1:6" x14ac:dyDescent="0.25">
      <c r="A1008">
        <v>1006</v>
      </c>
      <c r="B1008">
        <f t="shared" si="15"/>
        <v>16.766666666666666</v>
      </c>
      <c r="C1008">
        <v>756</v>
      </c>
      <c r="D1008">
        <v>773</v>
      </c>
      <c r="E1008">
        <v>792</v>
      </c>
      <c r="F1008">
        <v>807</v>
      </c>
    </row>
    <row r="1009" spans="1:6" x14ac:dyDescent="0.25">
      <c r="A1009">
        <v>1007</v>
      </c>
      <c r="B1009">
        <f t="shared" si="15"/>
        <v>16.783333333333335</v>
      </c>
      <c r="C1009">
        <v>756</v>
      </c>
      <c r="D1009">
        <v>773</v>
      </c>
      <c r="E1009">
        <v>792</v>
      </c>
      <c r="F1009">
        <v>807</v>
      </c>
    </row>
    <row r="1010" spans="1:6" x14ac:dyDescent="0.25">
      <c r="A1010">
        <v>1008</v>
      </c>
      <c r="B1010">
        <f t="shared" si="15"/>
        <v>16.8</v>
      </c>
      <c r="C1010">
        <v>756</v>
      </c>
      <c r="D1010">
        <v>773</v>
      </c>
      <c r="E1010">
        <v>792</v>
      </c>
      <c r="F1010">
        <v>806</v>
      </c>
    </row>
    <row r="1011" spans="1:6" x14ac:dyDescent="0.25">
      <c r="A1011">
        <v>1009</v>
      </c>
      <c r="B1011">
        <f t="shared" si="15"/>
        <v>16.816666666666666</v>
      </c>
      <c r="C1011">
        <v>756</v>
      </c>
      <c r="D1011">
        <v>773</v>
      </c>
      <c r="E1011">
        <v>792</v>
      </c>
      <c r="F1011">
        <v>806</v>
      </c>
    </row>
    <row r="1012" spans="1:6" x14ac:dyDescent="0.25">
      <c r="A1012">
        <v>1010</v>
      </c>
      <c r="B1012">
        <f t="shared" si="15"/>
        <v>16.833333333333332</v>
      </c>
      <c r="C1012">
        <v>755</v>
      </c>
      <c r="D1012">
        <v>773</v>
      </c>
      <c r="E1012">
        <v>792</v>
      </c>
      <c r="F1012">
        <v>806</v>
      </c>
    </row>
    <row r="1013" spans="1:6" x14ac:dyDescent="0.25">
      <c r="A1013">
        <v>1011</v>
      </c>
      <c r="B1013">
        <f t="shared" si="15"/>
        <v>16.850000000000001</v>
      </c>
      <c r="C1013">
        <v>756</v>
      </c>
      <c r="D1013">
        <v>773</v>
      </c>
      <c r="E1013">
        <v>792</v>
      </c>
      <c r="F1013">
        <v>806</v>
      </c>
    </row>
    <row r="1014" spans="1:6" x14ac:dyDescent="0.25">
      <c r="A1014">
        <v>1012</v>
      </c>
      <c r="B1014">
        <f t="shared" si="15"/>
        <v>16.866666666666667</v>
      </c>
      <c r="C1014">
        <v>756</v>
      </c>
      <c r="D1014">
        <v>773</v>
      </c>
      <c r="E1014">
        <v>792</v>
      </c>
      <c r="F1014">
        <v>806</v>
      </c>
    </row>
    <row r="1015" spans="1:6" x14ac:dyDescent="0.25">
      <c r="A1015">
        <v>1013</v>
      </c>
      <c r="B1015">
        <f t="shared" si="15"/>
        <v>16.883333333333333</v>
      </c>
      <c r="C1015">
        <v>755</v>
      </c>
      <c r="D1015">
        <v>773</v>
      </c>
      <c r="E1015">
        <v>792</v>
      </c>
      <c r="F1015">
        <v>806</v>
      </c>
    </row>
    <row r="1016" spans="1:6" x14ac:dyDescent="0.25">
      <c r="A1016">
        <v>1014</v>
      </c>
      <c r="B1016">
        <f t="shared" si="15"/>
        <v>16.899999999999999</v>
      </c>
      <c r="C1016">
        <v>756</v>
      </c>
      <c r="D1016">
        <v>773</v>
      </c>
      <c r="E1016">
        <v>792</v>
      </c>
      <c r="F1016">
        <v>806</v>
      </c>
    </row>
    <row r="1017" spans="1:6" x14ac:dyDescent="0.25">
      <c r="A1017">
        <v>1015</v>
      </c>
      <c r="B1017">
        <f t="shared" si="15"/>
        <v>16.916666666666668</v>
      </c>
      <c r="C1017">
        <v>755</v>
      </c>
      <c r="D1017">
        <v>773</v>
      </c>
      <c r="E1017">
        <v>792</v>
      </c>
      <c r="F1017">
        <v>806</v>
      </c>
    </row>
    <row r="1018" spans="1:6" x14ac:dyDescent="0.25">
      <c r="A1018">
        <v>1016</v>
      </c>
      <c r="B1018">
        <f t="shared" si="15"/>
        <v>16.933333333333334</v>
      </c>
      <c r="C1018">
        <v>755</v>
      </c>
      <c r="D1018">
        <v>773</v>
      </c>
      <c r="E1018">
        <v>792</v>
      </c>
      <c r="F1018">
        <v>806</v>
      </c>
    </row>
    <row r="1019" spans="1:6" x14ac:dyDescent="0.25">
      <c r="A1019">
        <v>1017</v>
      </c>
      <c r="B1019">
        <f t="shared" si="15"/>
        <v>16.95</v>
      </c>
      <c r="C1019">
        <v>755</v>
      </c>
      <c r="D1019">
        <v>773</v>
      </c>
      <c r="E1019">
        <v>792</v>
      </c>
      <c r="F1019">
        <v>805</v>
      </c>
    </row>
    <row r="1020" spans="1:6" x14ac:dyDescent="0.25">
      <c r="A1020">
        <v>1018</v>
      </c>
      <c r="B1020">
        <f t="shared" si="15"/>
        <v>16.966666666666665</v>
      </c>
      <c r="C1020">
        <v>755</v>
      </c>
      <c r="D1020">
        <v>773</v>
      </c>
      <c r="E1020">
        <v>791</v>
      </c>
      <c r="F1020">
        <v>805</v>
      </c>
    </row>
    <row r="1021" spans="1:6" x14ac:dyDescent="0.25">
      <c r="A1021">
        <v>1019</v>
      </c>
      <c r="B1021">
        <f t="shared" si="15"/>
        <v>16.983333333333334</v>
      </c>
      <c r="C1021">
        <v>755</v>
      </c>
      <c r="D1021">
        <v>772</v>
      </c>
      <c r="E1021">
        <v>791</v>
      </c>
      <c r="F1021">
        <v>805</v>
      </c>
    </row>
    <row r="1022" spans="1:6" x14ac:dyDescent="0.25">
      <c r="A1022">
        <v>1020</v>
      </c>
      <c r="B1022">
        <f t="shared" si="15"/>
        <v>17</v>
      </c>
      <c r="C1022">
        <v>755</v>
      </c>
      <c r="D1022">
        <v>772</v>
      </c>
      <c r="E1022">
        <v>791</v>
      </c>
      <c r="F1022">
        <v>805</v>
      </c>
    </row>
    <row r="1023" spans="1:6" x14ac:dyDescent="0.25">
      <c r="A1023">
        <v>1021</v>
      </c>
      <c r="B1023">
        <f t="shared" si="15"/>
        <v>17.016666666666666</v>
      </c>
      <c r="C1023">
        <v>755</v>
      </c>
      <c r="D1023">
        <v>773</v>
      </c>
      <c r="E1023">
        <v>791</v>
      </c>
      <c r="F1023">
        <v>805</v>
      </c>
    </row>
    <row r="1024" spans="1:6" x14ac:dyDescent="0.25">
      <c r="A1024">
        <v>1022</v>
      </c>
      <c r="B1024">
        <f t="shared" si="15"/>
        <v>17.033333333333335</v>
      </c>
      <c r="C1024">
        <v>755</v>
      </c>
      <c r="D1024">
        <v>772</v>
      </c>
      <c r="E1024">
        <v>791</v>
      </c>
      <c r="F1024">
        <v>805</v>
      </c>
    </row>
    <row r="1025" spans="1:6" x14ac:dyDescent="0.25">
      <c r="A1025">
        <v>1023</v>
      </c>
      <c r="B1025">
        <f t="shared" si="15"/>
        <v>17.05</v>
      </c>
      <c r="C1025">
        <v>755</v>
      </c>
      <c r="D1025">
        <v>772</v>
      </c>
      <c r="E1025">
        <v>791</v>
      </c>
      <c r="F1025">
        <v>805</v>
      </c>
    </row>
    <row r="1026" spans="1:6" x14ac:dyDescent="0.25">
      <c r="A1026">
        <v>1024</v>
      </c>
      <c r="B1026">
        <f t="shared" si="15"/>
        <v>17.066666666666666</v>
      </c>
      <c r="C1026">
        <v>755</v>
      </c>
      <c r="D1026">
        <v>772</v>
      </c>
      <c r="E1026">
        <v>791</v>
      </c>
      <c r="F1026">
        <v>805</v>
      </c>
    </row>
    <row r="1027" spans="1:6" x14ac:dyDescent="0.25">
      <c r="A1027">
        <v>1025</v>
      </c>
      <c r="B1027">
        <f t="shared" ref="B1027:B1090" si="16">A1027/60</f>
        <v>17.083333333333332</v>
      </c>
      <c r="C1027">
        <v>755</v>
      </c>
      <c r="D1027">
        <v>772</v>
      </c>
      <c r="E1027">
        <v>791</v>
      </c>
      <c r="F1027">
        <v>805</v>
      </c>
    </row>
    <row r="1028" spans="1:6" x14ac:dyDescent="0.25">
      <c r="A1028">
        <v>1026</v>
      </c>
      <c r="B1028">
        <f t="shared" si="16"/>
        <v>17.100000000000001</v>
      </c>
      <c r="C1028">
        <v>755</v>
      </c>
      <c r="D1028">
        <v>772</v>
      </c>
      <c r="E1028">
        <v>791</v>
      </c>
      <c r="F1028">
        <v>804</v>
      </c>
    </row>
    <row r="1029" spans="1:6" x14ac:dyDescent="0.25">
      <c r="A1029">
        <v>1027</v>
      </c>
      <c r="B1029">
        <f t="shared" si="16"/>
        <v>17.116666666666667</v>
      </c>
      <c r="C1029">
        <v>755</v>
      </c>
      <c r="D1029">
        <v>772</v>
      </c>
      <c r="E1029">
        <v>791</v>
      </c>
      <c r="F1029">
        <v>804</v>
      </c>
    </row>
    <row r="1030" spans="1:6" x14ac:dyDescent="0.25">
      <c r="A1030">
        <v>1028</v>
      </c>
      <c r="B1030">
        <f t="shared" si="16"/>
        <v>17.133333333333333</v>
      </c>
      <c r="C1030">
        <v>755</v>
      </c>
      <c r="D1030">
        <v>772</v>
      </c>
      <c r="E1030">
        <v>791</v>
      </c>
      <c r="F1030">
        <v>804</v>
      </c>
    </row>
    <row r="1031" spans="1:6" x14ac:dyDescent="0.25">
      <c r="A1031">
        <v>1029</v>
      </c>
      <c r="B1031">
        <f t="shared" si="16"/>
        <v>17.149999999999999</v>
      </c>
      <c r="C1031">
        <v>755</v>
      </c>
      <c r="D1031">
        <v>772</v>
      </c>
      <c r="E1031">
        <v>791</v>
      </c>
      <c r="F1031">
        <v>804</v>
      </c>
    </row>
    <row r="1032" spans="1:6" x14ac:dyDescent="0.25">
      <c r="A1032">
        <v>1030</v>
      </c>
      <c r="B1032">
        <f t="shared" si="16"/>
        <v>17.166666666666668</v>
      </c>
      <c r="C1032">
        <v>755</v>
      </c>
      <c r="D1032">
        <v>772</v>
      </c>
      <c r="E1032">
        <v>791</v>
      </c>
      <c r="F1032">
        <v>804</v>
      </c>
    </row>
    <row r="1033" spans="1:6" x14ac:dyDescent="0.25">
      <c r="A1033">
        <v>1031</v>
      </c>
      <c r="B1033">
        <f t="shared" si="16"/>
        <v>17.183333333333334</v>
      </c>
      <c r="C1033">
        <v>755</v>
      </c>
      <c r="D1033">
        <v>772</v>
      </c>
      <c r="E1033">
        <v>790</v>
      </c>
      <c r="F1033">
        <v>804</v>
      </c>
    </row>
    <row r="1034" spans="1:6" x14ac:dyDescent="0.25">
      <c r="A1034">
        <v>1032</v>
      </c>
      <c r="B1034">
        <f t="shared" si="16"/>
        <v>17.2</v>
      </c>
      <c r="C1034">
        <v>755</v>
      </c>
      <c r="D1034">
        <v>772</v>
      </c>
      <c r="E1034">
        <v>790</v>
      </c>
      <c r="F1034">
        <v>804</v>
      </c>
    </row>
    <row r="1035" spans="1:6" x14ac:dyDescent="0.25">
      <c r="A1035">
        <v>1033</v>
      </c>
      <c r="B1035">
        <f t="shared" si="16"/>
        <v>17.216666666666665</v>
      </c>
      <c r="C1035">
        <v>755</v>
      </c>
      <c r="D1035">
        <v>772</v>
      </c>
      <c r="E1035">
        <v>790</v>
      </c>
      <c r="F1035">
        <v>804</v>
      </c>
    </row>
    <row r="1036" spans="1:6" x14ac:dyDescent="0.25">
      <c r="A1036">
        <v>1034</v>
      </c>
      <c r="B1036">
        <f t="shared" si="16"/>
        <v>17.233333333333334</v>
      </c>
      <c r="C1036">
        <v>755</v>
      </c>
      <c r="D1036">
        <v>772</v>
      </c>
      <c r="E1036">
        <v>790</v>
      </c>
      <c r="F1036">
        <v>803</v>
      </c>
    </row>
    <row r="1037" spans="1:6" x14ac:dyDescent="0.25">
      <c r="A1037">
        <v>1035</v>
      </c>
      <c r="B1037">
        <f t="shared" si="16"/>
        <v>17.25</v>
      </c>
      <c r="C1037">
        <v>755</v>
      </c>
      <c r="D1037">
        <v>772</v>
      </c>
      <c r="E1037">
        <v>790</v>
      </c>
      <c r="F1037">
        <v>803</v>
      </c>
    </row>
    <row r="1038" spans="1:6" x14ac:dyDescent="0.25">
      <c r="A1038">
        <v>1036</v>
      </c>
      <c r="B1038">
        <f t="shared" si="16"/>
        <v>17.266666666666666</v>
      </c>
      <c r="C1038">
        <v>755</v>
      </c>
      <c r="D1038">
        <v>772</v>
      </c>
      <c r="E1038">
        <v>790</v>
      </c>
      <c r="F1038">
        <v>803</v>
      </c>
    </row>
    <row r="1039" spans="1:6" x14ac:dyDescent="0.25">
      <c r="A1039">
        <v>1037</v>
      </c>
      <c r="B1039">
        <f t="shared" si="16"/>
        <v>17.283333333333335</v>
      </c>
      <c r="C1039">
        <v>755</v>
      </c>
      <c r="D1039">
        <v>772</v>
      </c>
      <c r="E1039">
        <v>790</v>
      </c>
      <c r="F1039">
        <v>803</v>
      </c>
    </row>
    <row r="1040" spans="1:6" x14ac:dyDescent="0.25">
      <c r="A1040">
        <v>1038</v>
      </c>
      <c r="B1040">
        <f t="shared" si="16"/>
        <v>17.3</v>
      </c>
      <c r="C1040">
        <v>755</v>
      </c>
      <c r="D1040">
        <v>772</v>
      </c>
      <c r="E1040">
        <v>790</v>
      </c>
      <c r="F1040">
        <v>803</v>
      </c>
    </row>
    <row r="1041" spans="1:6" x14ac:dyDescent="0.25">
      <c r="A1041">
        <v>1039</v>
      </c>
      <c r="B1041">
        <f t="shared" si="16"/>
        <v>17.316666666666666</v>
      </c>
      <c r="C1041">
        <v>755</v>
      </c>
      <c r="D1041">
        <v>772</v>
      </c>
      <c r="E1041">
        <v>790</v>
      </c>
      <c r="F1041">
        <v>803</v>
      </c>
    </row>
    <row r="1042" spans="1:6" x14ac:dyDescent="0.25">
      <c r="A1042">
        <v>1040</v>
      </c>
      <c r="B1042">
        <f t="shared" si="16"/>
        <v>17.333333333333332</v>
      </c>
      <c r="C1042">
        <v>755</v>
      </c>
      <c r="D1042">
        <v>772</v>
      </c>
      <c r="E1042">
        <v>790</v>
      </c>
      <c r="F1042">
        <v>803</v>
      </c>
    </row>
    <row r="1043" spans="1:6" x14ac:dyDescent="0.25">
      <c r="A1043">
        <v>1041</v>
      </c>
      <c r="B1043">
        <f t="shared" si="16"/>
        <v>17.350000000000001</v>
      </c>
      <c r="C1043">
        <v>755</v>
      </c>
      <c r="D1043">
        <v>772</v>
      </c>
      <c r="E1043">
        <v>790</v>
      </c>
      <c r="F1043">
        <v>802</v>
      </c>
    </row>
    <row r="1044" spans="1:6" x14ac:dyDescent="0.25">
      <c r="A1044">
        <v>1042</v>
      </c>
      <c r="B1044">
        <f t="shared" si="16"/>
        <v>17.366666666666667</v>
      </c>
      <c r="C1044">
        <v>755</v>
      </c>
      <c r="D1044">
        <v>772</v>
      </c>
      <c r="E1044">
        <v>790</v>
      </c>
      <c r="F1044">
        <v>802</v>
      </c>
    </row>
    <row r="1045" spans="1:6" x14ac:dyDescent="0.25">
      <c r="A1045">
        <v>1043</v>
      </c>
      <c r="B1045">
        <f t="shared" si="16"/>
        <v>17.383333333333333</v>
      </c>
      <c r="C1045">
        <v>755</v>
      </c>
      <c r="D1045">
        <v>772</v>
      </c>
      <c r="E1045">
        <v>790</v>
      </c>
      <c r="F1045">
        <v>802</v>
      </c>
    </row>
    <row r="1046" spans="1:6" x14ac:dyDescent="0.25">
      <c r="A1046">
        <v>1044</v>
      </c>
      <c r="B1046">
        <f t="shared" si="16"/>
        <v>17.399999999999999</v>
      </c>
      <c r="C1046">
        <v>755</v>
      </c>
      <c r="D1046">
        <v>772</v>
      </c>
      <c r="E1046">
        <v>790</v>
      </c>
      <c r="F1046">
        <v>802</v>
      </c>
    </row>
    <row r="1047" spans="1:6" x14ac:dyDescent="0.25">
      <c r="A1047">
        <v>1045</v>
      </c>
      <c r="B1047">
        <f t="shared" si="16"/>
        <v>17.416666666666668</v>
      </c>
      <c r="C1047">
        <v>755</v>
      </c>
      <c r="D1047">
        <v>772</v>
      </c>
      <c r="E1047">
        <v>789</v>
      </c>
      <c r="F1047">
        <v>802</v>
      </c>
    </row>
    <row r="1048" spans="1:6" x14ac:dyDescent="0.25">
      <c r="A1048">
        <v>1046</v>
      </c>
      <c r="B1048">
        <f t="shared" si="16"/>
        <v>17.433333333333334</v>
      </c>
      <c r="C1048">
        <v>755</v>
      </c>
      <c r="D1048">
        <v>772</v>
      </c>
      <c r="E1048">
        <v>789</v>
      </c>
      <c r="F1048">
        <v>802</v>
      </c>
    </row>
    <row r="1049" spans="1:6" x14ac:dyDescent="0.25">
      <c r="A1049">
        <v>1047</v>
      </c>
      <c r="B1049">
        <f t="shared" si="16"/>
        <v>17.45</v>
      </c>
      <c r="C1049">
        <v>755</v>
      </c>
      <c r="D1049">
        <v>772</v>
      </c>
      <c r="E1049">
        <v>789</v>
      </c>
      <c r="F1049">
        <v>802</v>
      </c>
    </row>
    <row r="1050" spans="1:6" x14ac:dyDescent="0.25">
      <c r="A1050">
        <v>1048</v>
      </c>
      <c r="B1050">
        <f t="shared" si="16"/>
        <v>17.466666666666665</v>
      </c>
      <c r="C1050">
        <v>755</v>
      </c>
      <c r="D1050">
        <v>772</v>
      </c>
      <c r="E1050">
        <v>789</v>
      </c>
      <c r="F1050">
        <v>802</v>
      </c>
    </row>
    <row r="1051" spans="1:6" x14ac:dyDescent="0.25">
      <c r="A1051">
        <v>1049</v>
      </c>
      <c r="B1051">
        <f t="shared" si="16"/>
        <v>17.483333333333334</v>
      </c>
      <c r="C1051">
        <v>755</v>
      </c>
      <c r="D1051">
        <v>771</v>
      </c>
      <c r="E1051">
        <v>789</v>
      </c>
      <c r="F1051">
        <v>802</v>
      </c>
    </row>
    <row r="1052" spans="1:6" x14ac:dyDescent="0.25">
      <c r="A1052">
        <v>1050</v>
      </c>
      <c r="B1052">
        <f t="shared" si="16"/>
        <v>17.5</v>
      </c>
      <c r="C1052">
        <v>755</v>
      </c>
      <c r="D1052">
        <v>771</v>
      </c>
      <c r="E1052">
        <v>789</v>
      </c>
      <c r="F1052">
        <v>802</v>
      </c>
    </row>
    <row r="1053" spans="1:6" x14ac:dyDescent="0.25">
      <c r="A1053">
        <v>1051</v>
      </c>
      <c r="B1053">
        <f t="shared" si="16"/>
        <v>17.516666666666666</v>
      </c>
      <c r="C1053">
        <v>755</v>
      </c>
      <c r="D1053">
        <v>771</v>
      </c>
      <c r="E1053">
        <v>789</v>
      </c>
      <c r="F1053">
        <v>801</v>
      </c>
    </row>
    <row r="1054" spans="1:6" x14ac:dyDescent="0.25">
      <c r="A1054">
        <v>1052</v>
      </c>
      <c r="B1054">
        <f t="shared" si="16"/>
        <v>17.533333333333335</v>
      </c>
      <c r="C1054">
        <v>755</v>
      </c>
      <c r="D1054">
        <v>771</v>
      </c>
      <c r="E1054">
        <v>789</v>
      </c>
      <c r="F1054">
        <v>801</v>
      </c>
    </row>
    <row r="1055" spans="1:6" x14ac:dyDescent="0.25">
      <c r="A1055">
        <v>1053</v>
      </c>
      <c r="B1055">
        <f t="shared" si="16"/>
        <v>17.55</v>
      </c>
      <c r="C1055">
        <v>755</v>
      </c>
      <c r="D1055">
        <v>771</v>
      </c>
      <c r="E1055">
        <v>789</v>
      </c>
      <c r="F1055">
        <v>801</v>
      </c>
    </row>
    <row r="1056" spans="1:6" x14ac:dyDescent="0.25">
      <c r="A1056">
        <v>1054</v>
      </c>
      <c r="B1056">
        <f t="shared" si="16"/>
        <v>17.566666666666666</v>
      </c>
      <c r="C1056">
        <v>755</v>
      </c>
      <c r="D1056">
        <v>771</v>
      </c>
      <c r="E1056">
        <v>789</v>
      </c>
      <c r="F1056">
        <v>801</v>
      </c>
    </row>
    <row r="1057" spans="1:6" x14ac:dyDescent="0.25">
      <c r="A1057">
        <v>1055</v>
      </c>
      <c r="B1057">
        <f t="shared" si="16"/>
        <v>17.583333333333332</v>
      </c>
      <c r="C1057">
        <v>755</v>
      </c>
      <c r="D1057">
        <v>771</v>
      </c>
      <c r="E1057">
        <v>789</v>
      </c>
      <c r="F1057">
        <v>801</v>
      </c>
    </row>
    <row r="1058" spans="1:6" x14ac:dyDescent="0.25">
      <c r="A1058">
        <v>1056</v>
      </c>
      <c r="B1058">
        <f t="shared" si="16"/>
        <v>17.600000000000001</v>
      </c>
      <c r="C1058">
        <v>755</v>
      </c>
      <c r="D1058">
        <v>771</v>
      </c>
      <c r="E1058">
        <v>789</v>
      </c>
      <c r="F1058">
        <v>801</v>
      </c>
    </row>
    <row r="1059" spans="1:6" x14ac:dyDescent="0.25">
      <c r="A1059">
        <v>1057</v>
      </c>
      <c r="B1059">
        <f t="shared" si="16"/>
        <v>17.616666666666667</v>
      </c>
      <c r="C1059">
        <v>755</v>
      </c>
      <c r="D1059">
        <v>771</v>
      </c>
      <c r="E1059">
        <v>789</v>
      </c>
      <c r="F1059">
        <v>801</v>
      </c>
    </row>
    <row r="1060" spans="1:6" x14ac:dyDescent="0.25">
      <c r="A1060">
        <v>1058</v>
      </c>
      <c r="B1060">
        <f t="shared" si="16"/>
        <v>17.633333333333333</v>
      </c>
      <c r="C1060">
        <v>754</v>
      </c>
      <c r="D1060">
        <v>771</v>
      </c>
      <c r="E1060">
        <v>788</v>
      </c>
      <c r="F1060">
        <v>800</v>
      </c>
    </row>
    <row r="1061" spans="1:6" x14ac:dyDescent="0.25">
      <c r="A1061">
        <v>1059</v>
      </c>
      <c r="B1061">
        <f t="shared" si="16"/>
        <v>17.649999999999999</v>
      </c>
      <c r="C1061">
        <v>754</v>
      </c>
      <c r="D1061">
        <v>771</v>
      </c>
      <c r="E1061">
        <v>788</v>
      </c>
      <c r="F1061">
        <v>800</v>
      </c>
    </row>
    <row r="1062" spans="1:6" x14ac:dyDescent="0.25">
      <c r="A1062">
        <v>1060</v>
      </c>
      <c r="B1062">
        <f t="shared" si="16"/>
        <v>17.666666666666668</v>
      </c>
      <c r="C1062">
        <v>754</v>
      </c>
      <c r="D1062">
        <v>771</v>
      </c>
      <c r="E1062">
        <v>788</v>
      </c>
      <c r="F1062">
        <v>800</v>
      </c>
    </row>
    <row r="1063" spans="1:6" x14ac:dyDescent="0.25">
      <c r="A1063">
        <v>1061</v>
      </c>
      <c r="B1063">
        <f t="shared" si="16"/>
        <v>17.683333333333334</v>
      </c>
      <c r="C1063">
        <v>754</v>
      </c>
      <c r="D1063">
        <v>771</v>
      </c>
      <c r="E1063">
        <v>788</v>
      </c>
      <c r="F1063">
        <v>800</v>
      </c>
    </row>
    <row r="1064" spans="1:6" x14ac:dyDescent="0.25">
      <c r="A1064">
        <v>1062</v>
      </c>
      <c r="B1064">
        <f t="shared" si="16"/>
        <v>17.7</v>
      </c>
      <c r="C1064">
        <v>754</v>
      </c>
      <c r="D1064">
        <v>771</v>
      </c>
      <c r="E1064">
        <v>788</v>
      </c>
      <c r="F1064">
        <v>800</v>
      </c>
    </row>
    <row r="1065" spans="1:6" x14ac:dyDescent="0.25">
      <c r="A1065">
        <v>1063</v>
      </c>
      <c r="B1065">
        <f t="shared" si="16"/>
        <v>17.716666666666665</v>
      </c>
      <c r="C1065">
        <v>754</v>
      </c>
      <c r="D1065">
        <v>771</v>
      </c>
      <c r="E1065">
        <v>788</v>
      </c>
      <c r="F1065">
        <v>800</v>
      </c>
    </row>
    <row r="1066" spans="1:6" x14ac:dyDescent="0.25">
      <c r="A1066">
        <v>1064</v>
      </c>
      <c r="B1066">
        <f t="shared" si="16"/>
        <v>17.733333333333334</v>
      </c>
      <c r="C1066">
        <v>753</v>
      </c>
      <c r="D1066">
        <v>771</v>
      </c>
      <c r="E1066">
        <v>788</v>
      </c>
      <c r="F1066">
        <v>800</v>
      </c>
    </row>
    <row r="1067" spans="1:6" x14ac:dyDescent="0.25">
      <c r="A1067">
        <v>1065</v>
      </c>
      <c r="B1067">
        <f t="shared" si="16"/>
        <v>17.75</v>
      </c>
      <c r="C1067">
        <v>753</v>
      </c>
      <c r="D1067">
        <v>771</v>
      </c>
      <c r="E1067">
        <v>788</v>
      </c>
      <c r="F1067">
        <v>800</v>
      </c>
    </row>
    <row r="1068" spans="1:6" x14ac:dyDescent="0.25">
      <c r="A1068">
        <v>1066</v>
      </c>
      <c r="B1068">
        <f t="shared" si="16"/>
        <v>17.766666666666666</v>
      </c>
      <c r="C1068">
        <v>753</v>
      </c>
      <c r="D1068">
        <v>771</v>
      </c>
      <c r="E1068">
        <v>788</v>
      </c>
      <c r="F1068">
        <v>800</v>
      </c>
    </row>
    <row r="1069" spans="1:6" x14ac:dyDescent="0.25">
      <c r="A1069">
        <v>1067</v>
      </c>
      <c r="B1069">
        <f t="shared" si="16"/>
        <v>17.783333333333335</v>
      </c>
      <c r="C1069">
        <v>753</v>
      </c>
      <c r="D1069">
        <v>770</v>
      </c>
      <c r="E1069">
        <v>788</v>
      </c>
      <c r="F1069">
        <v>800</v>
      </c>
    </row>
    <row r="1070" spans="1:6" x14ac:dyDescent="0.25">
      <c r="A1070">
        <v>1068</v>
      </c>
      <c r="B1070">
        <f t="shared" si="16"/>
        <v>17.8</v>
      </c>
      <c r="C1070">
        <v>753</v>
      </c>
      <c r="D1070">
        <v>770</v>
      </c>
      <c r="E1070">
        <v>788</v>
      </c>
      <c r="F1070">
        <v>799</v>
      </c>
    </row>
    <row r="1071" spans="1:6" x14ac:dyDescent="0.25">
      <c r="A1071">
        <v>1069</v>
      </c>
      <c r="B1071">
        <f t="shared" si="16"/>
        <v>17.816666666666666</v>
      </c>
      <c r="C1071">
        <v>753</v>
      </c>
      <c r="D1071">
        <v>770</v>
      </c>
      <c r="E1071">
        <v>788</v>
      </c>
      <c r="F1071">
        <v>799</v>
      </c>
    </row>
    <row r="1072" spans="1:6" x14ac:dyDescent="0.25">
      <c r="A1072">
        <v>1070</v>
      </c>
      <c r="B1072">
        <f t="shared" si="16"/>
        <v>17.833333333333332</v>
      </c>
      <c r="C1072">
        <v>753</v>
      </c>
      <c r="D1072">
        <v>770</v>
      </c>
      <c r="E1072">
        <v>787</v>
      </c>
      <c r="F1072">
        <v>799</v>
      </c>
    </row>
    <row r="1073" spans="1:6" x14ac:dyDescent="0.25">
      <c r="A1073">
        <v>1071</v>
      </c>
      <c r="B1073">
        <f t="shared" si="16"/>
        <v>17.850000000000001</v>
      </c>
      <c r="C1073">
        <v>752</v>
      </c>
      <c r="D1073">
        <v>770</v>
      </c>
      <c r="E1073">
        <v>787</v>
      </c>
      <c r="F1073">
        <v>799</v>
      </c>
    </row>
    <row r="1074" spans="1:6" x14ac:dyDescent="0.25">
      <c r="A1074">
        <v>1072</v>
      </c>
      <c r="B1074">
        <f t="shared" si="16"/>
        <v>17.866666666666667</v>
      </c>
      <c r="C1074">
        <v>752</v>
      </c>
      <c r="D1074">
        <v>770</v>
      </c>
      <c r="E1074">
        <v>787</v>
      </c>
      <c r="F1074">
        <v>799</v>
      </c>
    </row>
    <row r="1075" spans="1:6" x14ac:dyDescent="0.25">
      <c r="A1075">
        <v>1073</v>
      </c>
      <c r="B1075">
        <f t="shared" si="16"/>
        <v>17.883333333333333</v>
      </c>
      <c r="C1075">
        <v>752</v>
      </c>
      <c r="D1075">
        <v>770</v>
      </c>
      <c r="E1075">
        <v>787</v>
      </c>
      <c r="F1075">
        <v>799</v>
      </c>
    </row>
    <row r="1076" spans="1:6" x14ac:dyDescent="0.25">
      <c r="A1076">
        <v>1074</v>
      </c>
      <c r="B1076">
        <f t="shared" si="16"/>
        <v>17.899999999999999</v>
      </c>
      <c r="C1076">
        <v>752</v>
      </c>
      <c r="D1076">
        <v>769</v>
      </c>
      <c r="E1076">
        <v>787</v>
      </c>
      <c r="F1076">
        <v>799</v>
      </c>
    </row>
    <row r="1077" spans="1:6" x14ac:dyDescent="0.25">
      <c r="A1077">
        <v>1075</v>
      </c>
      <c r="B1077">
        <f t="shared" si="16"/>
        <v>17.916666666666668</v>
      </c>
      <c r="C1077">
        <v>752</v>
      </c>
      <c r="D1077">
        <v>769</v>
      </c>
      <c r="E1077">
        <v>787</v>
      </c>
      <c r="F1077">
        <v>799</v>
      </c>
    </row>
    <row r="1078" spans="1:6" x14ac:dyDescent="0.25">
      <c r="A1078">
        <v>1076</v>
      </c>
      <c r="B1078">
        <f t="shared" si="16"/>
        <v>17.933333333333334</v>
      </c>
      <c r="C1078">
        <v>751</v>
      </c>
      <c r="D1078">
        <v>769</v>
      </c>
      <c r="E1078">
        <v>787</v>
      </c>
      <c r="F1078">
        <v>799</v>
      </c>
    </row>
    <row r="1079" spans="1:6" x14ac:dyDescent="0.25">
      <c r="A1079">
        <v>1077</v>
      </c>
      <c r="B1079">
        <f t="shared" si="16"/>
        <v>17.95</v>
      </c>
      <c r="C1079">
        <v>751</v>
      </c>
      <c r="D1079">
        <v>769</v>
      </c>
      <c r="E1079">
        <v>787</v>
      </c>
      <c r="F1079">
        <v>798</v>
      </c>
    </row>
    <row r="1080" spans="1:6" x14ac:dyDescent="0.25">
      <c r="A1080">
        <v>1078</v>
      </c>
      <c r="B1080">
        <f t="shared" si="16"/>
        <v>17.966666666666665</v>
      </c>
      <c r="C1080">
        <v>751</v>
      </c>
      <c r="D1080">
        <v>769</v>
      </c>
      <c r="E1080">
        <v>787</v>
      </c>
      <c r="F1080">
        <v>798</v>
      </c>
    </row>
    <row r="1081" spans="1:6" x14ac:dyDescent="0.25">
      <c r="A1081">
        <v>1079</v>
      </c>
      <c r="B1081">
        <f t="shared" si="16"/>
        <v>17.983333333333334</v>
      </c>
      <c r="C1081">
        <v>751</v>
      </c>
      <c r="D1081">
        <v>769</v>
      </c>
      <c r="E1081">
        <v>786</v>
      </c>
      <c r="F1081">
        <v>798</v>
      </c>
    </row>
    <row r="1082" spans="1:6" x14ac:dyDescent="0.25">
      <c r="A1082">
        <v>1080</v>
      </c>
      <c r="B1082">
        <f t="shared" si="16"/>
        <v>18</v>
      </c>
      <c r="C1082">
        <v>751</v>
      </c>
      <c r="D1082">
        <v>769</v>
      </c>
      <c r="E1082">
        <v>786</v>
      </c>
      <c r="F1082">
        <v>798</v>
      </c>
    </row>
    <row r="1083" spans="1:6" x14ac:dyDescent="0.25">
      <c r="A1083">
        <v>1081</v>
      </c>
      <c r="B1083">
        <f t="shared" si="16"/>
        <v>18.016666666666666</v>
      </c>
      <c r="C1083">
        <v>751</v>
      </c>
      <c r="D1083">
        <v>768</v>
      </c>
      <c r="E1083">
        <v>786</v>
      </c>
      <c r="F1083">
        <v>798</v>
      </c>
    </row>
    <row r="1084" spans="1:6" x14ac:dyDescent="0.25">
      <c r="A1084">
        <v>1082</v>
      </c>
      <c r="B1084">
        <f t="shared" si="16"/>
        <v>18.033333333333335</v>
      </c>
      <c r="C1084">
        <v>751</v>
      </c>
      <c r="D1084">
        <v>768</v>
      </c>
      <c r="E1084">
        <v>786</v>
      </c>
      <c r="F1084">
        <v>798</v>
      </c>
    </row>
    <row r="1085" spans="1:6" x14ac:dyDescent="0.25">
      <c r="A1085">
        <v>1083</v>
      </c>
      <c r="B1085">
        <f t="shared" si="16"/>
        <v>18.05</v>
      </c>
      <c r="C1085">
        <v>751</v>
      </c>
      <c r="D1085">
        <v>768</v>
      </c>
      <c r="E1085">
        <v>786</v>
      </c>
      <c r="F1085">
        <v>798</v>
      </c>
    </row>
    <row r="1086" spans="1:6" x14ac:dyDescent="0.25">
      <c r="A1086">
        <v>1084</v>
      </c>
      <c r="B1086">
        <f t="shared" si="16"/>
        <v>18.066666666666666</v>
      </c>
      <c r="C1086">
        <v>750</v>
      </c>
      <c r="D1086">
        <v>768</v>
      </c>
      <c r="E1086">
        <v>786</v>
      </c>
      <c r="F1086">
        <v>798</v>
      </c>
    </row>
    <row r="1087" spans="1:6" x14ac:dyDescent="0.25">
      <c r="A1087">
        <v>1085</v>
      </c>
      <c r="B1087">
        <f t="shared" si="16"/>
        <v>18.083333333333332</v>
      </c>
      <c r="C1087">
        <v>750</v>
      </c>
      <c r="D1087">
        <v>768</v>
      </c>
      <c r="E1087">
        <v>786</v>
      </c>
      <c r="F1087">
        <v>798</v>
      </c>
    </row>
    <row r="1088" spans="1:6" x14ac:dyDescent="0.25">
      <c r="A1088">
        <v>1086</v>
      </c>
      <c r="B1088">
        <f t="shared" si="16"/>
        <v>18.100000000000001</v>
      </c>
      <c r="C1088">
        <v>750</v>
      </c>
      <c r="D1088">
        <v>768</v>
      </c>
      <c r="E1088">
        <v>786</v>
      </c>
      <c r="F1088">
        <v>797</v>
      </c>
    </row>
    <row r="1089" spans="1:6" x14ac:dyDescent="0.25">
      <c r="A1089">
        <v>1087</v>
      </c>
      <c r="B1089">
        <f t="shared" si="16"/>
        <v>18.116666666666667</v>
      </c>
      <c r="C1089">
        <v>750</v>
      </c>
      <c r="D1089">
        <v>768</v>
      </c>
      <c r="E1089">
        <v>785</v>
      </c>
      <c r="F1089">
        <v>797</v>
      </c>
    </row>
    <row r="1090" spans="1:6" x14ac:dyDescent="0.25">
      <c r="A1090">
        <v>1088</v>
      </c>
      <c r="B1090">
        <f t="shared" si="16"/>
        <v>18.133333333333333</v>
      </c>
      <c r="C1090">
        <v>750</v>
      </c>
      <c r="D1090">
        <v>767</v>
      </c>
      <c r="E1090">
        <v>785</v>
      </c>
      <c r="F1090">
        <v>797</v>
      </c>
    </row>
    <row r="1091" spans="1:6" x14ac:dyDescent="0.25">
      <c r="A1091">
        <v>1089</v>
      </c>
      <c r="B1091">
        <f t="shared" ref="B1091:B1154" si="17">A1091/60</f>
        <v>18.149999999999999</v>
      </c>
      <c r="C1091">
        <v>750</v>
      </c>
      <c r="D1091">
        <v>767</v>
      </c>
      <c r="E1091">
        <v>785</v>
      </c>
      <c r="F1091">
        <v>797</v>
      </c>
    </row>
    <row r="1092" spans="1:6" x14ac:dyDescent="0.25">
      <c r="A1092">
        <v>1090</v>
      </c>
      <c r="B1092">
        <f t="shared" si="17"/>
        <v>18.166666666666668</v>
      </c>
      <c r="C1092">
        <v>750</v>
      </c>
      <c r="D1092">
        <v>767</v>
      </c>
      <c r="E1092">
        <v>785</v>
      </c>
      <c r="F1092">
        <v>797</v>
      </c>
    </row>
    <row r="1093" spans="1:6" x14ac:dyDescent="0.25">
      <c r="A1093">
        <v>1091</v>
      </c>
      <c r="B1093">
        <f t="shared" si="17"/>
        <v>18.183333333333334</v>
      </c>
      <c r="C1093">
        <v>750</v>
      </c>
      <c r="D1093">
        <v>767</v>
      </c>
      <c r="E1093">
        <v>785</v>
      </c>
      <c r="F1093">
        <v>797</v>
      </c>
    </row>
    <row r="1094" spans="1:6" x14ac:dyDescent="0.25">
      <c r="A1094">
        <v>1092</v>
      </c>
      <c r="B1094">
        <f t="shared" si="17"/>
        <v>18.2</v>
      </c>
      <c r="C1094">
        <v>749</v>
      </c>
      <c r="D1094">
        <v>767</v>
      </c>
      <c r="E1094">
        <v>785</v>
      </c>
      <c r="F1094">
        <v>797</v>
      </c>
    </row>
    <row r="1095" spans="1:6" x14ac:dyDescent="0.25">
      <c r="A1095">
        <v>1093</v>
      </c>
      <c r="B1095">
        <f t="shared" si="17"/>
        <v>18.216666666666665</v>
      </c>
      <c r="C1095">
        <v>749</v>
      </c>
      <c r="D1095">
        <v>767</v>
      </c>
      <c r="E1095">
        <v>785</v>
      </c>
      <c r="F1095">
        <v>797</v>
      </c>
    </row>
    <row r="1096" spans="1:6" x14ac:dyDescent="0.25">
      <c r="A1096">
        <v>1094</v>
      </c>
      <c r="B1096">
        <f t="shared" si="17"/>
        <v>18.233333333333334</v>
      </c>
      <c r="C1096">
        <v>749</v>
      </c>
      <c r="D1096">
        <v>767</v>
      </c>
      <c r="E1096">
        <v>784</v>
      </c>
      <c r="F1096">
        <v>796</v>
      </c>
    </row>
    <row r="1097" spans="1:6" x14ac:dyDescent="0.25">
      <c r="A1097">
        <v>1095</v>
      </c>
      <c r="B1097">
        <f t="shared" si="17"/>
        <v>18.25</v>
      </c>
      <c r="C1097">
        <v>749</v>
      </c>
      <c r="D1097">
        <v>767</v>
      </c>
      <c r="E1097">
        <v>784</v>
      </c>
      <c r="F1097">
        <v>796</v>
      </c>
    </row>
    <row r="1098" spans="1:6" x14ac:dyDescent="0.25">
      <c r="A1098">
        <v>1096</v>
      </c>
      <c r="B1098">
        <f t="shared" si="17"/>
        <v>18.266666666666666</v>
      </c>
      <c r="C1098">
        <v>749</v>
      </c>
      <c r="D1098">
        <v>766</v>
      </c>
      <c r="E1098">
        <v>784</v>
      </c>
      <c r="F1098">
        <v>796</v>
      </c>
    </row>
    <row r="1099" spans="1:6" x14ac:dyDescent="0.25">
      <c r="A1099">
        <v>1097</v>
      </c>
      <c r="B1099">
        <f t="shared" si="17"/>
        <v>18.283333333333335</v>
      </c>
      <c r="C1099">
        <v>749</v>
      </c>
      <c r="D1099">
        <v>766</v>
      </c>
      <c r="E1099">
        <v>784</v>
      </c>
      <c r="F1099">
        <v>796</v>
      </c>
    </row>
    <row r="1100" spans="1:6" x14ac:dyDescent="0.25">
      <c r="A1100">
        <v>1098</v>
      </c>
      <c r="B1100">
        <f t="shared" si="17"/>
        <v>18.3</v>
      </c>
      <c r="C1100">
        <v>749</v>
      </c>
      <c r="D1100">
        <v>766</v>
      </c>
      <c r="E1100">
        <v>784</v>
      </c>
      <c r="F1100">
        <v>796</v>
      </c>
    </row>
    <row r="1101" spans="1:6" x14ac:dyDescent="0.25">
      <c r="A1101">
        <v>1099</v>
      </c>
      <c r="B1101">
        <f t="shared" si="17"/>
        <v>18.316666666666666</v>
      </c>
      <c r="C1101">
        <v>749</v>
      </c>
      <c r="D1101">
        <v>766</v>
      </c>
      <c r="E1101">
        <v>784</v>
      </c>
      <c r="F1101">
        <v>796</v>
      </c>
    </row>
    <row r="1102" spans="1:6" x14ac:dyDescent="0.25">
      <c r="A1102">
        <v>1100</v>
      </c>
      <c r="B1102">
        <f t="shared" si="17"/>
        <v>18.333333333333332</v>
      </c>
      <c r="C1102">
        <v>749</v>
      </c>
      <c r="D1102">
        <v>766</v>
      </c>
      <c r="E1102">
        <v>784</v>
      </c>
      <c r="F1102">
        <v>795</v>
      </c>
    </row>
    <row r="1103" spans="1:6" x14ac:dyDescent="0.25">
      <c r="A1103">
        <v>1101</v>
      </c>
      <c r="B1103">
        <f t="shared" si="17"/>
        <v>18.350000000000001</v>
      </c>
      <c r="C1103">
        <v>749</v>
      </c>
      <c r="D1103">
        <v>766</v>
      </c>
      <c r="E1103">
        <v>784</v>
      </c>
      <c r="F1103">
        <v>795</v>
      </c>
    </row>
    <row r="1104" spans="1:6" x14ac:dyDescent="0.25">
      <c r="A1104">
        <v>1102</v>
      </c>
      <c r="B1104">
        <f t="shared" si="17"/>
        <v>18.366666666666667</v>
      </c>
      <c r="C1104">
        <v>748</v>
      </c>
      <c r="D1104">
        <v>766</v>
      </c>
      <c r="E1104">
        <v>783</v>
      </c>
      <c r="F1104">
        <v>795</v>
      </c>
    </row>
    <row r="1105" spans="1:6" x14ac:dyDescent="0.25">
      <c r="A1105">
        <v>1103</v>
      </c>
      <c r="B1105">
        <f t="shared" si="17"/>
        <v>18.383333333333333</v>
      </c>
      <c r="C1105">
        <v>748</v>
      </c>
      <c r="D1105">
        <v>766</v>
      </c>
      <c r="E1105">
        <v>783</v>
      </c>
      <c r="F1105">
        <v>795</v>
      </c>
    </row>
    <row r="1106" spans="1:6" x14ac:dyDescent="0.25">
      <c r="A1106">
        <v>1104</v>
      </c>
      <c r="B1106">
        <f t="shared" si="17"/>
        <v>18.399999999999999</v>
      </c>
      <c r="C1106">
        <v>748</v>
      </c>
      <c r="D1106">
        <v>766</v>
      </c>
      <c r="E1106">
        <v>783</v>
      </c>
      <c r="F1106">
        <v>795</v>
      </c>
    </row>
    <row r="1107" spans="1:6" x14ac:dyDescent="0.25">
      <c r="A1107">
        <v>1105</v>
      </c>
      <c r="B1107">
        <f t="shared" si="17"/>
        <v>18.416666666666668</v>
      </c>
      <c r="C1107">
        <v>748</v>
      </c>
      <c r="D1107">
        <v>765</v>
      </c>
      <c r="E1107">
        <v>783</v>
      </c>
      <c r="F1107">
        <v>795</v>
      </c>
    </row>
    <row r="1108" spans="1:6" x14ac:dyDescent="0.25">
      <c r="A1108">
        <v>1106</v>
      </c>
      <c r="B1108">
        <f t="shared" si="17"/>
        <v>18.433333333333334</v>
      </c>
      <c r="C1108">
        <v>748</v>
      </c>
      <c r="D1108">
        <v>765</v>
      </c>
      <c r="E1108">
        <v>783</v>
      </c>
      <c r="F1108">
        <v>795</v>
      </c>
    </row>
    <row r="1109" spans="1:6" x14ac:dyDescent="0.25">
      <c r="A1109">
        <v>1107</v>
      </c>
      <c r="B1109">
        <f t="shared" si="17"/>
        <v>18.45</v>
      </c>
      <c r="C1109">
        <v>748</v>
      </c>
      <c r="D1109">
        <v>765</v>
      </c>
      <c r="E1109">
        <v>783</v>
      </c>
      <c r="F1109">
        <v>794</v>
      </c>
    </row>
    <row r="1110" spans="1:6" x14ac:dyDescent="0.25">
      <c r="A1110">
        <v>1108</v>
      </c>
      <c r="B1110">
        <f t="shared" si="17"/>
        <v>18.466666666666665</v>
      </c>
      <c r="C1110">
        <v>748</v>
      </c>
      <c r="D1110">
        <v>765</v>
      </c>
      <c r="E1110">
        <v>783</v>
      </c>
      <c r="F1110">
        <v>794</v>
      </c>
    </row>
    <row r="1111" spans="1:6" x14ac:dyDescent="0.25">
      <c r="A1111">
        <v>1109</v>
      </c>
      <c r="B1111">
        <f t="shared" si="17"/>
        <v>18.483333333333334</v>
      </c>
      <c r="C1111">
        <v>748</v>
      </c>
      <c r="D1111">
        <v>765</v>
      </c>
      <c r="E1111">
        <v>782</v>
      </c>
      <c r="F1111">
        <v>794</v>
      </c>
    </row>
    <row r="1112" spans="1:6" x14ac:dyDescent="0.25">
      <c r="A1112">
        <v>1110</v>
      </c>
      <c r="B1112">
        <f t="shared" si="17"/>
        <v>18.5</v>
      </c>
      <c r="C1112">
        <v>748</v>
      </c>
      <c r="D1112">
        <v>765</v>
      </c>
      <c r="E1112">
        <v>782</v>
      </c>
      <c r="F1112">
        <v>794</v>
      </c>
    </row>
    <row r="1113" spans="1:6" x14ac:dyDescent="0.25">
      <c r="A1113">
        <v>1111</v>
      </c>
      <c r="B1113">
        <f t="shared" si="17"/>
        <v>18.516666666666666</v>
      </c>
      <c r="C1113">
        <v>748</v>
      </c>
      <c r="D1113">
        <v>765</v>
      </c>
      <c r="E1113">
        <v>782</v>
      </c>
      <c r="F1113">
        <v>794</v>
      </c>
    </row>
    <row r="1114" spans="1:6" x14ac:dyDescent="0.25">
      <c r="A1114">
        <v>1112</v>
      </c>
      <c r="B1114">
        <f t="shared" si="17"/>
        <v>18.533333333333335</v>
      </c>
      <c r="C1114">
        <v>748</v>
      </c>
      <c r="D1114">
        <v>765</v>
      </c>
      <c r="E1114">
        <v>782</v>
      </c>
      <c r="F1114">
        <v>794</v>
      </c>
    </row>
    <row r="1115" spans="1:6" x14ac:dyDescent="0.25">
      <c r="A1115">
        <v>1113</v>
      </c>
      <c r="B1115">
        <f t="shared" si="17"/>
        <v>18.55</v>
      </c>
      <c r="C1115">
        <v>748</v>
      </c>
      <c r="D1115">
        <v>764</v>
      </c>
      <c r="E1115">
        <v>782</v>
      </c>
      <c r="F1115">
        <v>794</v>
      </c>
    </row>
    <row r="1116" spans="1:6" x14ac:dyDescent="0.25">
      <c r="A1116">
        <v>1114</v>
      </c>
      <c r="B1116">
        <f t="shared" si="17"/>
        <v>18.566666666666666</v>
      </c>
      <c r="C1116">
        <v>748</v>
      </c>
      <c r="D1116">
        <v>764</v>
      </c>
      <c r="E1116">
        <v>782</v>
      </c>
      <c r="F1116">
        <v>793</v>
      </c>
    </row>
    <row r="1117" spans="1:6" x14ac:dyDescent="0.25">
      <c r="A1117">
        <v>1115</v>
      </c>
      <c r="B1117">
        <f t="shared" si="17"/>
        <v>18.583333333333332</v>
      </c>
      <c r="C1117">
        <v>748</v>
      </c>
      <c r="D1117">
        <v>764</v>
      </c>
      <c r="E1117">
        <v>782</v>
      </c>
      <c r="F1117">
        <v>793</v>
      </c>
    </row>
    <row r="1118" spans="1:6" x14ac:dyDescent="0.25">
      <c r="A1118">
        <v>1116</v>
      </c>
      <c r="B1118">
        <f t="shared" si="17"/>
        <v>18.600000000000001</v>
      </c>
      <c r="C1118">
        <v>748</v>
      </c>
      <c r="D1118">
        <v>764</v>
      </c>
      <c r="E1118">
        <v>782</v>
      </c>
      <c r="F1118">
        <v>793</v>
      </c>
    </row>
    <row r="1119" spans="1:6" x14ac:dyDescent="0.25">
      <c r="A1119">
        <v>1117</v>
      </c>
      <c r="B1119">
        <f t="shared" si="17"/>
        <v>18.616666666666667</v>
      </c>
      <c r="C1119">
        <v>747</v>
      </c>
      <c r="D1119">
        <v>764</v>
      </c>
      <c r="E1119">
        <v>781</v>
      </c>
      <c r="F1119">
        <v>793</v>
      </c>
    </row>
    <row r="1120" spans="1:6" x14ac:dyDescent="0.25">
      <c r="A1120">
        <v>1118</v>
      </c>
      <c r="B1120">
        <f t="shared" si="17"/>
        <v>18.633333333333333</v>
      </c>
      <c r="C1120">
        <v>747</v>
      </c>
      <c r="D1120">
        <v>764</v>
      </c>
      <c r="E1120">
        <v>781</v>
      </c>
      <c r="F1120">
        <v>793</v>
      </c>
    </row>
    <row r="1121" spans="1:6" x14ac:dyDescent="0.25">
      <c r="A1121">
        <v>1119</v>
      </c>
      <c r="B1121">
        <f t="shared" si="17"/>
        <v>18.649999999999999</v>
      </c>
      <c r="C1121">
        <v>747</v>
      </c>
      <c r="D1121">
        <v>764</v>
      </c>
      <c r="E1121">
        <v>781</v>
      </c>
      <c r="F1121">
        <v>793</v>
      </c>
    </row>
    <row r="1122" spans="1:6" x14ac:dyDescent="0.25">
      <c r="A1122">
        <v>1120</v>
      </c>
      <c r="B1122">
        <f t="shared" si="17"/>
        <v>18.666666666666668</v>
      </c>
      <c r="C1122">
        <v>747</v>
      </c>
      <c r="D1122">
        <v>764</v>
      </c>
      <c r="E1122">
        <v>781</v>
      </c>
      <c r="F1122">
        <v>793</v>
      </c>
    </row>
    <row r="1123" spans="1:6" x14ac:dyDescent="0.25">
      <c r="A1123">
        <v>1121</v>
      </c>
      <c r="B1123">
        <f t="shared" si="17"/>
        <v>18.683333333333334</v>
      </c>
      <c r="C1123">
        <v>747</v>
      </c>
      <c r="D1123">
        <v>763</v>
      </c>
      <c r="E1123">
        <v>781</v>
      </c>
      <c r="F1123">
        <v>792</v>
      </c>
    </row>
    <row r="1124" spans="1:6" x14ac:dyDescent="0.25">
      <c r="A1124">
        <v>1122</v>
      </c>
      <c r="B1124">
        <f t="shared" si="17"/>
        <v>18.7</v>
      </c>
      <c r="C1124">
        <v>747</v>
      </c>
      <c r="D1124">
        <v>763</v>
      </c>
      <c r="E1124">
        <v>781</v>
      </c>
      <c r="F1124">
        <v>792</v>
      </c>
    </row>
    <row r="1125" spans="1:6" x14ac:dyDescent="0.25">
      <c r="A1125">
        <v>1123</v>
      </c>
      <c r="B1125">
        <f t="shared" si="17"/>
        <v>18.716666666666665</v>
      </c>
      <c r="C1125">
        <v>747</v>
      </c>
      <c r="D1125">
        <v>763</v>
      </c>
      <c r="E1125">
        <v>781</v>
      </c>
      <c r="F1125">
        <v>792</v>
      </c>
    </row>
    <row r="1126" spans="1:6" x14ac:dyDescent="0.25">
      <c r="A1126">
        <v>1124</v>
      </c>
      <c r="B1126">
        <f t="shared" si="17"/>
        <v>18.733333333333334</v>
      </c>
      <c r="C1126">
        <v>747</v>
      </c>
      <c r="D1126">
        <v>763</v>
      </c>
      <c r="E1126">
        <v>781</v>
      </c>
      <c r="F1126">
        <v>792</v>
      </c>
    </row>
    <row r="1127" spans="1:6" x14ac:dyDescent="0.25">
      <c r="A1127">
        <v>1125</v>
      </c>
      <c r="B1127">
        <f t="shared" si="17"/>
        <v>18.75</v>
      </c>
      <c r="C1127">
        <v>747</v>
      </c>
      <c r="D1127">
        <v>763</v>
      </c>
      <c r="E1127">
        <v>780</v>
      </c>
      <c r="F1127">
        <v>792</v>
      </c>
    </row>
    <row r="1128" spans="1:6" x14ac:dyDescent="0.25">
      <c r="A1128">
        <v>1126</v>
      </c>
      <c r="B1128">
        <f t="shared" si="17"/>
        <v>18.766666666666666</v>
      </c>
      <c r="C1128">
        <v>747</v>
      </c>
      <c r="D1128">
        <v>763</v>
      </c>
      <c r="E1128">
        <v>780</v>
      </c>
      <c r="F1128">
        <v>792</v>
      </c>
    </row>
    <row r="1129" spans="1:6" x14ac:dyDescent="0.25">
      <c r="A1129">
        <v>1127</v>
      </c>
      <c r="B1129">
        <f t="shared" si="17"/>
        <v>18.783333333333335</v>
      </c>
      <c r="C1129">
        <v>747</v>
      </c>
      <c r="D1129">
        <v>763</v>
      </c>
      <c r="E1129">
        <v>780</v>
      </c>
      <c r="F1129">
        <v>792</v>
      </c>
    </row>
    <row r="1130" spans="1:6" x14ac:dyDescent="0.25">
      <c r="A1130">
        <v>1128</v>
      </c>
      <c r="B1130">
        <f t="shared" si="17"/>
        <v>18.8</v>
      </c>
      <c r="C1130">
        <v>747</v>
      </c>
      <c r="D1130">
        <v>763</v>
      </c>
      <c r="E1130">
        <v>780</v>
      </c>
      <c r="F1130">
        <v>791</v>
      </c>
    </row>
    <row r="1131" spans="1:6" x14ac:dyDescent="0.25">
      <c r="A1131">
        <v>1129</v>
      </c>
      <c r="B1131">
        <f t="shared" si="17"/>
        <v>18.816666666666666</v>
      </c>
      <c r="C1131">
        <v>747</v>
      </c>
      <c r="D1131">
        <v>763</v>
      </c>
      <c r="E1131">
        <v>780</v>
      </c>
      <c r="F1131">
        <v>791</v>
      </c>
    </row>
    <row r="1132" spans="1:6" x14ac:dyDescent="0.25">
      <c r="A1132">
        <v>1130</v>
      </c>
      <c r="B1132">
        <f t="shared" si="17"/>
        <v>18.833333333333332</v>
      </c>
      <c r="C1132">
        <v>747</v>
      </c>
      <c r="D1132">
        <v>763</v>
      </c>
      <c r="E1132">
        <v>780</v>
      </c>
      <c r="F1132">
        <v>791</v>
      </c>
    </row>
    <row r="1133" spans="1:6" x14ac:dyDescent="0.25">
      <c r="A1133">
        <v>1131</v>
      </c>
      <c r="B1133">
        <f t="shared" si="17"/>
        <v>18.850000000000001</v>
      </c>
      <c r="C1133">
        <v>747</v>
      </c>
      <c r="D1133">
        <v>763</v>
      </c>
      <c r="E1133">
        <v>780</v>
      </c>
      <c r="F1133">
        <v>791</v>
      </c>
    </row>
    <row r="1134" spans="1:6" x14ac:dyDescent="0.25">
      <c r="A1134">
        <v>1132</v>
      </c>
      <c r="B1134">
        <f t="shared" si="17"/>
        <v>18.866666666666667</v>
      </c>
      <c r="C1134">
        <v>747</v>
      </c>
      <c r="D1134">
        <v>762</v>
      </c>
      <c r="E1134">
        <v>780</v>
      </c>
      <c r="F1134">
        <v>791</v>
      </c>
    </row>
    <row r="1135" spans="1:6" x14ac:dyDescent="0.25">
      <c r="A1135">
        <v>1133</v>
      </c>
      <c r="B1135">
        <f t="shared" si="17"/>
        <v>18.883333333333333</v>
      </c>
      <c r="C1135">
        <v>747</v>
      </c>
      <c r="D1135">
        <v>762</v>
      </c>
      <c r="E1135">
        <v>779</v>
      </c>
      <c r="F1135">
        <v>791</v>
      </c>
    </row>
    <row r="1136" spans="1:6" x14ac:dyDescent="0.25">
      <c r="A1136">
        <v>1134</v>
      </c>
      <c r="B1136">
        <f t="shared" si="17"/>
        <v>18.899999999999999</v>
      </c>
      <c r="C1136">
        <v>747</v>
      </c>
      <c r="D1136">
        <v>762</v>
      </c>
      <c r="E1136">
        <v>779</v>
      </c>
      <c r="F1136">
        <v>790</v>
      </c>
    </row>
    <row r="1137" spans="1:6" x14ac:dyDescent="0.25">
      <c r="A1137">
        <v>1135</v>
      </c>
      <c r="B1137">
        <f t="shared" si="17"/>
        <v>18.916666666666668</v>
      </c>
      <c r="C1137">
        <v>747</v>
      </c>
      <c r="D1137">
        <v>762</v>
      </c>
      <c r="E1137">
        <v>779</v>
      </c>
      <c r="F1137">
        <v>790</v>
      </c>
    </row>
    <row r="1138" spans="1:6" x14ac:dyDescent="0.25">
      <c r="A1138">
        <v>1136</v>
      </c>
      <c r="B1138">
        <f t="shared" si="17"/>
        <v>18.933333333333334</v>
      </c>
      <c r="C1138">
        <v>747</v>
      </c>
      <c r="D1138">
        <v>762</v>
      </c>
      <c r="E1138">
        <v>779</v>
      </c>
      <c r="F1138">
        <v>790</v>
      </c>
    </row>
    <row r="1139" spans="1:6" x14ac:dyDescent="0.25">
      <c r="A1139">
        <v>1137</v>
      </c>
      <c r="B1139">
        <f t="shared" si="17"/>
        <v>18.95</v>
      </c>
      <c r="C1139">
        <v>747</v>
      </c>
      <c r="D1139">
        <v>762</v>
      </c>
      <c r="E1139">
        <v>779</v>
      </c>
      <c r="F1139">
        <v>790</v>
      </c>
    </row>
    <row r="1140" spans="1:6" x14ac:dyDescent="0.25">
      <c r="A1140">
        <v>1138</v>
      </c>
      <c r="B1140">
        <f t="shared" si="17"/>
        <v>18.966666666666665</v>
      </c>
      <c r="C1140">
        <v>747</v>
      </c>
      <c r="D1140">
        <v>762</v>
      </c>
      <c r="E1140">
        <v>779</v>
      </c>
      <c r="F1140">
        <v>790</v>
      </c>
    </row>
    <row r="1141" spans="1:6" x14ac:dyDescent="0.25">
      <c r="A1141">
        <v>1139</v>
      </c>
      <c r="B1141">
        <f t="shared" si="17"/>
        <v>18.983333333333334</v>
      </c>
      <c r="C1141">
        <v>747</v>
      </c>
      <c r="D1141">
        <v>762</v>
      </c>
      <c r="E1141">
        <v>779</v>
      </c>
      <c r="F1141">
        <v>790</v>
      </c>
    </row>
    <row r="1142" spans="1:6" x14ac:dyDescent="0.25">
      <c r="A1142">
        <v>1140</v>
      </c>
      <c r="B1142">
        <f t="shared" si="17"/>
        <v>19</v>
      </c>
      <c r="C1142">
        <v>747</v>
      </c>
      <c r="D1142">
        <v>762</v>
      </c>
      <c r="E1142">
        <v>779</v>
      </c>
      <c r="F1142">
        <v>790</v>
      </c>
    </row>
    <row r="1143" spans="1:6" x14ac:dyDescent="0.25">
      <c r="A1143">
        <v>1141</v>
      </c>
      <c r="B1143">
        <f t="shared" si="17"/>
        <v>19.016666666666666</v>
      </c>
      <c r="C1143">
        <v>747</v>
      </c>
      <c r="D1143">
        <v>762</v>
      </c>
      <c r="E1143">
        <v>779</v>
      </c>
      <c r="F1143">
        <v>790</v>
      </c>
    </row>
    <row r="1144" spans="1:6" x14ac:dyDescent="0.25">
      <c r="A1144">
        <v>1142</v>
      </c>
      <c r="B1144">
        <f t="shared" si="17"/>
        <v>19.033333333333335</v>
      </c>
      <c r="C1144">
        <v>747</v>
      </c>
      <c r="D1144">
        <v>762</v>
      </c>
      <c r="E1144">
        <v>778</v>
      </c>
      <c r="F1144">
        <v>789</v>
      </c>
    </row>
    <row r="1145" spans="1:6" x14ac:dyDescent="0.25">
      <c r="A1145">
        <v>1143</v>
      </c>
      <c r="B1145">
        <f t="shared" si="17"/>
        <v>19.05</v>
      </c>
      <c r="C1145">
        <v>746</v>
      </c>
      <c r="D1145">
        <v>762</v>
      </c>
      <c r="E1145">
        <v>778</v>
      </c>
      <c r="F1145">
        <v>789</v>
      </c>
    </row>
    <row r="1146" spans="1:6" x14ac:dyDescent="0.25">
      <c r="A1146">
        <v>1144</v>
      </c>
      <c r="B1146">
        <f t="shared" si="17"/>
        <v>19.066666666666666</v>
      </c>
      <c r="C1146">
        <v>747</v>
      </c>
      <c r="D1146">
        <v>761</v>
      </c>
      <c r="E1146">
        <v>778</v>
      </c>
      <c r="F1146">
        <v>789</v>
      </c>
    </row>
    <row r="1147" spans="1:6" x14ac:dyDescent="0.25">
      <c r="A1147">
        <v>1145</v>
      </c>
      <c r="B1147">
        <f t="shared" si="17"/>
        <v>19.083333333333332</v>
      </c>
      <c r="C1147">
        <v>746</v>
      </c>
      <c r="D1147">
        <v>761</v>
      </c>
      <c r="E1147">
        <v>778</v>
      </c>
      <c r="F1147">
        <v>789</v>
      </c>
    </row>
    <row r="1148" spans="1:6" x14ac:dyDescent="0.25">
      <c r="A1148">
        <v>1146</v>
      </c>
      <c r="B1148">
        <f t="shared" si="17"/>
        <v>19.100000000000001</v>
      </c>
      <c r="C1148">
        <v>747</v>
      </c>
      <c r="D1148">
        <v>761</v>
      </c>
      <c r="E1148">
        <v>778</v>
      </c>
      <c r="F1148">
        <v>789</v>
      </c>
    </row>
    <row r="1149" spans="1:6" x14ac:dyDescent="0.25">
      <c r="A1149">
        <v>1147</v>
      </c>
      <c r="B1149">
        <f t="shared" si="17"/>
        <v>19.116666666666667</v>
      </c>
      <c r="C1149">
        <v>746</v>
      </c>
      <c r="D1149">
        <v>761</v>
      </c>
      <c r="E1149">
        <v>778</v>
      </c>
      <c r="F1149">
        <v>789</v>
      </c>
    </row>
    <row r="1150" spans="1:6" x14ac:dyDescent="0.25">
      <c r="A1150">
        <v>1148</v>
      </c>
      <c r="B1150">
        <f t="shared" si="17"/>
        <v>19.133333333333333</v>
      </c>
      <c r="C1150">
        <v>747</v>
      </c>
      <c r="D1150">
        <v>761</v>
      </c>
      <c r="E1150">
        <v>778</v>
      </c>
      <c r="F1150">
        <v>789</v>
      </c>
    </row>
    <row r="1151" spans="1:6" x14ac:dyDescent="0.25">
      <c r="A1151">
        <v>1149</v>
      </c>
      <c r="B1151">
        <f t="shared" si="17"/>
        <v>19.149999999999999</v>
      </c>
      <c r="C1151">
        <v>746</v>
      </c>
      <c r="D1151">
        <v>761</v>
      </c>
      <c r="E1151">
        <v>778</v>
      </c>
      <c r="F1151">
        <v>789</v>
      </c>
    </row>
    <row r="1152" spans="1:6" x14ac:dyDescent="0.25">
      <c r="A1152">
        <v>1150</v>
      </c>
      <c r="B1152">
        <f t="shared" si="17"/>
        <v>19.166666666666668</v>
      </c>
      <c r="C1152">
        <v>746</v>
      </c>
      <c r="D1152">
        <v>761</v>
      </c>
      <c r="E1152">
        <v>778</v>
      </c>
      <c r="F1152">
        <v>788</v>
      </c>
    </row>
    <row r="1153" spans="1:6" x14ac:dyDescent="0.25">
      <c r="A1153">
        <v>1151</v>
      </c>
      <c r="B1153">
        <f t="shared" si="17"/>
        <v>19.183333333333334</v>
      </c>
      <c r="C1153">
        <v>746</v>
      </c>
      <c r="D1153">
        <v>761</v>
      </c>
      <c r="E1153">
        <v>778</v>
      </c>
      <c r="F1153">
        <v>788</v>
      </c>
    </row>
    <row r="1154" spans="1:6" x14ac:dyDescent="0.25">
      <c r="A1154">
        <v>1152</v>
      </c>
      <c r="B1154">
        <f t="shared" si="17"/>
        <v>19.2</v>
      </c>
      <c r="C1154">
        <v>746</v>
      </c>
      <c r="D1154">
        <v>761</v>
      </c>
      <c r="E1154">
        <v>778</v>
      </c>
      <c r="F1154">
        <v>788</v>
      </c>
    </row>
    <row r="1155" spans="1:6" x14ac:dyDescent="0.25">
      <c r="A1155">
        <v>1153</v>
      </c>
      <c r="B1155">
        <f t="shared" ref="B1155:B1218" si="18">A1155/60</f>
        <v>19.216666666666665</v>
      </c>
      <c r="C1155">
        <v>746</v>
      </c>
      <c r="D1155">
        <v>761</v>
      </c>
      <c r="E1155">
        <v>777</v>
      </c>
      <c r="F1155">
        <v>788</v>
      </c>
    </row>
    <row r="1156" spans="1:6" x14ac:dyDescent="0.25">
      <c r="A1156">
        <v>1154</v>
      </c>
      <c r="B1156">
        <f t="shared" si="18"/>
        <v>19.233333333333334</v>
      </c>
      <c r="C1156">
        <v>746</v>
      </c>
      <c r="D1156">
        <v>761</v>
      </c>
      <c r="E1156">
        <v>778</v>
      </c>
      <c r="F1156">
        <v>788</v>
      </c>
    </row>
    <row r="1157" spans="1:6" x14ac:dyDescent="0.25">
      <c r="A1157">
        <v>1155</v>
      </c>
      <c r="B1157">
        <f t="shared" si="18"/>
        <v>19.25</v>
      </c>
      <c r="C1157">
        <v>747</v>
      </c>
      <c r="D1157">
        <v>761</v>
      </c>
      <c r="E1157">
        <v>777</v>
      </c>
      <c r="F1157">
        <v>788</v>
      </c>
    </row>
    <row r="1158" spans="1:6" x14ac:dyDescent="0.25">
      <c r="A1158">
        <v>1156</v>
      </c>
      <c r="B1158">
        <f t="shared" si="18"/>
        <v>19.266666666666666</v>
      </c>
      <c r="C1158">
        <v>746</v>
      </c>
      <c r="D1158">
        <v>760</v>
      </c>
      <c r="E1158">
        <v>777</v>
      </c>
      <c r="F1158">
        <v>788</v>
      </c>
    </row>
    <row r="1159" spans="1:6" x14ac:dyDescent="0.25">
      <c r="A1159">
        <v>1157</v>
      </c>
      <c r="B1159">
        <f t="shared" si="18"/>
        <v>19.283333333333335</v>
      </c>
      <c r="C1159">
        <v>746</v>
      </c>
      <c r="D1159">
        <v>761</v>
      </c>
      <c r="E1159">
        <v>777</v>
      </c>
      <c r="F1159">
        <v>788</v>
      </c>
    </row>
    <row r="1160" spans="1:6" x14ac:dyDescent="0.25">
      <c r="A1160">
        <v>1158</v>
      </c>
      <c r="B1160">
        <f t="shared" si="18"/>
        <v>19.3</v>
      </c>
      <c r="C1160">
        <v>746</v>
      </c>
      <c r="D1160">
        <v>761</v>
      </c>
      <c r="E1160">
        <v>777</v>
      </c>
      <c r="F1160">
        <v>788</v>
      </c>
    </row>
    <row r="1161" spans="1:6" x14ac:dyDescent="0.25">
      <c r="A1161">
        <v>1159</v>
      </c>
      <c r="B1161">
        <f t="shared" si="18"/>
        <v>19.316666666666666</v>
      </c>
      <c r="C1161">
        <v>746</v>
      </c>
      <c r="D1161">
        <v>760</v>
      </c>
      <c r="E1161">
        <v>777</v>
      </c>
      <c r="F1161">
        <v>787</v>
      </c>
    </row>
    <row r="1162" spans="1:6" x14ac:dyDescent="0.25">
      <c r="A1162">
        <v>1160</v>
      </c>
      <c r="B1162">
        <f t="shared" si="18"/>
        <v>19.333333333333332</v>
      </c>
      <c r="C1162">
        <v>746</v>
      </c>
      <c r="D1162">
        <v>760</v>
      </c>
      <c r="E1162">
        <v>777</v>
      </c>
      <c r="F1162">
        <v>787</v>
      </c>
    </row>
    <row r="1163" spans="1:6" x14ac:dyDescent="0.25">
      <c r="A1163">
        <v>1161</v>
      </c>
      <c r="B1163">
        <f t="shared" si="18"/>
        <v>19.350000000000001</v>
      </c>
      <c r="C1163">
        <v>746</v>
      </c>
      <c r="D1163">
        <v>760</v>
      </c>
      <c r="E1163">
        <v>777</v>
      </c>
      <c r="F1163">
        <v>787</v>
      </c>
    </row>
    <row r="1164" spans="1:6" x14ac:dyDescent="0.25">
      <c r="A1164">
        <v>1162</v>
      </c>
      <c r="B1164">
        <f t="shared" si="18"/>
        <v>19.366666666666667</v>
      </c>
      <c r="C1164">
        <v>746</v>
      </c>
      <c r="D1164">
        <v>760</v>
      </c>
      <c r="E1164">
        <v>777</v>
      </c>
      <c r="F1164">
        <v>787</v>
      </c>
    </row>
    <row r="1165" spans="1:6" x14ac:dyDescent="0.25">
      <c r="A1165">
        <v>1163</v>
      </c>
      <c r="B1165">
        <f t="shared" si="18"/>
        <v>19.383333333333333</v>
      </c>
      <c r="C1165">
        <v>746</v>
      </c>
      <c r="D1165">
        <v>760</v>
      </c>
      <c r="E1165">
        <v>776</v>
      </c>
      <c r="F1165">
        <v>787</v>
      </c>
    </row>
    <row r="1166" spans="1:6" x14ac:dyDescent="0.25">
      <c r="A1166">
        <v>1164</v>
      </c>
      <c r="B1166">
        <f t="shared" si="18"/>
        <v>19.399999999999999</v>
      </c>
      <c r="C1166">
        <v>746</v>
      </c>
      <c r="D1166">
        <v>760</v>
      </c>
      <c r="E1166">
        <v>776</v>
      </c>
      <c r="F1166">
        <v>787</v>
      </c>
    </row>
    <row r="1167" spans="1:6" x14ac:dyDescent="0.25">
      <c r="A1167">
        <v>1165</v>
      </c>
      <c r="B1167">
        <f t="shared" si="18"/>
        <v>19.416666666666668</v>
      </c>
      <c r="C1167">
        <v>746</v>
      </c>
      <c r="D1167">
        <v>760</v>
      </c>
      <c r="E1167">
        <v>776</v>
      </c>
      <c r="F1167">
        <v>787</v>
      </c>
    </row>
    <row r="1168" spans="1:6" x14ac:dyDescent="0.25">
      <c r="A1168">
        <v>1166</v>
      </c>
      <c r="B1168">
        <f t="shared" si="18"/>
        <v>19.433333333333334</v>
      </c>
      <c r="C1168">
        <v>746</v>
      </c>
      <c r="D1168">
        <v>760</v>
      </c>
      <c r="E1168">
        <v>776</v>
      </c>
      <c r="F1168">
        <v>787</v>
      </c>
    </row>
    <row r="1169" spans="1:6" x14ac:dyDescent="0.25">
      <c r="A1169">
        <v>1167</v>
      </c>
      <c r="B1169">
        <f t="shared" si="18"/>
        <v>19.45</v>
      </c>
      <c r="C1169">
        <v>746</v>
      </c>
      <c r="D1169">
        <v>760</v>
      </c>
      <c r="E1169">
        <v>776</v>
      </c>
      <c r="F1169">
        <v>786</v>
      </c>
    </row>
    <row r="1170" spans="1:6" x14ac:dyDescent="0.25">
      <c r="A1170">
        <v>1168</v>
      </c>
      <c r="B1170">
        <f t="shared" si="18"/>
        <v>19.466666666666665</v>
      </c>
      <c r="C1170">
        <v>746</v>
      </c>
      <c r="D1170">
        <v>760</v>
      </c>
      <c r="E1170">
        <v>776</v>
      </c>
      <c r="F1170">
        <v>786</v>
      </c>
    </row>
    <row r="1171" spans="1:6" x14ac:dyDescent="0.25">
      <c r="A1171">
        <v>1169</v>
      </c>
      <c r="B1171">
        <f t="shared" si="18"/>
        <v>19.483333333333334</v>
      </c>
      <c r="C1171">
        <v>746</v>
      </c>
      <c r="D1171">
        <v>760</v>
      </c>
      <c r="E1171">
        <v>776</v>
      </c>
      <c r="F1171">
        <v>786</v>
      </c>
    </row>
    <row r="1172" spans="1:6" x14ac:dyDescent="0.25">
      <c r="A1172">
        <v>1170</v>
      </c>
      <c r="B1172">
        <f t="shared" si="18"/>
        <v>19.5</v>
      </c>
      <c r="C1172">
        <v>746</v>
      </c>
      <c r="D1172">
        <v>760</v>
      </c>
      <c r="E1172">
        <v>776</v>
      </c>
      <c r="F1172">
        <v>786</v>
      </c>
    </row>
    <row r="1173" spans="1:6" x14ac:dyDescent="0.25">
      <c r="A1173">
        <v>1171</v>
      </c>
      <c r="B1173">
        <f t="shared" si="18"/>
        <v>19.516666666666666</v>
      </c>
      <c r="C1173">
        <v>746</v>
      </c>
      <c r="D1173">
        <v>760</v>
      </c>
      <c r="E1173">
        <v>776</v>
      </c>
      <c r="F1173">
        <v>786</v>
      </c>
    </row>
    <row r="1174" spans="1:6" x14ac:dyDescent="0.25">
      <c r="A1174">
        <v>1172</v>
      </c>
      <c r="B1174">
        <f t="shared" si="18"/>
        <v>19.533333333333335</v>
      </c>
      <c r="C1174">
        <v>746</v>
      </c>
      <c r="D1174">
        <v>760</v>
      </c>
      <c r="E1174">
        <v>776</v>
      </c>
      <c r="F1174">
        <v>786</v>
      </c>
    </row>
    <row r="1175" spans="1:6" x14ac:dyDescent="0.25">
      <c r="A1175">
        <v>1173</v>
      </c>
      <c r="B1175">
        <f t="shared" si="18"/>
        <v>19.55</v>
      </c>
      <c r="C1175">
        <v>746</v>
      </c>
      <c r="D1175">
        <v>759</v>
      </c>
      <c r="E1175">
        <v>776</v>
      </c>
      <c r="F1175">
        <v>786</v>
      </c>
    </row>
    <row r="1176" spans="1:6" x14ac:dyDescent="0.25">
      <c r="A1176">
        <v>1174</v>
      </c>
      <c r="B1176">
        <f t="shared" si="18"/>
        <v>19.566666666666666</v>
      </c>
      <c r="C1176">
        <v>746</v>
      </c>
      <c r="D1176">
        <v>760</v>
      </c>
      <c r="E1176">
        <v>776</v>
      </c>
      <c r="F1176">
        <v>786</v>
      </c>
    </row>
    <row r="1177" spans="1:6" x14ac:dyDescent="0.25">
      <c r="A1177">
        <v>1175</v>
      </c>
      <c r="B1177">
        <f t="shared" si="18"/>
        <v>19.583333333333332</v>
      </c>
      <c r="C1177">
        <v>746</v>
      </c>
      <c r="D1177">
        <v>759</v>
      </c>
      <c r="E1177">
        <v>776</v>
      </c>
      <c r="F1177">
        <v>786</v>
      </c>
    </row>
    <row r="1178" spans="1:6" x14ac:dyDescent="0.25">
      <c r="A1178">
        <v>1176</v>
      </c>
      <c r="B1178">
        <f t="shared" si="18"/>
        <v>19.600000000000001</v>
      </c>
      <c r="C1178">
        <v>746</v>
      </c>
      <c r="D1178">
        <v>759</v>
      </c>
      <c r="E1178">
        <v>775</v>
      </c>
      <c r="F1178">
        <v>785</v>
      </c>
    </row>
    <row r="1179" spans="1:6" x14ac:dyDescent="0.25">
      <c r="A1179">
        <v>1177</v>
      </c>
      <c r="B1179">
        <f t="shared" si="18"/>
        <v>19.616666666666667</v>
      </c>
      <c r="C1179">
        <v>746</v>
      </c>
      <c r="D1179">
        <v>759</v>
      </c>
      <c r="E1179">
        <v>775</v>
      </c>
      <c r="F1179">
        <v>785</v>
      </c>
    </row>
    <row r="1180" spans="1:6" x14ac:dyDescent="0.25">
      <c r="A1180">
        <v>1178</v>
      </c>
      <c r="B1180">
        <f t="shared" si="18"/>
        <v>19.633333333333333</v>
      </c>
      <c r="C1180">
        <v>746</v>
      </c>
      <c r="D1180">
        <v>759</v>
      </c>
      <c r="E1180">
        <v>775</v>
      </c>
      <c r="F1180">
        <v>785</v>
      </c>
    </row>
    <row r="1181" spans="1:6" x14ac:dyDescent="0.25">
      <c r="A1181">
        <v>1179</v>
      </c>
      <c r="B1181">
        <f t="shared" si="18"/>
        <v>19.649999999999999</v>
      </c>
      <c r="C1181">
        <v>746</v>
      </c>
      <c r="D1181">
        <v>759</v>
      </c>
      <c r="E1181">
        <v>775</v>
      </c>
      <c r="F1181">
        <v>785</v>
      </c>
    </row>
    <row r="1182" spans="1:6" x14ac:dyDescent="0.25">
      <c r="A1182">
        <v>1180</v>
      </c>
      <c r="B1182">
        <f t="shared" si="18"/>
        <v>19.666666666666668</v>
      </c>
      <c r="C1182">
        <v>746</v>
      </c>
      <c r="D1182">
        <v>759</v>
      </c>
      <c r="E1182">
        <v>775</v>
      </c>
      <c r="F1182">
        <v>785</v>
      </c>
    </row>
    <row r="1183" spans="1:6" x14ac:dyDescent="0.25">
      <c r="A1183">
        <v>1181</v>
      </c>
      <c r="B1183">
        <f t="shared" si="18"/>
        <v>19.683333333333334</v>
      </c>
      <c r="C1183">
        <v>746</v>
      </c>
      <c r="D1183">
        <v>759</v>
      </c>
      <c r="E1183">
        <v>775</v>
      </c>
      <c r="F1183">
        <v>785</v>
      </c>
    </row>
    <row r="1184" spans="1:6" x14ac:dyDescent="0.25">
      <c r="A1184">
        <v>1182</v>
      </c>
      <c r="B1184">
        <f t="shared" si="18"/>
        <v>19.7</v>
      </c>
      <c r="C1184">
        <v>746</v>
      </c>
      <c r="D1184">
        <v>759</v>
      </c>
      <c r="E1184">
        <v>775</v>
      </c>
      <c r="F1184">
        <v>785</v>
      </c>
    </row>
    <row r="1185" spans="1:6" x14ac:dyDescent="0.25">
      <c r="A1185">
        <v>1183</v>
      </c>
      <c r="B1185">
        <f t="shared" si="18"/>
        <v>19.716666666666665</v>
      </c>
      <c r="C1185">
        <v>746</v>
      </c>
      <c r="D1185">
        <v>759</v>
      </c>
      <c r="E1185">
        <v>775</v>
      </c>
      <c r="F1185">
        <v>785</v>
      </c>
    </row>
    <row r="1186" spans="1:6" x14ac:dyDescent="0.25">
      <c r="A1186">
        <v>1184</v>
      </c>
      <c r="B1186">
        <f t="shared" si="18"/>
        <v>19.733333333333334</v>
      </c>
      <c r="C1186">
        <v>746</v>
      </c>
      <c r="D1186">
        <v>759</v>
      </c>
      <c r="E1186">
        <v>775</v>
      </c>
      <c r="F1186">
        <v>785</v>
      </c>
    </row>
    <row r="1187" spans="1:6" x14ac:dyDescent="0.25">
      <c r="A1187">
        <v>1185</v>
      </c>
      <c r="B1187">
        <f t="shared" si="18"/>
        <v>19.75</v>
      </c>
      <c r="C1187">
        <v>746</v>
      </c>
      <c r="D1187">
        <v>759</v>
      </c>
      <c r="E1187">
        <v>775</v>
      </c>
      <c r="F1187">
        <v>785</v>
      </c>
    </row>
    <row r="1188" spans="1:6" x14ac:dyDescent="0.25">
      <c r="A1188">
        <v>1186</v>
      </c>
      <c r="B1188">
        <f t="shared" si="18"/>
        <v>19.766666666666666</v>
      </c>
      <c r="C1188">
        <v>746</v>
      </c>
      <c r="D1188">
        <v>759</v>
      </c>
      <c r="E1188">
        <v>775</v>
      </c>
      <c r="F1188">
        <v>784</v>
      </c>
    </row>
    <row r="1189" spans="1:6" x14ac:dyDescent="0.25">
      <c r="A1189">
        <v>1187</v>
      </c>
      <c r="B1189">
        <f t="shared" si="18"/>
        <v>19.783333333333335</v>
      </c>
      <c r="C1189">
        <v>746</v>
      </c>
      <c r="D1189">
        <v>759</v>
      </c>
      <c r="E1189">
        <v>775</v>
      </c>
      <c r="F1189">
        <v>784</v>
      </c>
    </row>
    <row r="1190" spans="1:6" x14ac:dyDescent="0.25">
      <c r="A1190">
        <v>1188</v>
      </c>
      <c r="B1190">
        <f t="shared" si="18"/>
        <v>19.8</v>
      </c>
      <c r="C1190">
        <v>746</v>
      </c>
      <c r="D1190">
        <v>759</v>
      </c>
      <c r="E1190">
        <v>775</v>
      </c>
      <c r="F1190">
        <v>784</v>
      </c>
    </row>
    <row r="1191" spans="1:6" x14ac:dyDescent="0.25">
      <c r="A1191">
        <v>1189</v>
      </c>
      <c r="B1191">
        <f t="shared" si="18"/>
        <v>19.816666666666666</v>
      </c>
      <c r="C1191">
        <v>746</v>
      </c>
      <c r="D1191">
        <v>759</v>
      </c>
      <c r="E1191">
        <v>775</v>
      </c>
      <c r="F1191">
        <v>784</v>
      </c>
    </row>
    <row r="1192" spans="1:6" x14ac:dyDescent="0.25">
      <c r="A1192">
        <v>1190</v>
      </c>
      <c r="B1192">
        <f t="shared" si="18"/>
        <v>19.833333333333332</v>
      </c>
      <c r="C1192">
        <v>746</v>
      </c>
      <c r="D1192">
        <v>758</v>
      </c>
      <c r="E1192">
        <v>774</v>
      </c>
      <c r="F1192">
        <v>784</v>
      </c>
    </row>
    <row r="1193" spans="1:6" x14ac:dyDescent="0.25">
      <c r="A1193">
        <v>1191</v>
      </c>
      <c r="B1193">
        <f t="shared" si="18"/>
        <v>19.850000000000001</v>
      </c>
      <c r="C1193">
        <v>746</v>
      </c>
      <c r="D1193">
        <v>759</v>
      </c>
      <c r="E1193">
        <v>774</v>
      </c>
      <c r="F1193">
        <v>784</v>
      </c>
    </row>
    <row r="1194" spans="1:6" x14ac:dyDescent="0.25">
      <c r="A1194">
        <v>1192</v>
      </c>
      <c r="B1194">
        <f t="shared" si="18"/>
        <v>19.866666666666667</v>
      </c>
      <c r="C1194">
        <v>746</v>
      </c>
      <c r="D1194">
        <v>759</v>
      </c>
      <c r="E1194">
        <v>774</v>
      </c>
      <c r="F1194">
        <v>784</v>
      </c>
    </row>
    <row r="1195" spans="1:6" x14ac:dyDescent="0.25">
      <c r="A1195">
        <v>1193</v>
      </c>
      <c r="B1195">
        <f t="shared" si="18"/>
        <v>19.883333333333333</v>
      </c>
      <c r="C1195">
        <v>746</v>
      </c>
      <c r="D1195">
        <v>759</v>
      </c>
      <c r="E1195">
        <v>774</v>
      </c>
      <c r="F1195">
        <v>784</v>
      </c>
    </row>
    <row r="1196" spans="1:6" x14ac:dyDescent="0.25">
      <c r="A1196">
        <v>1194</v>
      </c>
      <c r="B1196">
        <f t="shared" si="18"/>
        <v>19.899999999999999</v>
      </c>
      <c r="C1196">
        <v>746</v>
      </c>
      <c r="D1196">
        <v>759</v>
      </c>
      <c r="E1196">
        <v>774</v>
      </c>
      <c r="F1196">
        <v>784</v>
      </c>
    </row>
    <row r="1197" spans="1:6" x14ac:dyDescent="0.25">
      <c r="A1197">
        <v>1195</v>
      </c>
      <c r="B1197">
        <f t="shared" si="18"/>
        <v>19.916666666666668</v>
      </c>
      <c r="C1197">
        <v>746</v>
      </c>
      <c r="D1197">
        <v>759</v>
      </c>
      <c r="E1197">
        <v>774</v>
      </c>
      <c r="F1197">
        <v>784</v>
      </c>
    </row>
    <row r="1198" spans="1:6" x14ac:dyDescent="0.25">
      <c r="A1198">
        <v>1196</v>
      </c>
      <c r="B1198">
        <f t="shared" si="18"/>
        <v>19.933333333333334</v>
      </c>
      <c r="C1198">
        <v>746</v>
      </c>
      <c r="D1198">
        <v>758</v>
      </c>
      <c r="E1198">
        <v>774</v>
      </c>
      <c r="F1198">
        <v>783</v>
      </c>
    </row>
    <row r="1199" spans="1:6" x14ac:dyDescent="0.25">
      <c r="A1199">
        <v>1197</v>
      </c>
      <c r="B1199">
        <f t="shared" si="18"/>
        <v>19.95</v>
      </c>
      <c r="C1199">
        <v>746</v>
      </c>
      <c r="D1199">
        <v>758</v>
      </c>
      <c r="E1199">
        <v>774</v>
      </c>
      <c r="F1199">
        <v>783</v>
      </c>
    </row>
    <row r="1200" spans="1:6" x14ac:dyDescent="0.25">
      <c r="A1200">
        <v>1198</v>
      </c>
      <c r="B1200">
        <f t="shared" si="18"/>
        <v>19.966666666666665</v>
      </c>
      <c r="C1200">
        <v>746</v>
      </c>
      <c r="D1200">
        <v>758</v>
      </c>
      <c r="E1200">
        <v>774</v>
      </c>
      <c r="F1200">
        <v>783</v>
      </c>
    </row>
    <row r="1201" spans="1:6" x14ac:dyDescent="0.25">
      <c r="A1201">
        <v>1199</v>
      </c>
      <c r="B1201">
        <f t="shared" si="18"/>
        <v>19.983333333333334</v>
      </c>
      <c r="C1201">
        <v>746</v>
      </c>
      <c r="D1201">
        <v>758</v>
      </c>
      <c r="E1201">
        <v>774</v>
      </c>
      <c r="F1201">
        <v>783</v>
      </c>
    </row>
    <row r="1202" spans="1:6" x14ac:dyDescent="0.25">
      <c r="A1202">
        <v>1200</v>
      </c>
      <c r="B1202">
        <f t="shared" si="18"/>
        <v>20</v>
      </c>
      <c r="C1202">
        <v>746</v>
      </c>
      <c r="D1202">
        <v>758</v>
      </c>
      <c r="E1202">
        <v>774</v>
      </c>
      <c r="F1202">
        <v>783</v>
      </c>
    </row>
    <row r="1203" spans="1:6" x14ac:dyDescent="0.25">
      <c r="A1203">
        <v>1201</v>
      </c>
      <c r="B1203">
        <f t="shared" si="18"/>
        <v>20.016666666666666</v>
      </c>
      <c r="C1203">
        <v>746</v>
      </c>
      <c r="D1203">
        <v>758</v>
      </c>
      <c r="E1203">
        <v>774</v>
      </c>
      <c r="F1203">
        <v>783</v>
      </c>
    </row>
    <row r="1204" spans="1:6" x14ac:dyDescent="0.25">
      <c r="A1204">
        <v>1202</v>
      </c>
      <c r="B1204">
        <f t="shared" si="18"/>
        <v>20.033333333333335</v>
      </c>
      <c r="C1204">
        <v>746</v>
      </c>
      <c r="D1204">
        <v>758</v>
      </c>
      <c r="E1204">
        <v>774</v>
      </c>
      <c r="F1204">
        <v>783</v>
      </c>
    </row>
    <row r="1205" spans="1:6" x14ac:dyDescent="0.25">
      <c r="A1205">
        <v>1203</v>
      </c>
      <c r="B1205">
        <f t="shared" si="18"/>
        <v>20.05</v>
      </c>
      <c r="C1205">
        <v>746</v>
      </c>
      <c r="D1205">
        <v>758</v>
      </c>
      <c r="E1205">
        <v>773</v>
      </c>
      <c r="F1205">
        <v>783</v>
      </c>
    </row>
    <row r="1206" spans="1:6" x14ac:dyDescent="0.25">
      <c r="A1206">
        <v>1204</v>
      </c>
      <c r="B1206">
        <f t="shared" si="18"/>
        <v>20.066666666666666</v>
      </c>
      <c r="C1206">
        <v>746</v>
      </c>
      <c r="D1206">
        <v>758</v>
      </c>
      <c r="E1206">
        <v>773</v>
      </c>
      <c r="F1206">
        <v>783</v>
      </c>
    </row>
    <row r="1207" spans="1:6" x14ac:dyDescent="0.25">
      <c r="A1207">
        <v>1205</v>
      </c>
      <c r="B1207">
        <f t="shared" si="18"/>
        <v>20.083333333333332</v>
      </c>
      <c r="C1207">
        <v>746</v>
      </c>
      <c r="D1207">
        <v>758</v>
      </c>
      <c r="E1207">
        <v>773</v>
      </c>
      <c r="F1207">
        <v>782</v>
      </c>
    </row>
    <row r="1208" spans="1:6" x14ac:dyDescent="0.25">
      <c r="A1208">
        <v>1206</v>
      </c>
      <c r="B1208">
        <f t="shared" si="18"/>
        <v>20.100000000000001</v>
      </c>
      <c r="C1208">
        <v>746</v>
      </c>
      <c r="D1208">
        <v>758</v>
      </c>
      <c r="E1208">
        <v>773</v>
      </c>
      <c r="F1208">
        <v>782</v>
      </c>
    </row>
    <row r="1209" spans="1:6" x14ac:dyDescent="0.25">
      <c r="A1209">
        <v>1207</v>
      </c>
      <c r="B1209">
        <f t="shared" si="18"/>
        <v>20.116666666666667</v>
      </c>
      <c r="C1209">
        <v>746</v>
      </c>
      <c r="D1209">
        <v>758</v>
      </c>
      <c r="E1209">
        <v>773</v>
      </c>
      <c r="F1209">
        <v>782</v>
      </c>
    </row>
    <row r="1210" spans="1:6" x14ac:dyDescent="0.25">
      <c r="A1210">
        <v>1208</v>
      </c>
      <c r="B1210">
        <f t="shared" si="18"/>
        <v>20.133333333333333</v>
      </c>
      <c r="C1210">
        <v>746</v>
      </c>
      <c r="D1210">
        <v>758</v>
      </c>
      <c r="E1210">
        <v>773</v>
      </c>
      <c r="F1210">
        <v>782</v>
      </c>
    </row>
    <row r="1211" spans="1:6" x14ac:dyDescent="0.25">
      <c r="A1211">
        <v>1209</v>
      </c>
      <c r="B1211">
        <f t="shared" si="18"/>
        <v>20.149999999999999</v>
      </c>
      <c r="C1211">
        <v>746</v>
      </c>
      <c r="D1211">
        <v>758</v>
      </c>
      <c r="E1211">
        <v>773</v>
      </c>
      <c r="F1211">
        <v>782</v>
      </c>
    </row>
    <row r="1212" spans="1:6" x14ac:dyDescent="0.25">
      <c r="A1212">
        <v>1210</v>
      </c>
      <c r="B1212">
        <f t="shared" si="18"/>
        <v>20.166666666666668</v>
      </c>
      <c r="C1212">
        <v>746</v>
      </c>
      <c r="D1212">
        <v>758</v>
      </c>
      <c r="E1212">
        <v>773</v>
      </c>
      <c r="F1212">
        <v>782</v>
      </c>
    </row>
    <row r="1213" spans="1:6" x14ac:dyDescent="0.25">
      <c r="A1213">
        <v>1211</v>
      </c>
      <c r="B1213">
        <f t="shared" si="18"/>
        <v>20.183333333333334</v>
      </c>
      <c r="C1213">
        <v>746</v>
      </c>
      <c r="D1213">
        <v>758</v>
      </c>
      <c r="E1213">
        <v>773</v>
      </c>
      <c r="F1213">
        <v>782</v>
      </c>
    </row>
    <row r="1214" spans="1:6" x14ac:dyDescent="0.25">
      <c r="A1214">
        <v>1212</v>
      </c>
      <c r="B1214">
        <f t="shared" si="18"/>
        <v>20.2</v>
      </c>
      <c r="C1214">
        <v>746</v>
      </c>
      <c r="D1214">
        <v>758</v>
      </c>
      <c r="E1214">
        <v>773</v>
      </c>
      <c r="F1214">
        <v>782</v>
      </c>
    </row>
    <row r="1215" spans="1:6" x14ac:dyDescent="0.25">
      <c r="A1215">
        <v>1213</v>
      </c>
      <c r="B1215">
        <f t="shared" si="18"/>
        <v>20.216666666666665</v>
      </c>
      <c r="C1215">
        <v>746</v>
      </c>
      <c r="D1215">
        <v>758</v>
      </c>
      <c r="E1215">
        <v>773</v>
      </c>
      <c r="F1215">
        <v>782</v>
      </c>
    </row>
    <row r="1216" spans="1:6" x14ac:dyDescent="0.25">
      <c r="A1216">
        <v>1214</v>
      </c>
      <c r="B1216">
        <f t="shared" si="18"/>
        <v>20.233333333333334</v>
      </c>
      <c r="C1216">
        <v>746</v>
      </c>
      <c r="D1216">
        <v>758</v>
      </c>
      <c r="E1216">
        <v>773</v>
      </c>
      <c r="F1216">
        <v>782</v>
      </c>
    </row>
    <row r="1217" spans="1:6" x14ac:dyDescent="0.25">
      <c r="A1217">
        <v>1215</v>
      </c>
      <c r="B1217">
        <f t="shared" si="18"/>
        <v>20.25</v>
      </c>
      <c r="C1217">
        <v>746</v>
      </c>
      <c r="D1217">
        <v>758</v>
      </c>
      <c r="E1217">
        <v>773</v>
      </c>
      <c r="F1217">
        <v>782</v>
      </c>
    </row>
    <row r="1218" spans="1:6" x14ac:dyDescent="0.25">
      <c r="A1218">
        <v>1216</v>
      </c>
      <c r="B1218">
        <f t="shared" si="18"/>
        <v>20.266666666666666</v>
      </c>
      <c r="C1218">
        <v>746</v>
      </c>
      <c r="D1218">
        <v>758</v>
      </c>
      <c r="E1218">
        <v>773</v>
      </c>
      <c r="F1218">
        <v>782</v>
      </c>
    </row>
    <row r="1219" spans="1:6" x14ac:dyDescent="0.25">
      <c r="A1219">
        <v>1217</v>
      </c>
      <c r="B1219">
        <f t="shared" ref="B1219:B1282" si="19">A1219/60</f>
        <v>20.283333333333335</v>
      </c>
      <c r="C1219">
        <v>746</v>
      </c>
      <c r="D1219">
        <v>757</v>
      </c>
      <c r="E1219">
        <v>773</v>
      </c>
      <c r="F1219">
        <v>782</v>
      </c>
    </row>
    <row r="1220" spans="1:6" x14ac:dyDescent="0.25">
      <c r="A1220">
        <v>1218</v>
      </c>
      <c r="B1220">
        <f t="shared" si="19"/>
        <v>20.3</v>
      </c>
      <c r="C1220">
        <v>746</v>
      </c>
      <c r="D1220">
        <v>757</v>
      </c>
      <c r="E1220">
        <v>772</v>
      </c>
      <c r="F1220">
        <v>782</v>
      </c>
    </row>
    <row r="1221" spans="1:6" x14ac:dyDescent="0.25">
      <c r="A1221">
        <v>1219</v>
      </c>
      <c r="B1221">
        <f t="shared" si="19"/>
        <v>20.316666666666666</v>
      </c>
      <c r="C1221">
        <v>746</v>
      </c>
      <c r="D1221">
        <v>757</v>
      </c>
      <c r="E1221">
        <v>772</v>
      </c>
      <c r="F1221">
        <v>781</v>
      </c>
    </row>
    <row r="1222" spans="1:6" x14ac:dyDescent="0.25">
      <c r="A1222">
        <v>1220</v>
      </c>
      <c r="B1222">
        <f t="shared" si="19"/>
        <v>20.333333333333332</v>
      </c>
      <c r="C1222">
        <v>746</v>
      </c>
      <c r="D1222">
        <v>757</v>
      </c>
      <c r="E1222">
        <v>772</v>
      </c>
      <c r="F1222">
        <v>781</v>
      </c>
    </row>
    <row r="1223" spans="1:6" x14ac:dyDescent="0.25">
      <c r="A1223">
        <v>1221</v>
      </c>
      <c r="B1223">
        <f t="shared" si="19"/>
        <v>20.350000000000001</v>
      </c>
      <c r="C1223">
        <v>746</v>
      </c>
      <c r="D1223">
        <v>757</v>
      </c>
      <c r="E1223">
        <v>772</v>
      </c>
      <c r="F1223">
        <v>781</v>
      </c>
    </row>
    <row r="1224" spans="1:6" x14ac:dyDescent="0.25">
      <c r="A1224">
        <v>1222</v>
      </c>
      <c r="B1224">
        <f t="shared" si="19"/>
        <v>20.366666666666667</v>
      </c>
      <c r="C1224">
        <v>746</v>
      </c>
      <c r="D1224">
        <v>757</v>
      </c>
      <c r="E1224">
        <v>772</v>
      </c>
      <c r="F1224">
        <v>781</v>
      </c>
    </row>
    <row r="1225" spans="1:6" x14ac:dyDescent="0.25">
      <c r="A1225">
        <v>1223</v>
      </c>
      <c r="B1225">
        <f t="shared" si="19"/>
        <v>20.383333333333333</v>
      </c>
      <c r="C1225">
        <v>746</v>
      </c>
      <c r="D1225">
        <v>757</v>
      </c>
      <c r="E1225">
        <v>772</v>
      </c>
      <c r="F1225">
        <v>781</v>
      </c>
    </row>
    <row r="1226" spans="1:6" x14ac:dyDescent="0.25">
      <c r="A1226">
        <v>1224</v>
      </c>
      <c r="B1226">
        <f t="shared" si="19"/>
        <v>20.399999999999999</v>
      </c>
      <c r="C1226">
        <v>746</v>
      </c>
      <c r="D1226">
        <v>757</v>
      </c>
      <c r="E1226">
        <v>772</v>
      </c>
      <c r="F1226">
        <v>781</v>
      </c>
    </row>
    <row r="1227" spans="1:6" x14ac:dyDescent="0.25">
      <c r="A1227">
        <v>1225</v>
      </c>
      <c r="B1227">
        <f t="shared" si="19"/>
        <v>20.416666666666668</v>
      </c>
      <c r="C1227">
        <v>746</v>
      </c>
      <c r="D1227">
        <v>757</v>
      </c>
      <c r="E1227">
        <v>772</v>
      </c>
      <c r="F1227">
        <v>781</v>
      </c>
    </row>
    <row r="1228" spans="1:6" x14ac:dyDescent="0.25">
      <c r="A1228">
        <v>1226</v>
      </c>
      <c r="B1228">
        <f t="shared" si="19"/>
        <v>20.433333333333334</v>
      </c>
      <c r="C1228">
        <v>746</v>
      </c>
      <c r="D1228">
        <v>757</v>
      </c>
      <c r="E1228">
        <v>772</v>
      </c>
      <c r="F1228">
        <v>781</v>
      </c>
    </row>
    <row r="1229" spans="1:6" x14ac:dyDescent="0.25">
      <c r="A1229">
        <v>1227</v>
      </c>
      <c r="B1229">
        <f t="shared" si="19"/>
        <v>20.45</v>
      </c>
      <c r="C1229">
        <v>746</v>
      </c>
      <c r="D1229">
        <v>757</v>
      </c>
      <c r="E1229">
        <v>772</v>
      </c>
      <c r="F1229">
        <v>780</v>
      </c>
    </row>
    <row r="1230" spans="1:6" x14ac:dyDescent="0.25">
      <c r="A1230">
        <v>1228</v>
      </c>
      <c r="B1230">
        <f t="shared" si="19"/>
        <v>20.466666666666665</v>
      </c>
      <c r="C1230">
        <v>746</v>
      </c>
      <c r="D1230">
        <v>757</v>
      </c>
      <c r="E1230">
        <v>772</v>
      </c>
      <c r="F1230">
        <v>780</v>
      </c>
    </row>
    <row r="1231" spans="1:6" x14ac:dyDescent="0.25">
      <c r="A1231">
        <v>1229</v>
      </c>
      <c r="B1231">
        <f t="shared" si="19"/>
        <v>20.483333333333334</v>
      </c>
      <c r="C1231">
        <v>746</v>
      </c>
      <c r="D1231">
        <v>757</v>
      </c>
      <c r="E1231">
        <v>772</v>
      </c>
      <c r="F1231">
        <v>780</v>
      </c>
    </row>
    <row r="1232" spans="1:6" x14ac:dyDescent="0.25">
      <c r="A1232">
        <v>1230</v>
      </c>
      <c r="B1232">
        <f t="shared" si="19"/>
        <v>20.5</v>
      </c>
      <c r="C1232">
        <v>746</v>
      </c>
      <c r="D1232">
        <v>757</v>
      </c>
      <c r="E1232">
        <v>772</v>
      </c>
      <c r="F1232">
        <v>780</v>
      </c>
    </row>
    <row r="1233" spans="1:6" x14ac:dyDescent="0.25">
      <c r="A1233">
        <v>1231</v>
      </c>
      <c r="B1233">
        <f t="shared" si="19"/>
        <v>20.516666666666666</v>
      </c>
      <c r="C1233">
        <v>746</v>
      </c>
      <c r="D1233">
        <v>757</v>
      </c>
      <c r="E1233">
        <v>772</v>
      </c>
      <c r="F1233">
        <v>780</v>
      </c>
    </row>
    <row r="1234" spans="1:6" x14ac:dyDescent="0.25">
      <c r="A1234">
        <v>1232</v>
      </c>
      <c r="B1234">
        <f t="shared" si="19"/>
        <v>20.533333333333335</v>
      </c>
      <c r="C1234">
        <v>746</v>
      </c>
      <c r="D1234">
        <v>757</v>
      </c>
      <c r="E1234">
        <v>772</v>
      </c>
      <c r="F1234">
        <v>780</v>
      </c>
    </row>
    <row r="1235" spans="1:6" x14ac:dyDescent="0.25">
      <c r="A1235">
        <v>1233</v>
      </c>
      <c r="B1235">
        <f t="shared" si="19"/>
        <v>20.55</v>
      </c>
      <c r="C1235">
        <v>746</v>
      </c>
      <c r="D1235">
        <v>757</v>
      </c>
      <c r="E1235">
        <v>772</v>
      </c>
      <c r="F1235">
        <v>780</v>
      </c>
    </row>
    <row r="1236" spans="1:6" x14ac:dyDescent="0.25">
      <c r="A1236">
        <v>1234</v>
      </c>
      <c r="B1236">
        <f t="shared" si="19"/>
        <v>20.566666666666666</v>
      </c>
      <c r="C1236">
        <v>746</v>
      </c>
      <c r="D1236">
        <v>757</v>
      </c>
      <c r="E1236">
        <v>772</v>
      </c>
      <c r="F1236">
        <v>780</v>
      </c>
    </row>
    <row r="1237" spans="1:6" x14ac:dyDescent="0.25">
      <c r="A1237">
        <v>1235</v>
      </c>
      <c r="B1237">
        <f t="shared" si="19"/>
        <v>20.583333333333332</v>
      </c>
      <c r="C1237">
        <v>746</v>
      </c>
      <c r="D1237">
        <v>757</v>
      </c>
      <c r="E1237">
        <v>772</v>
      </c>
      <c r="F1237">
        <v>780</v>
      </c>
    </row>
    <row r="1238" spans="1:6" x14ac:dyDescent="0.25">
      <c r="A1238">
        <v>1236</v>
      </c>
      <c r="B1238">
        <f t="shared" si="19"/>
        <v>20.6</v>
      </c>
      <c r="C1238">
        <v>746</v>
      </c>
      <c r="D1238">
        <v>757</v>
      </c>
      <c r="E1238">
        <v>771</v>
      </c>
      <c r="F1238">
        <v>780</v>
      </c>
    </row>
    <row r="1239" spans="1:6" x14ac:dyDescent="0.25">
      <c r="A1239">
        <v>1237</v>
      </c>
      <c r="B1239">
        <f t="shared" si="19"/>
        <v>20.616666666666667</v>
      </c>
      <c r="C1239">
        <v>746</v>
      </c>
      <c r="D1239">
        <v>757</v>
      </c>
      <c r="E1239">
        <v>772</v>
      </c>
      <c r="F1239">
        <v>780</v>
      </c>
    </row>
    <row r="1240" spans="1:6" x14ac:dyDescent="0.25">
      <c r="A1240">
        <v>1238</v>
      </c>
      <c r="B1240">
        <f t="shared" si="19"/>
        <v>20.633333333333333</v>
      </c>
      <c r="C1240">
        <v>746</v>
      </c>
      <c r="D1240">
        <v>757</v>
      </c>
      <c r="E1240">
        <v>771</v>
      </c>
      <c r="F1240">
        <v>780</v>
      </c>
    </row>
    <row r="1241" spans="1:6" x14ac:dyDescent="0.25">
      <c r="A1241">
        <v>1239</v>
      </c>
      <c r="B1241">
        <f t="shared" si="19"/>
        <v>20.65</v>
      </c>
      <c r="C1241">
        <v>746</v>
      </c>
      <c r="D1241">
        <v>757</v>
      </c>
      <c r="E1241">
        <v>771</v>
      </c>
      <c r="F1241">
        <v>780</v>
      </c>
    </row>
    <row r="1242" spans="1:6" x14ac:dyDescent="0.25">
      <c r="A1242">
        <v>1240</v>
      </c>
      <c r="B1242">
        <f t="shared" si="19"/>
        <v>20.666666666666668</v>
      </c>
      <c r="C1242">
        <v>746</v>
      </c>
      <c r="D1242">
        <v>757</v>
      </c>
      <c r="E1242">
        <v>771</v>
      </c>
      <c r="F1242">
        <v>780</v>
      </c>
    </row>
    <row r="1243" spans="1:6" x14ac:dyDescent="0.25">
      <c r="A1243">
        <v>1241</v>
      </c>
      <c r="B1243">
        <f t="shared" si="19"/>
        <v>20.683333333333334</v>
      </c>
      <c r="C1243">
        <v>746</v>
      </c>
      <c r="D1243">
        <v>757</v>
      </c>
      <c r="E1243">
        <v>771</v>
      </c>
      <c r="F1243">
        <v>779</v>
      </c>
    </row>
    <row r="1244" spans="1:6" x14ac:dyDescent="0.25">
      <c r="A1244">
        <v>1242</v>
      </c>
      <c r="B1244">
        <f t="shared" si="19"/>
        <v>20.7</v>
      </c>
      <c r="C1244">
        <v>746</v>
      </c>
      <c r="D1244">
        <v>757</v>
      </c>
      <c r="E1244">
        <v>771</v>
      </c>
      <c r="F1244">
        <v>779</v>
      </c>
    </row>
    <row r="1245" spans="1:6" x14ac:dyDescent="0.25">
      <c r="A1245">
        <v>1243</v>
      </c>
      <c r="B1245">
        <f t="shared" si="19"/>
        <v>20.716666666666665</v>
      </c>
      <c r="C1245">
        <v>746</v>
      </c>
      <c r="D1245">
        <v>757</v>
      </c>
      <c r="E1245">
        <v>771</v>
      </c>
      <c r="F1245">
        <v>779</v>
      </c>
    </row>
    <row r="1246" spans="1:6" x14ac:dyDescent="0.25">
      <c r="A1246">
        <v>1244</v>
      </c>
      <c r="B1246">
        <f t="shared" si="19"/>
        <v>20.733333333333334</v>
      </c>
      <c r="C1246">
        <v>746</v>
      </c>
      <c r="D1246">
        <v>757</v>
      </c>
      <c r="E1246">
        <v>771</v>
      </c>
      <c r="F1246">
        <v>779</v>
      </c>
    </row>
    <row r="1247" spans="1:6" x14ac:dyDescent="0.25">
      <c r="A1247">
        <v>1245</v>
      </c>
      <c r="B1247">
        <f t="shared" si="19"/>
        <v>20.75</v>
      </c>
      <c r="C1247">
        <v>746</v>
      </c>
      <c r="D1247">
        <v>757</v>
      </c>
      <c r="E1247">
        <v>771</v>
      </c>
      <c r="F1247">
        <v>779</v>
      </c>
    </row>
    <row r="1248" spans="1:6" x14ac:dyDescent="0.25">
      <c r="A1248">
        <v>1246</v>
      </c>
      <c r="B1248">
        <f t="shared" si="19"/>
        <v>20.766666666666666</v>
      </c>
      <c r="C1248">
        <v>746</v>
      </c>
      <c r="D1248">
        <v>757</v>
      </c>
      <c r="E1248">
        <v>771</v>
      </c>
      <c r="F1248">
        <v>779</v>
      </c>
    </row>
    <row r="1249" spans="1:6" x14ac:dyDescent="0.25">
      <c r="A1249">
        <v>1247</v>
      </c>
      <c r="B1249">
        <f t="shared" si="19"/>
        <v>20.783333333333335</v>
      </c>
      <c r="C1249">
        <v>746</v>
      </c>
      <c r="D1249">
        <v>756</v>
      </c>
      <c r="E1249">
        <v>771</v>
      </c>
      <c r="F1249">
        <v>779</v>
      </c>
    </row>
    <row r="1250" spans="1:6" x14ac:dyDescent="0.25">
      <c r="A1250">
        <v>1248</v>
      </c>
      <c r="B1250">
        <f t="shared" si="19"/>
        <v>20.8</v>
      </c>
      <c r="C1250">
        <v>746</v>
      </c>
      <c r="D1250">
        <v>757</v>
      </c>
      <c r="E1250">
        <v>771</v>
      </c>
      <c r="F1250">
        <v>779</v>
      </c>
    </row>
    <row r="1251" spans="1:6" x14ac:dyDescent="0.25">
      <c r="A1251">
        <v>1249</v>
      </c>
      <c r="B1251">
        <f t="shared" si="19"/>
        <v>20.816666666666666</v>
      </c>
      <c r="C1251">
        <v>746</v>
      </c>
      <c r="D1251">
        <v>756</v>
      </c>
      <c r="E1251">
        <v>771</v>
      </c>
      <c r="F1251">
        <v>779</v>
      </c>
    </row>
    <row r="1252" spans="1:6" x14ac:dyDescent="0.25">
      <c r="A1252">
        <v>1250</v>
      </c>
      <c r="B1252">
        <f t="shared" si="19"/>
        <v>20.833333333333332</v>
      </c>
      <c r="C1252">
        <v>746</v>
      </c>
      <c r="D1252">
        <v>756</v>
      </c>
      <c r="E1252">
        <v>771</v>
      </c>
      <c r="F1252">
        <v>779</v>
      </c>
    </row>
    <row r="1253" spans="1:6" x14ac:dyDescent="0.25">
      <c r="A1253">
        <v>1251</v>
      </c>
      <c r="B1253">
        <f t="shared" si="19"/>
        <v>20.85</v>
      </c>
      <c r="C1253">
        <v>746</v>
      </c>
      <c r="D1253">
        <v>757</v>
      </c>
      <c r="E1253">
        <v>771</v>
      </c>
      <c r="F1253">
        <v>779</v>
      </c>
    </row>
    <row r="1254" spans="1:6" x14ac:dyDescent="0.25">
      <c r="A1254">
        <v>1252</v>
      </c>
      <c r="B1254">
        <f t="shared" si="19"/>
        <v>20.866666666666667</v>
      </c>
      <c r="C1254">
        <v>746</v>
      </c>
      <c r="D1254">
        <v>756</v>
      </c>
      <c r="E1254">
        <v>770</v>
      </c>
      <c r="F1254">
        <v>778</v>
      </c>
    </row>
    <row r="1255" spans="1:6" x14ac:dyDescent="0.25">
      <c r="A1255">
        <v>1253</v>
      </c>
      <c r="B1255">
        <f t="shared" si="19"/>
        <v>20.883333333333333</v>
      </c>
      <c r="C1255">
        <v>746</v>
      </c>
      <c r="D1255">
        <v>756</v>
      </c>
      <c r="E1255">
        <v>770</v>
      </c>
      <c r="F1255">
        <v>778</v>
      </c>
    </row>
    <row r="1256" spans="1:6" x14ac:dyDescent="0.25">
      <c r="A1256">
        <v>1254</v>
      </c>
      <c r="B1256">
        <f t="shared" si="19"/>
        <v>20.9</v>
      </c>
      <c r="C1256">
        <v>746</v>
      </c>
      <c r="D1256">
        <v>756</v>
      </c>
      <c r="E1256">
        <v>770</v>
      </c>
      <c r="F1256">
        <v>779</v>
      </c>
    </row>
    <row r="1257" spans="1:6" x14ac:dyDescent="0.25">
      <c r="A1257">
        <v>1255</v>
      </c>
      <c r="B1257">
        <f t="shared" si="19"/>
        <v>20.916666666666668</v>
      </c>
      <c r="C1257">
        <v>746</v>
      </c>
      <c r="D1257">
        <v>756</v>
      </c>
      <c r="E1257">
        <v>770</v>
      </c>
      <c r="F1257">
        <v>778</v>
      </c>
    </row>
    <row r="1258" spans="1:6" x14ac:dyDescent="0.25">
      <c r="A1258">
        <v>1256</v>
      </c>
      <c r="B1258">
        <f t="shared" si="19"/>
        <v>20.933333333333334</v>
      </c>
      <c r="C1258">
        <v>746</v>
      </c>
      <c r="D1258">
        <v>756</v>
      </c>
      <c r="E1258">
        <v>770</v>
      </c>
      <c r="F1258">
        <v>778</v>
      </c>
    </row>
    <row r="1259" spans="1:6" x14ac:dyDescent="0.25">
      <c r="A1259">
        <v>1257</v>
      </c>
      <c r="B1259">
        <f t="shared" si="19"/>
        <v>20.95</v>
      </c>
      <c r="C1259">
        <v>746</v>
      </c>
      <c r="D1259">
        <v>756</v>
      </c>
      <c r="E1259">
        <v>770</v>
      </c>
      <c r="F1259">
        <v>778</v>
      </c>
    </row>
    <row r="1260" spans="1:6" x14ac:dyDescent="0.25">
      <c r="A1260">
        <v>1258</v>
      </c>
      <c r="B1260">
        <f t="shared" si="19"/>
        <v>20.966666666666665</v>
      </c>
      <c r="C1260">
        <v>746</v>
      </c>
      <c r="D1260">
        <v>756</v>
      </c>
      <c r="E1260">
        <v>770</v>
      </c>
      <c r="F1260">
        <v>778</v>
      </c>
    </row>
    <row r="1261" spans="1:6" x14ac:dyDescent="0.25">
      <c r="A1261">
        <v>1259</v>
      </c>
      <c r="B1261">
        <f t="shared" si="19"/>
        <v>20.983333333333334</v>
      </c>
      <c r="C1261">
        <v>746</v>
      </c>
      <c r="D1261">
        <v>756</v>
      </c>
      <c r="E1261">
        <v>770</v>
      </c>
      <c r="F1261">
        <v>778</v>
      </c>
    </row>
    <row r="1262" spans="1:6" x14ac:dyDescent="0.25">
      <c r="A1262">
        <v>1260</v>
      </c>
      <c r="B1262">
        <f t="shared" si="19"/>
        <v>21</v>
      </c>
      <c r="C1262">
        <v>746</v>
      </c>
      <c r="D1262">
        <v>756</v>
      </c>
      <c r="E1262">
        <v>770</v>
      </c>
      <c r="F1262">
        <v>778</v>
      </c>
    </row>
    <row r="1263" spans="1:6" x14ac:dyDescent="0.25">
      <c r="A1263">
        <v>1261</v>
      </c>
      <c r="B1263">
        <f t="shared" si="19"/>
        <v>21.016666666666666</v>
      </c>
      <c r="C1263">
        <v>746</v>
      </c>
      <c r="D1263">
        <v>756</v>
      </c>
      <c r="E1263">
        <v>770</v>
      </c>
      <c r="F1263">
        <v>778</v>
      </c>
    </row>
    <row r="1264" spans="1:6" x14ac:dyDescent="0.25">
      <c r="A1264">
        <v>1262</v>
      </c>
      <c r="B1264">
        <f t="shared" si="19"/>
        <v>21.033333333333335</v>
      </c>
      <c r="C1264">
        <v>746</v>
      </c>
      <c r="D1264">
        <v>756</v>
      </c>
      <c r="E1264">
        <v>770</v>
      </c>
      <c r="F1264">
        <v>778</v>
      </c>
    </row>
    <row r="1265" spans="1:6" x14ac:dyDescent="0.25">
      <c r="A1265">
        <v>1263</v>
      </c>
      <c r="B1265">
        <f t="shared" si="19"/>
        <v>21.05</v>
      </c>
      <c r="C1265">
        <v>746</v>
      </c>
      <c r="D1265">
        <v>756</v>
      </c>
      <c r="E1265">
        <v>770</v>
      </c>
      <c r="F1265">
        <v>778</v>
      </c>
    </row>
    <row r="1266" spans="1:6" x14ac:dyDescent="0.25">
      <c r="A1266">
        <v>1264</v>
      </c>
      <c r="B1266">
        <f t="shared" si="19"/>
        <v>21.066666666666666</v>
      </c>
      <c r="C1266">
        <v>746</v>
      </c>
      <c r="D1266">
        <v>756</v>
      </c>
      <c r="E1266">
        <v>770</v>
      </c>
      <c r="F1266">
        <v>778</v>
      </c>
    </row>
    <row r="1267" spans="1:6" x14ac:dyDescent="0.25">
      <c r="A1267">
        <v>1265</v>
      </c>
      <c r="B1267">
        <f t="shared" si="19"/>
        <v>21.083333333333332</v>
      </c>
      <c r="C1267">
        <v>746</v>
      </c>
      <c r="D1267">
        <v>756</v>
      </c>
      <c r="E1267">
        <v>770</v>
      </c>
      <c r="F1267">
        <v>778</v>
      </c>
    </row>
    <row r="1268" spans="1:6" x14ac:dyDescent="0.25">
      <c r="A1268">
        <v>1266</v>
      </c>
      <c r="B1268">
        <f t="shared" si="19"/>
        <v>21.1</v>
      </c>
      <c r="C1268">
        <v>746</v>
      </c>
      <c r="D1268">
        <v>756</v>
      </c>
      <c r="E1268">
        <v>770</v>
      </c>
      <c r="F1268">
        <v>778</v>
      </c>
    </row>
    <row r="1269" spans="1:6" x14ac:dyDescent="0.25">
      <c r="A1269">
        <v>1267</v>
      </c>
      <c r="B1269">
        <f t="shared" si="19"/>
        <v>21.116666666666667</v>
      </c>
      <c r="C1269">
        <v>746</v>
      </c>
      <c r="D1269">
        <v>756</v>
      </c>
      <c r="E1269">
        <v>770</v>
      </c>
      <c r="F1269">
        <v>778</v>
      </c>
    </row>
    <row r="1270" spans="1:6" x14ac:dyDescent="0.25">
      <c r="A1270">
        <v>1268</v>
      </c>
      <c r="B1270">
        <f t="shared" si="19"/>
        <v>21.133333333333333</v>
      </c>
      <c r="C1270">
        <v>746</v>
      </c>
      <c r="D1270">
        <v>756</v>
      </c>
      <c r="E1270">
        <v>770</v>
      </c>
      <c r="F1270">
        <v>777</v>
      </c>
    </row>
    <row r="1271" spans="1:6" x14ac:dyDescent="0.25">
      <c r="A1271">
        <v>1269</v>
      </c>
      <c r="B1271">
        <f t="shared" si="19"/>
        <v>21.15</v>
      </c>
      <c r="C1271">
        <v>746</v>
      </c>
      <c r="D1271">
        <v>756</v>
      </c>
      <c r="E1271">
        <v>770</v>
      </c>
      <c r="F1271">
        <v>777</v>
      </c>
    </row>
    <row r="1272" spans="1:6" x14ac:dyDescent="0.25">
      <c r="A1272">
        <v>1270</v>
      </c>
      <c r="B1272">
        <f t="shared" si="19"/>
        <v>21.166666666666668</v>
      </c>
      <c r="C1272">
        <v>746</v>
      </c>
      <c r="D1272">
        <v>756</v>
      </c>
      <c r="E1272">
        <v>769</v>
      </c>
      <c r="F1272">
        <v>777</v>
      </c>
    </row>
    <row r="1273" spans="1:6" x14ac:dyDescent="0.25">
      <c r="A1273">
        <v>1271</v>
      </c>
      <c r="B1273">
        <f t="shared" si="19"/>
        <v>21.183333333333334</v>
      </c>
      <c r="C1273">
        <v>746</v>
      </c>
      <c r="D1273">
        <v>756</v>
      </c>
      <c r="E1273">
        <v>769</v>
      </c>
      <c r="F1273">
        <v>777</v>
      </c>
    </row>
    <row r="1274" spans="1:6" x14ac:dyDescent="0.25">
      <c r="A1274">
        <v>1272</v>
      </c>
      <c r="B1274">
        <f t="shared" si="19"/>
        <v>21.2</v>
      </c>
      <c r="C1274">
        <v>746</v>
      </c>
      <c r="D1274">
        <v>756</v>
      </c>
      <c r="E1274">
        <v>769</v>
      </c>
      <c r="F1274">
        <v>777</v>
      </c>
    </row>
    <row r="1275" spans="1:6" x14ac:dyDescent="0.25">
      <c r="A1275">
        <v>1273</v>
      </c>
      <c r="B1275">
        <f t="shared" si="19"/>
        <v>21.216666666666665</v>
      </c>
      <c r="C1275">
        <v>746</v>
      </c>
      <c r="D1275">
        <v>756</v>
      </c>
      <c r="E1275">
        <v>769</v>
      </c>
      <c r="F1275">
        <v>777</v>
      </c>
    </row>
    <row r="1276" spans="1:6" x14ac:dyDescent="0.25">
      <c r="A1276">
        <v>1274</v>
      </c>
      <c r="B1276">
        <f t="shared" si="19"/>
        <v>21.233333333333334</v>
      </c>
      <c r="C1276">
        <v>746</v>
      </c>
      <c r="D1276">
        <v>756</v>
      </c>
      <c r="E1276">
        <v>769</v>
      </c>
      <c r="F1276">
        <v>777</v>
      </c>
    </row>
    <row r="1277" spans="1:6" x14ac:dyDescent="0.25">
      <c r="A1277">
        <v>1275</v>
      </c>
      <c r="B1277">
        <f t="shared" si="19"/>
        <v>21.25</v>
      </c>
      <c r="C1277">
        <v>746</v>
      </c>
      <c r="D1277">
        <v>756</v>
      </c>
      <c r="E1277">
        <v>769</v>
      </c>
      <c r="F1277">
        <v>777</v>
      </c>
    </row>
    <row r="1278" spans="1:6" x14ac:dyDescent="0.25">
      <c r="A1278">
        <v>1276</v>
      </c>
      <c r="B1278">
        <f t="shared" si="19"/>
        <v>21.266666666666666</v>
      </c>
      <c r="C1278">
        <v>746</v>
      </c>
      <c r="D1278">
        <v>756</v>
      </c>
      <c r="E1278">
        <v>769</v>
      </c>
      <c r="F1278">
        <v>777</v>
      </c>
    </row>
    <row r="1279" spans="1:6" x14ac:dyDescent="0.25">
      <c r="A1279">
        <v>1277</v>
      </c>
      <c r="B1279">
        <f t="shared" si="19"/>
        <v>21.283333333333335</v>
      </c>
      <c r="C1279">
        <v>746</v>
      </c>
      <c r="D1279">
        <v>756</v>
      </c>
      <c r="E1279">
        <v>769</v>
      </c>
      <c r="F1279">
        <v>777</v>
      </c>
    </row>
    <row r="1280" spans="1:6" x14ac:dyDescent="0.25">
      <c r="A1280">
        <v>1278</v>
      </c>
      <c r="B1280">
        <f t="shared" si="19"/>
        <v>21.3</v>
      </c>
      <c r="C1280">
        <v>746</v>
      </c>
      <c r="D1280">
        <v>756</v>
      </c>
      <c r="E1280">
        <v>769</v>
      </c>
      <c r="F1280">
        <v>777</v>
      </c>
    </row>
    <row r="1281" spans="1:6" x14ac:dyDescent="0.25">
      <c r="A1281">
        <v>1279</v>
      </c>
      <c r="B1281">
        <f t="shared" si="19"/>
        <v>21.316666666666666</v>
      </c>
      <c r="C1281">
        <v>746</v>
      </c>
      <c r="D1281">
        <v>756</v>
      </c>
      <c r="E1281">
        <v>769</v>
      </c>
      <c r="F1281">
        <v>777</v>
      </c>
    </row>
    <row r="1282" spans="1:6" x14ac:dyDescent="0.25">
      <c r="A1282">
        <v>1280</v>
      </c>
      <c r="B1282">
        <f t="shared" si="19"/>
        <v>21.333333333333332</v>
      </c>
      <c r="C1282">
        <v>746</v>
      </c>
      <c r="D1282">
        <v>756</v>
      </c>
      <c r="E1282">
        <v>769</v>
      </c>
      <c r="F1282">
        <v>776</v>
      </c>
    </row>
    <row r="1283" spans="1:6" x14ac:dyDescent="0.25">
      <c r="A1283">
        <v>1281</v>
      </c>
      <c r="B1283">
        <f t="shared" ref="B1283:B1346" si="20">A1283/60</f>
        <v>21.35</v>
      </c>
      <c r="C1283">
        <v>746</v>
      </c>
      <c r="D1283">
        <v>756</v>
      </c>
      <c r="E1283">
        <v>769</v>
      </c>
      <c r="F1283">
        <v>776</v>
      </c>
    </row>
    <row r="1284" spans="1:6" x14ac:dyDescent="0.25">
      <c r="A1284">
        <v>1282</v>
      </c>
      <c r="B1284">
        <f t="shared" si="20"/>
        <v>21.366666666666667</v>
      </c>
      <c r="C1284">
        <v>746</v>
      </c>
      <c r="D1284">
        <v>756</v>
      </c>
      <c r="E1284">
        <v>769</v>
      </c>
      <c r="F1284">
        <v>776</v>
      </c>
    </row>
    <row r="1285" spans="1:6" x14ac:dyDescent="0.25">
      <c r="A1285">
        <v>1283</v>
      </c>
      <c r="B1285">
        <f t="shared" si="20"/>
        <v>21.383333333333333</v>
      </c>
      <c r="C1285">
        <v>746</v>
      </c>
      <c r="D1285">
        <v>756</v>
      </c>
      <c r="E1285">
        <v>769</v>
      </c>
      <c r="F1285">
        <v>776</v>
      </c>
    </row>
    <row r="1286" spans="1:6" x14ac:dyDescent="0.25">
      <c r="A1286">
        <v>1284</v>
      </c>
      <c r="B1286">
        <f t="shared" si="20"/>
        <v>21.4</v>
      </c>
      <c r="C1286">
        <v>746</v>
      </c>
      <c r="D1286">
        <v>755</v>
      </c>
      <c r="E1286">
        <v>769</v>
      </c>
      <c r="F1286">
        <v>776</v>
      </c>
    </row>
    <row r="1287" spans="1:6" x14ac:dyDescent="0.25">
      <c r="A1287">
        <v>1285</v>
      </c>
      <c r="B1287">
        <f t="shared" si="20"/>
        <v>21.416666666666668</v>
      </c>
      <c r="C1287">
        <v>746</v>
      </c>
      <c r="D1287">
        <v>755</v>
      </c>
      <c r="E1287">
        <v>769</v>
      </c>
      <c r="F1287">
        <v>776</v>
      </c>
    </row>
    <row r="1288" spans="1:6" x14ac:dyDescent="0.25">
      <c r="A1288">
        <v>1286</v>
      </c>
      <c r="B1288">
        <f t="shared" si="20"/>
        <v>21.433333333333334</v>
      </c>
      <c r="C1288">
        <v>746</v>
      </c>
      <c r="D1288">
        <v>755</v>
      </c>
      <c r="E1288">
        <v>769</v>
      </c>
      <c r="F1288">
        <v>776</v>
      </c>
    </row>
    <row r="1289" spans="1:6" x14ac:dyDescent="0.25">
      <c r="A1289">
        <v>1287</v>
      </c>
      <c r="B1289">
        <f t="shared" si="20"/>
        <v>21.45</v>
      </c>
      <c r="C1289">
        <v>746</v>
      </c>
      <c r="D1289">
        <v>755</v>
      </c>
      <c r="E1289">
        <v>769</v>
      </c>
      <c r="F1289">
        <v>776</v>
      </c>
    </row>
    <row r="1290" spans="1:6" x14ac:dyDescent="0.25">
      <c r="A1290">
        <v>1288</v>
      </c>
      <c r="B1290">
        <f t="shared" si="20"/>
        <v>21.466666666666665</v>
      </c>
      <c r="C1290">
        <v>746</v>
      </c>
      <c r="D1290">
        <v>755</v>
      </c>
      <c r="E1290">
        <v>769</v>
      </c>
      <c r="F1290">
        <v>776</v>
      </c>
    </row>
    <row r="1291" spans="1:6" x14ac:dyDescent="0.25">
      <c r="A1291">
        <v>1289</v>
      </c>
      <c r="B1291">
        <f t="shared" si="20"/>
        <v>21.483333333333334</v>
      </c>
      <c r="C1291">
        <v>746</v>
      </c>
      <c r="D1291">
        <v>755</v>
      </c>
      <c r="E1291">
        <v>769</v>
      </c>
      <c r="F1291">
        <v>776</v>
      </c>
    </row>
    <row r="1292" spans="1:6" x14ac:dyDescent="0.25">
      <c r="A1292">
        <v>1290</v>
      </c>
      <c r="B1292">
        <f t="shared" si="20"/>
        <v>21.5</v>
      </c>
      <c r="C1292">
        <v>745</v>
      </c>
      <c r="D1292">
        <v>755</v>
      </c>
      <c r="E1292">
        <v>768</v>
      </c>
      <c r="F1292">
        <v>776</v>
      </c>
    </row>
    <row r="1293" spans="1:6" x14ac:dyDescent="0.25">
      <c r="A1293">
        <v>1291</v>
      </c>
      <c r="B1293">
        <f t="shared" si="20"/>
        <v>21.516666666666666</v>
      </c>
      <c r="C1293">
        <v>746</v>
      </c>
      <c r="D1293">
        <v>755</v>
      </c>
      <c r="E1293">
        <v>768</v>
      </c>
      <c r="F1293">
        <v>776</v>
      </c>
    </row>
    <row r="1294" spans="1:6" x14ac:dyDescent="0.25">
      <c r="A1294">
        <v>1292</v>
      </c>
      <c r="B1294">
        <f t="shared" si="20"/>
        <v>21.533333333333335</v>
      </c>
      <c r="C1294">
        <v>745</v>
      </c>
      <c r="D1294">
        <v>755</v>
      </c>
      <c r="E1294">
        <v>768</v>
      </c>
      <c r="F1294">
        <v>776</v>
      </c>
    </row>
    <row r="1295" spans="1:6" x14ac:dyDescent="0.25">
      <c r="A1295">
        <v>1293</v>
      </c>
      <c r="B1295">
        <f t="shared" si="20"/>
        <v>21.55</v>
      </c>
      <c r="C1295">
        <v>746</v>
      </c>
      <c r="D1295">
        <v>755</v>
      </c>
      <c r="E1295">
        <v>769</v>
      </c>
      <c r="F1295">
        <v>776</v>
      </c>
    </row>
    <row r="1296" spans="1:6" x14ac:dyDescent="0.25">
      <c r="A1296">
        <v>1294</v>
      </c>
      <c r="B1296">
        <f t="shared" si="20"/>
        <v>21.566666666666666</v>
      </c>
      <c r="C1296">
        <v>746</v>
      </c>
      <c r="D1296">
        <v>755</v>
      </c>
      <c r="E1296">
        <v>768</v>
      </c>
      <c r="F1296">
        <v>776</v>
      </c>
    </row>
    <row r="1297" spans="1:6" x14ac:dyDescent="0.25">
      <c r="A1297">
        <v>1295</v>
      </c>
      <c r="B1297">
        <f t="shared" si="20"/>
        <v>21.583333333333332</v>
      </c>
      <c r="C1297">
        <v>745</v>
      </c>
      <c r="D1297">
        <v>755</v>
      </c>
      <c r="E1297">
        <v>768</v>
      </c>
      <c r="F1297">
        <v>775</v>
      </c>
    </row>
    <row r="1298" spans="1:6" x14ac:dyDescent="0.25">
      <c r="A1298">
        <v>1296</v>
      </c>
      <c r="B1298">
        <f t="shared" si="20"/>
        <v>21.6</v>
      </c>
      <c r="C1298">
        <v>746</v>
      </c>
      <c r="D1298">
        <v>755</v>
      </c>
      <c r="E1298">
        <v>768</v>
      </c>
      <c r="F1298">
        <v>775</v>
      </c>
    </row>
    <row r="1299" spans="1:6" x14ac:dyDescent="0.25">
      <c r="A1299">
        <v>1297</v>
      </c>
      <c r="B1299">
        <f t="shared" si="20"/>
        <v>21.616666666666667</v>
      </c>
      <c r="C1299">
        <v>745</v>
      </c>
      <c r="D1299">
        <v>755</v>
      </c>
      <c r="E1299">
        <v>768</v>
      </c>
      <c r="F1299">
        <v>775</v>
      </c>
    </row>
    <row r="1300" spans="1:6" x14ac:dyDescent="0.25">
      <c r="A1300">
        <v>1298</v>
      </c>
      <c r="B1300">
        <f t="shared" si="20"/>
        <v>21.633333333333333</v>
      </c>
      <c r="C1300">
        <v>745</v>
      </c>
      <c r="D1300">
        <v>755</v>
      </c>
      <c r="E1300">
        <v>768</v>
      </c>
      <c r="F1300">
        <v>775</v>
      </c>
    </row>
    <row r="1301" spans="1:6" x14ac:dyDescent="0.25">
      <c r="A1301">
        <v>1299</v>
      </c>
      <c r="B1301">
        <f t="shared" si="20"/>
        <v>21.65</v>
      </c>
      <c r="C1301">
        <v>745</v>
      </c>
      <c r="D1301">
        <v>755</v>
      </c>
      <c r="E1301">
        <v>768</v>
      </c>
      <c r="F1301">
        <v>775</v>
      </c>
    </row>
    <row r="1302" spans="1:6" x14ac:dyDescent="0.25">
      <c r="A1302">
        <v>1300</v>
      </c>
      <c r="B1302">
        <f t="shared" si="20"/>
        <v>21.666666666666668</v>
      </c>
      <c r="C1302">
        <v>745</v>
      </c>
      <c r="D1302">
        <v>755</v>
      </c>
      <c r="E1302">
        <v>768</v>
      </c>
      <c r="F1302">
        <v>775</v>
      </c>
    </row>
    <row r="1303" spans="1:6" x14ac:dyDescent="0.25">
      <c r="A1303">
        <v>1301</v>
      </c>
      <c r="B1303">
        <f t="shared" si="20"/>
        <v>21.683333333333334</v>
      </c>
      <c r="C1303">
        <v>745</v>
      </c>
      <c r="D1303">
        <v>755</v>
      </c>
      <c r="E1303">
        <v>768</v>
      </c>
      <c r="F1303">
        <v>775</v>
      </c>
    </row>
    <row r="1304" spans="1:6" x14ac:dyDescent="0.25">
      <c r="A1304">
        <v>1302</v>
      </c>
      <c r="B1304">
        <f t="shared" si="20"/>
        <v>21.7</v>
      </c>
      <c r="C1304">
        <v>746</v>
      </c>
      <c r="D1304">
        <v>755</v>
      </c>
      <c r="E1304">
        <v>768</v>
      </c>
      <c r="F1304">
        <v>775</v>
      </c>
    </row>
    <row r="1305" spans="1:6" x14ac:dyDescent="0.25">
      <c r="A1305">
        <v>1303</v>
      </c>
      <c r="B1305">
        <f t="shared" si="20"/>
        <v>21.716666666666665</v>
      </c>
      <c r="C1305">
        <v>745</v>
      </c>
      <c r="D1305">
        <v>755</v>
      </c>
      <c r="E1305">
        <v>768</v>
      </c>
      <c r="F1305">
        <v>775</v>
      </c>
    </row>
    <row r="1306" spans="1:6" x14ac:dyDescent="0.25">
      <c r="A1306">
        <v>1304</v>
      </c>
      <c r="B1306">
        <f t="shared" si="20"/>
        <v>21.733333333333334</v>
      </c>
      <c r="C1306">
        <v>745</v>
      </c>
      <c r="D1306">
        <v>755</v>
      </c>
      <c r="E1306">
        <v>768</v>
      </c>
      <c r="F1306">
        <v>775</v>
      </c>
    </row>
    <row r="1307" spans="1:6" x14ac:dyDescent="0.25">
      <c r="A1307">
        <v>1305</v>
      </c>
      <c r="B1307">
        <f t="shared" si="20"/>
        <v>21.75</v>
      </c>
      <c r="C1307">
        <v>745</v>
      </c>
      <c r="D1307">
        <v>755</v>
      </c>
      <c r="E1307">
        <v>768</v>
      </c>
      <c r="F1307">
        <v>775</v>
      </c>
    </row>
    <row r="1308" spans="1:6" x14ac:dyDescent="0.25">
      <c r="A1308">
        <v>1306</v>
      </c>
      <c r="B1308">
        <f t="shared" si="20"/>
        <v>21.766666666666666</v>
      </c>
      <c r="C1308">
        <v>745</v>
      </c>
      <c r="D1308">
        <v>755</v>
      </c>
      <c r="E1308">
        <v>768</v>
      </c>
      <c r="F1308">
        <v>774</v>
      </c>
    </row>
    <row r="1309" spans="1:6" x14ac:dyDescent="0.25">
      <c r="A1309">
        <v>1307</v>
      </c>
      <c r="B1309">
        <f t="shared" si="20"/>
        <v>21.783333333333335</v>
      </c>
      <c r="C1309">
        <v>745</v>
      </c>
      <c r="D1309">
        <v>755</v>
      </c>
      <c r="E1309">
        <v>768</v>
      </c>
      <c r="F1309">
        <v>774</v>
      </c>
    </row>
    <row r="1310" spans="1:6" x14ac:dyDescent="0.25">
      <c r="A1310">
        <v>1308</v>
      </c>
      <c r="B1310">
        <f t="shared" si="20"/>
        <v>21.8</v>
      </c>
      <c r="C1310">
        <v>745</v>
      </c>
      <c r="D1310">
        <v>755</v>
      </c>
      <c r="E1310">
        <v>768</v>
      </c>
      <c r="F1310">
        <v>774</v>
      </c>
    </row>
    <row r="1311" spans="1:6" x14ac:dyDescent="0.25">
      <c r="A1311">
        <v>1309</v>
      </c>
      <c r="B1311">
        <f t="shared" si="20"/>
        <v>21.816666666666666</v>
      </c>
      <c r="C1311">
        <v>745</v>
      </c>
      <c r="D1311">
        <v>755</v>
      </c>
      <c r="E1311">
        <v>768</v>
      </c>
      <c r="F1311">
        <v>774</v>
      </c>
    </row>
    <row r="1312" spans="1:6" x14ac:dyDescent="0.25">
      <c r="A1312">
        <v>1310</v>
      </c>
      <c r="B1312">
        <f t="shared" si="20"/>
        <v>21.833333333333332</v>
      </c>
      <c r="C1312">
        <v>745</v>
      </c>
      <c r="D1312">
        <v>755</v>
      </c>
      <c r="E1312">
        <v>768</v>
      </c>
      <c r="F1312">
        <v>774</v>
      </c>
    </row>
    <row r="1313" spans="1:6" x14ac:dyDescent="0.25">
      <c r="A1313">
        <v>1311</v>
      </c>
      <c r="B1313">
        <f t="shared" si="20"/>
        <v>21.85</v>
      </c>
      <c r="C1313">
        <v>745</v>
      </c>
      <c r="D1313">
        <v>755</v>
      </c>
      <c r="E1313">
        <v>767</v>
      </c>
      <c r="F1313">
        <v>774</v>
      </c>
    </row>
    <row r="1314" spans="1:6" x14ac:dyDescent="0.25">
      <c r="A1314">
        <v>1312</v>
      </c>
      <c r="B1314">
        <f t="shared" si="20"/>
        <v>21.866666666666667</v>
      </c>
      <c r="C1314">
        <v>745</v>
      </c>
      <c r="D1314">
        <v>755</v>
      </c>
      <c r="E1314">
        <v>767</v>
      </c>
      <c r="F1314">
        <v>774</v>
      </c>
    </row>
    <row r="1315" spans="1:6" x14ac:dyDescent="0.25">
      <c r="A1315">
        <v>1313</v>
      </c>
      <c r="B1315">
        <f t="shared" si="20"/>
        <v>21.883333333333333</v>
      </c>
      <c r="C1315">
        <v>745</v>
      </c>
      <c r="D1315">
        <v>755</v>
      </c>
      <c r="E1315">
        <v>767</v>
      </c>
      <c r="F1315">
        <v>774</v>
      </c>
    </row>
    <row r="1316" spans="1:6" x14ac:dyDescent="0.25">
      <c r="A1316">
        <v>1314</v>
      </c>
      <c r="B1316">
        <f t="shared" si="20"/>
        <v>21.9</v>
      </c>
      <c r="C1316">
        <v>745</v>
      </c>
      <c r="D1316">
        <v>755</v>
      </c>
      <c r="E1316">
        <v>767</v>
      </c>
      <c r="F1316">
        <v>774</v>
      </c>
    </row>
    <row r="1317" spans="1:6" x14ac:dyDescent="0.25">
      <c r="A1317">
        <v>1315</v>
      </c>
      <c r="B1317">
        <f t="shared" si="20"/>
        <v>21.916666666666668</v>
      </c>
      <c r="C1317">
        <v>745</v>
      </c>
      <c r="D1317">
        <v>755</v>
      </c>
      <c r="E1317">
        <v>767</v>
      </c>
      <c r="F1317">
        <v>774</v>
      </c>
    </row>
    <row r="1318" spans="1:6" x14ac:dyDescent="0.25">
      <c r="A1318">
        <v>1316</v>
      </c>
      <c r="B1318">
        <f t="shared" si="20"/>
        <v>21.933333333333334</v>
      </c>
      <c r="C1318">
        <v>745</v>
      </c>
      <c r="D1318">
        <v>754</v>
      </c>
      <c r="E1318">
        <v>767</v>
      </c>
      <c r="F1318">
        <v>774</v>
      </c>
    </row>
    <row r="1319" spans="1:6" x14ac:dyDescent="0.25">
      <c r="A1319">
        <v>1317</v>
      </c>
      <c r="B1319">
        <f t="shared" si="20"/>
        <v>21.95</v>
      </c>
      <c r="C1319">
        <v>745</v>
      </c>
      <c r="D1319">
        <v>755</v>
      </c>
      <c r="E1319">
        <v>767</v>
      </c>
      <c r="F1319">
        <v>774</v>
      </c>
    </row>
    <row r="1320" spans="1:6" x14ac:dyDescent="0.25">
      <c r="A1320">
        <v>1318</v>
      </c>
      <c r="B1320">
        <f t="shared" si="20"/>
        <v>21.966666666666665</v>
      </c>
      <c r="C1320">
        <v>745</v>
      </c>
      <c r="D1320">
        <v>755</v>
      </c>
      <c r="E1320">
        <v>767</v>
      </c>
      <c r="F1320">
        <v>774</v>
      </c>
    </row>
    <row r="1321" spans="1:6" x14ac:dyDescent="0.25">
      <c r="A1321">
        <v>1319</v>
      </c>
      <c r="B1321">
        <f t="shared" si="20"/>
        <v>21.983333333333334</v>
      </c>
      <c r="C1321">
        <v>745</v>
      </c>
      <c r="D1321">
        <v>754</v>
      </c>
      <c r="E1321">
        <v>767</v>
      </c>
      <c r="F1321">
        <v>774</v>
      </c>
    </row>
    <row r="1322" spans="1:6" x14ac:dyDescent="0.25">
      <c r="A1322">
        <v>1320</v>
      </c>
      <c r="B1322">
        <f t="shared" si="20"/>
        <v>22</v>
      </c>
      <c r="C1322">
        <v>745</v>
      </c>
      <c r="D1322">
        <v>755</v>
      </c>
      <c r="E1322">
        <v>767</v>
      </c>
      <c r="F1322">
        <v>774</v>
      </c>
    </row>
    <row r="1323" spans="1:6" x14ac:dyDescent="0.25">
      <c r="A1323">
        <v>1321</v>
      </c>
      <c r="B1323">
        <f t="shared" si="20"/>
        <v>22.016666666666666</v>
      </c>
      <c r="C1323">
        <v>745</v>
      </c>
      <c r="D1323">
        <v>754</v>
      </c>
      <c r="E1323">
        <v>767</v>
      </c>
      <c r="F1323">
        <v>774</v>
      </c>
    </row>
    <row r="1324" spans="1:6" x14ac:dyDescent="0.25">
      <c r="A1324">
        <v>1322</v>
      </c>
      <c r="B1324">
        <f t="shared" si="20"/>
        <v>22.033333333333335</v>
      </c>
      <c r="C1324">
        <v>745</v>
      </c>
      <c r="D1324">
        <v>754</v>
      </c>
      <c r="E1324">
        <v>767</v>
      </c>
      <c r="F1324">
        <v>774</v>
      </c>
    </row>
    <row r="1325" spans="1:6" x14ac:dyDescent="0.25">
      <c r="A1325">
        <v>1323</v>
      </c>
      <c r="B1325">
        <f t="shared" si="20"/>
        <v>22.05</v>
      </c>
      <c r="C1325">
        <v>745</v>
      </c>
      <c r="D1325">
        <v>754</v>
      </c>
      <c r="E1325">
        <v>767</v>
      </c>
      <c r="F1325">
        <v>773</v>
      </c>
    </row>
    <row r="1326" spans="1:6" x14ac:dyDescent="0.25">
      <c r="A1326">
        <v>1324</v>
      </c>
      <c r="B1326">
        <f t="shared" si="20"/>
        <v>22.066666666666666</v>
      </c>
      <c r="C1326">
        <v>745</v>
      </c>
      <c r="D1326">
        <v>754</v>
      </c>
      <c r="E1326">
        <v>767</v>
      </c>
      <c r="F1326">
        <v>773</v>
      </c>
    </row>
    <row r="1327" spans="1:6" x14ac:dyDescent="0.25">
      <c r="A1327">
        <v>1325</v>
      </c>
      <c r="B1327">
        <f t="shared" si="20"/>
        <v>22.083333333333332</v>
      </c>
      <c r="C1327">
        <v>745</v>
      </c>
      <c r="D1327">
        <v>754</v>
      </c>
      <c r="E1327">
        <v>767</v>
      </c>
      <c r="F1327">
        <v>773</v>
      </c>
    </row>
    <row r="1328" spans="1:6" x14ac:dyDescent="0.25">
      <c r="A1328">
        <v>1326</v>
      </c>
      <c r="B1328">
        <f t="shared" si="20"/>
        <v>22.1</v>
      </c>
      <c r="C1328">
        <v>745</v>
      </c>
      <c r="D1328">
        <v>754</v>
      </c>
      <c r="E1328">
        <v>767</v>
      </c>
      <c r="F1328">
        <v>773</v>
      </c>
    </row>
    <row r="1329" spans="1:6" x14ac:dyDescent="0.25">
      <c r="A1329">
        <v>1327</v>
      </c>
      <c r="B1329">
        <f t="shared" si="20"/>
        <v>22.116666666666667</v>
      </c>
      <c r="C1329">
        <v>745</v>
      </c>
      <c r="D1329">
        <v>754</v>
      </c>
      <c r="E1329">
        <v>767</v>
      </c>
      <c r="F1329">
        <v>773</v>
      </c>
    </row>
    <row r="1330" spans="1:6" x14ac:dyDescent="0.25">
      <c r="A1330">
        <v>1328</v>
      </c>
      <c r="B1330">
        <f t="shared" si="20"/>
        <v>22.133333333333333</v>
      </c>
      <c r="C1330">
        <v>745</v>
      </c>
      <c r="D1330">
        <v>754</v>
      </c>
      <c r="E1330">
        <v>767</v>
      </c>
      <c r="F1330">
        <v>773</v>
      </c>
    </row>
    <row r="1331" spans="1:6" x14ac:dyDescent="0.25">
      <c r="A1331">
        <v>1329</v>
      </c>
      <c r="B1331">
        <f t="shared" si="20"/>
        <v>22.15</v>
      </c>
      <c r="C1331">
        <v>745</v>
      </c>
      <c r="D1331">
        <v>754</v>
      </c>
      <c r="E1331">
        <v>766</v>
      </c>
      <c r="F1331">
        <v>773</v>
      </c>
    </row>
    <row r="1332" spans="1:6" x14ac:dyDescent="0.25">
      <c r="A1332">
        <v>1330</v>
      </c>
      <c r="B1332">
        <f t="shared" si="20"/>
        <v>22.166666666666668</v>
      </c>
      <c r="C1332">
        <v>745</v>
      </c>
      <c r="D1332">
        <v>754</v>
      </c>
      <c r="E1332">
        <v>767</v>
      </c>
      <c r="F1332">
        <v>773</v>
      </c>
    </row>
    <row r="1333" spans="1:6" x14ac:dyDescent="0.25">
      <c r="A1333">
        <v>1331</v>
      </c>
      <c r="B1333">
        <f t="shared" si="20"/>
        <v>22.183333333333334</v>
      </c>
      <c r="C1333">
        <v>745</v>
      </c>
      <c r="D1333">
        <v>754</v>
      </c>
      <c r="E1333">
        <v>766</v>
      </c>
      <c r="F1333">
        <v>773</v>
      </c>
    </row>
    <row r="1334" spans="1:6" x14ac:dyDescent="0.25">
      <c r="A1334">
        <v>1332</v>
      </c>
      <c r="B1334">
        <f t="shared" si="20"/>
        <v>22.2</v>
      </c>
      <c r="C1334">
        <v>745</v>
      </c>
      <c r="D1334">
        <v>754</v>
      </c>
      <c r="E1334">
        <v>766</v>
      </c>
      <c r="F1334">
        <v>773</v>
      </c>
    </row>
    <row r="1335" spans="1:6" x14ac:dyDescent="0.25">
      <c r="A1335">
        <v>1333</v>
      </c>
      <c r="B1335">
        <f t="shared" si="20"/>
        <v>22.216666666666665</v>
      </c>
      <c r="C1335">
        <v>745</v>
      </c>
      <c r="D1335">
        <v>754</v>
      </c>
      <c r="E1335">
        <v>766</v>
      </c>
      <c r="F1335">
        <v>773</v>
      </c>
    </row>
    <row r="1336" spans="1:6" x14ac:dyDescent="0.25">
      <c r="A1336">
        <v>1334</v>
      </c>
      <c r="B1336">
        <f t="shared" si="20"/>
        <v>22.233333333333334</v>
      </c>
      <c r="C1336">
        <v>745</v>
      </c>
      <c r="D1336">
        <v>754</v>
      </c>
      <c r="E1336">
        <v>766</v>
      </c>
      <c r="F1336">
        <v>773</v>
      </c>
    </row>
    <row r="1337" spans="1:6" x14ac:dyDescent="0.25">
      <c r="A1337">
        <v>1335</v>
      </c>
      <c r="B1337">
        <f t="shared" si="20"/>
        <v>22.25</v>
      </c>
      <c r="C1337">
        <v>745</v>
      </c>
      <c r="D1337">
        <v>754</v>
      </c>
      <c r="E1337">
        <v>766</v>
      </c>
      <c r="F1337">
        <v>772</v>
      </c>
    </row>
    <row r="1338" spans="1:6" x14ac:dyDescent="0.25">
      <c r="A1338">
        <v>1336</v>
      </c>
      <c r="B1338">
        <f t="shared" si="20"/>
        <v>22.266666666666666</v>
      </c>
      <c r="C1338">
        <v>745</v>
      </c>
      <c r="D1338">
        <v>754</v>
      </c>
      <c r="E1338">
        <v>766</v>
      </c>
      <c r="F1338">
        <v>773</v>
      </c>
    </row>
    <row r="1339" spans="1:6" x14ac:dyDescent="0.25">
      <c r="A1339">
        <v>1337</v>
      </c>
      <c r="B1339">
        <f t="shared" si="20"/>
        <v>22.283333333333335</v>
      </c>
      <c r="C1339">
        <v>745</v>
      </c>
      <c r="D1339">
        <v>754</v>
      </c>
      <c r="E1339">
        <v>766</v>
      </c>
      <c r="F1339">
        <v>772</v>
      </c>
    </row>
    <row r="1340" spans="1:6" x14ac:dyDescent="0.25">
      <c r="A1340">
        <v>1338</v>
      </c>
      <c r="B1340">
        <f t="shared" si="20"/>
        <v>22.3</v>
      </c>
      <c r="C1340">
        <v>745</v>
      </c>
      <c r="D1340">
        <v>754</v>
      </c>
      <c r="E1340">
        <v>766</v>
      </c>
      <c r="F1340">
        <v>772</v>
      </c>
    </row>
    <row r="1341" spans="1:6" x14ac:dyDescent="0.25">
      <c r="A1341">
        <v>1339</v>
      </c>
      <c r="B1341">
        <f t="shared" si="20"/>
        <v>22.316666666666666</v>
      </c>
      <c r="C1341">
        <v>745</v>
      </c>
      <c r="D1341">
        <v>754</v>
      </c>
      <c r="E1341">
        <v>766</v>
      </c>
      <c r="F1341">
        <v>772</v>
      </c>
    </row>
    <row r="1342" spans="1:6" x14ac:dyDescent="0.25">
      <c r="A1342">
        <v>1340</v>
      </c>
      <c r="B1342">
        <f t="shared" si="20"/>
        <v>22.333333333333332</v>
      </c>
      <c r="C1342">
        <v>745</v>
      </c>
      <c r="D1342">
        <v>754</v>
      </c>
      <c r="E1342">
        <v>766</v>
      </c>
      <c r="F1342">
        <v>772</v>
      </c>
    </row>
    <row r="1343" spans="1:6" x14ac:dyDescent="0.25">
      <c r="A1343">
        <v>1341</v>
      </c>
      <c r="B1343">
        <f t="shared" si="20"/>
        <v>22.35</v>
      </c>
      <c r="C1343">
        <v>745</v>
      </c>
      <c r="D1343">
        <v>754</v>
      </c>
      <c r="E1343">
        <v>766</v>
      </c>
      <c r="F1343">
        <v>772</v>
      </c>
    </row>
    <row r="1344" spans="1:6" x14ac:dyDescent="0.25">
      <c r="A1344">
        <v>1342</v>
      </c>
      <c r="B1344">
        <f t="shared" si="20"/>
        <v>22.366666666666667</v>
      </c>
      <c r="C1344">
        <v>745</v>
      </c>
      <c r="D1344">
        <v>754</v>
      </c>
      <c r="E1344">
        <v>766</v>
      </c>
      <c r="F1344">
        <v>772</v>
      </c>
    </row>
    <row r="1345" spans="1:6" x14ac:dyDescent="0.25">
      <c r="A1345">
        <v>1343</v>
      </c>
      <c r="B1345">
        <f t="shared" si="20"/>
        <v>22.383333333333333</v>
      </c>
      <c r="C1345">
        <v>745</v>
      </c>
      <c r="D1345">
        <v>754</v>
      </c>
      <c r="E1345">
        <v>766</v>
      </c>
      <c r="F1345">
        <v>772</v>
      </c>
    </row>
    <row r="1346" spans="1:6" x14ac:dyDescent="0.25">
      <c r="A1346">
        <v>1344</v>
      </c>
      <c r="B1346">
        <f t="shared" si="20"/>
        <v>22.4</v>
      </c>
      <c r="C1346">
        <v>745</v>
      </c>
      <c r="D1346">
        <v>754</v>
      </c>
      <c r="E1346">
        <v>766</v>
      </c>
      <c r="F1346">
        <v>772</v>
      </c>
    </row>
    <row r="1347" spans="1:6" x14ac:dyDescent="0.25">
      <c r="A1347">
        <v>1345</v>
      </c>
      <c r="B1347">
        <f t="shared" ref="B1347:B1375" si="21">A1347/60</f>
        <v>22.416666666666668</v>
      </c>
      <c r="C1347">
        <v>745</v>
      </c>
      <c r="D1347">
        <v>754</v>
      </c>
      <c r="E1347">
        <v>766</v>
      </c>
      <c r="F1347">
        <v>772</v>
      </c>
    </row>
    <row r="1348" spans="1:6" x14ac:dyDescent="0.25">
      <c r="A1348">
        <v>1346</v>
      </c>
      <c r="B1348">
        <f t="shared" si="21"/>
        <v>22.433333333333334</v>
      </c>
      <c r="C1348">
        <v>745</v>
      </c>
      <c r="D1348">
        <v>754</v>
      </c>
      <c r="E1348">
        <v>766</v>
      </c>
      <c r="F1348">
        <v>772</v>
      </c>
    </row>
    <row r="1349" spans="1:6" x14ac:dyDescent="0.25">
      <c r="A1349">
        <v>1347</v>
      </c>
      <c r="B1349">
        <f t="shared" si="21"/>
        <v>22.45</v>
      </c>
      <c r="C1349">
        <v>744</v>
      </c>
      <c r="D1349">
        <v>754</v>
      </c>
      <c r="E1349">
        <v>766</v>
      </c>
      <c r="F1349">
        <v>772</v>
      </c>
    </row>
    <row r="1350" spans="1:6" x14ac:dyDescent="0.25">
      <c r="A1350">
        <v>1348</v>
      </c>
      <c r="B1350">
        <f t="shared" si="21"/>
        <v>22.466666666666665</v>
      </c>
      <c r="C1350">
        <v>744</v>
      </c>
      <c r="D1350">
        <v>754</v>
      </c>
      <c r="E1350">
        <v>766</v>
      </c>
      <c r="F1350">
        <v>772</v>
      </c>
    </row>
    <row r="1351" spans="1:6" x14ac:dyDescent="0.25">
      <c r="A1351">
        <v>1349</v>
      </c>
      <c r="B1351">
        <f t="shared" si="21"/>
        <v>22.483333333333334</v>
      </c>
      <c r="C1351">
        <v>745</v>
      </c>
      <c r="D1351">
        <v>754</v>
      </c>
      <c r="E1351">
        <v>765</v>
      </c>
      <c r="F1351">
        <v>772</v>
      </c>
    </row>
    <row r="1352" spans="1:6" x14ac:dyDescent="0.25">
      <c r="A1352">
        <v>1350</v>
      </c>
      <c r="B1352">
        <f t="shared" si="21"/>
        <v>22.5</v>
      </c>
      <c r="C1352">
        <v>744</v>
      </c>
      <c r="D1352">
        <v>754</v>
      </c>
      <c r="E1352">
        <v>766</v>
      </c>
      <c r="F1352">
        <v>772</v>
      </c>
    </row>
    <row r="1353" spans="1:6" x14ac:dyDescent="0.25">
      <c r="A1353">
        <v>1351</v>
      </c>
      <c r="B1353">
        <f t="shared" si="21"/>
        <v>22.516666666666666</v>
      </c>
      <c r="C1353">
        <v>744</v>
      </c>
      <c r="D1353">
        <v>754</v>
      </c>
      <c r="E1353">
        <v>765</v>
      </c>
      <c r="F1353">
        <v>772</v>
      </c>
    </row>
    <row r="1354" spans="1:6" x14ac:dyDescent="0.25">
      <c r="A1354">
        <v>1352</v>
      </c>
      <c r="B1354">
        <f t="shared" si="21"/>
        <v>22.533333333333335</v>
      </c>
      <c r="C1354">
        <v>744</v>
      </c>
      <c r="D1354">
        <v>754</v>
      </c>
      <c r="E1354">
        <v>765</v>
      </c>
      <c r="F1354">
        <v>772</v>
      </c>
    </row>
    <row r="1355" spans="1:6" x14ac:dyDescent="0.25">
      <c r="A1355">
        <v>1353</v>
      </c>
      <c r="B1355">
        <f t="shared" si="21"/>
        <v>22.55</v>
      </c>
      <c r="C1355">
        <v>744</v>
      </c>
      <c r="D1355">
        <v>754</v>
      </c>
      <c r="E1355">
        <v>765</v>
      </c>
      <c r="F1355">
        <v>771</v>
      </c>
    </row>
    <row r="1356" spans="1:6" x14ac:dyDescent="0.25">
      <c r="A1356">
        <v>1354</v>
      </c>
      <c r="B1356">
        <f t="shared" si="21"/>
        <v>22.566666666666666</v>
      </c>
      <c r="C1356">
        <v>744</v>
      </c>
      <c r="D1356">
        <v>754</v>
      </c>
      <c r="E1356">
        <v>765</v>
      </c>
      <c r="F1356">
        <v>771</v>
      </c>
    </row>
    <row r="1357" spans="1:6" x14ac:dyDescent="0.25">
      <c r="A1357">
        <v>1355</v>
      </c>
      <c r="B1357">
        <f t="shared" si="21"/>
        <v>22.583333333333332</v>
      </c>
      <c r="C1357">
        <v>744</v>
      </c>
      <c r="D1357">
        <v>754</v>
      </c>
      <c r="E1357">
        <v>765</v>
      </c>
      <c r="F1357">
        <v>771</v>
      </c>
    </row>
    <row r="1358" spans="1:6" x14ac:dyDescent="0.25">
      <c r="A1358">
        <v>1356</v>
      </c>
      <c r="B1358">
        <f t="shared" si="21"/>
        <v>22.6</v>
      </c>
      <c r="C1358">
        <v>744</v>
      </c>
      <c r="D1358">
        <v>753</v>
      </c>
      <c r="E1358">
        <v>765</v>
      </c>
      <c r="F1358">
        <v>771</v>
      </c>
    </row>
    <row r="1359" spans="1:6" x14ac:dyDescent="0.25">
      <c r="A1359">
        <v>1357</v>
      </c>
      <c r="B1359">
        <f t="shared" si="21"/>
        <v>22.616666666666667</v>
      </c>
      <c r="C1359">
        <v>744</v>
      </c>
      <c r="D1359">
        <v>754</v>
      </c>
      <c r="E1359">
        <v>765</v>
      </c>
      <c r="F1359">
        <v>771</v>
      </c>
    </row>
    <row r="1360" spans="1:6" x14ac:dyDescent="0.25">
      <c r="A1360">
        <v>1358</v>
      </c>
      <c r="B1360">
        <f t="shared" si="21"/>
        <v>22.633333333333333</v>
      </c>
      <c r="C1360">
        <v>744</v>
      </c>
      <c r="D1360">
        <v>753</v>
      </c>
      <c r="E1360">
        <v>765</v>
      </c>
      <c r="F1360">
        <v>771</v>
      </c>
    </row>
    <row r="1361" spans="1:6" x14ac:dyDescent="0.25">
      <c r="A1361">
        <v>1359</v>
      </c>
      <c r="B1361">
        <f t="shared" si="21"/>
        <v>22.65</v>
      </c>
      <c r="C1361">
        <v>744</v>
      </c>
      <c r="D1361">
        <v>753</v>
      </c>
      <c r="E1361">
        <v>765</v>
      </c>
      <c r="F1361">
        <v>771</v>
      </c>
    </row>
    <row r="1362" spans="1:6" x14ac:dyDescent="0.25">
      <c r="A1362">
        <v>1360</v>
      </c>
      <c r="B1362">
        <f t="shared" si="21"/>
        <v>22.666666666666668</v>
      </c>
      <c r="C1362">
        <v>744</v>
      </c>
      <c r="D1362">
        <v>753</v>
      </c>
      <c r="E1362">
        <v>765</v>
      </c>
      <c r="F1362">
        <v>771</v>
      </c>
    </row>
    <row r="1363" spans="1:6" x14ac:dyDescent="0.25">
      <c r="A1363">
        <v>1361</v>
      </c>
      <c r="B1363">
        <f t="shared" si="21"/>
        <v>22.683333333333334</v>
      </c>
      <c r="C1363">
        <v>744</v>
      </c>
      <c r="D1363">
        <v>753</v>
      </c>
      <c r="E1363">
        <v>765</v>
      </c>
      <c r="F1363">
        <v>771</v>
      </c>
    </row>
    <row r="1364" spans="1:6" x14ac:dyDescent="0.25">
      <c r="A1364">
        <v>1362</v>
      </c>
      <c r="B1364">
        <f t="shared" si="21"/>
        <v>22.7</v>
      </c>
      <c r="C1364">
        <v>744</v>
      </c>
      <c r="D1364">
        <v>753</v>
      </c>
      <c r="E1364">
        <v>765</v>
      </c>
      <c r="F1364">
        <v>771</v>
      </c>
    </row>
    <row r="1365" spans="1:6" x14ac:dyDescent="0.25">
      <c r="A1365">
        <v>1363</v>
      </c>
      <c r="B1365">
        <f t="shared" si="21"/>
        <v>22.716666666666665</v>
      </c>
      <c r="C1365">
        <v>744</v>
      </c>
      <c r="D1365">
        <v>753</v>
      </c>
      <c r="E1365">
        <v>765</v>
      </c>
      <c r="F1365">
        <v>771</v>
      </c>
    </row>
    <row r="1366" spans="1:6" x14ac:dyDescent="0.25">
      <c r="A1366">
        <v>1364</v>
      </c>
      <c r="B1366">
        <f t="shared" si="21"/>
        <v>22.733333333333334</v>
      </c>
      <c r="C1366">
        <v>744</v>
      </c>
      <c r="D1366">
        <v>753</v>
      </c>
      <c r="E1366">
        <v>765</v>
      </c>
      <c r="F1366">
        <v>771</v>
      </c>
    </row>
    <row r="1367" spans="1:6" x14ac:dyDescent="0.25">
      <c r="A1367">
        <v>1365</v>
      </c>
      <c r="B1367">
        <f t="shared" si="21"/>
        <v>22.75</v>
      </c>
      <c r="C1367">
        <v>744</v>
      </c>
      <c r="D1367">
        <v>753</v>
      </c>
      <c r="E1367">
        <v>765</v>
      </c>
      <c r="F1367">
        <v>771</v>
      </c>
    </row>
    <row r="1368" spans="1:6" x14ac:dyDescent="0.25">
      <c r="A1368">
        <v>1366</v>
      </c>
      <c r="B1368">
        <f t="shared" si="21"/>
        <v>22.766666666666666</v>
      </c>
      <c r="C1368">
        <v>744</v>
      </c>
      <c r="D1368">
        <v>753</v>
      </c>
      <c r="E1368">
        <v>765</v>
      </c>
      <c r="F1368">
        <v>771</v>
      </c>
    </row>
    <row r="1369" spans="1:6" x14ac:dyDescent="0.25">
      <c r="A1369">
        <v>1367</v>
      </c>
      <c r="B1369">
        <f t="shared" si="21"/>
        <v>22.783333333333335</v>
      </c>
      <c r="C1369">
        <v>744</v>
      </c>
      <c r="D1369">
        <v>753</v>
      </c>
      <c r="E1369">
        <v>765</v>
      </c>
      <c r="F1369">
        <v>770</v>
      </c>
    </row>
    <row r="1370" spans="1:6" x14ac:dyDescent="0.25">
      <c r="A1370">
        <v>1368</v>
      </c>
      <c r="B1370">
        <f t="shared" si="21"/>
        <v>22.8</v>
      </c>
      <c r="C1370">
        <v>744</v>
      </c>
      <c r="D1370">
        <v>753</v>
      </c>
      <c r="E1370">
        <v>765</v>
      </c>
      <c r="F1370">
        <v>770</v>
      </c>
    </row>
    <row r="1371" spans="1:6" x14ac:dyDescent="0.25">
      <c r="A1371">
        <v>1369</v>
      </c>
      <c r="B1371">
        <f t="shared" si="21"/>
        <v>22.816666666666666</v>
      </c>
      <c r="C1371">
        <v>744</v>
      </c>
      <c r="D1371">
        <v>753</v>
      </c>
      <c r="E1371">
        <v>764</v>
      </c>
      <c r="F1371">
        <v>770</v>
      </c>
    </row>
    <row r="1372" spans="1:6" x14ac:dyDescent="0.25">
      <c r="A1372">
        <v>1370</v>
      </c>
      <c r="B1372">
        <f t="shared" si="21"/>
        <v>22.833333333333332</v>
      </c>
      <c r="C1372">
        <v>744</v>
      </c>
      <c r="D1372">
        <v>753</v>
      </c>
      <c r="E1372">
        <v>764</v>
      </c>
      <c r="F1372">
        <v>770</v>
      </c>
    </row>
    <row r="1373" spans="1:6" x14ac:dyDescent="0.25">
      <c r="A1373">
        <v>1371</v>
      </c>
      <c r="B1373">
        <f t="shared" si="21"/>
        <v>22.85</v>
      </c>
      <c r="C1373">
        <v>744</v>
      </c>
      <c r="D1373">
        <v>753</v>
      </c>
      <c r="E1373">
        <v>765</v>
      </c>
      <c r="F1373">
        <v>770</v>
      </c>
    </row>
    <row r="1374" spans="1:6" x14ac:dyDescent="0.25">
      <c r="A1374">
        <v>1372</v>
      </c>
      <c r="B1374">
        <f t="shared" si="21"/>
        <v>22.866666666666667</v>
      </c>
      <c r="C1374">
        <v>744</v>
      </c>
      <c r="D1374">
        <v>753</v>
      </c>
      <c r="E1374">
        <v>764</v>
      </c>
      <c r="F1374">
        <v>770</v>
      </c>
    </row>
    <row r="1375" spans="1:6" x14ac:dyDescent="0.25">
      <c r="A1375">
        <v>1373</v>
      </c>
      <c r="B1375">
        <f t="shared" si="21"/>
        <v>22.883333333333333</v>
      </c>
      <c r="C1375">
        <v>744</v>
      </c>
      <c r="D1375">
        <v>753</v>
      </c>
      <c r="E1375">
        <v>764</v>
      </c>
      <c r="F1375">
        <v>770</v>
      </c>
    </row>
  </sheetData>
  <phoneticPr fontId="1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7F50E-A536-4E2C-9B44-FC0DA4442796}">
  <dimension ref="A1:F986"/>
  <sheetViews>
    <sheetView zoomScale="60" zoomScaleNormal="60" workbookViewId="0">
      <selection activeCell="V20" sqref="V20"/>
    </sheetView>
  </sheetViews>
  <sheetFormatPr defaultRowHeight="15" x14ac:dyDescent="0.25"/>
  <sheetData>
    <row r="1" spans="1:6" x14ac:dyDescent="0.25">
      <c r="B1" t="s">
        <v>4</v>
      </c>
      <c r="C1" t="s">
        <v>5</v>
      </c>
      <c r="D1" t="s">
        <v>6</v>
      </c>
      <c r="E1" t="s">
        <v>7</v>
      </c>
      <c r="F1" t="s">
        <v>8</v>
      </c>
    </row>
    <row r="2" spans="1:6" x14ac:dyDescent="0.25">
      <c r="A2">
        <v>0</v>
      </c>
      <c r="B2">
        <f>A2/60</f>
        <v>0</v>
      </c>
      <c r="C2">
        <v>801.68</v>
      </c>
      <c r="D2">
        <v>799.58</v>
      </c>
      <c r="E2">
        <v>794.31</v>
      </c>
      <c r="F2">
        <v>779.67</v>
      </c>
    </row>
    <row r="3" spans="1:6" x14ac:dyDescent="0.25">
      <c r="A3">
        <v>1</v>
      </c>
      <c r="B3">
        <f t="shared" ref="B3:B66" si="0">A3/60</f>
        <v>1.6666666666666666E-2</v>
      </c>
      <c r="C3">
        <v>801.63</v>
      </c>
      <c r="D3">
        <v>799.57</v>
      </c>
      <c r="E3">
        <v>794.32</v>
      </c>
      <c r="F3">
        <v>779.76</v>
      </c>
    </row>
    <row r="4" spans="1:6" x14ac:dyDescent="0.25">
      <c r="A4">
        <v>2</v>
      </c>
      <c r="B4">
        <f t="shared" si="0"/>
        <v>3.3333333333333333E-2</v>
      </c>
      <c r="C4">
        <v>801.76</v>
      </c>
      <c r="D4">
        <v>799.55</v>
      </c>
      <c r="E4">
        <v>794.44</v>
      </c>
      <c r="F4">
        <v>779.82</v>
      </c>
    </row>
    <row r="5" spans="1:6" x14ac:dyDescent="0.25">
      <c r="A5">
        <v>3</v>
      </c>
      <c r="B5">
        <f t="shared" si="0"/>
        <v>0.05</v>
      </c>
      <c r="C5">
        <v>801.83</v>
      </c>
      <c r="D5">
        <v>799.72</v>
      </c>
      <c r="E5">
        <v>794.41</v>
      </c>
      <c r="F5">
        <v>779.69</v>
      </c>
    </row>
    <row r="6" spans="1:6" x14ac:dyDescent="0.25">
      <c r="A6">
        <v>4</v>
      </c>
      <c r="B6">
        <f t="shared" si="0"/>
        <v>6.6666666666666666E-2</v>
      </c>
      <c r="C6">
        <v>801.73</v>
      </c>
      <c r="D6">
        <v>799.67</v>
      </c>
      <c r="E6">
        <v>794.26</v>
      </c>
      <c r="F6">
        <v>779.76</v>
      </c>
    </row>
    <row r="7" spans="1:6" x14ac:dyDescent="0.25">
      <c r="A7">
        <v>5</v>
      </c>
      <c r="B7">
        <f t="shared" si="0"/>
        <v>8.3333333333333329E-2</v>
      </c>
      <c r="C7">
        <v>801.78</v>
      </c>
      <c r="D7">
        <v>799.69</v>
      </c>
      <c r="E7">
        <v>794.21</v>
      </c>
      <c r="F7">
        <v>779.72</v>
      </c>
    </row>
    <row r="8" spans="1:6" x14ac:dyDescent="0.25">
      <c r="A8">
        <v>6</v>
      </c>
      <c r="B8">
        <f t="shared" si="0"/>
        <v>0.1</v>
      </c>
      <c r="C8">
        <v>801.85</v>
      </c>
      <c r="D8">
        <v>799.67</v>
      </c>
      <c r="E8">
        <v>794.3</v>
      </c>
      <c r="F8">
        <v>779.68</v>
      </c>
    </row>
    <row r="9" spans="1:6" x14ac:dyDescent="0.25">
      <c r="A9">
        <v>7</v>
      </c>
      <c r="B9">
        <f t="shared" si="0"/>
        <v>0.11666666666666667</v>
      </c>
      <c r="C9">
        <v>801.72</v>
      </c>
      <c r="D9">
        <v>799.69</v>
      </c>
      <c r="E9">
        <v>794.28</v>
      </c>
      <c r="F9">
        <v>779.68</v>
      </c>
    </row>
    <row r="10" spans="1:6" x14ac:dyDescent="0.25">
      <c r="A10">
        <v>8</v>
      </c>
      <c r="B10">
        <f t="shared" si="0"/>
        <v>0.13333333333333333</v>
      </c>
      <c r="C10">
        <v>801.75</v>
      </c>
      <c r="D10">
        <v>799.71</v>
      </c>
      <c r="E10">
        <v>794.41</v>
      </c>
      <c r="F10">
        <v>779.72</v>
      </c>
    </row>
    <row r="11" spans="1:6" x14ac:dyDescent="0.25">
      <c r="A11">
        <v>9</v>
      </c>
      <c r="B11">
        <f t="shared" si="0"/>
        <v>0.15</v>
      </c>
      <c r="C11">
        <v>801.84</v>
      </c>
      <c r="D11">
        <v>799.68</v>
      </c>
      <c r="E11">
        <v>794.28</v>
      </c>
      <c r="F11">
        <v>779.79</v>
      </c>
    </row>
    <row r="12" spans="1:6" x14ac:dyDescent="0.25">
      <c r="A12">
        <v>10</v>
      </c>
      <c r="B12">
        <f t="shared" si="0"/>
        <v>0.16666666666666666</v>
      </c>
      <c r="C12">
        <v>801.83</v>
      </c>
      <c r="D12">
        <v>799.63</v>
      </c>
      <c r="E12">
        <v>794.27</v>
      </c>
      <c r="F12">
        <v>779.62</v>
      </c>
    </row>
    <row r="13" spans="1:6" x14ac:dyDescent="0.25">
      <c r="A13">
        <v>11</v>
      </c>
      <c r="B13">
        <f t="shared" si="0"/>
        <v>0.18333333333333332</v>
      </c>
      <c r="C13">
        <v>801.83</v>
      </c>
      <c r="D13">
        <v>799.63</v>
      </c>
      <c r="E13">
        <v>794.2</v>
      </c>
      <c r="F13">
        <v>779.59</v>
      </c>
    </row>
    <row r="14" spans="1:6" x14ac:dyDescent="0.25">
      <c r="A14">
        <v>12</v>
      </c>
      <c r="B14">
        <f t="shared" si="0"/>
        <v>0.2</v>
      </c>
      <c r="C14">
        <v>801.83</v>
      </c>
      <c r="D14">
        <v>799.79</v>
      </c>
      <c r="E14">
        <v>794.38</v>
      </c>
      <c r="F14">
        <v>779.77</v>
      </c>
    </row>
    <row r="15" spans="1:6" x14ac:dyDescent="0.25">
      <c r="A15">
        <v>13</v>
      </c>
      <c r="B15">
        <f t="shared" si="0"/>
        <v>0.21666666666666667</v>
      </c>
      <c r="C15">
        <v>801.7</v>
      </c>
      <c r="D15">
        <v>799.56</v>
      </c>
      <c r="E15">
        <v>794.23</v>
      </c>
      <c r="F15">
        <v>779.52</v>
      </c>
    </row>
    <row r="16" spans="1:6" x14ac:dyDescent="0.25">
      <c r="A16">
        <v>14</v>
      </c>
      <c r="B16">
        <f t="shared" si="0"/>
        <v>0.23333333333333334</v>
      </c>
      <c r="C16">
        <v>801.83</v>
      </c>
      <c r="D16">
        <v>799.72</v>
      </c>
      <c r="E16">
        <v>794.35</v>
      </c>
      <c r="F16">
        <v>779.65</v>
      </c>
    </row>
    <row r="17" spans="1:6" x14ac:dyDescent="0.25">
      <c r="A17">
        <v>15</v>
      </c>
      <c r="B17">
        <f t="shared" si="0"/>
        <v>0.25</v>
      </c>
      <c r="C17">
        <v>801.85</v>
      </c>
      <c r="D17">
        <v>799.65</v>
      </c>
      <c r="E17">
        <v>794.19</v>
      </c>
      <c r="F17">
        <v>779.61</v>
      </c>
    </row>
    <row r="18" spans="1:6" x14ac:dyDescent="0.25">
      <c r="A18">
        <v>16</v>
      </c>
      <c r="B18">
        <f t="shared" si="0"/>
        <v>0.26666666666666666</v>
      </c>
      <c r="C18">
        <v>801.82</v>
      </c>
      <c r="D18">
        <v>799.62</v>
      </c>
      <c r="E18">
        <v>794.25</v>
      </c>
      <c r="F18">
        <v>779.49</v>
      </c>
    </row>
    <row r="19" spans="1:6" x14ac:dyDescent="0.25">
      <c r="A19">
        <v>17</v>
      </c>
      <c r="B19">
        <f t="shared" si="0"/>
        <v>0.28333333333333333</v>
      </c>
      <c r="C19">
        <v>801.83</v>
      </c>
      <c r="D19">
        <v>799.59</v>
      </c>
      <c r="E19">
        <v>794.28</v>
      </c>
      <c r="F19">
        <v>779.36</v>
      </c>
    </row>
    <row r="20" spans="1:6" x14ac:dyDescent="0.25">
      <c r="A20">
        <v>18</v>
      </c>
      <c r="B20">
        <f t="shared" si="0"/>
        <v>0.3</v>
      </c>
      <c r="C20">
        <v>801.84</v>
      </c>
      <c r="D20">
        <v>799.79</v>
      </c>
      <c r="E20">
        <v>794.23</v>
      </c>
      <c r="F20">
        <v>779.6</v>
      </c>
    </row>
    <row r="21" spans="1:6" x14ac:dyDescent="0.25">
      <c r="A21">
        <v>19</v>
      </c>
      <c r="B21">
        <f t="shared" si="0"/>
        <v>0.31666666666666665</v>
      </c>
      <c r="C21">
        <v>801.85</v>
      </c>
      <c r="D21">
        <v>799.67</v>
      </c>
      <c r="E21">
        <v>794.41</v>
      </c>
      <c r="F21">
        <v>779.47</v>
      </c>
    </row>
    <row r="22" spans="1:6" x14ac:dyDescent="0.25">
      <c r="A22">
        <v>20</v>
      </c>
      <c r="B22">
        <f t="shared" si="0"/>
        <v>0.33333333333333331</v>
      </c>
      <c r="C22">
        <v>801.87</v>
      </c>
      <c r="D22">
        <v>799.76</v>
      </c>
      <c r="E22">
        <v>794.21</v>
      </c>
      <c r="F22">
        <v>779.44</v>
      </c>
    </row>
    <row r="23" spans="1:6" x14ac:dyDescent="0.25">
      <c r="A23">
        <v>21</v>
      </c>
      <c r="B23">
        <f t="shared" si="0"/>
        <v>0.35</v>
      </c>
      <c r="C23">
        <v>801.84</v>
      </c>
      <c r="D23">
        <v>799.77</v>
      </c>
      <c r="E23">
        <v>794.32</v>
      </c>
      <c r="F23">
        <v>779.47</v>
      </c>
    </row>
    <row r="24" spans="1:6" x14ac:dyDescent="0.25">
      <c r="A24">
        <v>22</v>
      </c>
      <c r="B24">
        <f t="shared" si="0"/>
        <v>0.36666666666666664</v>
      </c>
      <c r="C24">
        <v>801.88</v>
      </c>
      <c r="D24">
        <v>799.75</v>
      </c>
      <c r="E24">
        <v>794.25</v>
      </c>
      <c r="F24">
        <v>779.43</v>
      </c>
    </row>
    <row r="25" spans="1:6" x14ac:dyDescent="0.25">
      <c r="A25">
        <v>23</v>
      </c>
      <c r="B25">
        <f t="shared" si="0"/>
        <v>0.38333333333333336</v>
      </c>
      <c r="C25">
        <v>801.81</v>
      </c>
      <c r="D25">
        <v>799.67</v>
      </c>
      <c r="E25">
        <v>794.08</v>
      </c>
      <c r="F25">
        <v>779.43</v>
      </c>
    </row>
    <row r="26" spans="1:6" x14ac:dyDescent="0.25">
      <c r="A26">
        <v>24</v>
      </c>
      <c r="B26">
        <f t="shared" si="0"/>
        <v>0.4</v>
      </c>
      <c r="C26">
        <v>801.75</v>
      </c>
      <c r="D26">
        <v>799.68</v>
      </c>
      <c r="E26">
        <v>794.21</v>
      </c>
      <c r="F26">
        <v>779.38</v>
      </c>
    </row>
    <row r="27" spans="1:6" x14ac:dyDescent="0.25">
      <c r="A27">
        <v>25</v>
      </c>
      <c r="B27">
        <f t="shared" si="0"/>
        <v>0.41666666666666669</v>
      </c>
      <c r="C27">
        <v>801.81</v>
      </c>
      <c r="D27">
        <v>799.68</v>
      </c>
      <c r="E27">
        <v>794.07</v>
      </c>
      <c r="F27">
        <v>779.25</v>
      </c>
    </row>
    <row r="28" spans="1:6" x14ac:dyDescent="0.25">
      <c r="A28">
        <v>26</v>
      </c>
      <c r="B28">
        <f t="shared" si="0"/>
        <v>0.43333333333333335</v>
      </c>
      <c r="C28">
        <v>801.77</v>
      </c>
      <c r="D28">
        <v>799.65</v>
      </c>
      <c r="E28">
        <v>794.16</v>
      </c>
      <c r="F28">
        <v>779.24</v>
      </c>
    </row>
    <row r="29" spans="1:6" x14ac:dyDescent="0.25">
      <c r="A29">
        <v>27</v>
      </c>
      <c r="B29">
        <f t="shared" si="0"/>
        <v>0.45</v>
      </c>
      <c r="C29">
        <v>801.86</v>
      </c>
      <c r="D29">
        <v>799.78</v>
      </c>
      <c r="E29">
        <v>794.23</v>
      </c>
      <c r="F29">
        <v>779.31</v>
      </c>
    </row>
    <row r="30" spans="1:6" x14ac:dyDescent="0.25">
      <c r="A30">
        <v>28</v>
      </c>
      <c r="B30">
        <f t="shared" si="0"/>
        <v>0.46666666666666667</v>
      </c>
      <c r="C30">
        <v>801.88</v>
      </c>
      <c r="D30">
        <v>799.7</v>
      </c>
      <c r="E30">
        <v>794.17</v>
      </c>
      <c r="F30">
        <v>779.17</v>
      </c>
    </row>
    <row r="31" spans="1:6" x14ac:dyDescent="0.25">
      <c r="A31">
        <v>29</v>
      </c>
      <c r="B31">
        <f t="shared" si="0"/>
        <v>0.48333333333333334</v>
      </c>
      <c r="C31">
        <v>801.82</v>
      </c>
      <c r="D31">
        <v>799.78</v>
      </c>
      <c r="E31">
        <v>794.17</v>
      </c>
      <c r="F31">
        <v>779.21</v>
      </c>
    </row>
    <row r="32" spans="1:6" x14ac:dyDescent="0.25">
      <c r="A32">
        <v>30</v>
      </c>
      <c r="B32">
        <f t="shared" si="0"/>
        <v>0.5</v>
      </c>
      <c r="C32">
        <v>801.81</v>
      </c>
      <c r="D32">
        <v>799.8</v>
      </c>
      <c r="E32">
        <v>794.17</v>
      </c>
      <c r="F32">
        <v>779.22</v>
      </c>
    </row>
    <row r="33" spans="1:6" x14ac:dyDescent="0.25">
      <c r="A33">
        <v>31</v>
      </c>
      <c r="B33">
        <f t="shared" si="0"/>
        <v>0.51666666666666672</v>
      </c>
      <c r="C33">
        <v>801.86</v>
      </c>
      <c r="D33">
        <v>799.86</v>
      </c>
      <c r="E33">
        <v>794.2</v>
      </c>
      <c r="F33">
        <v>779.38</v>
      </c>
    </row>
    <row r="34" spans="1:6" x14ac:dyDescent="0.25">
      <c r="A34">
        <v>32</v>
      </c>
      <c r="B34">
        <f t="shared" si="0"/>
        <v>0.53333333333333333</v>
      </c>
      <c r="C34">
        <v>801.92</v>
      </c>
      <c r="D34">
        <v>799.78</v>
      </c>
      <c r="E34">
        <v>794.14</v>
      </c>
      <c r="F34">
        <v>779.31</v>
      </c>
    </row>
    <row r="35" spans="1:6" x14ac:dyDescent="0.25">
      <c r="A35">
        <v>33</v>
      </c>
      <c r="B35">
        <f t="shared" si="0"/>
        <v>0.55000000000000004</v>
      </c>
      <c r="C35">
        <v>801.85</v>
      </c>
      <c r="D35">
        <v>799.85</v>
      </c>
      <c r="E35">
        <v>794.21</v>
      </c>
      <c r="F35">
        <v>779.13</v>
      </c>
    </row>
    <row r="36" spans="1:6" x14ac:dyDescent="0.25">
      <c r="A36">
        <v>34</v>
      </c>
      <c r="B36">
        <f t="shared" si="0"/>
        <v>0.56666666666666665</v>
      </c>
      <c r="C36">
        <v>801.73</v>
      </c>
      <c r="D36">
        <v>799.69</v>
      </c>
      <c r="E36">
        <v>794.03</v>
      </c>
      <c r="F36">
        <v>779.06</v>
      </c>
    </row>
    <row r="37" spans="1:6" x14ac:dyDescent="0.25">
      <c r="A37">
        <v>35</v>
      </c>
      <c r="B37">
        <f t="shared" si="0"/>
        <v>0.58333333333333337</v>
      </c>
      <c r="C37">
        <v>801.79</v>
      </c>
      <c r="D37">
        <v>799.76</v>
      </c>
      <c r="E37">
        <v>794.11</v>
      </c>
      <c r="F37">
        <v>779.06</v>
      </c>
    </row>
    <row r="38" spans="1:6" x14ac:dyDescent="0.25">
      <c r="A38">
        <v>36</v>
      </c>
      <c r="B38">
        <f t="shared" si="0"/>
        <v>0.6</v>
      </c>
      <c r="C38">
        <v>801.83</v>
      </c>
      <c r="D38">
        <v>799.79</v>
      </c>
      <c r="E38">
        <v>794.03</v>
      </c>
      <c r="F38">
        <v>779.15</v>
      </c>
    </row>
    <row r="39" spans="1:6" x14ac:dyDescent="0.25">
      <c r="A39">
        <v>37</v>
      </c>
      <c r="B39">
        <f t="shared" si="0"/>
        <v>0.6166666666666667</v>
      </c>
      <c r="C39">
        <v>801.94</v>
      </c>
      <c r="D39">
        <v>799.83</v>
      </c>
      <c r="E39">
        <v>794.02</v>
      </c>
      <c r="F39">
        <v>779.11</v>
      </c>
    </row>
    <row r="40" spans="1:6" x14ac:dyDescent="0.25">
      <c r="A40">
        <v>38</v>
      </c>
      <c r="B40">
        <f t="shared" si="0"/>
        <v>0.6333333333333333</v>
      </c>
      <c r="C40">
        <v>801.93</v>
      </c>
      <c r="D40">
        <v>799.8</v>
      </c>
      <c r="E40">
        <v>794.11</v>
      </c>
      <c r="F40">
        <v>779.1</v>
      </c>
    </row>
    <row r="41" spans="1:6" x14ac:dyDescent="0.25">
      <c r="A41">
        <v>39</v>
      </c>
      <c r="B41">
        <f t="shared" si="0"/>
        <v>0.65</v>
      </c>
      <c r="C41">
        <v>801.88</v>
      </c>
      <c r="D41">
        <v>799.72</v>
      </c>
      <c r="E41">
        <v>794.04</v>
      </c>
      <c r="F41">
        <v>779.09</v>
      </c>
    </row>
    <row r="42" spans="1:6" x14ac:dyDescent="0.25">
      <c r="A42">
        <v>40</v>
      </c>
      <c r="B42">
        <f t="shared" si="0"/>
        <v>0.66666666666666663</v>
      </c>
      <c r="C42">
        <v>801.92</v>
      </c>
      <c r="D42">
        <v>799.84</v>
      </c>
      <c r="E42">
        <v>794.06</v>
      </c>
      <c r="F42">
        <v>779.02</v>
      </c>
    </row>
    <row r="43" spans="1:6" x14ac:dyDescent="0.25">
      <c r="A43">
        <v>41</v>
      </c>
      <c r="B43">
        <f t="shared" si="0"/>
        <v>0.68333333333333335</v>
      </c>
      <c r="C43">
        <v>801.95</v>
      </c>
      <c r="D43">
        <v>799.84</v>
      </c>
      <c r="E43">
        <v>794.01</v>
      </c>
      <c r="F43">
        <v>779.19</v>
      </c>
    </row>
    <row r="44" spans="1:6" x14ac:dyDescent="0.25">
      <c r="A44">
        <v>42</v>
      </c>
      <c r="B44">
        <f t="shared" si="0"/>
        <v>0.7</v>
      </c>
      <c r="C44">
        <v>801.91</v>
      </c>
      <c r="D44">
        <v>799.72</v>
      </c>
      <c r="E44">
        <v>793.92</v>
      </c>
      <c r="F44">
        <v>779.08</v>
      </c>
    </row>
    <row r="45" spans="1:6" x14ac:dyDescent="0.25">
      <c r="A45">
        <v>43</v>
      </c>
      <c r="B45">
        <f t="shared" si="0"/>
        <v>0.71666666666666667</v>
      </c>
      <c r="C45">
        <v>801.95</v>
      </c>
      <c r="D45">
        <v>799.86</v>
      </c>
      <c r="E45">
        <v>794.03</v>
      </c>
      <c r="F45">
        <v>779.07</v>
      </c>
    </row>
    <row r="46" spans="1:6" x14ac:dyDescent="0.25">
      <c r="A46">
        <v>44</v>
      </c>
      <c r="B46">
        <f t="shared" si="0"/>
        <v>0.73333333333333328</v>
      </c>
      <c r="C46">
        <v>801.84</v>
      </c>
      <c r="D46">
        <v>799.84</v>
      </c>
      <c r="E46">
        <v>794.04</v>
      </c>
      <c r="F46">
        <v>778.9</v>
      </c>
    </row>
    <row r="47" spans="1:6" x14ac:dyDescent="0.25">
      <c r="A47">
        <v>45</v>
      </c>
      <c r="B47">
        <f t="shared" si="0"/>
        <v>0.75</v>
      </c>
      <c r="C47">
        <v>801.89</v>
      </c>
      <c r="D47">
        <v>799.81</v>
      </c>
      <c r="E47">
        <v>794.14</v>
      </c>
      <c r="F47">
        <v>778.95</v>
      </c>
    </row>
    <row r="48" spans="1:6" x14ac:dyDescent="0.25">
      <c r="A48">
        <v>46</v>
      </c>
      <c r="B48">
        <f t="shared" si="0"/>
        <v>0.76666666666666672</v>
      </c>
      <c r="C48">
        <v>801.91</v>
      </c>
      <c r="D48">
        <v>799.9</v>
      </c>
      <c r="E48">
        <v>794.08</v>
      </c>
      <c r="F48">
        <v>778.91</v>
      </c>
    </row>
    <row r="49" spans="1:6" x14ac:dyDescent="0.25">
      <c r="A49">
        <v>47</v>
      </c>
      <c r="B49">
        <f t="shared" si="0"/>
        <v>0.78333333333333333</v>
      </c>
      <c r="C49">
        <v>801.96</v>
      </c>
      <c r="D49">
        <v>799.87</v>
      </c>
      <c r="E49">
        <v>794.03</v>
      </c>
      <c r="F49">
        <v>779.07</v>
      </c>
    </row>
    <row r="50" spans="1:6" x14ac:dyDescent="0.25">
      <c r="A50">
        <v>48</v>
      </c>
      <c r="B50">
        <f t="shared" si="0"/>
        <v>0.8</v>
      </c>
      <c r="C50">
        <v>801.81</v>
      </c>
      <c r="D50">
        <v>799.85</v>
      </c>
      <c r="E50">
        <v>793.99</v>
      </c>
      <c r="F50">
        <v>778.89</v>
      </c>
    </row>
    <row r="51" spans="1:6" x14ac:dyDescent="0.25">
      <c r="A51">
        <v>49</v>
      </c>
      <c r="B51">
        <f t="shared" si="0"/>
        <v>0.81666666666666665</v>
      </c>
      <c r="C51">
        <v>801.99</v>
      </c>
      <c r="D51">
        <v>799.9</v>
      </c>
      <c r="E51">
        <v>794</v>
      </c>
      <c r="F51">
        <v>778.93</v>
      </c>
    </row>
    <row r="52" spans="1:6" x14ac:dyDescent="0.25">
      <c r="A52">
        <v>50</v>
      </c>
      <c r="B52">
        <f t="shared" si="0"/>
        <v>0.83333333333333337</v>
      </c>
      <c r="C52">
        <v>801.9</v>
      </c>
      <c r="D52">
        <v>799.86</v>
      </c>
      <c r="E52">
        <v>794</v>
      </c>
      <c r="F52">
        <v>778.82</v>
      </c>
    </row>
    <row r="53" spans="1:6" x14ac:dyDescent="0.25">
      <c r="A53">
        <v>51</v>
      </c>
      <c r="B53">
        <f t="shared" si="0"/>
        <v>0.85</v>
      </c>
      <c r="C53">
        <v>801.89</v>
      </c>
      <c r="D53">
        <v>799.89</v>
      </c>
      <c r="E53">
        <v>793.85</v>
      </c>
      <c r="F53">
        <v>778.81</v>
      </c>
    </row>
    <row r="54" spans="1:6" x14ac:dyDescent="0.25">
      <c r="A54">
        <v>52</v>
      </c>
      <c r="B54">
        <f t="shared" si="0"/>
        <v>0.8666666666666667</v>
      </c>
      <c r="C54">
        <v>801.92</v>
      </c>
      <c r="D54">
        <v>799.87</v>
      </c>
      <c r="E54">
        <v>793.99</v>
      </c>
      <c r="F54">
        <v>778.87</v>
      </c>
    </row>
    <row r="55" spans="1:6" x14ac:dyDescent="0.25">
      <c r="A55">
        <v>53</v>
      </c>
      <c r="B55">
        <f t="shared" si="0"/>
        <v>0.8833333333333333</v>
      </c>
      <c r="C55">
        <v>801.93</v>
      </c>
      <c r="D55">
        <v>799.91</v>
      </c>
      <c r="E55">
        <v>794.1</v>
      </c>
      <c r="F55">
        <v>778.85</v>
      </c>
    </row>
    <row r="56" spans="1:6" x14ac:dyDescent="0.25">
      <c r="A56">
        <v>54</v>
      </c>
      <c r="B56">
        <f t="shared" si="0"/>
        <v>0.9</v>
      </c>
      <c r="C56">
        <v>801.87</v>
      </c>
      <c r="D56">
        <v>799.91</v>
      </c>
      <c r="E56">
        <v>793.98</v>
      </c>
      <c r="F56">
        <v>778.74</v>
      </c>
    </row>
    <row r="57" spans="1:6" x14ac:dyDescent="0.25">
      <c r="A57">
        <v>55</v>
      </c>
      <c r="B57">
        <f t="shared" si="0"/>
        <v>0.91666666666666663</v>
      </c>
      <c r="C57">
        <v>801.81</v>
      </c>
      <c r="D57">
        <v>799.93</v>
      </c>
      <c r="E57">
        <v>793.92</v>
      </c>
      <c r="F57">
        <v>778.69</v>
      </c>
    </row>
    <row r="58" spans="1:6" x14ac:dyDescent="0.25">
      <c r="A58">
        <v>56</v>
      </c>
      <c r="B58">
        <f t="shared" si="0"/>
        <v>0.93333333333333335</v>
      </c>
      <c r="C58">
        <v>801.95</v>
      </c>
      <c r="D58">
        <v>799.97</v>
      </c>
      <c r="E58">
        <v>793.93</v>
      </c>
      <c r="F58">
        <v>778.87</v>
      </c>
    </row>
    <row r="59" spans="1:6" x14ac:dyDescent="0.25">
      <c r="A59">
        <v>57</v>
      </c>
      <c r="B59">
        <f t="shared" si="0"/>
        <v>0.95</v>
      </c>
      <c r="C59">
        <v>801.97</v>
      </c>
      <c r="D59">
        <v>799.9</v>
      </c>
      <c r="E59">
        <v>793.95</v>
      </c>
      <c r="F59">
        <v>778.88</v>
      </c>
    </row>
    <row r="60" spans="1:6" x14ac:dyDescent="0.25">
      <c r="A60">
        <v>58</v>
      </c>
      <c r="B60">
        <f t="shared" si="0"/>
        <v>0.96666666666666667</v>
      </c>
      <c r="C60">
        <v>801.82</v>
      </c>
      <c r="D60">
        <v>799.75</v>
      </c>
      <c r="E60">
        <v>793.99</v>
      </c>
      <c r="F60">
        <v>778.7</v>
      </c>
    </row>
    <row r="61" spans="1:6" x14ac:dyDescent="0.25">
      <c r="A61">
        <v>59</v>
      </c>
      <c r="B61">
        <f t="shared" si="0"/>
        <v>0.98333333333333328</v>
      </c>
      <c r="C61">
        <v>801.87</v>
      </c>
      <c r="D61">
        <v>799.95</v>
      </c>
      <c r="E61">
        <v>793.94</v>
      </c>
      <c r="F61">
        <v>778.72</v>
      </c>
    </row>
    <row r="62" spans="1:6" x14ac:dyDescent="0.25">
      <c r="A62">
        <v>60</v>
      </c>
      <c r="B62">
        <f t="shared" si="0"/>
        <v>1</v>
      </c>
      <c r="C62">
        <v>801.85</v>
      </c>
      <c r="D62">
        <v>799.78</v>
      </c>
      <c r="E62">
        <v>793.92</v>
      </c>
      <c r="F62">
        <v>778.7</v>
      </c>
    </row>
    <row r="63" spans="1:6" x14ac:dyDescent="0.25">
      <c r="A63">
        <v>61</v>
      </c>
      <c r="B63">
        <f t="shared" si="0"/>
        <v>1.0166666666666666</v>
      </c>
      <c r="C63">
        <v>801.86</v>
      </c>
      <c r="D63">
        <v>799.88</v>
      </c>
      <c r="E63">
        <v>793.77</v>
      </c>
      <c r="F63">
        <v>778.78</v>
      </c>
    </row>
    <row r="64" spans="1:6" x14ac:dyDescent="0.25">
      <c r="A64">
        <v>62</v>
      </c>
      <c r="B64">
        <f t="shared" si="0"/>
        <v>1.0333333333333334</v>
      </c>
      <c r="C64">
        <v>801.91</v>
      </c>
      <c r="D64">
        <v>799.98</v>
      </c>
      <c r="E64">
        <v>793.94</v>
      </c>
      <c r="F64">
        <v>778.72</v>
      </c>
    </row>
    <row r="65" spans="1:6" x14ac:dyDescent="0.25">
      <c r="A65">
        <v>63</v>
      </c>
      <c r="B65">
        <f t="shared" si="0"/>
        <v>1.05</v>
      </c>
      <c r="C65">
        <v>801.82</v>
      </c>
      <c r="D65">
        <v>799.85</v>
      </c>
      <c r="E65">
        <v>793.97</v>
      </c>
      <c r="F65">
        <v>778.73</v>
      </c>
    </row>
    <row r="66" spans="1:6" x14ac:dyDescent="0.25">
      <c r="A66">
        <v>64</v>
      </c>
      <c r="B66">
        <f t="shared" si="0"/>
        <v>1.0666666666666667</v>
      </c>
      <c r="C66">
        <v>801.81</v>
      </c>
      <c r="D66">
        <v>799.81</v>
      </c>
      <c r="E66">
        <v>793.85</v>
      </c>
      <c r="F66">
        <v>778.56</v>
      </c>
    </row>
    <row r="67" spans="1:6" x14ac:dyDescent="0.25">
      <c r="A67">
        <v>65</v>
      </c>
      <c r="B67">
        <f t="shared" ref="B67:B130" si="1">A67/60</f>
        <v>1.0833333333333333</v>
      </c>
      <c r="C67">
        <v>801.98</v>
      </c>
      <c r="D67">
        <v>799.92</v>
      </c>
      <c r="E67">
        <v>793.93</v>
      </c>
      <c r="F67">
        <v>778.65</v>
      </c>
    </row>
    <row r="68" spans="1:6" x14ac:dyDescent="0.25">
      <c r="A68">
        <v>66</v>
      </c>
      <c r="B68">
        <f t="shared" si="1"/>
        <v>1.1000000000000001</v>
      </c>
      <c r="C68">
        <v>801.98</v>
      </c>
      <c r="D68">
        <v>799.98</v>
      </c>
      <c r="E68">
        <v>793.94</v>
      </c>
      <c r="F68">
        <v>778.71</v>
      </c>
    </row>
    <row r="69" spans="1:6" x14ac:dyDescent="0.25">
      <c r="A69">
        <v>67</v>
      </c>
      <c r="B69">
        <f t="shared" si="1"/>
        <v>1.1166666666666667</v>
      </c>
      <c r="C69">
        <v>802.05</v>
      </c>
      <c r="D69">
        <v>799.94</v>
      </c>
      <c r="E69">
        <v>793.87</v>
      </c>
      <c r="F69">
        <v>778.67</v>
      </c>
    </row>
    <row r="70" spans="1:6" x14ac:dyDescent="0.25">
      <c r="A70">
        <v>68</v>
      </c>
      <c r="B70">
        <f t="shared" si="1"/>
        <v>1.1333333333333333</v>
      </c>
      <c r="C70">
        <v>801.91</v>
      </c>
      <c r="D70">
        <v>799.95</v>
      </c>
      <c r="E70">
        <v>793.79</v>
      </c>
      <c r="F70">
        <v>778.61</v>
      </c>
    </row>
    <row r="71" spans="1:6" x14ac:dyDescent="0.25">
      <c r="A71">
        <v>69</v>
      </c>
      <c r="B71">
        <f t="shared" si="1"/>
        <v>1.1499999999999999</v>
      </c>
      <c r="C71">
        <v>801.99</v>
      </c>
      <c r="D71">
        <v>799.98</v>
      </c>
      <c r="E71">
        <v>793.9</v>
      </c>
      <c r="F71">
        <v>778.62</v>
      </c>
    </row>
    <row r="72" spans="1:6" x14ac:dyDescent="0.25">
      <c r="A72">
        <v>70</v>
      </c>
      <c r="B72">
        <f t="shared" si="1"/>
        <v>1.1666666666666667</v>
      </c>
      <c r="C72">
        <v>801.83</v>
      </c>
      <c r="D72">
        <v>799.93</v>
      </c>
      <c r="E72">
        <v>793.82</v>
      </c>
      <c r="F72">
        <v>778.55</v>
      </c>
    </row>
    <row r="73" spans="1:6" x14ac:dyDescent="0.25">
      <c r="A73">
        <v>71</v>
      </c>
      <c r="B73">
        <f t="shared" si="1"/>
        <v>1.1833333333333333</v>
      </c>
      <c r="C73">
        <v>801.88</v>
      </c>
      <c r="D73">
        <v>799.9</v>
      </c>
      <c r="E73">
        <v>793.85</v>
      </c>
      <c r="F73">
        <v>778.52</v>
      </c>
    </row>
    <row r="74" spans="1:6" x14ac:dyDescent="0.25">
      <c r="A74">
        <v>72</v>
      </c>
      <c r="B74">
        <f t="shared" si="1"/>
        <v>1.2</v>
      </c>
      <c r="C74">
        <v>802.02</v>
      </c>
      <c r="D74">
        <v>799.96</v>
      </c>
      <c r="E74">
        <v>793.93</v>
      </c>
      <c r="F74">
        <v>778.48</v>
      </c>
    </row>
    <row r="75" spans="1:6" x14ac:dyDescent="0.25">
      <c r="A75">
        <v>73</v>
      </c>
      <c r="B75">
        <f t="shared" si="1"/>
        <v>1.2166666666666666</v>
      </c>
      <c r="C75">
        <v>802.09</v>
      </c>
      <c r="D75">
        <v>800.03</v>
      </c>
      <c r="E75">
        <v>794.01</v>
      </c>
      <c r="F75">
        <v>778.6</v>
      </c>
    </row>
    <row r="76" spans="1:6" x14ac:dyDescent="0.25">
      <c r="A76">
        <v>74</v>
      </c>
      <c r="B76">
        <f t="shared" si="1"/>
        <v>1.2333333333333334</v>
      </c>
      <c r="C76">
        <v>802.13</v>
      </c>
      <c r="D76">
        <v>800.03</v>
      </c>
      <c r="E76">
        <v>793.84</v>
      </c>
      <c r="F76">
        <v>778.47</v>
      </c>
    </row>
    <row r="77" spans="1:6" x14ac:dyDescent="0.25">
      <c r="A77">
        <v>75</v>
      </c>
      <c r="B77">
        <f t="shared" si="1"/>
        <v>1.25</v>
      </c>
      <c r="C77">
        <v>802.27</v>
      </c>
      <c r="D77">
        <v>800.21</v>
      </c>
      <c r="E77">
        <v>794</v>
      </c>
      <c r="F77">
        <v>778.57</v>
      </c>
    </row>
    <row r="78" spans="1:6" x14ac:dyDescent="0.25">
      <c r="A78">
        <v>76</v>
      </c>
      <c r="B78">
        <f t="shared" si="1"/>
        <v>1.2666666666666666</v>
      </c>
      <c r="C78">
        <v>802.48</v>
      </c>
      <c r="D78">
        <v>800.24</v>
      </c>
      <c r="E78">
        <v>794.18</v>
      </c>
      <c r="F78">
        <v>778.64</v>
      </c>
    </row>
    <row r="79" spans="1:6" x14ac:dyDescent="0.25">
      <c r="A79">
        <v>77</v>
      </c>
      <c r="B79">
        <f t="shared" si="1"/>
        <v>1.2833333333333334</v>
      </c>
      <c r="C79">
        <v>802.66</v>
      </c>
      <c r="D79">
        <v>800.3</v>
      </c>
      <c r="E79">
        <v>794.2</v>
      </c>
      <c r="F79">
        <v>778.67</v>
      </c>
    </row>
    <row r="80" spans="1:6" x14ac:dyDescent="0.25">
      <c r="A80">
        <v>78</v>
      </c>
      <c r="B80">
        <f t="shared" si="1"/>
        <v>1.3</v>
      </c>
      <c r="C80">
        <v>802.85</v>
      </c>
      <c r="D80">
        <v>800.43</v>
      </c>
      <c r="E80">
        <v>794.2</v>
      </c>
      <c r="F80">
        <v>778.68</v>
      </c>
    </row>
    <row r="81" spans="1:6" x14ac:dyDescent="0.25">
      <c r="A81">
        <v>79</v>
      </c>
      <c r="B81">
        <f t="shared" si="1"/>
        <v>1.3166666666666667</v>
      </c>
      <c r="C81">
        <v>803.17</v>
      </c>
      <c r="D81">
        <v>800.55</v>
      </c>
      <c r="E81">
        <v>794.31</v>
      </c>
      <c r="F81">
        <v>778.72</v>
      </c>
    </row>
    <row r="82" spans="1:6" x14ac:dyDescent="0.25">
      <c r="A82">
        <v>80</v>
      </c>
      <c r="B82">
        <f t="shared" si="1"/>
        <v>1.3333333333333333</v>
      </c>
      <c r="C82">
        <v>803.22</v>
      </c>
      <c r="D82">
        <v>800.4</v>
      </c>
      <c r="E82">
        <v>794.3</v>
      </c>
      <c r="F82">
        <v>778.77</v>
      </c>
    </row>
    <row r="83" spans="1:6" x14ac:dyDescent="0.25">
      <c r="A83">
        <v>81</v>
      </c>
      <c r="B83">
        <f t="shared" si="1"/>
        <v>1.35</v>
      </c>
      <c r="C83">
        <v>803.6</v>
      </c>
      <c r="D83">
        <v>800.56</v>
      </c>
      <c r="E83">
        <v>794.35</v>
      </c>
      <c r="F83">
        <v>778.74</v>
      </c>
    </row>
    <row r="84" spans="1:6" x14ac:dyDescent="0.25">
      <c r="A84">
        <v>82</v>
      </c>
      <c r="B84">
        <f t="shared" si="1"/>
        <v>1.3666666666666667</v>
      </c>
      <c r="C84">
        <v>803.82</v>
      </c>
      <c r="D84">
        <v>800.49</v>
      </c>
      <c r="E84">
        <v>794.38</v>
      </c>
      <c r="F84">
        <v>778.88</v>
      </c>
    </row>
    <row r="85" spans="1:6" x14ac:dyDescent="0.25">
      <c r="A85">
        <v>83</v>
      </c>
      <c r="B85">
        <f t="shared" si="1"/>
        <v>1.3833333333333333</v>
      </c>
      <c r="C85">
        <v>804.33</v>
      </c>
      <c r="D85">
        <v>800.57</v>
      </c>
      <c r="E85">
        <v>794.46</v>
      </c>
      <c r="F85">
        <v>778.93</v>
      </c>
    </row>
    <row r="86" spans="1:6" x14ac:dyDescent="0.25">
      <c r="A86">
        <v>84</v>
      </c>
      <c r="B86">
        <f t="shared" si="1"/>
        <v>1.4</v>
      </c>
      <c r="C86">
        <v>804.89</v>
      </c>
      <c r="D86">
        <v>800.73</v>
      </c>
      <c r="E86">
        <v>794.59</v>
      </c>
      <c r="F86">
        <v>779.15</v>
      </c>
    </row>
    <row r="87" spans="1:6" x14ac:dyDescent="0.25">
      <c r="A87">
        <v>85</v>
      </c>
      <c r="B87">
        <f t="shared" si="1"/>
        <v>1.4166666666666667</v>
      </c>
      <c r="C87">
        <v>805.28</v>
      </c>
      <c r="D87">
        <v>800.7</v>
      </c>
      <c r="E87">
        <v>794.57</v>
      </c>
      <c r="F87">
        <v>779.13</v>
      </c>
    </row>
    <row r="88" spans="1:6" x14ac:dyDescent="0.25">
      <c r="A88">
        <v>86</v>
      </c>
      <c r="B88">
        <f t="shared" si="1"/>
        <v>1.4333333333333333</v>
      </c>
      <c r="C88">
        <v>805.81</v>
      </c>
      <c r="D88">
        <v>800.68</v>
      </c>
      <c r="E88">
        <v>794.63</v>
      </c>
      <c r="F88">
        <v>779.21</v>
      </c>
    </row>
    <row r="89" spans="1:6" x14ac:dyDescent="0.25">
      <c r="A89">
        <v>87</v>
      </c>
      <c r="B89">
        <f t="shared" si="1"/>
        <v>1.45</v>
      </c>
      <c r="C89">
        <v>806.4</v>
      </c>
      <c r="D89">
        <v>800.77</v>
      </c>
      <c r="E89">
        <v>794.68</v>
      </c>
      <c r="F89">
        <v>779.26</v>
      </c>
    </row>
    <row r="90" spans="1:6" x14ac:dyDescent="0.25">
      <c r="A90">
        <v>88</v>
      </c>
      <c r="B90">
        <f t="shared" si="1"/>
        <v>1.4666666666666666</v>
      </c>
      <c r="C90">
        <v>806.74</v>
      </c>
      <c r="D90">
        <v>800.71</v>
      </c>
      <c r="E90">
        <v>794.52</v>
      </c>
      <c r="F90">
        <v>779.24</v>
      </c>
    </row>
    <row r="91" spans="1:6" x14ac:dyDescent="0.25">
      <c r="A91">
        <v>89</v>
      </c>
      <c r="B91">
        <f t="shared" si="1"/>
        <v>1.4833333333333334</v>
      </c>
      <c r="C91">
        <v>807.46</v>
      </c>
      <c r="D91">
        <v>800.73</v>
      </c>
      <c r="E91">
        <v>794.66</v>
      </c>
      <c r="F91">
        <v>779.33</v>
      </c>
    </row>
    <row r="92" spans="1:6" x14ac:dyDescent="0.25">
      <c r="A92">
        <v>90</v>
      </c>
      <c r="B92">
        <f t="shared" si="1"/>
        <v>1.5</v>
      </c>
      <c r="C92">
        <v>808.19</v>
      </c>
      <c r="D92">
        <v>800.91</v>
      </c>
      <c r="E92">
        <v>794.85</v>
      </c>
      <c r="F92">
        <v>779.53</v>
      </c>
    </row>
    <row r="93" spans="1:6" x14ac:dyDescent="0.25">
      <c r="A93">
        <v>91</v>
      </c>
      <c r="B93">
        <f t="shared" si="1"/>
        <v>1.5166666666666666</v>
      </c>
      <c r="C93">
        <v>808.84</v>
      </c>
      <c r="D93">
        <v>800.71</v>
      </c>
      <c r="E93">
        <v>794.54</v>
      </c>
      <c r="F93">
        <v>779.4</v>
      </c>
    </row>
    <row r="94" spans="1:6" x14ac:dyDescent="0.25">
      <c r="A94">
        <v>92</v>
      </c>
      <c r="B94">
        <f t="shared" si="1"/>
        <v>1.5333333333333334</v>
      </c>
      <c r="C94">
        <v>809.59</v>
      </c>
      <c r="D94">
        <v>800.76</v>
      </c>
      <c r="E94">
        <v>794.81</v>
      </c>
      <c r="F94">
        <v>779.61</v>
      </c>
    </row>
    <row r="95" spans="1:6" x14ac:dyDescent="0.25">
      <c r="A95">
        <v>93</v>
      </c>
      <c r="B95">
        <f t="shared" si="1"/>
        <v>1.55</v>
      </c>
      <c r="C95">
        <v>810.39</v>
      </c>
      <c r="D95">
        <v>800.77</v>
      </c>
      <c r="E95">
        <v>794.8</v>
      </c>
      <c r="F95">
        <v>779.58</v>
      </c>
    </row>
    <row r="96" spans="1:6" x14ac:dyDescent="0.25">
      <c r="A96">
        <v>94</v>
      </c>
      <c r="B96">
        <f t="shared" si="1"/>
        <v>1.5666666666666667</v>
      </c>
      <c r="C96">
        <v>811.05</v>
      </c>
      <c r="D96">
        <v>800.84</v>
      </c>
      <c r="E96">
        <v>794.7</v>
      </c>
      <c r="F96">
        <v>779.51</v>
      </c>
    </row>
    <row r="97" spans="1:6" x14ac:dyDescent="0.25">
      <c r="A97">
        <v>95</v>
      </c>
      <c r="B97">
        <f t="shared" si="1"/>
        <v>1.5833333333333333</v>
      </c>
      <c r="C97">
        <v>812.02</v>
      </c>
      <c r="D97">
        <v>800.77</v>
      </c>
      <c r="E97">
        <v>794.89</v>
      </c>
      <c r="F97">
        <v>779.69</v>
      </c>
    </row>
    <row r="98" spans="1:6" x14ac:dyDescent="0.25">
      <c r="A98">
        <v>96</v>
      </c>
      <c r="B98">
        <f t="shared" si="1"/>
        <v>1.6</v>
      </c>
      <c r="C98">
        <v>812.82</v>
      </c>
      <c r="D98">
        <v>800.83</v>
      </c>
      <c r="E98">
        <v>794.83</v>
      </c>
      <c r="F98">
        <v>779.7</v>
      </c>
    </row>
    <row r="99" spans="1:6" x14ac:dyDescent="0.25">
      <c r="A99">
        <v>97</v>
      </c>
      <c r="B99">
        <f t="shared" si="1"/>
        <v>1.6166666666666667</v>
      </c>
      <c r="C99">
        <v>813.81</v>
      </c>
      <c r="D99">
        <v>800.86</v>
      </c>
      <c r="E99">
        <v>794.82</v>
      </c>
      <c r="F99">
        <v>779.73</v>
      </c>
    </row>
    <row r="100" spans="1:6" x14ac:dyDescent="0.25">
      <c r="A100">
        <v>98</v>
      </c>
      <c r="B100">
        <f t="shared" si="1"/>
        <v>1.6333333333333333</v>
      </c>
      <c r="C100">
        <v>814.6</v>
      </c>
      <c r="D100">
        <v>800.86</v>
      </c>
      <c r="E100">
        <v>794.95</v>
      </c>
      <c r="F100">
        <v>779.74</v>
      </c>
    </row>
    <row r="101" spans="1:6" x14ac:dyDescent="0.25">
      <c r="A101">
        <v>99</v>
      </c>
      <c r="B101">
        <f t="shared" si="1"/>
        <v>1.65</v>
      </c>
      <c r="C101">
        <v>815.84</v>
      </c>
      <c r="D101">
        <v>800.88</v>
      </c>
      <c r="E101">
        <v>795.02</v>
      </c>
      <c r="F101">
        <v>779.83</v>
      </c>
    </row>
    <row r="102" spans="1:6" x14ac:dyDescent="0.25">
      <c r="A102">
        <v>100</v>
      </c>
      <c r="B102">
        <f t="shared" si="1"/>
        <v>1.6666666666666667</v>
      </c>
      <c r="C102">
        <v>816.47</v>
      </c>
      <c r="D102">
        <v>800.68</v>
      </c>
      <c r="E102">
        <v>794.81</v>
      </c>
      <c r="F102">
        <v>779.75</v>
      </c>
    </row>
    <row r="103" spans="1:6" x14ac:dyDescent="0.25">
      <c r="A103">
        <v>101</v>
      </c>
      <c r="B103">
        <f t="shared" si="1"/>
        <v>1.6833333333333333</v>
      </c>
      <c r="C103">
        <v>817.77</v>
      </c>
      <c r="D103">
        <v>800.71</v>
      </c>
      <c r="E103">
        <v>794.92</v>
      </c>
      <c r="F103">
        <v>779.9</v>
      </c>
    </row>
    <row r="104" spans="1:6" x14ac:dyDescent="0.25">
      <c r="A104">
        <v>102</v>
      </c>
      <c r="B104">
        <f t="shared" si="1"/>
        <v>1.7</v>
      </c>
      <c r="C104">
        <v>818.73</v>
      </c>
      <c r="D104">
        <v>800.95</v>
      </c>
      <c r="E104">
        <v>795</v>
      </c>
      <c r="F104">
        <v>779.89</v>
      </c>
    </row>
    <row r="105" spans="1:6" x14ac:dyDescent="0.25">
      <c r="A105">
        <v>103</v>
      </c>
      <c r="B105">
        <f t="shared" si="1"/>
        <v>1.7166666666666666</v>
      </c>
      <c r="C105">
        <v>819.96</v>
      </c>
      <c r="D105">
        <v>800.82</v>
      </c>
      <c r="E105">
        <v>794.97</v>
      </c>
      <c r="F105">
        <v>780.01</v>
      </c>
    </row>
    <row r="106" spans="1:6" x14ac:dyDescent="0.25">
      <c r="A106">
        <v>104</v>
      </c>
      <c r="B106">
        <f t="shared" si="1"/>
        <v>1.7333333333333334</v>
      </c>
      <c r="C106">
        <v>820.83</v>
      </c>
      <c r="D106">
        <v>800.73</v>
      </c>
      <c r="E106">
        <v>794.84</v>
      </c>
      <c r="F106">
        <v>780.08</v>
      </c>
    </row>
    <row r="107" spans="1:6" x14ac:dyDescent="0.25">
      <c r="A107">
        <v>105</v>
      </c>
      <c r="B107">
        <f t="shared" si="1"/>
        <v>1.75</v>
      </c>
      <c r="C107">
        <v>822.03</v>
      </c>
      <c r="D107">
        <v>800.73</v>
      </c>
      <c r="E107">
        <v>794.92</v>
      </c>
      <c r="F107">
        <v>780.06</v>
      </c>
    </row>
    <row r="108" spans="1:6" x14ac:dyDescent="0.25">
      <c r="A108">
        <v>106</v>
      </c>
      <c r="B108">
        <f t="shared" si="1"/>
        <v>1.7666666666666666</v>
      </c>
      <c r="C108">
        <v>823</v>
      </c>
      <c r="D108">
        <v>800.82</v>
      </c>
      <c r="E108">
        <v>794.98</v>
      </c>
      <c r="F108">
        <v>780.01</v>
      </c>
    </row>
    <row r="109" spans="1:6" x14ac:dyDescent="0.25">
      <c r="A109">
        <v>107</v>
      </c>
      <c r="B109">
        <f t="shared" si="1"/>
        <v>1.7833333333333334</v>
      </c>
      <c r="C109">
        <v>823.86</v>
      </c>
      <c r="D109">
        <v>800.67</v>
      </c>
      <c r="E109">
        <v>794.8</v>
      </c>
      <c r="F109">
        <v>779.97</v>
      </c>
    </row>
    <row r="110" spans="1:6" x14ac:dyDescent="0.25">
      <c r="A110">
        <v>108</v>
      </c>
      <c r="B110">
        <f t="shared" si="1"/>
        <v>1.8</v>
      </c>
      <c r="C110">
        <v>825.01</v>
      </c>
      <c r="D110">
        <v>800.68</v>
      </c>
      <c r="E110">
        <v>794.93</v>
      </c>
      <c r="F110">
        <v>780.02</v>
      </c>
    </row>
    <row r="111" spans="1:6" x14ac:dyDescent="0.25">
      <c r="A111">
        <v>109</v>
      </c>
      <c r="B111">
        <f t="shared" si="1"/>
        <v>1.8166666666666667</v>
      </c>
      <c r="C111">
        <v>826</v>
      </c>
      <c r="D111">
        <v>800.85</v>
      </c>
      <c r="E111">
        <v>794.98</v>
      </c>
      <c r="F111">
        <v>780.11</v>
      </c>
    </row>
    <row r="112" spans="1:6" x14ac:dyDescent="0.25">
      <c r="A112">
        <v>110</v>
      </c>
      <c r="B112">
        <f t="shared" si="1"/>
        <v>1.8333333333333333</v>
      </c>
      <c r="C112">
        <v>826.95</v>
      </c>
      <c r="D112">
        <v>800.66</v>
      </c>
      <c r="E112">
        <v>794.87</v>
      </c>
      <c r="F112">
        <v>780.12</v>
      </c>
    </row>
    <row r="113" spans="1:6" x14ac:dyDescent="0.25">
      <c r="A113">
        <v>111</v>
      </c>
      <c r="B113">
        <f t="shared" si="1"/>
        <v>1.85</v>
      </c>
      <c r="C113">
        <v>827.64</v>
      </c>
      <c r="D113">
        <v>800.68</v>
      </c>
      <c r="E113">
        <v>794.89</v>
      </c>
      <c r="F113">
        <v>780.15</v>
      </c>
    </row>
    <row r="114" spans="1:6" x14ac:dyDescent="0.25">
      <c r="A114">
        <v>112</v>
      </c>
      <c r="B114">
        <f t="shared" si="1"/>
        <v>1.8666666666666667</v>
      </c>
      <c r="C114">
        <v>828.6</v>
      </c>
      <c r="D114">
        <v>800.68</v>
      </c>
      <c r="E114">
        <v>794.87</v>
      </c>
      <c r="F114">
        <v>780.09</v>
      </c>
    </row>
    <row r="115" spans="1:6" x14ac:dyDescent="0.25">
      <c r="A115">
        <v>113</v>
      </c>
      <c r="B115">
        <f t="shared" si="1"/>
        <v>1.8833333333333333</v>
      </c>
      <c r="C115">
        <v>829.33</v>
      </c>
      <c r="D115">
        <v>800.68</v>
      </c>
      <c r="E115">
        <v>794.89</v>
      </c>
      <c r="F115">
        <v>780.19</v>
      </c>
    </row>
    <row r="116" spans="1:6" x14ac:dyDescent="0.25">
      <c r="A116">
        <v>114</v>
      </c>
      <c r="B116">
        <f t="shared" si="1"/>
        <v>1.9</v>
      </c>
      <c r="C116">
        <v>830.01</v>
      </c>
      <c r="D116">
        <v>800.59</v>
      </c>
      <c r="E116">
        <v>794.86</v>
      </c>
      <c r="F116">
        <v>780.2</v>
      </c>
    </row>
    <row r="117" spans="1:6" x14ac:dyDescent="0.25">
      <c r="A117">
        <v>115</v>
      </c>
      <c r="B117">
        <f t="shared" si="1"/>
        <v>1.9166666666666667</v>
      </c>
      <c r="C117">
        <v>830.88</v>
      </c>
      <c r="D117">
        <v>800.7</v>
      </c>
      <c r="E117">
        <v>794.9</v>
      </c>
      <c r="F117">
        <v>780.28</v>
      </c>
    </row>
    <row r="118" spans="1:6" x14ac:dyDescent="0.25">
      <c r="A118">
        <v>116</v>
      </c>
      <c r="B118">
        <f t="shared" si="1"/>
        <v>1.9333333333333333</v>
      </c>
      <c r="C118">
        <v>831.37</v>
      </c>
      <c r="D118">
        <v>800.63</v>
      </c>
      <c r="E118">
        <v>794.85</v>
      </c>
      <c r="F118">
        <v>780.22</v>
      </c>
    </row>
    <row r="119" spans="1:6" x14ac:dyDescent="0.25">
      <c r="A119">
        <v>117</v>
      </c>
      <c r="B119">
        <f t="shared" si="1"/>
        <v>1.95</v>
      </c>
      <c r="C119">
        <v>831.96</v>
      </c>
      <c r="D119">
        <v>800.69</v>
      </c>
      <c r="E119">
        <v>794.89</v>
      </c>
      <c r="F119">
        <v>780.25</v>
      </c>
    </row>
    <row r="120" spans="1:6" x14ac:dyDescent="0.25">
      <c r="A120">
        <v>118</v>
      </c>
      <c r="B120">
        <f t="shared" si="1"/>
        <v>1.9666666666666666</v>
      </c>
      <c r="C120">
        <v>832.61</v>
      </c>
      <c r="D120">
        <v>800.78</v>
      </c>
      <c r="E120">
        <v>794.9</v>
      </c>
      <c r="F120">
        <v>780.32</v>
      </c>
    </row>
    <row r="121" spans="1:6" x14ac:dyDescent="0.25">
      <c r="A121">
        <v>119</v>
      </c>
      <c r="B121">
        <f t="shared" si="1"/>
        <v>1.9833333333333334</v>
      </c>
      <c r="C121">
        <v>833.1</v>
      </c>
      <c r="D121">
        <v>800.77</v>
      </c>
      <c r="E121">
        <v>794.86</v>
      </c>
      <c r="F121">
        <v>780.36</v>
      </c>
    </row>
    <row r="122" spans="1:6" x14ac:dyDescent="0.25">
      <c r="A122">
        <v>120</v>
      </c>
      <c r="B122">
        <f t="shared" si="1"/>
        <v>2</v>
      </c>
      <c r="C122">
        <v>833.35</v>
      </c>
      <c r="D122">
        <v>800.69</v>
      </c>
      <c r="E122">
        <v>794.87</v>
      </c>
      <c r="F122">
        <v>780.24</v>
      </c>
    </row>
    <row r="123" spans="1:6" x14ac:dyDescent="0.25">
      <c r="A123">
        <v>121</v>
      </c>
      <c r="B123">
        <f t="shared" si="1"/>
        <v>2.0166666666666666</v>
      </c>
      <c r="C123">
        <v>833.82</v>
      </c>
      <c r="D123">
        <v>800.7</v>
      </c>
      <c r="E123">
        <v>794.86</v>
      </c>
      <c r="F123">
        <v>780.27</v>
      </c>
    </row>
    <row r="124" spans="1:6" x14ac:dyDescent="0.25">
      <c r="A124">
        <v>122</v>
      </c>
      <c r="B124">
        <f t="shared" si="1"/>
        <v>2.0333333333333332</v>
      </c>
      <c r="C124">
        <v>834.24</v>
      </c>
      <c r="D124">
        <v>800.85</v>
      </c>
      <c r="E124">
        <v>794.89</v>
      </c>
      <c r="F124">
        <v>780.39</v>
      </c>
    </row>
    <row r="125" spans="1:6" x14ac:dyDescent="0.25">
      <c r="A125">
        <v>123</v>
      </c>
      <c r="B125">
        <f t="shared" si="1"/>
        <v>2.0499999999999998</v>
      </c>
      <c r="C125">
        <v>834.57</v>
      </c>
      <c r="D125">
        <v>800.94</v>
      </c>
      <c r="E125">
        <v>794.93</v>
      </c>
      <c r="F125">
        <v>780.42</v>
      </c>
    </row>
    <row r="126" spans="1:6" x14ac:dyDescent="0.25">
      <c r="A126">
        <v>124</v>
      </c>
      <c r="B126">
        <f t="shared" si="1"/>
        <v>2.0666666666666669</v>
      </c>
      <c r="C126">
        <v>834.95</v>
      </c>
      <c r="D126">
        <v>800.77</v>
      </c>
      <c r="E126">
        <v>794.76</v>
      </c>
      <c r="F126">
        <v>780.38</v>
      </c>
    </row>
    <row r="127" spans="1:6" x14ac:dyDescent="0.25">
      <c r="A127">
        <v>125</v>
      </c>
      <c r="B127">
        <f t="shared" si="1"/>
        <v>2.0833333333333335</v>
      </c>
      <c r="C127">
        <v>835.32</v>
      </c>
      <c r="D127">
        <v>800.93</v>
      </c>
      <c r="E127">
        <v>794.9</v>
      </c>
      <c r="F127">
        <v>780.45</v>
      </c>
    </row>
    <row r="128" spans="1:6" x14ac:dyDescent="0.25">
      <c r="A128">
        <v>126</v>
      </c>
      <c r="B128">
        <f t="shared" si="1"/>
        <v>2.1</v>
      </c>
      <c r="C128">
        <v>835.6</v>
      </c>
      <c r="D128">
        <v>800.95</v>
      </c>
      <c r="E128">
        <v>794.9</v>
      </c>
      <c r="F128">
        <v>780.39</v>
      </c>
    </row>
    <row r="129" spans="1:6" x14ac:dyDescent="0.25">
      <c r="A129">
        <v>127</v>
      </c>
      <c r="B129">
        <f t="shared" si="1"/>
        <v>2.1166666666666667</v>
      </c>
      <c r="C129">
        <v>835.77</v>
      </c>
      <c r="D129">
        <v>801.08</v>
      </c>
      <c r="E129">
        <v>794.9</v>
      </c>
      <c r="F129">
        <v>780.39</v>
      </c>
    </row>
    <row r="130" spans="1:6" x14ac:dyDescent="0.25">
      <c r="A130">
        <v>128</v>
      </c>
      <c r="B130">
        <f t="shared" si="1"/>
        <v>2.1333333333333333</v>
      </c>
      <c r="C130">
        <v>835.94</v>
      </c>
      <c r="D130">
        <v>801.18</v>
      </c>
      <c r="E130">
        <v>794.76</v>
      </c>
      <c r="F130">
        <v>780.41</v>
      </c>
    </row>
    <row r="131" spans="1:6" x14ac:dyDescent="0.25">
      <c r="A131">
        <v>129</v>
      </c>
      <c r="B131">
        <f t="shared" ref="B131:B194" si="2">A131/60</f>
        <v>2.15</v>
      </c>
      <c r="C131">
        <v>836.32</v>
      </c>
      <c r="D131">
        <v>801.31</v>
      </c>
      <c r="E131">
        <v>794.84</v>
      </c>
      <c r="F131">
        <v>780.56</v>
      </c>
    </row>
    <row r="132" spans="1:6" x14ac:dyDescent="0.25">
      <c r="A132">
        <v>130</v>
      </c>
      <c r="B132">
        <f t="shared" si="2"/>
        <v>2.1666666666666665</v>
      </c>
      <c r="C132">
        <v>836.39</v>
      </c>
      <c r="D132">
        <v>801.36</v>
      </c>
      <c r="E132">
        <v>794.58</v>
      </c>
      <c r="F132">
        <v>780.43</v>
      </c>
    </row>
    <row r="133" spans="1:6" x14ac:dyDescent="0.25">
      <c r="A133">
        <v>131</v>
      </c>
      <c r="B133">
        <f t="shared" si="2"/>
        <v>2.1833333333333331</v>
      </c>
      <c r="C133">
        <v>836.63</v>
      </c>
      <c r="D133">
        <v>801.43</v>
      </c>
      <c r="E133">
        <v>794.73</v>
      </c>
      <c r="F133">
        <v>780.46</v>
      </c>
    </row>
    <row r="134" spans="1:6" x14ac:dyDescent="0.25">
      <c r="A134">
        <v>132</v>
      </c>
      <c r="B134">
        <f t="shared" si="2"/>
        <v>2.2000000000000002</v>
      </c>
      <c r="C134">
        <v>836.78</v>
      </c>
      <c r="D134">
        <v>801.5</v>
      </c>
      <c r="E134">
        <v>794.69</v>
      </c>
      <c r="F134">
        <v>780.42</v>
      </c>
    </row>
    <row r="135" spans="1:6" x14ac:dyDescent="0.25">
      <c r="A135">
        <v>133</v>
      </c>
      <c r="B135">
        <f t="shared" si="2"/>
        <v>2.2166666666666668</v>
      </c>
      <c r="C135">
        <v>837.06</v>
      </c>
      <c r="D135">
        <v>801.87</v>
      </c>
      <c r="E135">
        <v>794.86</v>
      </c>
      <c r="F135">
        <v>780.65</v>
      </c>
    </row>
    <row r="136" spans="1:6" x14ac:dyDescent="0.25">
      <c r="A136">
        <v>134</v>
      </c>
      <c r="B136">
        <f t="shared" si="2"/>
        <v>2.2333333333333334</v>
      </c>
      <c r="C136">
        <v>837.02</v>
      </c>
      <c r="D136">
        <v>801.86</v>
      </c>
      <c r="E136">
        <v>794.64</v>
      </c>
      <c r="F136">
        <v>780.38</v>
      </c>
    </row>
    <row r="137" spans="1:6" x14ac:dyDescent="0.25">
      <c r="A137">
        <v>135</v>
      </c>
      <c r="B137">
        <f t="shared" si="2"/>
        <v>2.25</v>
      </c>
      <c r="C137">
        <v>837.14</v>
      </c>
      <c r="D137">
        <v>802.09</v>
      </c>
      <c r="E137">
        <v>794.65</v>
      </c>
      <c r="F137">
        <v>780.58</v>
      </c>
    </row>
    <row r="138" spans="1:6" x14ac:dyDescent="0.25">
      <c r="A138">
        <v>136</v>
      </c>
      <c r="B138">
        <f t="shared" si="2"/>
        <v>2.2666666666666666</v>
      </c>
      <c r="C138">
        <v>837.44</v>
      </c>
      <c r="D138">
        <v>802.28</v>
      </c>
      <c r="E138">
        <v>794.73</v>
      </c>
      <c r="F138">
        <v>780.52</v>
      </c>
    </row>
    <row r="139" spans="1:6" x14ac:dyDescent="0.25">
      <c r="A139">
        <v>137</v>
      </c>
      <c r="B139">
        <f t="shared" si="2"/>
        <v>2.2833333333333332</v>
      </c>
      <c r="C139">
        <v>837.36</v>
      </c>
      <c r="D139">
        <v>802.52</v>
      </c>
      <c r="E139">
        <v>794.6</v>
      </c>
      <c r="F139">
        <v>780.37</v>
      </c>
    </row>
    <row r="140" spans="1:6" x14ac:dyDescent="0.25">
      <c r="A140">
        <v>138</v>
      </c>
      <c r="B140">
        <f t="shared" si="2"/>
        <v>2.2999999999999998</v>
      </c>
      <c r="C140">
        <v>837.47</v>
      </c>
      <c r="D140">
        <v>802.85</v>
      </c>
      <c r="E140">
        <v>794.56</v>
      </c>
      <c r="F140">
        <v>780.48</v>
      </c>
    </row>
    <row r="141" spans="1:6" x14ac:dyDescent="0.25">
      <c r="A141">
        <v>139</v>
      </c>
      <c r="B141">
        <f t="shared" si="2"/>
        <v>2.3166666666666669</v>
      </c>
      <c r="C141">
        <v>837.58</v>
      </c>
      <c r="D141">
        <v>803.16</v>
      </c>
      <c r="E141">
        <v>794.66</v>
      </c>
      <c r="F141">
        <v>780.51</v>
      </c>
    </row>
    <row r="142" spans="1:6" x14ac:dyDescent="0.25">
      <c r="A142">
        <v>140</v>
      </c>
      <c r="B142">
        <f t="shared" si="2"/>
        <v>2.3333333333333335</v>
      </c>
      <c r="C142">
        <v>837.61</v>
      </c>
      <c r="D142">
        <v>803.34</v>
      </c>
      <c r="E142">
        <v>794.59</v>
      </c>
      <c r="F142">
        <v>780.41</v>
      </c>
    </row>
    <row r="143" spans="1:6" x14ac:dyDescent="0.25">
      <c r="A143">
        <v>141</v>
      </c>
      <c r="B143">
        <f t="shared" si="2"/>
        <v>2.35</v>
      </c>
      <c r="C143">
        <v>837.64</v>
      </c>
      <c r="D143">
        <v>803.7</v>
      </c>
      <c r="E143">
        <v>794.7</v>
      </c>
      <c r="F143">
        <v>780.47</v>
      </c>
    </row>
    <row r="144" spans="1:6" x14ac:dyDescent="0.25">
      <c r="A144">
        <v>142</v>
      </c>
      <c r="B144">
        <f t="shared" si="2"/>
        <v>2.3666666666666667</v>
      </c>
      <c r="C144">
        <v>837.69</v>
      </c>
      <c r="D144">
        <v>804.06</v>
      </c>
      <c r="E144">
        <v>794.61</v>
      </c>
      <c r="F144">
        <v>780.49</v>
      </c>
    </row>
    <row r="145" spans="1:6" x14ac:dyDescent="0.25">
      <c r="A145">
        <v>143</v>
      </c>
      <c r="B145">
        <f t="shared" si="2"/>
        <v>2.3833333333333333</v>
      </c>
      <c r="C145">
        <v>837.67</v>
      </c>
      <c r="D145">
        <v>804.37</v>
      </c>
      <c r="E145">
        <v>794.51</v>
      </c>
      <c r="F145">
        <v>780.49</v>
      </c>
    </row>
    <row r="146" spans="1:6" x14ac:dyDescent="0.25">
      <c r="A146">
        <v>144</v>
      </c>
      <c r="B146">
        <f t="shared" si="2"/>
        <v>2.4</v>
      </c>
      <c r="C146">
        <v>837.79</v>
      </c>
      <c r="D146">
        <v>804.94</v>
      </c>
      <c r="E146">
        <v>794.62</v>
      </c>
      <c r="F146">
        <v>780.61</v>
      </c>
    </row>
    <row r="147" spans="1:6" x14ac:dyDescent="0.25">
      <c r="A147">
        <v>145</v>
      </c>
      <c r="B147">
        <f t="shared" si="2"/>
        <v>2.4166666666666665</v>
      </c>
      <c r="C147">
        <v>837.58</v>
      </c>
      <c r="D147">
        <v>805.24</v>
      </c>
      <c r="E147">
        <v>794.41</v>
      </c>
      <c r="F147">
        <v>780.37</v>
      </c>
    </row>
    <row r="148" spans="1:6" x14ac:dyDescent="0.25">
      <c r="A148">
        <v>146</v>
      </c>
      <c r="B148">
        <f t="shared" si="2"/>
        <v>2.4333333333333331</v>
      </c>
      <c r="C148">
        <v>837.71</v>
      </c>
      <c r="D148">
        <v>805.88</v>
      </c>
      <c r="E148">
        <v>794.58</v>
      </c>
      <c r="F148">
        <v>780.46</v>
      </c>
    </row>
    <row r="149" spans="1:6" x14ac:dyDescent="0.25">
      <c r="A149">
        <v>147</v>
      </c>
      <c r="B149">
        <f t="shared" si="2"/>
        <v>2.4500000000000002</v>
      </c>
      <c r="C149">
        <v>837.78</v>
      </c>
      <c r="D149">
        <v>806.34</v>
      </c>
      <c r="E149">
        <v>794.46</v>
      </c>
      <c r="F149">
        <v>780.51</v>
      </c>
    </row>
    <row r="150" spans="1:6" x14ac:dyDescent="0.25">
      <c r="A150">
        <v>148</v>
      </c>
      <c r="B150">
        <f t="shared" si="2"/>
        <v>2.4666666666666668</v>
      </c>
      <c r="C150">
        <v>837.6</v>
      </c>
      <c r="D150">
        <v>807.08</v>
      </c>
      <c r="E150">
        <v>794.61</v>
      </c>
      <c r="F150">
        <v>780.54</v>
      </c>
    </row>
    <row r="151" spans="1:6" x14ac:dyDescent="0.25">
      <c r="A151">
        <v>149</v>
      </c>
      <c r="B151">
        <f t="shared" si="2"/>
        <v>2.4833333333333334</v>
      </c>
      <c r="C151">
        <v>837.72</v>
      </c>
      <c r="D151">
        <v>807.66</v>
      </c>
      <c r="E151">
        <v>794.41</v>
      </c>
      <c r="F151">
        <v>780.51</v>
      </c>
    </row>
    <row r="152" spans="1:6" x14ac:dyDescent="0.25">
      <c r="A152">
        <v>150</v>
      </c>
      <c r="B152">
        <f t="shared" si="2"/>
        <v>2.5</v>
      </c>
      <c r="C152">
        <v>837.56</v>
      </c>
      <c r="D152">
        <v>808.42</v>
      </c>
      <c r="E152">
        <v>794.41</v>
      </c>
      <c r="F152">
        <v>780.56</v>
      </c>
    </row>
    <row r="153" spans="1:6" x14ac:dyDescent="0.25">
      <c r="A153">
        <v>151</v>
      </c>
      <c r="B153">
        <f t="shared" si="2"/>
        <v>2.5166666666666666</v>
      </c>
      <c r="C153">
        <v>837.55</v>
      </c>
      <c r="D153">
        <v>809.1</v>
      </c>
      <c r="E153">
        <v>794.38</v>
      </c>
      <c r="F153">
        <v>780.53</v>
      </c>
    </row>
    <row r="154" spans="1:6" x14ac:dyDescent="0.25">
      <c r="A154">
        <v>152</v>
      </c>
      <c r="B154">
        <f t="shared" si="2"/>
        <v>2.5333333333333332</v>
      </c>
      <c r="C154">
        <v>837.63</v>
      </c>
      <c r="D154">
        <v>809.94</v>
      </c>
      <c r="E154">
        <v>794.38</v>
      </c>
      <c r="F154">
        <v>780.46</v>
      </c>
    </row>
    <row r="155" spans="1:6" x14ac:dyDescent="0.25">
      <c r="A155">
        <v>153</v>
      </c>
      <c r="B155">
        <f t="shared" si="2"/>
        <v>2.5499999999999998</v>
      </c>
      <c r="C155">
        <v>837.44</v>
      </c>
      <c r="D155">
        <v>810.69</v>
      </c>
      <c r="E155">
        <v>794.34</v>
      </c>
      <c r="F155">
        <v>780.55</v>
      </c>
    </row>
    <row r="156" spans="1:6" x14ac:dyDescent="0.25">
      <c r="A156">
        <v>154</v>
      </c>
      <c r="B156">
        <f t="shared" si="2"/>
        <v>2.5666666666666669</v>
      </c>
      <c r="C156">
        <v>837.37</v>
      </c>
      <c r="D156">
        <v>811.77</v>
      </c>
      <c r="E156">
        <v>794.35</v>
      </c>
      <c r="F156">
        <v>780.54</v>
      </c>
    </row>
    <row r="157" spans="1:6" x14ac:dyDescent="0.25">
      <c r="A157">
        <v>155</v>
      </c>
      <c r="B157">
        <f t="shared" si="2"/>
        <v>2.5833333333333335</v>
      </c>
      <c r="C157">
        <v>837.49</v>
      </c>
      <c r="D157">
        <v>812.73</v>
      </c>
      <c r="E157">
        <v>794.41</v>
      </c>
      <c r="F157">
        <v>780.66</v>
      </c>
    </row>
    <row r="158" spans="1:6" x14ac:dyDescent="0.25">
      <c r="A158">
        <v>156</v>
      </c>
      <c r="B158">
        <f t="shared" si="2"/>
        <v>2.6</v>
      </c>
      <c r="C158">
        <v>837.21</v>
      </c>
      <c r="D158">
        <v>813.72</v>
      </c>
      <c r="E158">
        <v>794.28</v>
      </c>
      <c r="F158">
        <v>780.48</v>
      </c>
    </row>
    <row r="159" spans="1:6" x14ac:dyDescent="0.25">
      <c r="A159">
        <v>157</v>
      </c>
      <c r="B159">
        <f t="shared" si="2"/>
        <v>2.6166666666666667</v>
      </c>
      <c r="C159">
        <v>837.22</v>
      </c>
      <c r="D159">
        <v>814.93</v>
      </c>
      <c r="E159">
        <v>794.31</v>
      </c>
      <c r="F159">
        <v>780.51</v>
      </c>
    </row>
    <row r="160" spans="1:6" x14ac:dyDescent="0.25">
      <c r="A160">
        <v>158</v>
      </c>
      <c r="B160">
        <f t="shared" si="2"/>
        <v>2.6333333333333333</v>
      </c>
      <c r="C160">
        <v>837.19</v>
      </c>
      <c r="D160">
        <v>815.99</v>
      </c>
      <c r="E160">
        <v>794.38</v>
      </c>
      <c r="F160">
        <v>780.6</v>
      </c>
    </row>
    <row r="161" spans="1:6" x14ac:dyDescent="0.25">
      <c r="A161">
        <v>159</v>
      </c>
      <c r="B161">
        <f t="shared" si="2"/>
        <v>2.65</v>
      </c>
      <c r="C161">
        <v>836.93</v>
      </c>
      <c r="D161">
        <v>817.03</v>
      </c>
      <c r="E161">
        <v>794.29</v>
      </c>
      <c r="F161">
        <v>780.62</v>
      </c>
    </row>
    <row r="162" spans="1:6" x14ac:dyDescent="0.25">
      <c r="A162">
        <v>160</v>
      </c>
      <c r="B162">
        <f t="shared" si="2"/>
        <v>2.6666666666666665</v>
      </c>
      <c r="C162">
        <v>836.86</v>
      </c>
      <c r="D162">
        <v>818.39</v>
      </c>
      <c r="E162">
        <v>794.28</v>
      </c>
      <c r="F162">
        <v>780.52</v>
      </c>
    </row>
    <row r="163" spans="1:6" x14ac:dyDescent="0.25">
      <c r="A163">
        <v>161</v>
      </c>
      <c r="B163">
        <f t="shared" si="2"/>
        <v>2.6833333333333331</v>
      </c>
      <c r="C163">
        <v>836.77</v>
      </c>
      <c r="D163">
        <v>819.52</v>
      </c>
      <c r="E163">
        <v>794.26</v>
      </c>
      <c r="F163">
        <v>780.56</v>
      </c>
    </row>
    <row r="164" spans="1:6" x14ac:dyDescent="0.25">
      <c r="A164">
        <v>162</v>
      </c>
      <c r="B164">
        <f t="shared" si="2"/>
        <v>2.7</v>
      </c>
      <c r="C164">
        <v>836.73</v>
      </c>
      <c r="D164">
        <v>820.77</v>
      </c>
      <c r="E164">
        <v>794.24</v>
      </c>
      <c r="F164">
        <v>780.64</v>
      </c>
    </row>
    <row r="165" spans="1:6" x14ac:dyDescent="0.25">
      <c r="A165">
        <v>163</v>
      </c>
      <c r="B165">
        <f t="shared" si="2"/>
        <v>2.7166666666666668</v>
      </c>
      <c r="C165">
        <v>836.55</v>
      </c>
      <c r="D165">
        <v>822.22</v>
      </c>
      <c r="E165">
        <v>794.21</v>
      </c>
      <c r="F165">
        <v>780.5</v>
      </c>
    </row>
    <row r="166" spans="1:6" x14ac:dyDescent="0.25">
      <c r="A166">
        <v>164</v>
      </c>
      <c r="B166">
        <f t="shared" si="2"/>
        <v>2.7333333333333334</v>
      </c>
      <c r="C166">
        <v>836.53</v>
      </c>
      <c r="D166">
        <v>823.4</v>
      </c>
      <c r="E166">
        <v>794.24</v>
      </c>
      <c r="F166">
        <v>780.52</v>
      </c>
    </row>
    <row r="167" spans="1:6" x14ac:dyDescent="0.25">
      <c r="A167">
        <v>165</v>
      </c>
      <c r="B167">
        <f t="shared" si="2"/>
        <v>2.75</v>
      </c>
      <c r="C167">
        <v>836.33</v>
      </c>
      <c r="D167">
        <v>824.99</v>
      </c>
      <c r="E167">
        <v>794.23</v>
      </c>
      <c r="F167">
        <v>780.53</v>
      </c>
    </row>
    <row r="168" spans="1:6" x14ac:dyDescent="0.25">
      <c r="A168">
        <v>166</v>
      </c>
      <c r="B168">
        <f t="shared" si="2"/>
        <v>2.7666666666666666</v>
      </c>
      <c r="C168">
        <v>836.24</v>
      </c>
      <c r="D168">
        <v>825.98</v>
      </c>
      <c r="E168">
        <v>794.1</v>
      </c>
      <c r="F168">
        <v>780.52</v>
      </c>
    </row>
    <row r="169" spans="1:6" x14ac:dyDescent="0.25">
      <c r="A169">
        <v>167</v>
      </c>
      <c r="B169">
        <f t="shared" si="2"/>
        <v>2.7833333333333332</v>
      </c>
      <c r="C169">
        <v>836.19</v>
      </c>
      <c r="D169">
        <v>827.56</v>
      </c>
      <c r="E169">
        <v>794.23</v>
      </c>
      <c r="F169">
        <v>780.58</v>
      </c>
    </row>
    <row r="170" spans="1:6" x14ac:dyDescent="0.25">
      <c r="A170">
        <v>168</v>
      </c>
      <c r="B170">
        <f t="shared" si="2"/>
        <v>2.8</v>
      </c>
      <c r="C170">
        <v>836.01</v>
      </c>
      <c r="D170">
        <v>828.58</v>
      </c>
      <c r="E170">
        <v>794.18</v>
      </c>
      <c r="F170">
        <v>780.45</v>
      </c>
    </row>
    <row r="171" spans="1:6" x14ac:dyDescent="0.25">
      <c r="A171">
        <v>169</v>
      </c>
      <c r="B171">
        <f t="shared" si="2"/>
        <v>2.8166666666666669</v>
      </c>
      <c r="C171">
        <v>835.84</v>
      </c>
      <c r="D171">
        <v>830.05</v>
      </c>
      <c r="E171">
        <v>794.06</v>
      </c>
      <c r="F171">
        <v>780.4</v>
      </c>
    </row>
    <row r="172" spans="1:6" x14ac:dyDescent="0.25">
      <c r="A172">
        <v>170</v>
      </c>
      <c r="B172">
        <f t="shared" si="2"/>
        <v>2.8333333333333335</v>
      </c>
      <c r="C172">
        <v>835.69</v>
      </c>
      <c r="D172">
        <v>831.2</v>
      </c>
      <c r="E172">
        <v>794.14</v>
      </c>
      <c r="F172">
        <v>780.47</v>
      </c>
    </row>
    <row r="173" spans="1:6" x14ac:dyDescent="0.25">
      <c r="A173">
        <v>171</v>
      </c>
      <c r="B173">
        <f t="shared" si="2"/>
        <v>2.85</v>
      </c>
      <c r="C173">
        <v>835.68</v>
      </c>
      <c r="D173">
        <v>832.62</v>
      </c>
      <c r="E173">
        <v>794.12</v>
      </c>
      <c r="F173">
        <v>780.6</v>
      </c>
    </row>
    <row r="174" spans="1:6" x14ac:dyDescent="0.25">
      <c r="A174">
        <v>172</v>
      </c>
      <c r="B174">
        <f t="shared" si="2"/>
        <v>2.8666666666666667</v>
      </c>
      <c r="C174">
        <v>835.36</v>
      </c>
      <c r="D174">
        <v>833.59</v>
      </c>
      <c r="E174">
        <v>794.07</v>
      </c>
      <c r="F174">
        <v>780.54</v>
      </c>
    </row>
    <row r="175" spans="1:6" x14ac:dyDescent="0.25">
      <c r="A175">
        <v>173</v>
      </c>
      <c r="B175">
        <f t="shared" si="2"/>
        <v>2.8833333333333333</v>
      </c>
      <c r="C175">
        <v>835.29</v>
      </c>
      <c r="D175">
        <v>834.88</v>
      </c>
      <c r="E175">
        <v>794.07</v>
      </c>
      <c r="F175">
        <v>780.5</v>
      </c>
    </row>
    <row r="176" spans="1:6" x14ac:dyDescent="0.25">
      <c r="A176">
        <v>174</v>
      </c>
      <c r="B176">
        <f t="shared" si="2"/>
        <v>2.9</v>
      </c>
      <c r="C176">
        <v>835.11</v>
      </c>
      <c r="D176">
        <v>835.87</v>
      </c>
      <c r="E176">
        <v>794.21</v>
      </c>
      <c r="F176">
        <v>780.55</v>
      </c>
    </row>
    <row r="177" spans="1:6" x14ac:dyDescent="0.25">
      <c r="A177">
        <v>175</v>
      </c>
      <c r="B177">
        <f t="shared" si="2"/>
        <v>2.9166666666666665</v>
      </c>
      <c r="C177">
        <v>835.1</v>
      </c>
      <c r="D177">
        <v>837.19</v>
      </c>
      <c r="E177">
        <v>794.16</v>
      </c>
      <c r="F177">
        <v>780.58</v>
      </c>
    </row>
    <row r="178" spans="1:6" x14ac:dyDescent="0.25">
      <c r="A178">
        <v>176</v>
      </c>
      <c r="B178">
        <f t="shared" si="2"/>
        <v>2.9333333333333331</v>
      </c>
      <c r="C178">
        <v>834.85</v>
      </c>
      <c r="D178">
        <v>838.07</v>
      </c>
      <c r="E178">
        <v>794.07</v>
      </c>
      <c r="F178">
        <v>780.45</v>
      </c>
    </row>
    <row r="179" spans="1:6" x14ac:dyDescent="0.25">
      <c r="A179">
        <v>177</v>
      </c>
      <c r="B179">
        <f t="shared" si="2"/>
        <v>2.95</v>
      </c>
      <c r="C179">
        <v>834.92</v>
      </c>
      <c r="D179">
        <v>839.21</v>
      </c>
      <c r="E179">
        <v>794.13</v>
      </c>
      <c r="F179">
        <v>780.67</v>
      </c>
    </row>
    <row r="180" spans="1:6" x14ac:dyDescent="0.25">
      <c r="A180">
        <v>178</v>
      </c>
      <c r="B180">
        <f t="shared" si="2"/>
        <v>2.9666666666666668</v>
      </c>
      <c r="C180">
        <v>834.69</v>
      </c>
      <c r="D180">
        <v>840.08</v>
      </c>
      <c r="E180">
        <v>794.17</v>
      </c>
      <c r="F180">
        <v>780.56</v>
      </c>
    </row>
    <row r="181" spans="1:6" x14ac:dyDescent="0.25">
      <c r="A181">
        <v>179</v>
      </c>
      <c r="B181">
        <f t="shared" si="2"/>
        <v>2.9833333333333334</v>
      </c>
      <c r="C181">
        <v>834.48</v>
      </c>
      <c r="D181">
        <v>841.15</v>
      </c>
      <c r="E181">
        <v>794.1</v>
      </c>
      <c r="F181">
        <v>780.51</v>
      </c>
    </row>
    <row r="182" spans="1:6" x14ac:dyDescent="0.25">
      <c r="A182">
        <v>180</v>
      </c>
      <c r="B182">
        <f t="shared" si="2"/>
        <v>3</v>
      </c>
      <c r="C182">
        <v>834.25</v>
      </c>
      <c r="D182">
        <v>841.73</v>
      </c>
      <c r="E182">
        <v>794.06</v>
      </c>
      <c r="F182">
        <v>780.44</v>
      </c>
    </row>
    <row r="183" spans="1:6" x14ac:dyDescent="0.25">
      <c r="A183">
        <v>181</v>
      </c>
      <c r="B183">
        <f t="shared" si="2"/>
        <v>3.0166666666666666</v>
      </c>
      <c r="C183">
        <v>834.13</v>
      </c>
      <c r="D183">
        <v>842.82</v>
      </c>
      <c r="E183">
        <v>793.97</v>
      </c>
      <c r="F183">
        <v>780.42</v>
      </c>
    </row>
    <row r="184" spans="1:6" x14ac:dyDescent="0.25">
      <c r="A184">
        <v>182</v>
      </c>
      <c r="B184">
        <f t="shared" si="2"/>
        <v>3.0333333333333332</v>
      </c>
      <c r="C184">
        <v>834.12</v>
      </c>
      <c r="D184">
        <v>843.56</v>
      </c>
      <c r="E184">
        <v>794.1</v>
      </c>
      <c r="F184">
        <v>780.58</v>
      </c>
    </row>
    <row r="185" spans="1:6" x14ac:dyDescent="0.25">
      <c r="A185">
        <v>183</v>
      </c>
      <c r="B185">
        <f t="shared" si="2"/>
        <v>3.05</v>
      </c>
      <c r="C185">
        <v>833.83</v>
      </c>
      <c r="D185">
        <v>844.29</v>
      </c>
      <c r="E185">
        <v>794.13</v>
      </c>
      <c r="F185">
        <v>780.49</v>
      </c>
    </row>
    <row r="186" spans="1:6" x14ac:dyDescent="0.25">
      <c r="A186">
        <v>184</v>
      </c>
      <c r="B186">
        <f t="shared" si="2"/>
        <v>3.0666666666666669</v>
      </c>
      <c r="C186">
        <v>833.55</v>
      </c>
      <c r="D186">
        <v>845</v>
      </c>
      <c r="E186">
        <v>793.99</v>
      </c>
      <c r="F186">
        <v>780.29</v>
      </c>
    </row>
    <row r="187" spans="1:6" x14ac:dyDescent="0.25">
      <c r="A187">
        <v>185</v>
      </c>
      <c r="B187">
        <f t="shared" si="2"/>
        <v>3.0833333333333335</v>
      </c>
      <c r="C187">
        <v>833.57</v>
      </c>
      <c r="D187">
        <v>845.92</v>
      </c>
      <c r="E187">
        <v>794.13</v>
      </c>
      <c r="F187">
        <v>780.59</v>
      </c>
    </row>
    <row r="188" spans="1:6" x14ac:dyDescent="0.25">
      <c r="A188">
        <v>186</v>
      </c>
      <c r="B188">
        <f t="shared" si="2"/>
        <v>3.1</v>
      </c>
      <c r="C188">
        <v>833.27</v>
      </c>
      <c r="D188">
        <v>846.34</v>
      </c>
      <c r="E188">
        <v>794.06</v>
      </c>
      <c r="F188">
        <v>780.44</v>
      </c>
    </row>
    <row r="189" spans="1:6" x14ac:dyDescent="0.25">
      <c r="A189">
        <v>187</v>
      </c>
      <c r="B189">
        <f t="shared" si="2"/>
        <v>3.1166666666666667</v>
      </c>
      <c r="C189">
        <v>833.17</v>
      </c>
      <c r="D189">
        <v>847.29</v>
      </c>
      <c r="E189">
        <v>794.14</v>
      </c>
      <c r="F189">
        <v>780.48</v>
      </c>
    </row>
    <row r="190" spans="1:6" x14ac:dyDescent="0.25">
      <c r="A190">
        <v>188</v>
      </c>
      <c r="B190">
        <f t="shared" si="2"/>
        <v>3.1333333333333333</v>
      </c>
      <c r="C190">
        <v>832.93</v>
      </c>
      <c r="D190">
        <v>847.78</v>
      </c>
      <c r="E190">
        <v>794.09</v>
      </c>
      <c r="F190">
        <v>780.46</v>
      </c>
    </row>
    <row r="191" spans="1:6" x14ac:dyDescent="0.25">
      <c r="A191">
        <v>189</v>
      </c>
      <c r="B191">
        <f t="shared" si="2"/>
        <v>3.15</v>
      </c>
      <c r="C191">
        <v>832.88</v>
      </c>
      <c r="D191">
        <v>848.43</v>
      </c>
      <c r="E191">
        <v>794.14</v>
      </c>
      <c r="F191">
        <v>780.39</v>
      </c>
    </row>
    <row r="192" spans="1:6" x14ac:dyDescent="0.25">
      <c r="A192">
        <v>190</v>
      </c>
      <c r="B192">
        <f t="shared" si="2"/>
        <v>3.1666666666666665</v>
      </c>
      <c r="C192">
        <v>832.63</v>
      </c>
      <c r="D192">
        <v>849.08</v>
      </c>
      <c r="E192">
        <v>794.22</v>
      </c>
      <c r="F192">
        <v>780.48</v>
      </c>
    </row>
    <row r="193" spans="1:6" x14ac:dyDescent="0.25">
      <c r="A193">
        <v>191</v>
      </c>
      <c r="B193">
        <f t="shared" si="2"/>
        <v>3.1833333333333331</v>
      </c>
      <c r="C193">
        <v>832.45</v>
      </c>
      <c r="D193">
        <v>849.59</v>
      </c>
      <c r="E193">
        <v>794.21</v>
      </c>
      <c r="F193">
        <v>780.39</v>
      </c>
    </row>
    <row r="194" spans="1:6" x14ac:dyDescent="0.25">
      <c r="A194">
        <v>192</v>
      </c>
      <c r="B194">
        <f t="shared" si="2"/>
        <v>3.2</v>
      </c>
      <c r="C194">
        <v>832.39</v>
      </c>
      <c r="D194">
        <v>850.21</v>
      </c>
      <c r="E194">
        <v>794.34</v>
      </c>
      <c r="F194">
        <v>780.51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832.3</v>
      </c>
      <c r="D195">
        <v>850.71</v>
      </c>
      <c r="E195">
        <v>794.25</v>
      </c>
      <c r="F195">
        <v>780.48</v>
      </c>
    </row>
    <row r="196" spans="1:6" x14ac:dyDescent="0.25">
      <c r="A196">
        <v>194</v>
      </c>
      <c r="B196">
        <f t="shared" si="3"/>
        <v>3.2333333333333334</v>
      </c>
      <c r="C196">
        <v>832.01</v>
      </c>
      <c r="D196">
        <v>851.12</v>
      </c>
      <c r="E196">
        <v>794.15</v>
      </c>
      <c r="F196">
        <v>780.4</v>
      </c>
    </row>
    <row r="197" spans="1:6" x14ac:dyDescent="0.25">
      <c r="A197">
        <v>195</v>
      </c>
      <c r="B197">
        <f t="shared" si="3"/>
        <v>3.25</v>
      </c>
      <c r="C197">
        <v>831.87</v>
      </c>
      <c r="D197">
        <v>851.73</v>
      </c>
      <c r="E197">
        <v>794.33</v>
      </c>
      <c r="F197">
        <v>780.47</v>
      </c>
    </row>
    <row r="198" spans="1:6" x14ac:dyDescent="0.25">
      <c r="A198">
        <v>196</v>
      </c>
      <c r="B198">
        <f t="shared" si="3"/>
        <v>3.2666666666666666</v>
      </c>
      <c r="C198">
        <v>831.72</v>
      </c>
      <c r="D198">
        <v>852.28</v>
      </c>
      <c r="E198">
        <v>794.36</v>
      </c>
      <c r="F198">
        <v>780.47</v>
      </c>
    </row>
    <row r="199" spans="1:6" x14ac:dyDescent="0.25">
      <c r="A199">
        <v>197</v>
      </c>
      <c r="B199">
        <f t="shared" si="3"/>
        <v>3.2833333333333332</v>
      </c>
      <c r="C199">
        <v>831.64</v>
      </c>
      <c r="D199">
        <v>852.62</v>
      </c>
      <c r="E199">
        <v>794.5</v>
      </c>
      <c r="F199">
        <v>780.44</v>
      </c>
    </row>
    <row r="200" spans="1:6" x14ac:dyDescent="0.25">
      <c r="A200">
        <v>198</v>
      </c>
      <c r="B200">
        <f t="shared" si="3"/>
        <v>3.3</v>
      </c>
      <c r="C200">
        <v>831.41</v>
      </c>
      <c r="D200">
        <v>853.17</v>
      </c>
      <c r="E200">
        <v>794.66</v>
      </c>
      <c r="F200">
        <v>780.47</v>
      </c>
    </row>
    <row r="201" spans="1:6" x14ac:dyDescent="0.25">
      <c r="A201">
        <v>199</v>
      </c>
      <c r="B201">
        <f t="shared" si="3"/>
        <v>3.3166666666666669</v>
      </c>
      <c r="C201">
        <v>831.22</v>
      </c>
      <c r="D201">
        <v>853.51</v>
      </c>
      <c r="E201">
        <v>794.65</v>
      </c>
      <c r="F201">
        <v>780.39</v>
      </c>
    </row>
    <row r="202" spans="1:6" x14ac:dyDescent="0.25">
      <c r="A202">
        <v>200</v>
      </c>
      <c r="B202">
        <f t="shared" si="3"/>
        <v>3.3333333333333335</v>
      </c>
      <c r="C202">
        <v>831.11</v>
      </c>
      <c r="D202">
        <v>854</v>
      </c>
      <c r="E202">
        <v>794.6</v>
      </c>
      <c r="F202">
        <v>780.42</v>
      </c>
    </row>
    <row r="203" spans="1:6" x14ac:dyDescent="0.25">
      <c r="A203">
        <v>201</v>
      </c>
      <c r="B203">
        <f t="shared" si="3"/>
        <v>3.35</v>
      </c>
      <c r="C203">
        <v>830.88</v>
      </c>
      <c r="D203">
        <v>854.2</v>
      </c>
      <c r="E203">
        <v>794.62</v>
      </c>
      <c r="F203">
        <v>780.38</v>
      </c>
    </row>
    <row r="204" spans="1:6" x14ac:dyDescent="0.25">
      <c r="A204">
        <v>202</v>
      </c>
      <c r="B204">
        <f t="shared" si="3"/>
        <v>3.3666666666666667</v>
      </c>
      <c r="C204">
        <v>830.78</v>
      </c>
      <c r="D204">
        <v>854.63</v>
      </c>
      <c r="E204">
        <v>794.78</v>
      </c>
      <c r="F204">
        <v>780.46</v>
      </c>
    </row>
    <row r="205" spans="1:6" x14ac:dyDescent="0.25">
      <c r="A205">
        <v>203</v>
      </c>
      <c r="B205">
        <f t="shared" si="3"/>
        <v>3.3833333333333333</v>
      </c>
      <c r="C205">
        <v>830.53</v>
      </c>
      <c r="D205">
        <v>854.94</v>
      </c>
      <c r="E205">
        <v>794.85</v>
      </c>
      <c r="F205">
        <v>780.42</v>
      </c>
    </row>
    <row r="206" spans="1:6" x14ac:dyDescent="0.25">
      <c r="A206">
        <v>204</v>
      </c>
      <c r="B206">
        <f t="shared" si="3"/>
        <v>3.4</v>
      </c>
      <c r="C206">
        <v>830.43</v>
      </c>
      <c r="D206">
        <v>855.21</v>
      </c>
      <c r="E206">
        <v>794.92</v>
      </c>
      <c r="F206">
        <v>780.52</v>
      </c>
    </row>
    <row r="207" spans="1:6" x14ac:dyDescent="0.25">
      <c r="A207">
        <v>205</v>
      </c>
      <c r="B207">
        <f t="shared" si="3"/>
        <v>3.4166666666666665</v>
      </c>
      <c r="C207">
        <v>830.13</v>
      </c>
      <c r="D207">
        <v>855.49</v>
      </c>
      <c r="E207">
        <v>795.1</v>
      </c>
      <c r="F207">
        <v>780.4</v>
      </c>
    </row>
    <row r="208" spans="1:6" x14ac:dyDescent="0.25">
      <c r="A208">
        <v>206</v>
      </c>
      <c r="B208">
        <f t="shared" si="3"/>
        <v>3.4333333333333331</v>
      </c>
      <c r="C208">
        <v>830.03</v>
      </c>
      <c r="D208">
        <v>855.88</v>
      </c>
      <c r="E208">
        <v>795.18</v>
      </c>
      <c r="F208">
        <v>780.35</v>
      </c>
    </row>
    <row r="209" spans="1:6" x14ac:dyDescent="0.25">
      <c r="A209">
        <v>207</v>
      </c>
      <c r="B209">
        <f t="shared" si="3"/>
        <v>3.45</v>
      </c>
      <c r="C209">
        <v>830.05</v>
      </c>
      <c r="D209">
        <v>856.07</v>
      </c>
      <c r="E209">
        <v>795.52</v>
      </c>
      <c r="F209">
        <v>780.48</v>
      </c>
    </row>
    <row r="210" spans="1:6" x14ac:dyDescent="0.25">
      <c r="A210">
        <v>208</v>
      </c>
      <c r="B210">
        <f t="shared" si="3"/>
        <v>3.4666666666666668</v>
      </c>
      <c r="C210">
        <v>829.91</v>
      </c>
      <c r="D210">
        <v>856.42</v>
      </c>
      <c r="E210">
        <v>795.51</v>
      </c>
      <c r="F210">
        <v>780.51</v>
      </c>
    </row>
    <row r="211" spans="1:6" x14ac:dyDescent="0.25">
      <c r="A211">
        <v>209</v>
      </c>
      <c r="B211">
        <f t="shared" si="3"/>
        <v>3.4833333333333334</v>
      </c>
      <c r="C211">
        <v>829.74</v>
      </c>
      <c r="D211">
        <v>856.56</v>
      </c>
      <c r="E211">
        <v>795.52</v>
      </c>
      <c r="F211">
        <v>780.31</v>
      </c>
    </row>
    <row r="212" spans="1:6" x14ac:dyDescent="0.25">
      <c r="A212">
        <v>210</v>
      </c>
      <c r="B212">
        <f t="shared" si="3"/>
        <v>3.5</v>
      </c>
      <c r="C212">
        <v>829.35</v>
      </c>
      <c r="D212">
        <v>856.83</v>
      </c>
      <c r="E212">
        <v>795.54</v>
      </c>
      <c r="F212">
        <v>780.4</v>
      </c>
    </row>
    <row r="213" spans="1:6" x14ac:dyDescent="0.25">
      <c r="A213">
        <v>211</v>
      </c>
      <c r="B213">
        <f t="shared" si="3"/>
        <v>3.5166666666666666</v>
      </c>
      <c r="C213">
        <v>829.2</v>
      </c>
      <c r="D213">
        <v>857.03</v>
      </c>
      <c r="E213">
        <v>795.75</v>
      </c>
      <c r="F213">
        <v>780.46</v>
      </c>
    </row>
    <row r="214" spans="1:6" x14ac:dyDescent="0.25">
      <c r="A214">
        <v>212</v>
      </c>
      <c r="B214">
        <f t="shared" si="3"/>
        <v>3.5333333333333332</v>
      </c>
      <c r="C214">
        <v>829.13</v>
      </c>
      <c r="D214">
        <v>857.37</v>
      </c>
      <c r="E214">
        <v>795.96</v>
      </c>
      <c r="F214">
        <v>780.42</v>
      </c>
    </row>
    <row r="215" spans="1:6" x14ac:dyDescent="0.25">
      <c r="A215">
        <v>213</v>
      </c>
      <c r="B215">
        <f t="shared" si="3"/>
        <v>3.55</v>
      </c>
      <c r="C215">
        <v>828.88</v>
      </c>
      <c r="D215">
        <v>857.42</v>
      </c>
      <c r="E215">
        <v>796.12</v>
      </c>
      <c r="F215">
        <v>780.39</v>
      </c>
    </row>
    <row r="216" spans="1:6" x14ac:dyDescent="0.25">
      <c r="A216">
        <v>214</v>
      </c>
      <c r="B216">
        <f t="shared" si="3"/>
        <v>3.5666666666666669</v>
      </c>
      <c r="C216">
        <v>828.73</v>
      </c>
      <c r="D216">
        <v>857.67</v>
      </c>
      <c r="E216">
        <v>796.3</v>
      </c>
      <c r="F216">
        <v>780.35</v>
      </c>
    </row>
    <row r="217" spans="1:6" x14ac:dyDescent="0.25">
      <c r="A217">
        <v>215</v>
      </c>
      <c r="B217">
        <f t="shared" si="3"/>
        <v>3.5833333333333335</v>
      </c>
      <c r="C217">
        <v>828.7</v>
      </c>
      <c r="D217">
        <v>857.75</v>
      </c>
      <c r="E217">
        <v>796.58</v>
      </c>
      <c r="F217">
        <v>780.42</v>
      </c>
    </row>
    <row r="218" spans="1:6" x14ac:dyDescent="0.25">
      <c r="A218">
        <v>216</v>
      </c>
      <c r="B218">
        <f t="shared" si="3"/>
        <v>3.6</v>
      </c>
      <c r="C218">
        <v>828.4</v>
      </c>
      <c r="D218">
        <v>857.99</v>
      </c>
      <c r="E218">
        <v>796.71</v>
      </c>
      <c r="F218">
        <v>780.4</v>
      </c>
    </row>
    <row r="219" spans="1:6" x14ac:dyDescent="0.25">
      <c r="A219">
        <v>217</v>
      </c>
      <c r="B219">
        <f t="shared" si="3"/>
        <v>3.6166666666666667</v>
      </c>
      <c r="C219">
        <v>828.21</v>
      </c>
      <c r="D219">
        <v>858.06</v>
      </c>
      <c r="E219">
        <v>796.9</v>
      </c>
      <c r="F219">
        <v>780.38</v>
      </c>
    </row>
    <row r="220" spans="1:6" x14ac:dyDescent="0.25">
      <c r="A220">
        <v>218</v>
      </c>
      <c r="B220">
        <f t="shared" si="3"/>
        <v>3.6333333333333333</v>
      </c>
      <c r="C220">
        <v>828.22</v>
      </c>
      <c r="D220">
        <v>858.19</v>
      </c>
      <c r="E220">
        <v>797.25</v>
      </c>
      <c r="F220">
        <v>780.4</v>
      </c>
    </row>
    <row r="221" spans="1:6" x14ac:dyDescent="0.25">
      <c r="A221">
        <v>219</v>
      </c>
      <c r="B221">
        <f t="shared" si="3"/>
        <v>3.65</v>
      </c>
      <c r="C221">
        <v>827.88</v>
      </c>
      <c r="D221">
        <v>858.3</v>
      </c>
      <c r="E221">
        <v>797.39</v>
      </c>
      <c r="F221">
        <v>780.28</v>
      </c>
    </row>
    <row r="222" spans="1:6" x14ac:dyDescent="0.25">
      <c r="A222">
        <v>220</v>
      </c>
      <c r="B222">
        <f t="shared" si="3"/>
        <v>3.6666666666666665</v>
      </c>
      <c r="C222">
        <v>827.91</v>
      </c>
      <c r="D222">
        <v>858.67</v>
      </c>
      <c r="E222">
        <v>797.79</v>
      </c>
      <c r="F222">
        <v>780.53</v>
      </c>
    </row>
    <row r="223" spans="1:6" x14ac:dyDescent="0.25">
      <c r="A223">
        <v>221</v>
      </c>
      <c r="B223">
        <f t="shared" si="3"/>
        <v>3.6833333333333331</v>
      </c>
      <c r="C223">
        <v>827.62</v>
      </c>
      <c r="D223">
        <v>858.77</v>
      </c>
      <c r="E223">
        <v>798.07</v>
      </c>
      <c r="F223">
        <v>780.37</v>
      </c>
    </row>
    <row r="224" spans="1:6" x14ac:dyDescent="0.25">
      <c r="A224">
        <v>222</v>
      </c>
      <c r="B224">
        <f t="shared" si="3"/>
        <v>3.7</v>
      </c>
      <c r="C224">
        <v>827.52</v>
      </c>
      <c r="D224">
        <v>858.81</v>
      </c>
      <c r="E224">
        <v>798.38</v>
      </c>
      <c r="F224">
        <v>780.44</v>
      </c>
    </row>
    <row r="225" spans="1:6" x14ac:dyDescent="0.25">
      <c r="A225">
        <v>223</v>
      </c>
      <c r="B225">
        <f t="shared" si="3"/>
        <v>3.7166666666666668</v>
      </c>
      <c r="C225">
        <v>827.26</v>
      </c>
      <c r="D225">
        <v>858.89</v>
      </c>
      <c r="E225">
        <v>798.66</v>
      </c>
      <c r="F225">
        <v>780.44</v>
      </c>
    </row>
    <row r="226" spans="1:6" x14ac:dyDescent="0.25">
      <c r="A226">
        <v>224</v>
      </c>
      <c r="B226">
        <f t="shared" si="3"/>
        <v>3.7333333333333334</v>
      </c>
      <c r="C226">
        <v>827.11</v>
      </c>
      <c r="D226">
        <v>858.9</v>
      </c>
      <c r="E226">
        <v>798.95</v>
      </c>
      <c r="F226">
        <v>780.26</v>
      </c>
    </row>
    <row r="227" spans="1:6" x14ac:dyDescent="0.25">
      <c r="A227">
        <v>225</v>
      </c>
      <c r="B227">
        <f t="shared" si="3"/>
        <v>3.75</v>
      </c>
      <c r="C227">
        <v>827.03</v>
      </c>
      <c r="D227">
        <v>859.18</v>
      </c>
      <c r="E227">
        <v>799.4</v>
      </c>
      <c r="F227">
        <v>780.39</v>
      </c>
    </row>
    <row r="228" spans="1:6" x14ac:dyDescent="0.25">
      <c r="A228">
        <v>226</v>
      </c>
      <c r="B228">
        <f t="shared" si="3"/>
        <v>3.7666666666666666</v>
      </c>
      <c r="C228">
        <v>826.89</v>
      </c>
      <c r="D228">
        <v>859.19</v>
      </c>
      <c r="E228">
        <v>799.79</v>
      </c>
      <c r="F228">
        <v>780.47</v>
      </c>
    </row>
    <row r="229" spans="1:6" x14ac:dyDescent="0.25">
      <c r="A229">
        <v>227</v>
      </c>
      <c r="B229">
        <f t="shared" si="3"/>
        <v>3.7833333333333332</v>
      </c>
      <c r="C229">
        <v>826.6</v>
      </c>
      <c r="D229">
        <v>859.19</v>
      </c>
      <c r="E229">
        <v>800.15</v>
      </c>
      <c r="F229">
        <v>780.42</v>
      </c>
    </row>
    <row r="230" spans="1:6" x14ac:dyDescent="0.25">
      <c r="A230">
        <v>228</v>
      </c>
      <c r="B230">
        <f t="shared" si="3"/>
        <v>3.8</v>
      </c>
      <c r="C230">
        <v>826.49</v>
      </c>
      <c r="D230">
        <v>859.26</v>
      </c>
      <c r="E230">
        <v>800.56</v>
      </c>
      <c r="F230">
        <v>780.44</v>
      </c>
    </row>
    <row r="231" spans="1:6" x14ac:dyDescent="0.25">
      <c r="A231">
        <v>229</v>
      </c>
      <c r="B231">
        <f t="shared" si="3"/>
        <v>3.8166666666666669</v>
      </c>
      <c r="C231">
        <v>826.32</v>
      </c>
      <c r="D231">
        <v>859.38</v>
      </c>
      <c r="E231">
        <v>801.03</v>
      </c>
      <c r="F231">
        <v>780.34</v>
      </c>
    </row>
    <row r="232" spans="1:6" x14ac:dyDescent="0.25">
      <c r="A232">
        <v>230</v>
      </c>
      <c r="B232">
        <f t="shared" si="3"/>
        <v>3.8333333333333335</v>
      </c>
      <c r="C232">
        <v>826.26</v>
      </c>
      <c r="D232">
        <v>859.41</v>
      </c>
      <c r="E232">
        <v>801.6</v>
      </c>
      <c r="F232">
        <v>780.48</v>
      </c>
    </row>
    <row r="233" spans="1:6" x14ac:dyDescent="0.25">
      <c r="A233">
        <v>231</v>
      </c>
      <c r="B233">
        <f t="shared" si="3"/>
        <v>3.85</v>
      </c>
      <c r="C233">
        <v>826.1</v>
      </c>
      <c r="D233">
        <v>859.45</v>
      </c>
      <c r="E233">
        <v>802.15</v>
      </c>
      <c r="F233">
        <v>780.41</v>
      </c>
    </row>
    <row r="234" spans="1:6" x14ac:dyDescent="0.25">
      <c r="A234">
        <v>232</v>
      </c>
      <c r="B234">
        <f t="shared" si="3"/>
        <v>3.8666666666666667</v>
      </c>
      <c r="C234">
        <v>825.94</v>
      </c>
      <c r="D234">
        <v>859.51</v>
      </c>
      <c r="E234">
        <v>802.71</v>
      </c>
      <c r="F234">
        <v>780.32</v>
      </c>
    </row>
    <row r="235" spans="1:6" x14ac:dyDescent="0.25">
      <c r="A235">
        <v>233</v>
      </c>
      <c r="B235">
        <f t="shared" si="3"/>
        <v>3.8833333333333333</v>
      </c>
      <c r="C235">
        <v>825.72</v>
      </c>
      <c r="D235">
        <v>859.58</v>
      </c>
      <c r="E235">
        <v>803.33</v>
      </c>
      <c r="F235">
        <v>780.34</v>
      </c>
    </row>
    <row r="236" spans="1:6" x14ac:dyDescent="0.25">
      <c r="A236">
        <v>234</v>
      </c>
      <c r="B236">
        <f t="shared" si="3"/>
        <v>3.9</v>
      </c>
      <c r="C236">
        <v>825.64</v>
      </c>
      <c r="D236">
        <v>859.51</v>
      </c>
      <c r="E236">
        <v>803.87</v>
      </c>
      <c r="F236">
        <v>780.43</v>
      </c>
    </row>
    <row r="237" spans="1:6" x14ac:dyDescent="0.25">
      <c r="A237">
        <v>235</v>
      </c>
      <c r="B237">
        <f t="shared" si="3"/>
        <v>3.9166666666666665</v>
      </c>
      <c r="C237">
        <v>825.41</v>
      </c>
      <c r="D237">
        <v>859.56</v>
      </c>
      <c r="E237">
        <v>804.63</v>
      </c>
      <c r="F237">
        <v>780.36</v>
      </c>
    </row>
    <row r="238" spans="1:6" x14ac:dyDescent="0.25">
      <c r="A238">
        <v>236</v>
      </c>
      <c r="B238">
        <f t="shared" si="3"/>
        <v>3.9333333333333331</v>
      </c>
      <c r="C238">
        <v>825.23</v>
      </c>
      <c r="D238">
        <v>859.55</v>
      </c>
      <c r="E238">
        <v>805.32</v>
      </c>
      <c r="F238">
        <v>780.39</v>
      </c>
    </row>
    <row r="239" spans="1:6" x14ac:dyDescent="0.25">
      <c r="A239">
        <v>237</v>
      </c>
      <c r="B239">
        <f t="shared" si="3"/>
        <v>3.95</v>
      </c>
      <c r="C239">
        <v>825.16</v>
      </c>
      <c r="D239">
        <v>859.59</v>
      </c>
      <c r="E239">
        <v>806.24</v>
      </c>
      <c r="F239">
        <v>780.5</v>
      </c>
    </row>
    <row r="240" spans="1:6" x14ac:dyDescent="0.25">
      <c r="A240">
        <v>238</v>
      </c>
      <c r="B240">
        <f t="shared" si="3"/>
        <v>3.9666666666666668</v>
      </c>
      <c r="C240">
        <v>825.13</v>
      </c>
      <c r="D240">
        <v>859.75</v>
      </c>
      <c r="E240">
        <v>806.91</v>
      </c>
      <c r="F240">
        <v>780.37</v>
      </c>
    </row>
    <row r="241" spans="1:6" x14ac:dyDescent="0.25">
      <c r="A241">
        <v>239</v>
      </c>
      <c r="B241">
        <f t="shared" si="3"/>
        <v>3.9833333333333334</v>
      </c>
      <c r="C241">
        <v>824.76</v>
      </c>
      <c r="D241">
        <v>859.53</v>
      </c>
      <c r="E241">
        <v>807.72</v>
      </c>
      <c r="F241">
        <v>780.3</v>
      </c>
    </row>
    <row r="242" spans="1:6" x14ac:dyDescent="0.25">
      <c r="A242">
        <v>240</v>
      </c>
      <c r="B242">
        <f t="shared" si="3"/>
        <v>4</v>
      </c>
      <c r="C242">
        <v>824.58</v>
      </c>
      <c r="D242">
        <v>859.61</v>
      </c>
      <c r="E242">
        <v>808.48</v>
      </c>
      <c r="F242">
        <v>780.43</v>
      </c>
    </row>
    <row r="243" spans="1:6" x14ac:dyDescent="0.25">
      <c r="A243">
        <v>241</v>
      </c>
      <c r="B243">
        <f t="shared" si="3"/>
        <v>4.0166666666666666</v>
      </c>
      <c r="C243">
        <v>824.52</v>
      </c>
      <c r="D243">
        <v>859.54</v>
      </c>
      <c r="E243">
        <v>809.53</v>
      </c>
      <c r="F243">
        <v>780.39</v>
      </c>
    </row>
    <row r="244" spans="1:6" x14ac:dyDescent="0.25">
      <c r="A244">
        <v>242</v>
      </c>
      <c r="B244">
        <f t="shared" si="3"/>
        <v>4.0333333333333332</v>
      </c>
      <c r="C244">
        <v>824.48</v>
      </c>
      <c r="D244">
        <v>859.76</v>
      </c>
      <c r="E244">
        <v>810.3</v>
      </c>
      <c r="F244">
        <v>780.46</v>
      </c>
    </row>
    <row r="245" spans="1:6" x14ac:dyDescent="0.25">
      <c r="A245">
        <v>243</v>
      </c>
      <c r="B245">
        <f t="shared" si="3"/>
        <v>4.05</v>
      </c>
      <c r="C245">
        <v>824.21</v>
      </c>
      <c r="D245">
        <v>859.64</v>
      </c>
      <c r="E245">
        <v>811.34</v>
      </c>
      <c r="F245">
        <v>780.41</v>
      </c>
    </row>
    <row r="246" spans="1:6" x14ac:dyDescent="0.25">
      <c r="A246">
        <v>244</v>
      </c>
      <c r="B246">
        <f t="shared" si="3"/>
        <v>4.0666666666666664</v>
      </c>
      <c r="C246">
        <v>823.97</v>
      </c>
      <c r="D246">
        <v>859.58</v>
      </c>
      <c r="E246">
        <v>812.08</v>
      </c>
      <c r="F246">
        <v>780.42</v>
      </c>
    </row>
    <row r="247" spans="1:6" x14ac:dyDescent="0.25">
      <c r="A247">
        <v>245</v>
      </c>
      <c r="B247">
        <f t="shared" si="3"/>
        <v>4.083333333333333</v>
      </c>
      <c r="C247">
        <v>823.91</v>
      </c>
      <c r="D247">
        <v>859.54</v>
      </c>
      <c r="E247">
        <v>813.21</v>
      </c>
      <c r="F247">
        <v>780.44</v>
      </c>
    </row>
    <row r="248" spans="1:6" x14ac:dyDescent="0.25">
      <c r="A248">
        <v>246</v>
      </c>
      <c r="B248">
        <f t="shared" si="3"/>
        <v>4.0999999999999996</v>
      </c>
      <c r="C248">
        <v>823.75</v>
      </c>
      <c r="D248">
        <v>859.62</v>
      </c>
      <c r="E248">
        <v>814.04</v>
      </c>
      <c r="F248">
        <v>780.4</v>
      </c>
    </row>
    <row r="249" spans="1:6" x14ac:dyDescent="0.25">
      <c r="A249">
        <v>247</v>
      </c>
      <c r="B249">
        <f t="shared" si="3"/>
        <v>4.1166666666666663</v>
      </c>
      <c r="C249">
        <v>823.7</v>
      </c>
      <c r="D249">
        <v>859.52</v>
      </c>
      <c r="E249">
        <v>815.1</v>
      </c>
      <c r="F249">
        <v>780.5</v>
      </c>
    </row>
    <row r="250" spans="1:6" x14ac:dyDescent="0.25">
      <c r="A250">
        <v>248</v>
      </c>
      <c r="B250">
        <f t="shared" si="3"/>
        <v>4.1333333333333337</v>
      </c>
      <c r="C250">
        <v>823.54</v>
      </c>
      <c r="D250">
        <v>859.52</v>
      </c>
      <c r="E250">
        <v>815.92</v>
      </c>
      <c r="F250">
        <v>780.38</v>
      </c>
    </row>
    <row r="251" spans="1:6" x14ac:dyDescent="0.25">
      <c r="A251">
        <v>249</v>
      </c>
      <c r="B251">
        <f t="shared" si="3"/>
        <v>4.1500000000000004</v>
      </c>
      <c r="C251">
        <v>823.44</v>
      </c>
      <c r="D251">
        <v>859.59</v>
      </c>
      <c r="E251">
        <v>817.09</v>
      </c>
      <c r="F251">
        <v>780.5</v>
      </c>
    </row>
    <row r="252" spans="1:6" x14ac:dyDescent="0.25">
      <c r="A252">
        <v>250</v>
      </c>
      <c r="B252">
        <f t="shared" si="3"/>
        <v>4.166666666666667</v>
      </c>
      <c r="C252">
        <v>823.18</v>
      </c>
      <c r="D252">
        <v>859.43</v>
      </c>
      <c r="E252">
        <v>817.9</v>
      </c>
      <c r="F252">
        <v>780.44</v>
      </c>
    </row>
    <row r="253" spans="1:6" x14ac:dyDescent="0.25">
      <c r="A253">
        <v>251</v>
      </c>
      <c r="B253">
        <f t="shared" si="3"/>
        <v>4.1833333333333336</v>
      </c>
      <c r="C253">
        <v>822.91</v>
      </c>
      <c r="D253">
        <v>859.39</v>
      </c>
      <c r="E253">
        <v>818.83</v>
      </c>
      <c r="F253">
        <v>780.38</v>
      </c>
    </row>
    <row r="254" spans="1:6" x14ac:dyDescent="0.25">
      <c r="A254">
        <v>252</v>
      </c>
      <c r="B254">
        <f t="shared" si="3"/>
        <v>4.2</v>
      </c>
      <c r="C254">
        <v>822.9</v>
      </c>
      <c r="D254">
        <v>859.37</v>
      </c>
      <c r="E254">
        <v>819.7</v>
      </c>
      <c r="F254">
        <v>780.46</v>
      </c>
    </row>
    <row r="255" spans="1:6" x14ac:dyDescent="0.25">
      <c r="A255">
        <v>253</v>
      </c>
      <c r="B255">
        <f t="shared" si="3"/>
        <v>4.2166666666666668</v>
      </c>
      <c r="C255">
        <v>822.8</v>
      </c>
      <c r="D255">
        <v>859.41</v>
      </c>
      <c r="E255">
        <v>820.95</v>
      </c>
      <c r="F255">
        <v>780.57</v>
      </c>
    </row>
    <row r="256" spans="1:6" x14ac:dyDescent="0.25">
      <c r="A256">
        <v>254</v>
      </c>
      <c r="B256">
        <f t="shared" si="3"/>
        <v>4.2333333333333334</v>
      </c>
      <c r="C256">
        <v>822.69</v>
      </c>
      <c r="D256">
        <v>859.3</v>
      </c>
      <c r="E256">
        <v>821.66</v>
      </c>
      <c r="F256">
        <v>780.56</v>
      </c>
    </row>
    <row r="257" spans="1:6" x14ac:dyDescent="0.25">
      <c r="A257">
        <v>255</v>
      </c>
      <c r="B257">
        <f t="shared" si="3"/>
        <v>4.25</v>
      </c>
      <c r="C257">
        <v>822.46</v>
      </c>
      <c r="D257">
        <v>859.22</v>
      </c>
      <c r="E257">
        <v>822.66</v>
      </c>
      <c r="F257">
        <v>780.52</v>
      </c>
    </row>
    <row r="258" spans="1:6" x14ac:dyDescent="0.25">
      <c r="A258">
        <v>256</v>
      </c>
      <c r="B258">
        <f t="shared" si="3"/>
        <v>4.2666666666666666</v>
      </c>
      <c r="C258">
        <v>822.46</v>
      </c>
      <c r="D258">
        <v>859.26</v>
      </c>
      <c r="E258">
        <v>823.44</v>
      </c>
      <c r="F258">
        <v>780.53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822.17</v>
      </c>
      <c r="D259">
        <v>859.26</v>
      </c>
      <c r="E259">
        <v>824.57</v>
      </c>
      <c r="F259">
        <v>780.6</v>
      </c>
    </row>
    <row r="260" spans="1:6" x14ac:dyDescent="0.25">
      <c r="A260">
        <v>258</v>
      </c>
      <c r="B260">
        <f t="shared" si="4"/>
        <v>4.3</v>
      </c>
      <c r="C260">
        <v>821.98</v>
      </c>
      <c r="D260">
        <v>859.11</v>
      </c>
      <c r="E260">
        <v>825.15</v>
      </c>
      <c r="F260">
        <v>780.54</v>
      </c>
    </row>
    <row r="261" spans="1:6" x14ac:dyDescent="0.25">
      <c r="A261">
        <v>259</v>
      </c>
      <c r="B261">
        <f t="shared" si="4"/>
        <v>4.3166666666666664</v>
      </c>
      <c r="C261">
        <v>821.89</v>
      </c>
      <c r="D261">
        <v>859.04</v>
      </c>
      <c r="E261">
        <v>826.21</v>
      </c>
      <c r="F261">
        <v>780.57</v>
      </c>
    </row>
    <row r="262" spans="1:6" x14ac:dyDescent="0.25">
      <c r="A262">
        <v>260</v>
      </c>
      <c r="B262">
        <f t="shared" si="4"/>
        <v>4.333333333333333</v>
      </c>
      <c r="C262">
        <v>821.77</v>
      </c>
      <c r="D262">
        <v>859.06</v>
      </c>
      <c r="E262">
        <v>826.99</v>
      </c>
      <c r="F262">
        <v>780.61</v>
      </c>
    </row>
    <row r="263" spans="1:6" x14ac:dyDescent="0.25">
      <c r="A263">
        <v>261</v>
      </c>
      <c r="B263">
        <f t="shared" si="4"/>
        <v>4.3499999999999996</v>
      </c>
      <c r="C263">
        <v>821.72</v>
      </c>
      <c r="D263">
        <v>859</v>
      </c>
      <c r="E263">
        <v>827.92</v>
      </c>
      <c r="F263">
        <v>780.65</v>
      </c>
    </row>
    <row r="264" spans="1:6" x14ac:dyDescent="0.25">
      <c r="A264">
        <v>262</v>
      </c>
      <c r="B264">
        <f t="shared" si="4"/>
        <v>4.3666666666666663</v>
      </c>
      <c r="C264">
        <v>821.61</v>
      </c>
      <c r="D264">
        <v>859.06</v>
      </c>
      <c r="E264">
        <v>828.58</v>
      </c>
      <c r="F264">
        <v>780.65</v>
      </c>
    </row>
    <row r="265" spans="1:6" x14ac:dyDescent="0.25">
      <c r="A265">
        <v>263</v>
      </c>
      <c r="B265">
        <f t="shared" si="4"/>
        <v>4.3833333333333337</v>
      </c>
      <c r="C265">
        <v>821.4</v>
      </c>
      <c r="D265">
        <v>858.94</v>
      </c>
      <c r="E265">
        <v>829.3</v>
      </c>
      <c r="F265">
        <v>780.66</v>
      </c>
    </row>
    <row r="266" spans="1:6" x14ac:dyDescent="0.25">
      <c r="A266">
        <v>264</v>
      </c>
      <c r="B266">
        <f t="shared" si="4"/>
        <v>4.4000000000000004</v>
      </c>
      <c r="C266">
        <v>821.27</v>
      </c>
      <c r="D266">
        <v>858.91</v>
      </c>
      <c r="E266">
        <v>830.14</v>
      </c>
      <c r="F266">
        <v>780.77</v>
      </c>
    </row>
    <row r="267" spans="1:6" x14ac:dyDescent="0.25">
      <c r="A267">
        <v>265</v>
      </c>
      <c r="B267">
        <f t="shared" si="4"/>
        <v>4.416666666666667</v>
      </c>
      <c r="C267">
        <v>821.06</v>
      </c>
      <c r="D267">
        <v>858.87</v>
      </c>
      <c r="E267">
        <v>830.71</v>
      </c>
      <c r="F267">
        <v>780.65</v>
      </c>
    </row>
    <row r="268" spans="1:6" x14ac:dyDescent="0.25">
      <c r="A268">
        <v>266</v>
      </c>
      <c r="B268">
        <f t="shared" si="4"/>
        <v>4.4333333333333336</v>
      </c>
      <c r="C268">
        <v>821.03</v>
      </c>
      <c r="D268">
        <v>858.79</v>
      </c>
      <c r="E268">
        <v>831.63</v>
      </c>
      <c r="F268">
        <v>780.79</v>
      </c>
    </row>
    <row r="269" spans="1:6" x14ac:dyDescent="0.25">
      <c r="A269">
        <v>267</v>
      </c>
      <c r="B269">
        <f t="shared" si="4"/>
        <v>4.45</v>
      </c>
      <c r="C269">
        <v>820.85</v>
      </c>
      <c r="D269">
        <v>858.64</v>
      </c>
      <c r="E269">
        <v>832.25</v>
      </c>
      <c r="F269">
        <v>780.79</v>
      </c>
    </row>
    <row r="270" spans="1:6" x14ac:dyDescent="0.25">
      <c r="A270">
        <v>268</v>
      </c>
      <c r="B270">
        <f t="shared" si="4"/>
        <v>4.4666666666666668</v>
      </c>
      <c r="C270">
        <v>820.65</v>
      </c>
      <c r="D270">
        <v>858.59</v>
      </c>
      <c r="E270">
        <v>833.03</v>
      </c>
      <c r="F270">
        <v>780.77</v>
      </c>
    </row>
    <row r="271" spans="1:6" x14ac:dyDescent="0.25">
      <c r="A271">
        <v>269</v>
      </c>
      <c r="B271">
        <f t="shared" si="4"/>
        <v>4.4833333333333334</v>
      </c>
      <c r="C271">
        <v>820.58</v>
      </c>
      <c r="D271">
        <v>858.4</v>
      </c>
      <c r="E271">
        <v>833.69</v>
      </c>
      <c r="F271">
        <v>780.91</v>
      </c>
    </row>
    <row r="272" spans="1:6" x14ac:dyDescent="0.25">
      <c r="A272">
        <v>270</v>
      </c>
      <c r="B272">
        <f t="shared" si="4"/>
        <v>4.5</v>
      </c>
      <c r="C272">
        <v>820.47</v>
      </c>
      <c r="D272">
        <v>858.33</v>
      </c>
      <c r="E272">
        <v>834.38</v>
      </c>
      <c r="F272">
        <v>780.94</v>
      </c>
    </row>
    <row r="273" spans="1:6" x14ac:dyDescent="0.25">
      <c r="A273">
        <v>271</v>
      </c>
      <c r="B273">
        <f t="shared" si="4"/>
        <v>4.5166666666666666</v>
      </c>
      <c r="C273">
        <v>820.26</v>
      </c>
      <c r="D273">
        <v>858.28</v>
      </c>
      <c r="E273">
        <v>834.86</v>
      </c>
      <c r="F273">
        <v>780.89</v>
      </c>
    </row>
    <row r="274" spans="1:6" x14ac:dyDescent="0.25">
      <c r="A274">
        <v>272</v>
      </c>
      <c r="B274">
        <f t="shared" si="4"/>
        <v>4.5333333333333332</v>
      </c>
      <c r="C274">
        <v>820.13</v>
      </c>
      <c r="D274">
        <v>858.1</v>
      </c>
      <c r="E274">
        <v>835.61</v>
      </c>
      <c r="F274">
        <v>780.9</v>
      </c>
    </row>
    <row r="275" spans="1:6" x14ac:dyDescent="0.25">
      <c r="A275">
        <v>273</v>
      </c>
      <c r="B275">
        <f t="shared" si="4"/>
        <v>4.55</v>
      </c>
      <c r="C275">
        <v>820.02</v>
      </c>
      <c r="D275">
        <v>858.11</v>
      </c>
      <c r="E275">
        <v>836.32</v>
      </c>
      <c r="F275">
        <v>780.95</v>
      </c>
    </row>
    <row r="276" spans="1:6" x14ac:dyDescent="0.25">
      <c r="A276">
        <v>274</v>
      </c>
      <c r="B276">
        <f t="shared" si="4"/>
        <v>4.5666666666666664</v>
      </c>
      <c r="C276">
        <v>819.74</v>
      </c>
      <c r="D276">
        <v>857.96</v>
      </c>
      <c r="E276">
        <v>836.85</v>
      </c>
      <c r="F276">
        <v>781.05</v>
      </c>
    </row>
    <row r="277" spans="1:6" x14ac:dyDescent="0.25">
      <c r="A277">
        <v>275</v>
      </c>
      <c r="B277">
        <f t="shared" si="4"/>
        <v>4.583333333333333</v>
      </c>
      <c r="C277">
        <v>819.79</v>
      </c>
      <c r="D277">
        <v>857.98</v>
      </c>
      <c r="E277">
        <v>837.42</v>
      </c>
      <c r="F277">
        <v>781.09</v>
      </c>
    </row>
    <row r="278" spans="1:6" x14ac:dyDescent="0.25">
      <c r="A278">
        <v>276</v>
      </c>
      <c r="B278">
        <f t="shared" si="4"/>
        <v>4.5999999999999996</v>
      </c>
      <c r="C278">
        <v>819.74</v>
      </c>
      <c r="D278">
        <v>857.94</v>
      </c>
      <c r="E278">
        <v>838.19</v>
      </c>
      <c r="F278">
        <v>781.1</v>
      </c>
    </row>
    <row r="279" spans="1:6" x14ac:dyDescent="0.25">
      <c r="A279">
        <v>277</v>
      </c>
      <c r="B279">
        <f t="shared" si="4"/>
        <v>4.6166666666666663</v>
      </c>
      <c r="C279">
        <v>819.54</v>
      </c>
      <c r="D279">
        <v>857.9</v>
      </c>
      <c r="E279">
        <v>838.48</v>
      </c>
      <c r="F279">
        <v>781.23</v>
      </c>
    </row>
    <row r="280" spans="1:6" x14ac:dyDescent="0.25">
      <c r="A280">
        <v>278</v>
      </c>
      <c r="B280">
        <f t="shared" si="4"/>
        <v>4.6333333333333337</v>
      </c>
      <c r="C280">
        <v>819.46</v>
      </c>
      <c r="D280">
        <v>857.7</v>
      </c>
      <c r="E280">
        <v>839.26</v>
      </c>
      <c r="F280">
        <v>781.25</v>
      </c>
    </row>
    <row r="281" spans="1:6" x14ac:dyDescent="0.25">
      <c r="A281">
        <v>279</v>
      </c>
      <c r="B281">
        <f t="shared" si="4"/>
        <v>4.6500000000000004</v>
      </c>
      <c r="C281">
        <v>819.08</v>
      </c>
      <c r="D281">
        <v>857.5</v>
      </c>
      <c r="E281">
        <v>839.5</v>
      </c>
      <c r="F281">
        <v>781.19</v>
      </c>
    </row>
    <row r="282" spans="1:6" x14ac:dyDescent="0.25">
      <c r="A282">
        <v>280</v>
      </c>
      <c r="B282">
        <f t="shared" si="4"/>
        <v>4.666666666666667</v>
      </c>
      <c r="C282">
        <v>819.17</v>
      </c>
      <c r="D282">
        <v>857.51</v>
      </c>
      <c r="E282">
        <v>840.3</v>
      </c>
      <c r="F282">
        <v>781.39</v>
      </c>
    </row>
    <row r="283" spans="1:6" x14ac:dyDescent="0.25">
      <c r="A283">
        <v>281</v>
      </c>
      <c r="B283">
        <f t="shared" si="4"/>
        <v>4.6833333333333336</v>
      </c>
      <c r="C283">
        <v>818.96</v>
      </c>
      <c r="D283">
        <v>857.42</v>
      </c>
      <c r="E283">
        <v>840.65</v>
      </c>
      <c r="F283">
        <v>781.38</v>
      </c>
    </row>
    <row r="284" spans="1:6" x14ac:dyDescent="0.25">
      <c r="A284">
        <v>282</v>
      </c>
      <c r="B284">
        <f t="shared" si="4"/>
        <v>4.7</v>
      </c>
      <c r="C284">
        <v>819.02</v>
      </c>
      <c r="D284">
        <v>857.41</v>
      </c>
      <c r="E284">
        <v>841.32</v>
      </c>
      <c r="F284">
        <v>781.66</v>
      </c>
    </row>
    <row r="285" spans="1:6" x14ac:dyDescent="0.25">
      <c r="A285">
        <v>283</v>
      </c>
      <c r="B285">
        <f t="shared" si="4"/>
        <v>4.7166666666666668</v>
      </c>
      <c r="C285">
        <v>818.79</v>
      </c>
      <c r="D285">
        <v>857.35</v>
      </c>
      <c r="E285">
        <v>841.79</v>
      </c>
      <c r="F285">
        <v>781.69</v>
      </c>
    </row>
    <row r="286" spans="1:6" x14ac:dyDescent="0.25">
      <c r="A286">
        <v>284</v>
      </c>
      <c r="B286">
        <f t="shared" si="4"/>
        <v>4.7333333333333334</v>
      </c>
      <c r="C286">
        <v>818.52</v>
      </c>
      <c r="D286">
        <v>857.16</v>
      </c>
      <c r="E286">
        <v>842.23</v>
      </c>
      <c r="F286">
        <v>781.72</v>
      </c>
    </row>
    <row r="287" spans="1:6" x14ac:dyDescent="0.25">
      <c r="A287">
        <v>285</v>
      </c>
      <c r="B287">
        <f t="shared" si="4"/>
        <v>4.75</v>
      </c>
      <c r="C287">
        <v>818.47</v>
      </c>
      <c r="D287">
        <v>856.98</v>
      </c>
      <c r="E287">
        <v>842.55</v>
      </c>
      <c r="F287">
        <v>781.69</v>
      </c>
    </row>
    <row r="288" spans="1:6" x14ac:dyDescent="0.25">
      <c r="A288">
        <v>286</v>
      </c>
      <c r="B288">
        <f t="shared" si="4"/>
        <v>4.7666666666666666</v>
      </c>
      <c r="C288">
        <v>818.21</v>
      </c>
      <c r="D288">
        <v>856.84</v>
      </c>
      <c r="E288">
        <v>843.03</v>
      </c>
      <c r="F288">
        <v>781.86</v>
      </c>
    </row>
    <row r="289" spans="1:6" x14ac:dyDescent="0.25">
      <c r="A289">
        <v>287</v>
      </c>
      <c r="B289">
        <f t="shared" si="4"/>
        <v>4.7833333333333332</v>
      </c>
      <c r="C289">
        <v>818.27</v>
      </c>
      <c r="D289">
        <v>856.92</v>
      </c>
      <c r="E289">
        <v>843.53</v>
      </c>
      <c r="F289">
        <v>782.04</v>
      </c>
    </row>
    <row r="290" spans="1:6" x14ac:dyDescent="0.25">
      <c r="A290">
        <v>288</v>
      </c>
      <c r="B290">
        <f t="shared" si="4"/>
        <v>4.8</v>
      </c>
      <c r="C290">
        <v>818.03</v>
      </c>
      <c r="D290">
        <v>856.82</v>
      </c>
      <c r="E290">
        <v>843.94</v>
      </c>
      <c r="F290">
        <v>782.01</v>
      </c>
    </row>
    <row r="291" spans="1:6" x14ac:dyDescent="0.25">
      <c r="A291">
        <v>289</v>
      </c>
      <c r="B291">
        <f t="shared" si="4"/>
        <v>4.8166666666666664</v>
      </c>
      <c r="C291">
        <v>818</v>
      </c>
      <c r="D291">
        <v>856.73</v>
      </c>
      <c r="E291">
        <v>844.32</v>
      </c>
      <c r="F291">
        <v>782.19</v>
      </c>
    </row>
    <row r="292" spans="1:6" x14ac:dyDescent="0.25">
      <c r="A292">
        <v>290</v>
      </c>
      <c r="B292">
        <f t="shared" si="4"/>
        <v>4.833333333333333</v>
      </c>
      <c r="C292">
        <v>817.85</v>
      </c>
      <c r="D292">
        <v>856.61</v>
      </c>
      <c r="E292">
        <v>844.8</v>
      </c>
      <c r="F292">
        <v>782.31</v>
      </c>
    </row>
    <row r="293" spans="1:6" x14ac:dyDescent="0.25">
      <c r="A293">
        <v>291</v>
      </c>
      <c r="B293">
        <f t="shared" si="4"/>
        <v>4.8499999999999996</v>
      </c>
      <c r="C293">
        <v>817.76</v>
      </c>
      <c r="D293">
        <v>856.42</v>
      </c>
      <c r="E293">
        <v>845.17</v>
      </c>
      <c r="F293">
        <v>782.4</v>
      </c>
    </row>
    <row r="294" spans="1:6" x14ac:dyDescent="0.25">
      <c r="A294">
        <v>292</v>
      </c>
      <c r="B294">
        <f t="shared" si="4"/>
        <v>4.8666666666666663</v>
      </c>
      <c r="C294">
        <v>817.7</v>
      </c>
      <c r="D294">
        <v>856.5</v>
      </c>
      <c r="E294">
        <v>845.72</v>
      </c>
      <c r="F294">
        <v>782.61</v>
      </c>
    </row>
    <row r="295" spans="1:6" x14ac:dyDescent="0.25">
      <c r="A295">
        <v>293</v>
      </c>
      <c r="B295">
        <f t="shared" si="4"/>
        <v>4.8833333333333337</v>
      </c>
      <c r="C295">
        <v>817.36</v>
      </c>
      <c r="D295">
        <v>856.05</v>
      </c>
      <c r="E295">
        <v>845.73</v>
      </c>
      <c r="F295">
        <v>782.53</v>
      </c>
    </row>
    <row r="296" spans="1:6" x14ac:dyDescent="0.25">
      <c r="A296">
        <v>294</v>
      </c>
      <c r="B296">
        <f t="shared" si="4"/>
        <v>4.9000000000000004</v>
      </c>
      <c r="C296">
        <v>817.41</v>
      </c>
      <c r="D296">
        <v>856.14</v>
      </c>
      <c r="E296">
        <v>846.24</v>
      </c>
      <c r="F296">
        <v>782.75</v>
      </c>
    </row>
    <row r="297" spans="1:6" x14ac:dyDescent="0.25">
      <c r="A297">
        <v>295</v>
      </c>
      <c r="B297">
        <f t="shared" si="4"/>
        <v>4.916666666666667</v>
      </c>
      <c r="C297">
        <v>817.19</v>
      </c>
      <c r="D297">
        <v>856.09</v>
      </c>
      <c r="E297">
        <v>846.59</v>
      </c>
      <c r="F297">
        <v>782.96</v>
      </c>
    </row>
    <row r="298" spans="1:6" x14ac:dyDescent="0.25">
      <c r="A298">
        <v>296</v>
      </c>
      <c r="B298">
        <f t="shared" si="4"/>
        <v>4.9333333333333336</v>
      </c>
      <c r="C298">
        <v>817.11</v>
      </c>
      <c r="D298">
        <v>855.9</v>
      </c>
      <c r="E298">
        <v>847.02</v>
      </c>
      <c r="F298">
        <v>783.12</v>
      </c>
    </row>
    <row r="299" spans="1:6" x14ac:dyDescent="0.25">
      <c r="A299">
        <v>297</v>
      </c>
      <c r="B299">
        <f t="shared" si="4"/>
        <v>4.95</v>
      </c>
      <c r="C299">
        <v>816.95</v>
      </c>
      <c r="D299">
        <v>855.78</v>
      </c>
      <c r="E299">
        <v>847.11</v>
      </c>
      <c r="F299">
        <v>783.23</v>
      </c>
    </row>
    <row r="300" spans="1:6" x14ac:dyDescent="0.25">
      <c r="A300">
        <v>298</v>
      </c>
      <c r="B300">
        <f t="shared" si="4"/>
        <v>4.9666666666666668</v>
      </c>
      <c r="C300">
        <v>816.95</v>
      </c>
      <c r="D300">
        <v>855.78</v>
      </c>
      <c r="E300">
        <v>847.53</v>
      </c>
      <c r="F300">
        <v>783.39</v>
      </c>
    </row>
    <row r="301" spans="1:6" x14ac:dyDescent="0.25">
      <c r="A301">
        <v>299</v>
      </c>
      <c r="B301">
        <f t="shared" si="4"/>
        <v>4.9833333333333334</v>
      </c>
      <c r="C301">
        <v>816.75</v>
      </c>
      <c r="D301">
        <v>855.55</v>
      </c>
      <c r="E301">
        <v>847.71</v>
      </c>
      <c r="F301">
        <v>783.47</v>
      </c>
    </row>
    <row r="302" spans="1:6" x14ac:dyDescent="0.25">
      <c r="A302">
        <v>300</v>
      </c>
      <c r="B302">
        <f t="shared" si="4"/>
        <v>5</v>
      </c>
      <c r="C302">
        <v>816.74</v>
      </c>
      <c r="D302">
        <v>855.62</v>
      </c>
      <c r="E302">
        <v>848.32</v>
      </c>
      <c r="F302">
        <v>783.88</v>
      </c>
    </row>
    <row r="303" spans="1:6" x14ac:dyDescent="0.25">
      <c r="A303">
        <v>301</v>
      </c>
      <c r="B303">
        <f t="shared" si="4"/>
        <v>5.0166666666666666</v>
      </c>
      <c r="C303">
        <v>816.48</v>
      </c>
      <c r="D303">
        <v>855.39</v>
      </c>
      <c r="E303">
        <v>848.38</v>
      </c>
      <c r="F303">
        <v>783.92</v>
      </c>
    </row>
    <row r="304" spans="1:6" x14ac:dyDescent="0.25">
      <c r="A304">
        <v>302</v>
      </c>
      <c r="B304">
        <f t="shared" si="4"/>
        <v>5.0333333333333332</v>
      </c>
      <c r="C304">
        <v>816.47</v>
      </c>
      <c r="D304">
        <v>855.3</v>
      </c>
      <c r="E304">
        <v>848.61</v>
      </c>
      <c r="F304">
        <v>784.2</v>
      </c>
    </row>
    <row r="305" spans="1:6" x14ac:dyDescent="0.25">
      <c r="A305">
        <v>303</v>
      </c>
      <c r="B305">
        <f t="shared" si="4"/>
        <v>5.05</v>
      </c>
      <c r="C305">
        <v>816.43</v>
      </c>
      <c r="D305">
        <v>855.39</v>
      </c>
      <c r="E305">
        <v>848.87</v>
      </c>
      <c r="F305">
        <v>784.46</v>
      </c>
    </row>
    <row r="306" spans="1:6" x14ac:dyDescent="0.25">
      <c r="A306">
        <v>304</v>
      </c>
      <c r="B306">
        <f t="shared" si="4"/>
        <v>5.0666666666666664</v>
      </c>
      <c r="C306">
        <v>816.3</v>
      </c>
      <c r="D306">
        <v>855.09</v>
      </c>
      <c r="E306">
        <v>849.22</v>
      </c>
      <c r="F306">
        <v>784.62</v>
      </c>
    </row>
    <row r="307" spans="1:6" x14ac:dyDescent="0.25">
      <c r="A307">
        <v>305</v>
      </c>
      <c r="B307">
        <f t="shared" si="4"/>
        <v>5.083333333333333</v>
      </c>
      <c r="C307">
        <v>816.14</v>
      </c>
      <c r="D307">
        <v>854.93</v>
      </c>
      <c r="E307">
        <v>849.42</v>
      </c>
      <c r="F307">
        <v>784.88</v>
      </c>
    </row>
    <row r="308" spans="1:6" x14ac:dyDescent="0.25">
      <c r="A308">
        <v>306</v>
      </c>
      <c r="B308">
        <f t="shared" si="4"/>
        <v>5.0999999999999996</v>
      </c>
      <c r="C308">
        <v>816.03</v>
      </c>
      <c r="D308">
        <v>854.83</v>
      </c>
      <c r="E308">
        <v>849.72</v>
      </c>
      <c r="F308">
        <v>785.17</v>
      </c>
    </row>
    <row r="309" spans="1:6" x14ac:dyDescent="0.25">
      <c r="A309">
        <v>307</v>
      </c>
      <c r="B309">
        <f t="shared" si="4"/>
        <v>5.1166666666666663</v>
      </c>
      <c r="C309">
        <v>815.92</v>
      </c>
      <c r="D309">
        <v>854.62</v>
      </c>
      <c r="E309">
        <v>849.86</v>
      </c>
      <c r="F309">
        <v>785.35</v>
      </c>
    </row>
    <row r="310" spans="1:6" x14ac:dyDescent="0.25">
      <c r="A310">
        <v>308</v>
      </c>
      <c r="B310">
        <f t="shared" si="4"/>
        <v>5.1333333333333337</v>
      </c>
      <c r="C310">
        <v>815.85</v>
      </c>
      <c r="D310">
        <v>854.6</v>
      </c>
      <c r="E310">
        <v>850.17</v>
      </c>
      <c r="F310">
        <v>785.7</v>
      </c>
    </row>
    <row r="311" spans="1:6" x14ac:dyDescent="0.25">
      <c r="A311">
        <v>309</v>
      </c>
      <c r="B311">
        <f t="shared" si="4"/>
        <v>5.15</v>
      </c>
      <c r="C311">
        <v>815.64</v>
      </c>
      <c r="D311">
        <v>854.36</v>
      </c>
      <c r="E311">
        <v>850.24</v>
      </c>
      <c r="F311">
        <v>785.84</v>
      </c>
    </row>
    <row r="312" spans="1:6" x14ac:dyDescent="0.25">
      <c r="A312">
        <v>310</v>
      </c>
      <c r="B312">
        <f t="shared" si="4"/>
        <v>5.166666666666667</v>
      </c>
      <c r="C312">
        <v>815.66</v>
      </c>
      <c r="D312">
        <v>854.39</v>
      </c>
      <c r="E312">
        <v>850.58</v>
      </c>
      <c r="F312">
        <v>786.26</v>
      </c>
    </row>
    <row r="313" spans="1:6" x14ac:dyDescent="0.25">
      <c r="A313">
        <v>311</v>
      </c>
      <c r="B313">
        <f t="shared" si="4"/>
        <v>5.1833333333333336</v>
      </c>
      <c r="C313">
        <v>815.59</v>
      </c>
      <c r="D313">
        <v>854.24</v>
      </c>
      <c r="E313">
        <v>850.68</v>
      </c>
      <c r="F313">
        <v>786.56</v>
      </c>
    </row>
    <row r="314" spans="1:6" x14ac:dyDescent="0.25">
      <c r="A314">
        <v>312</v>
      </c>
      <c r="B314">
        <f t="shared" si="4"/>
        <v>5.2</v>
      </c>
      <c r="C314">
        <v>815.4</v>
      </c>
      <c r="D314">
        <v>854.1</v>
      </c>
      <c r="E314">
        <v>850.98</v>
      </c>
      <c r="F314">
        <v>786.81</v>
      </c>
    </row>
    <row r="315" spans="1:6" x14ac:dyDescent="0.25">
      <c r="A315">
        <v>313</v>
      </c>
      <c r="B315">
        <f t="shared" si="4"/>
        <v>5.2166666666666668</v>
      </c>
      <c r="C315">
        <v>815.23</v>
      </c>
      <c r="D315">
        <v>854.05</v>
      </c>
      <c r="E315">
        <v>851.2</v>
      </c>
      <c r="F315">
        <v>787.05</v>
      </c>
    </row>
    <row r="316" spans="1:6" x14ac:dyDescent="0.25">
      <c r="A316">
        <v>314</v>
      </c>
      <c r="B316">
        <f t="shared" si="4"/>
        <v>5.2333333333333334</v>
      </c>
      <c r="C316">
        <v>815.17</v>
      </c>
      <c r="D316">
        <v>853.77</v>
      </c>
      <c r="E316">
        <v>851.33</v>
      </c>
      <c r="F316">
        <v>787.51</v>
      </c>
    </row>
    <row r="317" spans="1:6" x14ac:dyDescent="0.25">
      <c r="A317">
        <v>315</v>
      </c>
      <c r="B317">
        <f t="shared" si="4"/>
        <v>5.25</v>
      </c>
      <c r="C317">
        <v>815.15</v>
      </c>
      <c r="D317">
        <v>853.75</v>
      </c>
      <c r="E317">
        <v>851.35</v>
      </c>
      <c r="F317">
        <v>787.87</v>
      </c>
    </row>
    <row r="318" spans="1:6" x14ac:dyDescent="0.25">
      <c r="A318">
        <v>316</v>
      </c>
      <c r="B318">
        <f t="shared" si="4"/>
        <v>5.2666666666666666</v>
      </c>
      <c r="C318">
        <v>814.99</v>
      </c>
      <c r="D318">
        <v>853.55</v>
      </c>
      <c r="E318">
        <v>851.65</v>
      </c>
      <c r="F318">
        <v>788.37</v>
      </c>
    </row>
    <row r="319" spans="1:6" x14ac:dyDescent="0.25">
      <c r="A319">
        <v>317</v>
      </c>
      <c r="B319">
        <f t="shared" si="4"/>
        <v>5.2833333333333332</v>
      </c>
      <c r="C319">
        <v>814.84</v>
      </c>
      <c r="D319">
        <v>853.41</v>
      </c>
      <c r="E319">
        <v>851.64</v>
      </c>
      <c r="F319">
        <v>788.6</v>
      </c>
    </row>
    <row r="320" spans="1:6" x14ac:dyDescent="0.25">
      <c r="A320">
        <v>318</v>
      </c>
      <c r="B320">
        <f t="shared" si="4"/>
        <v>5.3</v>
      </c>
      <c r="C320">
        <v>814.7</v>
      </c>
      <c r="D320">
        <v>853.29</v>
      </c>
      <c r="E320">
        <v>851.89</v>
      </c>
      <c r="F320">
        <v>789.09</v>
      </c>
    </row>
    <row r="321" spans="1:6" x14ac:dyDescent="0.25">
      <c r="A321">
        <v>319</v>
      </c>
      <c r="B321">
        <f t="shared" si="4"/>
        <v>5.3166666666666664</v>
      </c>
      <c r="C321">
        <v>814.61</v>
      </c>
      <c r="D321">
        <v>853.25</v>
      </c>
      <c r="E321">
        <v>852.05</v>
      </c>
      <c r="F321">
        <v>789.48</v>
      </c>
    </row>
    <row r="322" spans="1:6" x14ac:dyDescent="0.25">
      <c r="A322">
        <v>320</v>
      </c>
      <c r="B322">
        <f t="shared" si="4"/>
        <v>5.333333333333333</v>
      </c>
      <c r="C322">
        <v>814.57</v>
      </c>
      <c r="D322">
        <v>853.05</v>
      </c>
      <c r="E322">
        <v>852.13</v>
      </c>
      <c r="F322">
        <v>789.85</v>
      </c>
    </row>
    <row r="323" spans="1:6" x14ac:dyDescent="0.25">
      <c r="A323">
        <v>321</v>
      </c>
      <c r="B323">
        <f t="shared" ref="B323:B386" si="5">A323/60</f>
        <v>5.35</v>
      </c>
      <c r="C323">
        <v>814.5</v>
      </c>
      <c r="D323">
        <v>852.87</v>
      </c>
      <c r="E323">
        <v>852.33</v>
      </c>
      <c r="F323">
        <v>790.36</v>
      </c>
    </row>
    <row r="324" spans="1:6" x14ac:dyDescent="0.25">
      <c r="A324">
        <v>322</v>
      </c>
      <c r="B324">
        <f t="shared" si="5"/>
        <v>5.3666666666666663</v>
      </c>
      <c r="C324">
        <v>814.28</v>
      </c>
      <c r="D324">
        <v>852.77</v>
      </c>
      <c r="E324">
        <v>852.38</v>
      </c>
      <c r="F324">
        <v>790.89</v>
      </c>
    </row>
    <row r="325" spans="1:6" x14ac:dyDescent="0.25">
      <c r="A325">
        <v>323</v>
      </c>
      <c r="B325">
        <f t="shared" si="5"/>
        <v>5.3833333333333337</v>
      </c>
      <c r="C325">
        <v>814.36</v>
      </c>
      <c r="D325">
        <v>852.73</v>
      </c>
      <c r="E325">
        <v>852.47</v>
      </c>
      <c r="F325">
        <v>791.47</v>
      </c>
    </row>
    <row r="326" spans="1:6" x14ac:dyDescent="0.25">
      <c r="A326">
        <v>324</v>
      </c>
      <c r="B326">
        <f t="shared" si="5"/>
        <v>5.4</v>
      </c>
      <c r="C326">
        <v>814.07</v>
      </c>
      <c r="D326">
        <v>852.68</v>
      </c>
      <c r="E326">
        <v>852.58</v>
      </c>
      <c r="F326">
        <v>791.89</v>
      </c>
    </row>
    <row r="327" spans="1:6" x14ac:dyDescent="0.25">
      <c r="A327">
        <v>325</v>
      </c>
      <c r="B327">
        <f t="shared" si="5"/>
        <v>5.416666666666667</v>
      </c>
      <c r="C327">
        <v>814</v>
      </c>
      <c r="D327">
        <v>852.33</v>
      </c>
      <c r="E327">
        <v>852.68</v>
      </c>
      <c r="F327">
        <v>792.46</v>
      </c>
    </row>
    <row r="328" spans="1:6" x14ac:dyDescent="0.25">
      <c r="A328">
        <v>326</v>
      </c>
      <c r="B328">
        <f t="shared" si="5"/>
        <v>5.4333333333333336</v>
      </c>
      <c r="C328">
        <v>813.92</v>
      </c>
      <c r="D328">
        <v>852.3</v>
      </c>
      <c r="E328">
        <v>852.82</v>
      </c>
      <c r="F328">
        <v>793</v>
      </c>
    </row>
    <row r="329" spans="1:6" x14ac:dyDescent="0.25">
      <c r="A329">
        <v>327</v>
      </c>
      <c r="B329">
        <f t="shared" si="5"/>
        <v>5.45</v>
      </c>
      <c r="C329">
        <v>813.82</v>
      </c>
      <c r="D329">
        <v>852.05</v>
      </c>
      <c r="E329">
        <v>852.88</v>
      </c>
      <c r="F329">
        <v>793.62</v>
      </c>
    </row>
    <row r="330" spans="1:6" x14ac:dyDescent="0.25">
      <c r="A330">
        <v>328</v>
      </c>
      <c r="B330">
        <f t="shared" si="5"/>
        <v>5.4666666666666668</v>
      </c>
      <c r="C330">
        <v>813.66</v>
      </c>
      <c r="D330">
        <v>851.87</v>
      </c>
      <c r="E330">
        <v>852.94</v>
      </c>
      <c r="F330">
        <v>794.19</v>
      </c>
    </row>
    <row r="331" spans="1:6" x14ac:dyDescent="0.25">
      <c r="A331">
        <v>329</v>
      </c>
      <c r="B331">
        <f t="shared" si="5"/>
        <v>5.4833333333333334</v>
      </c>
      <c r="C331">
        <v>813.57</v>
      </c>
      <c r="D331">
        <v>851.84</v>
      </c>
      <c r="E331">
        <v>853.18</v>
      </c>
      <c r="F331">
        <v>794.94</v>
      </c>
    </row>
    <row r="332" spans="1:6" x14ac:dyDescent="0.25">
      <c r="A332">
        <v>330</v>
      </c>
      <c r="B332">
        <f t="shared" si="5"/>
        <v>5.5</v>
      </c>
      <c r="C332">
        <v>813.5</v>
      </c>
      <c r="D332">
        <v>851.74</v>
      </c>
      <c r="E332">
        <v>853.29</v>
      </c>
      <c r="F332">
        <v>795.53</v>
      </c>
    </row>
    <row r="333" spans="1:6" x14ac:dyDescent="0.25">
      <c r="A333">
        <v>331</v>
      </c>
      <c r="B333">
        <f t="shared" si="5"/>
        <v>5.5166666666666666</v>
      </c>
      <c r="C333">
        <v>813.39</v>
      </c>
      <c r="D333">
        <v>851.65</v>
      </c>
      <c r="E333">
        <v>853.46</v>
      </c>
      <c r="F333">
        <v>796.32</v>
      </c>
    </row>
    <row r="334" spans="1:6" x14ac:dyDescent="0.25">
      <c r="A334">
        <v>332</v>
      </c>
      <c r="B334">
        <f t="shared" si="5"/>
        <v>5.5333333333333332</v>
      </c>
      <c r="C334">
        <v>813.36</v>
      </c>
      <c r="D334">
        <v>851.51</v>
      </c>
      <c r="E334">
        <v>853.46</v>
      </c>
      <c r="F334">
        <v>796.92</v>
      </c>
    </row>
    <row r="335" spans="1:6" x14ac:dyDescent="0.25">
      <c r="A335">
        <v>333</v>
      </c>
      <c r="B335">
        <f t="shared" si="5"/>
        <v>5.55</v>
      </c>
      <c r="C335">
        <v>813.35</v>
      </c>
      <c r="D335">
        <v>851.38</v>
      </c>
      <c r="E335">
        <v>853.47</v>
      </c>
      <c r="F335">
        <v>797.67</v>
      </c>
    </row>
    <row r="336" spans="1:6" x14ac:dyDescent="0.25">
      <c r="A336">
        <v>334</v>
      </c>
      <c r="B336">
        <f t="shared" si="5"/>
        <v>5.5666666666666664</v>
      </c>
      <c r="C336">
        <v>813.15</v>
      </c>
      <c r="D336">
        <v>851.26</v>
      </c>
      <c r="E336">
        <v>853.67</v>
      </c>
      <c r="F336">
        <v>798.35</v>
      </c>
    </row>
    <row r="337" spans="1:6" x14ac:dyDescent="0.25">
      <c r="A337">
        <v>335</v>
      </c>
      <c r="B337">
        <f t="shared" si="5"/>
        <v>5.583333333333333</v>
      </c>
      <c r="C337">
        <v>813.07</v>
      </c>
      <c r="D337">
        <v>851</v>
      </c>
      <c r="E337">
        <v>853.56</v>
      </c>
      <c r="F337">
        <v>799.03</v>
      </c>
    </row>
    <row r="338" spans="1:6" x14ac:dyDescent="0.25">
      <c r="A338">
        <v>336</v>
      </c>
      <c r="B338">
        <f t="shared" si="5"/>
        <v>5.6</v>
      </c>
      <c r="C338">
        <v>813.05</v>
      </c>
      <c r="D338">
        <v>850.98</v>
      </c>
      <c r="E338">
        <v>853.88</v>
      </c>
      <c r="F338">
        <v>799.88</v>
      </c>
    </row>
    <row r="339" spans="1:6" x14ac:dyDescent="0.25">
      <c r="A339">
        <v>337</v>
      </c>
      <c r="B339">
        <f t="shared" si="5"/>
        <v>5.6166666666666663</v>
      </c>
      <c r="C339">
        <v>812.99</v>
      </c>
      <c r="D339">
        <v>850.76</v>
      </c>
      <c r="E339">
        <v>853.82</v>
      </c>
      <c r="F339">
        <v>800.48</v>
      </c>
    </row>
    <row r="340" spans="1:6" x14ac:dyDescent="0.25">
      <c r="A340">
        <v>338</v>
      </c>
      <c r="B340">
        <f t="shared" si="5"/>
        <v>5.6333333333333337</v>
      </c>
      <c r="C340">
        <v>812.78</v>
      </c>
      <c r="D340">
        <v>850.64</v>
      </c>
      <c r="E340">
        <v>853.73</v>
      </c>
      <c r="F340">
        <v>801.03</v>
      </c>
    </row>
    <row r="341" spans="1:6" x14ac:dyDescent="0.25">
      <c r="A341">
        <v>339</v>
      </c>
      <c r="B341">
        <f t="shared" si="5"/>
        <v>5.65</v>
      </c>
      <c r="C341">
        <v>812.67</v>
      </c>
      <c r="D341">
        <v>850.45</v>
      </c>
      <c r="E341">
        <v>853.96</v>
      </c>
      <c r="F341">
        <v>801.88</v>
      </c>
    </row>
    <row r="342" spans="1:6" x14ac:dyDescent="0.25">
      <c r="A342">
        <v>340</v>
      </c>
      <c r="B342">
        <f t="shared" si="5"/>
        <v>5.666666666666667</v>
      </c>
      <c r="C342">
        <v>812.63</v>
      </c>
      <c r="D342">
        <v>850.34</v>
      </c>
      <c r="E342">
        <v>853.88</v>
      </c>
      <c r="F342">
        <v>802.5</v>
      </c>
    </row>
    <row r="343" spans="1:6" x14ac:dyDescent="0.25">
      <c r="A343">
        <v>341</v>
      </c>
      <c r="B343">
        <f t="shared" si="5"/>
        <v>5.6833333333333336</v>
      </c>
      <c r="C343">
        <v>812.61</v>
      </c>
      <c r="D343">
        <v>850.3</v>
      </c>
      <c r="E343">
        <v>853.95</v>
      </c>
      <c r="F343">
        <v>803.35</v>
      </c>
    </row>
    <row r="344" spans="1:6" x14ac:dyDescent="0.25">
      <c r="A344">
        <v>342</v>
      </c>
      <c r="B344">
        <f t="shared" si="5"/>
        <v>5.7</v>
      </c>
      <c r="C344">
        <v>812.36</v>
      </c>
      <c r="D344">
        <v>849.93</v>
      </c>
      <c r="E344">
        <v>853.94</v>
      </c>
      <c r="F344">
        <v>803.91</v>
      </c>
    </row>
    <row r="345" spans="1:6" x14ac:dyDescent="0.25">
      <c r="A345">
        <v>343</v>
      </c>
      <c r="B345">
        <f t="shared" si="5"/>
        <v>5.7166666666666668</v>
      </c>
      <c r="C345">
        <v>812.29</v>
      </c>
      <c r="D345">
        <v>849.95</v>
      </c>
      <c r="E345">
        <v>854.09</v>
      </c>
      <c r="F345">
        <v>804.83</v>
      </c>
    </row>
    <row r="346" spans="1:6" x14ac:dyDescent="0.25">
      <c r="A346">
        <v>344</v>
      </c>
      <c r="B346">
        <f t="shared" si="5"/>
        <v>5.7333333333333334</v>
      </c>
      <c r="C346">
        <v>812.32</v>
      </c>
      <c r="D346">
        <v>849.77</v>
      </c>
      <c r="E346">
        <v>854.14</v>
      </c>
      <c r="F346">
        <v>805.53</v>
      </c>
    </row>
    <row r="347" spans="1:6" x14ac:dyDescent="0.25">
      <c r="A347">
        <v>345</v>
      </c>
      <c r="B347">
        <f t="shared" si="5"/>
        <v>5.75</v>
      </c>
      <c r="C347">
        <v>812.26</v>
      </c>
      <c r="D347">
        <v>849.72</v>
      </c>
      <c r="E347">
        <v>854.28</v>
      </c>
      <c r="F347">
        <v>806.38</v>
      </c>
    </row>
    <row r="348" spans="1:6" x14ac:dyDescent="0.25">
      <c r="A348">
        <v>346</v>
      </c>
      <c r="B348">
        <f t="shared" si="5"/>
        <v>5.7666666666666666</v>
      </c>
      <c r="C348">
        <v>812.17</v>
      </c>
      <c r="D348">
        <v>849.62</v>
      </c>
      <c r="E348">
        <v>854.14</v>
      </c>
      <c r="F348">
        <v>806.97</v>
      </c>
    </row>
    <row r="349" spans="1:6" x14ac:dyDescent="0.25">
      <c r="A349">
        <v>347</v>
      </c>
      <c r="B349">
        <f t="shared" si="5"/>
        <v>5.7833333333333332</v>
      </c>
      <c r="C349">
        <v>812</v>
      </c>
      <c r="D349">
        <v>849.29</v>
      </c>
      <c r="E349">
        <v>854.21</v>
      </c>
      <c r="F349">
        <v>807.68</v>
      </c>
    </row>
    <row r="350" spans="1:6" x14ac:dyDescent="0.25">
      <c r="A350">
        <v>348</v>
      </c>
      <c r="B350">
        <f t="shared" si="5"/>
        <v>5.8</v>
      </c>
      <c r="C350">
        <v>811.85</v>
      </c>
      <c r="D350">
        <v>849.1</v>
      </c>
      <c r="E350">
        <v>854.08</v>
      </c>
      <c r="F350">
        <v>808.22</v>
      </c>
    </row>
    <row r="351" spans="1:6" x14ac:dyDescent="0.25">
      <c r="A351">
        <v>349</v>
      </c>
      <c r="B351">
        <f t="shared" si="5"/>
        <v>5.8166666666666664</v>
      </c>
      <c r="C351">
        <v>811.74</v>
      </c>
      <c r="D351">
        <v>848.93</v>
      </c>
      <c r="E351">
        <v>854.14</v>
      </c>
      <c r="F351">
        <v>808.94</v>
      </c>
    </row>
    <row r="352" spans="1:6" x14ac:dyDescent="0.25">
      <c r="A352">
        <v>350</v>
      </c>
      <c r="B352">
        <f t="shared" si="5"/>
        <v>5.833333333333333</v>
      </c>
      <c r="C352">
        <v>811.82</v>
      </c>
      <c r="D352">
        <v>848.91</v>
      </c>
      <c r="E352">
        <v>854.29</v>
      </c>
      <c r="F352">
        <v>809.72</v>
      </c>
    </row>
    <row r="353" spans="1:6" x14ac:dyDescent="0.25">
      <c r="A353">
        <v>351</v>
      </c>
      <c r="B353">
        <f t="shared" si="5"/>
        <v>5.85</v>
      </c>
      <c r="C353">
        <v>811.67</v>
      </c>
      <c r="D353">
        <v>848.78</v>
      </c>
      <c r="E353">
        <v>854.28</v>
      </c>
      <c r="F353">
        <v>810.4</v>
      </c>
    </row>
    <row r="354" spans="1:6" x14ac:dyDescent="0.25">
      <c r="A354">
        <v>352</v>
      </c>
      <c r="B354">
        <f t="shared" si="5"/>
        <v>5.8666666666666663</v>
      </c>
      <c r="C354">
        <v>811.46</v>
      </c>
      <c r="D354">
        <v>848.51</v>
      </c>
      <c r="E354">
        <v>854.25</v>
      </c>
      <c r="F354">
        <v>810.92</v>
      </c>
    </row>
    <row r="355" spans="1:6" x14ac:dyDescent="0.25">
      <c r="A355">
        <v>353</v>
      </c>
      <c r="B355">
        <f t="shared" si="5"/>
        <v>5.8833333333333337</v>
      </c>
      <c r="C355">
        <v>811.52</v>
      </c>
      <c r="D355">
        <v>848.5</v>
      </c>
      <c r="E355">
        <v>854.3</v>
      </c>
      <c r="F355">
        <v>811.62</v>
      </c>
    </row>
    <row r="356" spans="1:6" x14ac:dyDescent="0.25">
      <c r="A356">
        <v>354</v>
      </c>
      <c r="B356">
        <f t="shared" si="5"/>
        <v>5.9</v>
      </c>
      <c r="C356">
        <v>811.31</v>
      </c>
      <c r="D356">
        <v>848.3</v>
      </c>
      <c r="E356">
        <v>854.28</v>
      </c>
      <c r="F356">
        <v>812.25</v>
      </c>
    </row>
    <row r="357" spans="1:6" x14ac:dyDescent="0.25">
      <c r="A357">
        <v>355</v>
      </c>
      <c r="B357">
        <f t="shared" si="5"/>
        <v>5.916666666666667</v>
      </c>
      <c r="C357">
        <v>811.29</v>
      </c>
      <c r="D357">
        <v>848.08</v>
      </c>
      <c r="E357">
        <v>854.27</v>
      </c>
      <c r="F357">
        <v>812.96</v>
      </c>
    </row>
    <row r="358" spans="1:6" x14ac:dyDescent="0.25">
      <c r="A358">
        <v>356</v>
      </c>
      <c r="B358">
        <f t="shared" si="5"/>
        <v>5.9333333333333336</v>
      </c>
      <c r="C358">
        <v>811.2</v>
      </c>
      <c r="D358">
        <v>847.84</v>
      </c>
      <c r="E358">
        <v>854.32</v>
      </c>
      <c r="F358">
        <v>813.42</v>
      </c>
    </row>
    <row r="359" spans="1:6" x14ac:dyDescent="0.25">
      <c r="A359">
        <v>357</v>
      </c>
      <c r="B359">
        <f t="shared" si="5"/>
        <v>5.95</v>
      </c>
      <c r="C359">
        <v>811.1</v>
      </c>
      <c r="D359">
        <v>847.94</v>
      </c>
      <c r="E359">
        <v>854.48</v>
      </c>
      <c r="F359">
        <v>814.27</v>
      </c>
    </row>
    <row r="360" spans="1:6" x14ac:dyDescent="0.25">
      <c r="A360">
        <v>358</v>
      </c>
      <c r="B360">
        <f t="shared" si="5"/>
        <v>5.9666666666666668</v>
      </c>
      <c r="C360">
        <v>811</v>
      </c>
      <c r="D360">
        <v>847.72</v>
      </c>
      <c r="E360">
        <v>854.23</v>
      </c>
      <c r="F360">
        <v>814.59</v>
      </c>
    </row>
    <row r="361" spans="1:6" x14ac:dyDescent="0.25">
      <c r="A361">
        <v>359</v>
      </c>
      <c r="B361">
        <f t="shared" si="5"/>
        <v>5.9833333333333334</v>
      </c>
      <c r="C361">
        <v>811.08</v>
      </c>
      <c r="D361">
        <v>847.55</v>
      </c>
      <c r="E361">
        <v>854.42</v>
      </c>
      <c r="F361">
        <v>815.38</v>
      </c>
    </row>
    <row r="362" spans="1:6" x14ac:dyDescent="0.25">
      <c r="A362">
        <v>360</v>
      </c>
      <c r="B362">
        <f t="shared" si="5"/>
        <v>6</v>
      </c>
      <c r="C362">
        <v>810.88</v>
      </c>
      <c r="D362">
        <v>847.45</v>
      </c>
      <c r="E362">
        <v>854.32</v>
      </c>
      <c r="F362">
        <v>815.79</v>
      </c>
    </row>
    <row r="363" spans="1:6" x14ac:dyDescent="0.25">
      <c r="A363">
        <v>361</v>
      </c>
      <c r="B363">
        <f t="shared" si="5"/>
        <v>6.0166666666666666</v>
      </c>
      <c r="C363">
        <v>810.75</v>
      </c>
      <c r="D363">
        <v>847.16</v>
      </c>
      <c r="E363">
        <v>854.43</v>
      </c>
      <c r="F363">
        <v>816.46</v>
      </c>
    </row>
    <row r="364" spans="1:6" x14ac:dyDescent="0.25">
      <c r="A364">
        <v>362</v>
      </c>
      <c r="B364">
        <f t="shared" si="5"/>
        <v>6.0333333333333332</v>
      </c>
      <c r="C364">
        <v>810.8</v>
      </c>
      <c r="D364">
        <v>846.98</v>
      </c>
      <c r="E364">
        <v>854.4</v>
      </c>
      <c r="F364">
        <v>816.97</v>
      </c>
    </row>
    <row r="365" spans="1:6" x14ac:dyDescent="0.25">
      <c r="A365">
        <v>363</v>
      </c>
      <c r="B365">
        <f t="shared" si="5"/>
        <v>6.05</v>
      </c>
      <c r="C365">
        <v>810.64</v>
      </c>
      <c r="D365">
        <v>846.91</v>
      </c>
      <c r="E365">
        <v>854.36</v>
      </c>
      <c r="F365">
        <v>817.52</v>
      </c>
    </row>
    <row r="366" spans="1:6" x14ac:dyDescent="0.25">
      <c r="A366">
        <v>364</v>
      </c>
      <c r="B366">
        <f t="shared" si="5"/>
        <v>6.0666666666666664</v>
      </c>
      <c r="C366">
        <v>810.45</v>
      </c>
      <c r="D366">
        <v>846.75</v>
      </c>
      <c r="E366">
        <v>854.37</v>
      </c>
      <c r="F366">
        <v>817.9</v>
      </c>
    </row>
    <row r="367" spans="1:6" x14ac:dyDescent="0.25">
      <c r="A367">
        <v>365</v>
      </c>
      <c r="B367">
        <f t="shared" si="5"/>
        <v>6.083333333333333</v>
      </c>
      <c r="C367">
        <v>810.45</v>
      </c>
      <c r="D367">
        <v>846.47</v>
      </c>
      <c r="E367">
        <v>854.3</v>
      </c>
      <c r="F367">
        <v>818.45</v>
      </c>
    </row>
    <row r="368" spans="1:6" x14ac:dyDescent="0.25">
      <c r="A368">
        <v>366</v>
      </c>
      <c r="B368">
        <f t="shared" si="5"/>
        <v>6.1</v>
      </c>
      <c r="C368">
        <v>810.39</v>
      </c>
      <c r="D368">
        <v>846.31</v>
      </c>
      <c r="E368">
        <v>854.32</v>
      </c>
      <c r="F368">
        <v>819.06</v>
      </c>
    </row>
    <row r="369" spans="1:6" x14ac:dyDescent="0.25">
      <c r="A369">
        <v>367</v>
      </c>
      <c r="B369">
        <f t="shared" si="5"/>
        <v>6.1166666666666663</v>
      </c>
      <c r="C369">
        <v>810.26</v>
      </c>
      <c r="D369">
        <v>846.24</v>
      </c>
      <c r="E369">
        <v>854.27</v>
      </c>
      <c r="F369">
        <v>819.64</v>
      </c>
    </row>
    <row r="370" spans="1:6" x14ac:dyDescent="0.25">
      <c r="A370">
        <v>368</v>
      </c>
      <c r="B370">
        <f t="shared" si="5"/>
        <v>6.1333333333333337</v>
      </c>
      <c r="C370">
        <v>810.33</v>
      </c>
      <c r="D370">
        <v>846.14</v>
      </c>
      <c r="E370">
        <v>854.38</v>
      </c>
      <c r="F370">
        <v>820.04</v>
      </c>
    </row>
    <row r="371" spans="1:6" x14ac:dyDescent="0.25">
      <c r="A371">
        <v>369</v>
      </c>
      <c r="B371">
        <f t="shared" si="5"/>
        <v>6.15</v>
      </c>
      <c r="C371">
        <v>810.3</v>
      </c>
      <c r="D371">
        <v>846.03</v>
      </c>
      <c r="E371">
        <v>854.42</v>
      </c>
      <c r="F371">
        <v>820.74</v>
      </c>
    </row>
    <row r="372" spans="1:6" x14ac:dyDescent="0.25">
      <c r="A372">
        <v>370</v>
      </c>
      <c r="B372">
        <f t="shared" si="5"/>
        <v>6.166666666666667</v>
      </c>
      <c r="C372">
        <v>810</v>
      </c>
      <c r="D372">
        <v>845.73</v>
      </c>
      <c r="E372">
        <v>854.29</v>
      </c>
      <c r="F372">
        <v>821.04</v>
      </c>
    </row>
    <row r="373" spans="1:6" x14ac:dyDescent="0.25">
      <c r="A373">
        <v>371</v>
      </c>
      <c r="B373">
        <f t="shared" si="5"/>
        <v>6.1833333333333336</v>
      </c>
      <c r="C373">
        <v>809.95</v>
      </c>
      <c r="D373">
        <v>845.67</v>
      </c>
      <c r="E373">
        <v>854.36</v>
      </c>
      <c r="F373">
        <v>821.61</v>
      </c>
    </row>
    <row r="374" spans="1:6" x14ac:dyDescent="0.25">
      <c r="A374">
        <v>372</v>
      </c>
      <c r="B374">
        <f t="shared" si="5"/>
        <v>6.2</v>
      </c>
      <c r="C374">
        <v>810.02</v>
      </c>
      <c r="D374">
        <v>845.53</v>
      </c>
      <c r="E374">
        <v>854.39</v>
      </c>
      <c r="F374">
        <v>822</v>
      </c>
    </row>
    <row r="375" spans="1:6" x14ac:dyDescent="0.25">
      <c r="A375">
        <v>373</v>
      </c>
      <c r="B375">
        <f t="shared" si="5"/>
        <v>6.2166666666666668</v>
      </c>
      <c r="C375">
        <v>809.86</v>
      </c>
      <c r="D375">
        <v>845.24</v>
      </c>
      <c r="E375">
        <v>854.23</v>
      </c>
      <c r="F375">
        <v>822.55</v>
      </c>
    </row>
    <row r="376" spans="1:6" x14ac:dyDescent="0.25">
      <c r="A376">
        <v>374</v>
      </c>
      <c r="B376">
        <f t="shared" si="5"/>
        <v>6.2333333333333334</v>
      </c>
      <c r="C376">
        <v>809.82</v>
      </c>
      <c r="D376">
        <v>845.31</v>
      </c>
      <c r="E376">
        <v>854.35</v>
      </c>
      <c r="F376">
        <v>822.97</v>
      </c>
    </row>
    <row r="377" spans="1:6" x14ac:dyDescent="0.25">
      <c r="A377">
        <v>375</v>
      </c>
      <c r="B377">
        <f t="shared" si="5"/>
        <v>6.25</v>
      </c>
      <c r="C377">
        <v>809.74</v>
      </c>
      <c r="D377">
        <v>845.12</v>
      </c>
      <c r="E377">
        <v>854.2</v>
      </c>
      <c r="F377">
        <v>823.42</v>
      </c>
    </row>
    <row r="378" spans="1:6" x14ac:dyDescent="0.25">
      <c r="A378">
        <v>376</v>
      </c>
      <c r="B378">
        <f t="shared" si="5"/>
        <v>6.2666666666666666</v>
      </c>
      <c r="C378">
        <v>809.69</v>
      </c>
      <c r="D378">
        <v>844.93</v>
      </c>
      <c r="E378">
        <v>854.2</v>
      </c>
      <c r="F378">
        <v>823.91</v>
      </c>
    </row>
    <row r="379" spans="1:6" x14ac:dyDescent="0.25">
      <c r="A379">
        <v>377</v>
      </c>
      <c r="B379">
        <f t="shared" si="5"/>
        <v>6.2833333333333332</v>
      </c>
      <c r="C379">
        <v>809.56</v>
      </c>
      <c r="D379">
        <v>844.74</v>
      </c>
      <c r="E379">
        <v>854.16</v>
      </c>
      <c r="F379">
        <v>824.5</v>
      </c>
    </row>
    <row r="380" spans="1:6" x14ac:dyDescent="0.25">
      <c r="A380">
        <v>378</v>
      </c>
      <c r="B380">
        <f t="shared" si="5"/>
        <v>6.3</v>
      </c>
      <c r="C380">
        <v>809.51</v>
      </c>
      <c r="D380">
        <v>844.63</v>
      </c>
      <c r="E380">
        <v>854.11</v>
      </c>
      <c r="F380">
        <v>824.75</v>
      </c>
    </row>
    <row r="381" spans="1:6" x14ac:dyDescent="0.25">
      <c r="A381">
        <v>379</v>
      </c>
      <c r="B381">
        <f t="shared" si="5"/>
        <v>6.3166666666666664</v>
      </c>
      <c r="C381">
        <v>809.57</v>
      </c>
      <c r="D381">
        <v>844.42</v>
      </c>
      <c r="E381">
        <v>854.14</v>
      </c>
      <c r="F381">
        <v>825.36</v>
      </c>
    </row>
    <row r="382" spans="1:6" x14ac:dyDescent="0.25">
      <c r="A382">
        <v>380</v>
      </c>
      <c r="B382">
        <f t="shared" si="5"/>
        <v>6.333333333333333</v>
      </c>
      <c r="C382">
        <v>809.44</v>
      </c>
      <c r="D382">
        <v>844.36</v>
      </c>
      <c r="E382">
        <v>854.15</v>
      </c>
      <c r="F382">
        <v>825.68</v>
      </c>
    </row>
    <row r="383" spans="1:6" x14ac:dyDescent="0.25">
      <c r="A383">
        <v>381</v>
      </c>
      <c r="B383">
        <f t="shared" si="5"/>
        <v>6.35</v>
      </c>
      <c r="C383">
        <v>809.28</v>
      </c>
      <c r="D383">
        <v>844.04</v>
      </c>
      <c r="E383">
        <v>854.07</v>
      </c>
      <c r="F383">
        <v>826.18</v>
      </c>
    </row>
    <row r="384" spans="1:6" x14ac:dyDescent="0.25">
      <c r="A384">
        <v>382</v>
      </c>
      <c r="B384">
        <f t="shared" si="5"/>
        <v>6.3666666666666663</v>
      </c>
      <c r="C384">
        <v>809.35</v>
      </c>
      <c r="D384">
        <v>844.01</v>
      </c>
      <c r="E384">
        <v>854.13</v>
      </c>
      <c r="F384">
        <v>826.66</v>
      </c>
    </row>
    <row r="385" spans="1:6" x14ac:dyDescent="0.25">
      <c r="A385">
        <v>383</v>
      </c>
      <c r="B385">
        <f t="shared" si="5"/>
        <v>6.3833333333333337</v>
      </c>
      <c r="C385">
        <v>809.15</v>
      </c>
      <c r="D385">
        <v>843.68</v>
      </c>
      <c r="E385">
        <v>853.96</v>
      </c>
      <c r="F385">
        <v>826.94</v>
      </c>
    </row>
    <row r="386" spans="1:6" x14ac:dyDescent="0.25">
      <c r="A386">
        <v>384</v>
      </c>
      <c r="B386">
        <f t="shared" si="5"/>
        <v>6.4</v>
      </c>
      <c r="C386">
        <v>809.1</v>
      </c>
      <c r="D386">
        <v>843.7</v>
      </c>
      <c r="E386">
        <v>854.07</v>
      </c>
      <c r="F386">
        <v>827.4</v>
      </c>
    </row>
    <row r="387" spans="1:6" x14ac:dyDescent="0.25">
      <c r="A387">
        <v>385</v>
      </c>
      <c r="B387">
        <f t="shared" ref="B387:B450" si="6">A387/60</f>
        <v>6.416666666666667</v>
      </c>
      <c r="C387">
        <v>809.05</v>
      </c>
      <c r="D387">
        <v>843.43</v>
      </c>
      <c r="E387">
        <v>853.87</v>
      </c>
      <c r="F387">
        <v>827.88</v>
      </c>
    </row>
    <row r="388" spans="1:6" x14ac:dyDescent="0.25">
      <c r="A388">
        <v>386</v>
      </c>
      <c r="B388">
        <f t="shared" si="6"/>
        <v>6.4333333333333336</v>
      </c>
      <c r="C388">
        <v>808.95</v>
      </c>
      <c r="D388">
        <v>843.32</v>
      </c>
      <c r="E388">
        <v>853.85</v>
      </c>
      <c r="F388">
        <v>828.1</v>
      </c>
    </row>
    <row r="389" spans="1:6" x14ac:dyDescent="0.25">
      <c r="A389">
        <v>387</v>
      </c>
      <c r="B389">
        <f t="shared" si="6"/>
        <v>6.45</v>
      </c>
      <c r="C389">
        <v>808.92</v>
      </c>
      <c r="D389">
        <v>843.11</v>
      </c>
      <c r="E389">
        <v>853.85</v>
      </c>
      <c r="F389">
        <v>828.57</v>
      </c>
    </row>
    <row r="390" spans="1:6" x14ac:dyDescent="0.25">
      <c r="A390">
        <v>388</v>
      </c>
      <c r="B390">
        <f t="shared" si="6"/>
        <v>6.4666666666666668</v>
      </c>
      <c r="C390">
        <v>808.86</v>
      </c>
      <c r="D390">
        <v>843.01</v>
      </c>
      <c r="E390">
        <v>853.87</v>
      </c>
      <c r="F390">
        <v>829.02</v>
      </c>
    </row>
    <row r="391" spans="1:6" x14ac:dyDescent="0.25">
      <c r="A391">
        <v>389</v>
      </c>
      <c r="B391">
        <f t="shared" si="6"/>
        <v>6.4833333333333334</v>
      </c>
      <c r="C391">
        <v>808.76</v>
      </c>
      <c r="D391">
        <v>842.8</v>
      </c>
      <c r="E391">
        <v>853.87</v>
      </c>
      <c r="F391">
        <v>829.32</v>
      </c>
    </row>
    <row r="392" spans="1:6" x14ac:dyDescent="0.25">
      <c r="A392">
        <v>390</v>
      </c>
      <c r="B392">
        <f t="shared" si="6"/>
        <v>6.5</v>
      </c>
      <c r="C392">
        <v>808.76</v>
      </c>
      <c r="D392">
        <v>842.6</v>
      </c>
      <c r="E392">
        <v>853.84</v>
      </c>
      <c r="F392">
        <v>829.67</v>
      </c>
    </row>
    <row r="393" spans="1:6" x14ac:dyDescent="0.25">
      <c r="A393">
        <v>391</v>
      </c>
      <c r="B393">
        <f t="shared" si="6"/>
        <v>6.5166666666666666</v>
      </c>
      <c r="C393">
        <v>808.68</v>
      </c>
      <c r="D393">
        <v>842.52</v>
      </c>
      <c r="E393">
        <v>853.78</v>
      </c>
      <c r="F393">
        <v>830.13</v>
      </c>
    </row>
    <row r="394" spans="1:6" x14ac:dyDescent="0.25">
      <c r="A394">
        <v>392</v>
      </c>
      <c r="B394">
        <f t="shared" si="6"/>
        <v>6.5333333333333332</v>
      </c>
      <c r="C394">
        <v>808.66</v>
      </c>
      <c r="D394">
        <v>842.26</v>
      </c>
      <c r="E394">
        <v>853.76</v>
      </c>
      <c r="F394">
        <v>830.53</v>
      </c>
    </row>
    <row r="395" spans="1:6" x14ac:dyDescent="0.25">
      <c r="A395">
        <v>393</v>
      </c>
      <c r="B395">
        <f t="shared" si="6"/>
        <v>6.55</v>
      </c>
      <c r="C395">
        <v>808.35</v>
      </c>
      <c r="D395">
        <v>842.09</v>
      </c>
      <c r="E395">
        <v>853.52</v>
      </c>
      <c r="F395">
        <v>830.72</v>
      </c>
    </row>
    <row r="396" spans="1:6" x14ac:dyDescent="0.25">
      <c r="A396">
        <v>394</v>
      </c>
      <c r="B396">
        <f t="shared" si="6"/>
        <v>6.5666666666666664</v>
      </c>
      <c r="C396">
        <v>808.49</v>
      </c>
      <c r="D396">
        <v>842.07</v>
      </c>
      <c r="E396">
        <v>853.63</v>
      </c>
      <c r="F396">
        <v>831.16</v>
      </c>
    </row>
    <row r="397" spans="1:6" x14ac:dyDescent="0.25">
      <c r="A397">
        <v>395</v>
      </c>
      <c r="B397">
        <f t="shared" si="6"/>
        <v>6.583333333333333</v>
      </c>
      <c r="C397">
        <v>808.32</v>
      </c>
      <c r="D397">
        <v>841.86</v>
      </c>
      <c r="E397">
        <v>853.55</v>
      </c>
      <c r="F397">
        <v>831.38</v>
      </c>
    </row>
    <row r="398" spans="1:6" x14ac:dyDescent="0.25">
      <c r="A398">
        <v>396</v>
      </c>
      <c r="B398">
        <f t="shared" si="6"/>
        <v>6.6</v>
      </c>
      <c r="C398">
        <v>808.27</v>
      </c>
      <c r="D398">
        <v>841.68</v>
      </c>
      <c r="E398">
        <v>853.42</v>
      </c>
      <c r="F398">
        <v>831.78</v>
      </c>
    </row>
    <row r="399" spans="1:6" x14ac:dyDescent="0.25">
      <c r="A399">
        <v>397</v>
      </c>
      <c r="B399">
        <f t="shared" si="6"/>
        <v>6.6166666666666663</v>
      </c>
      <c r="C399">
        <v>808.33</v>
      </c>
      <c r="D399">
        <v>841.67</v>
      </c>
      <c r="E399">
        <v>853.36</v>
      </c>
      <c r="F399">
        <v>832.12</v>
      </c>
    </row>
    <row r="400" spans="1:6" x14ac:dyDescent="0.25">
      <c r="A400">
        <v>398</v>
      </c>
      <c r="B400">
        <f t="shared" si="6"/>
        <v>6.6333333333333337</v>
      </c>
      <c r="C400">
        <v>808.23</v>
      </c>
      <c r="D400">
        <v>841.35</v>
      </c>
      <c r="E400">
        <v>853.46</v>
      </c>
      <c r="F400">
        <v>832.52</v>
      </c>
    </row>
    <row r="401" spans="1:6" x14ac:dyDescent="0.25">
      <c r="A401">
        <v>399</v>
      </c>
      <c r="B401">
        <f t="shared" si="6"/>
        <v>6.65</v>
      </c>
      <c r="C401">
        <v>808.02</v>
      </c>
      <c r="D401">
        <v>841.27</v>
      </c>
      <c r="E401">
        <v>853.33</v>
      </c>
      <c r="F401">
        <v>832.65</v>
      </c>
    </row>
    <row r="402" spans="1:6" x14ac:dyDescent="0.25">
      <c r="A402">
        <v>400</v>
      </c>
      <c r="B402">
        <f t="shared" si="6"/>
        <v>6.666666666666667</v>
      </c>
      <c r="C402">
        <v>808.06</v>
      </c>
      <c r="D402">
        <v>841.16</v>
      </c>
      <c r="E402">
        <v>853.34</v>
      </c>
      <c r="F402">
        <v>833.17</v>
      </c>
    </row>
    <row r="403" spans="1:6" x14ac:dyDescent="0.25">
      <c r="A403">
        <v>401</v>
      </c>
      <c r="B403">
        <f t="shared" si="6"/>
        <v>6.6833333333333336</v>
      </c>
      <c r="C403">
        <v>808</v>
      </c>
      <c r="D403">
        <v>841.03</v>
      </c>
      <c r="E403">
        <v>853.28</v>
      </c>
      <c r="F403">
        <v>833.23</v>
      </c>
    </row>
    <row r="404" spans="1:6" x14ac:dyDescent="0.25">
      <c r="A404">
        <v>402</v>
      </c>
      <c r="B404">
        <f t="shared" si="6"/>
        <v>6.7</v>
      </c>
      <c r="C404">
        <v>807.89</v>
      </c>
      <c r="D404">
        <v>840.81</v>
      </c>
      <c r="E404">
        <v>853.31</v>
      </c>
      <c r="F404">
        <v>833.73</v>
      </c>
    </row>
    <row r="405" spans="1:6" x14ac:dyDescent="0.25">
      <c r="A405">
        <v>403</v>
      </c>
      <c r="B405">
        <f t="shared" si="6"/>
        <v>6.7166666666666668</v>
      </c>
      <c r="C405">
        <v>807.83</v>
      </c>
      <c r="D405">
        <v>840.6</v>
      </c>
      <c r="E405">
        <v>853.09</v>
      </c>
      <c r="F405">
        <v>833.94</v>
      </c>
    </row>
    <row r="406" spans="1:6" x14ac:dyDescent="0.25">
      <c r="A406">
        <v>404</v>
      </c>
      <c r="B406">
        <f t="shared" si="6"/>
        <v>6.7333333333333334</v>
      </c>
      <c r="C406">
        <v>807.88</v>
      </c>
      <c r="D406">
        <v>840.33</v>
      </c>
      <c r="E406">
        <v>853.09</v>
      </c>
      <c r="F406">
        <v>834.16</v>
      </c>
    </row>
    <row r="407" spans="1:6" x14ac:dyDescent="0.25">
      <c r="A407">
        <v>405</v>
      </c>
      <c r="B407">
        <f t="shared" si="6"/>
        <v>6.75</v>
      </c>
      <c r="C407">
        <v>807.67</v>
      </c>
      <c r="D407">
        <v>840.3</v>
      </c>
      <c r="E407">
        <v>853.06</v>
      </c>
      <c r="F407">
        <v>834.43</v>
      </c>
    </row>
    <row r="408" spans="1:6" x14ac:dyDescent="0.25">
      <c r="A408">
        <v>406</v>
      </c>
      <c r="B408">
        <f t="shared" si="6"/>
        <v>6.7666666666666666</v>
      </c>
      <c r="C408">
        <v>807.71</v>
      </c>
      <c r="D408">
        <v>840.24</v>
      </c>
      <c r="E408">
        <v>853.06</v>
      </c>
      <c r="F408">
        <v>834.73</v>
      </c>
    </row>
    <row r="409" spans="1:6" x14ac:dyDescent="0.25">
      <c r="A409">
        <v>407</v>
      </c>
      <c r="B409">
        <f t="shared" si="6"/>
        <v>6.7833333333333332</v>
      </c>
      <c r="C409">
        <v>807.71</v>
      </c>
      <c r="D409">
        <v>840.11</v>
      </c>
      <c r="E409">
        <v>853.01</v>
      </c>
      <c r="F409">
        <v>834.96</v>
      </c>
    </row>
    <row r="410" spans="1:6" x14ac:dyDescent="0.25">
      <c r="A410">
        <v>408</v>
      </c>
      <c r="B410">
        <f t="shared" si="6"/>
        <v>6.8</v>
      </c>
      <c r="C410">
        <v>807.5</v>
      </c>
      <c r="D410">
        <v>839.84</v>
      </c>
      <c r="E410">
        <v>852.79</v>
      </c>
      <c r="F410">
        <v>835.12</v>
      </c>
    </row>
    <row r="411" spans="1:6" x14ac:dyDescent="0.25">
      <c r="A411">
        <v>409</v>
      </c>
      <c r="B411">
        <f t="shared" si="6"/>
        <v>6.8166666666666664</v>
      </c>
      <c r="C411">
        <v>807.48</v>
      </c>
      <c r="D411">
        <v>839.7</v>
      </c>
      <c r="E411">
        <v>852.81</v>
      </c>
      <c r="F411">
        <v>835.41</v>
      </c>
    </row>
    <row r="412" spans="1:6" x14ac:dyDescent="0.25">
      <c r="A412">
        <v>410</v>
      </c>
      <c r="B412">
        <f t="shared" si="6"/>
        <v>6.833333333333333</v>
      </c>
      <c r="C412">
        <v>807.5</v>
      </c>
      <c r="D412">
        <v>839.48</v>
      </c>
      <c r="E412">
        <v>852.68</v>
      </c>
      <c r="F412">
        <v>835.57</v>
      </c>
    </row>
    <row r="413" spans="1:6" x14ac:dyDescent="0.25">
      <c r="A413">
        <v>411</v>
      </c>
      <c r="B413">
        <f t="shared" si="6"/>
        <v>6.85</v>
      </c>
      <c r="C413">
        <v>807.33</v>
      </c>
      <c r="D413">
        <v>839.48</v>
      </c>
      <c r="E413">
        <v>852.62</v>
      </c>
      <c r="F413">
        <v>835.89</v>
      </c>
    </row>
    <row r="414" spans="1:6" x14ac:dyDescent="0.25">
      <c r="A414">
        <v>412</v>
      </c>
      <c r="B414">
        <f t="shared" si="6"/>
        <v>6.8666666666666663</v>
      </c>
      <c r="C414">
        <v>807.32</v>
      </c>
      <c r="D414">
        <v>839.19</v>
      </c>
      <c r="E414">
        <v>852.52</v>
      </c>
      <c r="F414">
        <v>836.09</v>
      </c>
    </row>
    <row r="415" spans="1:6" x14ac:dyDescent="0.25">
      <c r="A415">
        <v>413</v>
      </c>
      <c r="B415">
        <f t="shared" si="6"/>
        <v>6.8833333333333337</v>
      </c>
      <c r="C415">
        <v>807.31</v>
      </c>
      <c r="D415">
        <v>839.04</v>
      </c>
      <c r="E415">
        <v>852.52</v>
      </c>
      <c r="F415">
        <v>836.34</v>
      </c>
    </row>
    <row r="416" spans="1:6" x14ac:dyDescent="0.25">
      <c r="A416">
        <v>414</v>
      </c>
      <c r="B416">
        <f t="shared" si="6"/>
        <v>6.9</v>
      </c>
      <c r="C416">
        <v>807.14</v>
      </c>
      <c r="D416">
        <v>838.8</v>
      </c>
      <c r="E416">
        <v>852.4</v>
      </c>
      <c r="F416">
        <v>836.5</v>
      </c>
    </row>
    <row r="417" spans="1:6" x14ac:dyDescent="0.25">
      <c r="A417">
        <v>415</v>
      </c>
      <c r="B417">
        <f t="shared" si="6"/>
        <v>6.916666666666667</v>
      </c>
      <c r="C417">
        <v>807.16</v>
      </c>
      <c r="D417">
        <v>838.69</v>
      </c>
      <c r="E417">
        <v>852.38</v>
      </c>
      <c r="F417">
        <v>836.75</v>
      </c>
    </row>
    <row r="418" spans="1:6" x14ac:dyDescent="0.25">
      <c r="A418">
        <v>416</v>
      </c>
      <c r="B418">
        <f t="shared" si="6"/>
        <v>6.9333333333333336</v>
      </c>
      <c r="C418">
        <v>807.01</v>
      </c>
      <c r="D418">
        <v>838.49</v>
      </c>
      <c r="E418">
        <v>852.23</v>
      </c>
      <c r="F418">
        <v>836.91</v>
      </c>
    </row>
    <row r="419" spans="1:6" x14ac:dyDescent="0.25">
      <c r="A419">
        <v>417</v>
      </c>
      <c r="B419">
        <f t="shared" si="6"/>
        <v>6.95</v>
      </c>
      <c r="C419">
        <v>807.14</v>
      </c>
      <c r="D419">
        <v>838.52</v>
      </c>
      <c r="E419">
        <v>852.22</v>
      </c>
      <c r="F419">
        <v>837.11</v>
      </c>
    </row>
    <row r="420" spans="1:6" x14ac:dyDescent="0.25">
      <c r="A420">
        <v>418</v>
      </c>
      <c r="B420">
        <f t="shared" si="6"/>
        <v>6.9666666666666668</v>
      </c>
      <c r="C420">
        <v>807.04</v>
      </c>
      <c r="D420">
        <v>838.45</v>
      </c>
      <c r="E420">
        <v>852.22</v>
      </c>
      <c r="F420">
        <v>837.39</v>
      </c>
    </row>
    <row r="421" spans="1:6" x14ac:dyDescent="0.25">
      <c r="A421">
        <v>419</v>
      </c>
      <c r="B421">
        <f t="shared" si="6"/>
        <v>6.9833333333333334</v>
      </c>
      <c r="C421">
        <v>806.87</v>
      </c>
      <c r="D421">
        <v>838.14</v>
      </c>
      <c r="E421">
        <v>852.08</v>
      </c>
      <c r="F421">
        <v>837.51</v>
      </c>
    </row>
    <row r="422" spans="1:6" x14ac:dyDescent="0.25">
      <c r="A422">
        <v>420</v>
      </c>
      <c r="B422">
        <f t="shared" si="6"/>
        <v>7</v>
      </c>
      <c r="C422">
        <v>806.9</v>
      </c>
      <c r="D422">
        <v>838.19</v>
      </c>
      <c r="E422">
        <v>851.98</v>
      </c>
      <c r="F422">
        <v>837.76</v>
      </c>
    </row>
    <row r="423" spans="1:6" x14ac:dyDescent="0.25">
      <c r="A423">
        <v>421</v>
      </c>
      <c r="B423">
        <f t="shared" si="6"/>
        <v>7.0166666666666666</v>
      </c>
      <c r="C423">
        <v>806.86</v>
      </c>
      <c r="D423">
        <v>837.95</v>
      </c>
      <c r="E423">
        <v>852</v>
      </c>
      <c r="F423">
        <v>837.93</v>
      </c>
    </row>
    <row r="424" spans="1:6" x14ac:dyDescent="0.25">
      <c r="A424">
        <v>422</v>
      </c>
      <c r="B424">
        <f t="shared" si="6"/>
        <v>7.0333333333333332</v>
      </c>
      <c r="C424">
        <v>806.68</v>
      </c>
      <c r="D424">
        <v>837.63</v>
      </c>
      <c r="E424">
        <v>851.8</v>
      </c>
      <c r="F424">
        <v>838.06</v>
      </c>
    </row>
    <row r="425" spans="1:6" x14ac:dyDescent="0.25">
      <c r="A425">
        <v>423</v>
      </c>
      <c r="B425">
        <f t="shared" si="6"/>
        <v>7.05</v>
      </c>
      <c r="C425">
        <v>806.65</v>
      </c>
      <c r="D425">
        <v>837.51</v>
      </c>
      <c r="E425">
        <v>851.67</v>
      </c>
      <c r="F425">
        <v>838.24</v>
      </c>
    </row>
    <row r="426" spans="1:6" x14ac:dyDescent="0.25">
      <c r="A426">
        <v>424</v>
      </c>
      <c r="B426">
        <f t="shared" si="6"/>
        <v>7.0666666666666664</v>
      </c>
      <c r="C426">
        <v>806.72</v>
      </c>
      <c r="D426">
        <v>837.37</v>
      </c>
      <c r="E426">
        <v>851.72</v>
      </c>
      <c r="F426">
        <v>838.48</v>
      </c>
    </row>
    <row r="427" spans="1:6" x14ac:dyDescent="0.25">
      <c r="A427">
        <v>425</v>
      </c>
      <c r="B427">
        <f t="shared" si="6"/>
        <v>7.083333333333333</v>
      </c>
      <c r="C427">
        <v>806.54</v>
      </c>
      <c r="D427">
        <v>837.24</v>
      </c>
      <c r="E427">
        <v>851.58</v>
      </c>
      <c r="F427">
        <v>838.58</v>
      </c>
    </row>
    <row r="428" spans="1:6" x14ac:dyDescent="0.25">
      <c r="A428">
        <v>426</v>
      </c>
      <c r="B428">
        <f t="shared" si="6"/>
        <v>7.1</v>
      </c>
      <c r="C428">
        <v>806.54</v>
      </c>
      <c r="D428">
        <v>837.11</v>
      </c>
      <c r="E428">
        <v>851.58</v>
      </c>
      <c r="F428">
        <v>838.66</v>
      </c>
    </row>
    <row r="429" spans="1:6" x14ac:dyDescent="0.25">
      <c r="A429">
        <v>427</v>
      </c>
      <c r="B429">
        <f t="shared" si="6"/>
        <v>7.1166666666666663</v>
      </c>
      <c r="C429">
        <v>806.45</v>
      </c>
      <c r="D429">
        <v>836.98</v>
      </c>
      <c r="E429">
        <v>851.43</v>
      </c>
      <c r="F429">
        <v>838.86</v>
      </c>
    </row>
    <row r="430" spans="1:6" x14ac:dyDescent="0.25">
      <c r="A430">
        <v>428</v>
      </c>
      <c r="B430">
        <f t="shared" si="6"/>
        <v>7.1333333333333337</v>
      </c>
      <c r="C430">
        <v>806.47</v>
      </c>
      <c r="D430">
        <v>836.83</v>
      </c>
      <c r="E430">
        <v>851.38</v>
      </c>
      <c r="F430">
        <v>839.02</v>
      </c>
    </row>
    <row r="431" spans="1:6" x14ac:dyDescent="0.25">
      <c r="A431">
        <v>429</v>
      </c>
      <c r="B431">
        <f t="shared" si="6"/>
        <v>7.15</v>
      </c>
      <c r="C431">
        <v>806.45</v>
      </c>
      <c r="D431">
        <v>836.58</v>
      </c>
      <c r="E431">
        <v>851.25</v>
      </c>
      <c r="F431">
        <v>839.22</v>
      </c>
    </row>
    <row r="432" spans="1:6" x14ac:dyDescent="0.25">
      <c r="A432">
        <v>430</v>
      </c>
      <c r="B432">
        <f t="shared" si="6"/>
        <v>7.166666666666667</v>
      </c>
      <c r="C432">
        <v>806.31</v>
      </c>
      <c r="D432">
        <v>836.54</v>
      </c>
      <c r="E432">
        <v>851.12</v>
      </c>
      <c r="F432">
        <v>839.28</v>
      </c>
    </row>
    <row r="433" spans="1:6" x14ac:dyDescent="0.25">
      <c r="A433">
        <v>431</v>
      </c>
      <c r="B433">
        <f t="shared" si="6"/>
        <v>7.1833333333333336</v>
      </c>
      <c r="C433">
        <v>806.3</v>
      </c>
      <c r="D433">
        <v>836.37</v>
      </c>
      <c r="E433">
        <v>850.98</v>
      </c>
      <c r="F433">
        <v>839.48</v>
      </c>
    </row>
    <row r="434" spans="1:6" x14ac:dyDescent="0.25">
      <c r="A434">
        <v>432</v>
      </c>
      <c r="B434">
        <f t="shared" si="6"/>
        <v>7.2</v>
      </c>
      <c r="C434">
        <v>806.35</v>
      </c>
      <c r="D434">
        <v>836.23</v>
      </c>
      <c r="E434">
        <v>851</v>
      </c>
      <c r="F434">
        <v>839.69</v>
      </c>
    </row>
    <row r="435" spans="1:6" x14ac:dyDescent="0.25">
      <c r="A435">
        <v>433</v>
      </c>
      <c r="B435">
        <f t="shared" si="6"/>
        <v>7.2166666666666668</v>
      </c>
      <c r="C435">
        <v>806.14</v>
      </c>
      <c r="D435">
        <v>835.94</v>
      </c>
      <c r="E435">
        <v>850.8</v>
      </c>
      <c r="F435">
        <v>839.62</v>
      </c>
    </row>
    <row r="436" spans="1:6" x14ac:dyDescent="0.25">
      <c r="A436">
        <v>434</v>
      </c>
      <c r="B436">
        <f t="shared" si="6"/>
        <v>7.2333333333333334</v>
      </c>
      <c r="C436">
        <v>806.12</v>
      </c>
      <c r="D436">
        <v>835.91</v>
      </c>
      <c r="E436">
        <v>850.87</v>
      </c>
      <c r="F436">
        <v>839.84</v>
      </c>
    </row>
    <row r="437" spans="1:6" x14ac:dyDescent="0.25">
      <c r="A437">
        <v>435</v>
      </c>
      <c r="B437">
        <f t="shared" si="6"/>
        <v>7.25</v>
      </c>
      <c r="C437">
        <v>806.08</v>
      </c>
      <c r="D437">
        <v>835.72</v>
      </c>
      <c r="E437">
        <v>850.7</v>
      </c>
      <c r="F437">
        <v>839.97</v>
      </c>
    </row>
    <row r="438" spans="1:6" x14ac:dyDescent="0.25">
      <c r="A438">
        <v>436</v>
      </c>
      <c r="B438">
        <f t="shared" si="6"/>
        <v>7.2666666666666666</v>
      </c>
      <c r="C438">
        <v>806.03</v>
      </c>
      <c r="D438">
        <v>835.6</v>
      </c>
      <c r="E438">
        <v>850.52</v>
      </c>
      <c r="F438">
        <v>839.96</v>
      </c>
    </row>
    <row r="439" spans="1:6" x14ac:dyDescent="0.25">
      <c r="A439">
        <v>437</v>
      </c>
      <c r="B439">
        <f t="shared" si="6"/>
        <v>7.2833333333333332</v>
      </c>
      <c r="C439">
        <v>805.87</v>
      </c>
      <c r="D439">
        <v>835.5</v>
      </c>
      <c r="E439">
        <v>850.45</v>
      </c>
      <c r="F439">
        <v>840.03</v>
      </c>
    </row>
    <row r="440" spans="1:6" x14ac:dyDescent="0.25">
      <c r="A440">
        <v>438</v>
      </c>
      <c r="B440">
        <f t="shared" si="6"/>
        <v>7.3</v>
      </c>
      <c r="C440">
        <v>806.1</v>
      </c>
      <c r="D440">
        <v>835.43</v>
      </c>
      <c r="E440">
        <v>850.47</v>
      </c>
      <c r="F440">
        <v>840.39</v>
      </c>
    </row>
    <row r="441" spans="1:6" x14ac:dyDescent="0.25">
      <c r="A441">
        <v>439</v>
      </c>
      <c r="B441">
        <f t="shared" si="6"/>
        <v>7.3166666666666664</v>
      </c>
      <c r="C441">
        <v>805.81</v>
      </c>
      <c r="D441">
        <v>835.12</v>
      </c>
      <c r="E441">
        <v>850.19</v>
      </c>
      <c r="F441">
        <v>840.37</v>
      </c>
    </row>
    <row r="442" spans="1:6" x14ac:dyDescent="0.25">
      <c r="A442">
        <v>440</v>
      </c>
      <c r="B442">
        <f t="shared" si="6"/>
        <v>7.333333333333333</v>
      </c>
      <c r="C442">
        <v>805.92</v>
      </c>
      <c r="D442">
        <v>835.13</v>
      </c>
      <c r="E442">
        <v>850.22</v>
      </c>
      <c r="F442">
        <v>840.54</v>
      </c>
    </row>
    <row r="443" spans="1:6" x14ac:dyDescent="0.25">
      <c r="A443">
        <v>441</v>
      </c>
      <c r="B443">
        <f t="shared" si="6"/>
        <v>7.35</v>
      </c>
      <c r="C443">
        <v>805.77</v>
      </c>
      <c r="D443">
        <v>834.88</v>
      </c>
      <c r="E443">
        <v>849.98</v>
      </c>
      <c r="F443">
        <v>840.57</v>
      </c>
    </row>
    <row r="444" spans="1:6" x14ac:dyDescent="0.25">
      <c r="A444">
        <v>442</v>
      </c>
      <c r="B444">
        <f t="shared" si="6"/>
        <v>7.3666666666666663</v>
      </c>
      <c r="C444">
        <v>805.73</v>
      </c>
      <c r="D444">
        <v>834.75</v>
      </c>
      <c r="E444">
        <v>849.89</v>
      </c>
      <c r="F444">
        <v>840.73</v>
      </c>
    </row>
    <row r="445" spans="1:6" x14ac:dyDescent="0.25">
      <c r="A445">
        <v>443</v>
      </c>
      <c r="B445">
        <f t="shared" si="6"/>
        <v>7.3833333333333337</v>
      </c>
      <c r="C445">
        <v>805.63</v>
      </c>
      <c r="D445">
        <v>834.63</v>
      </c>
      <c r="E445">
        <v>849.93</v>
      </c>
      <c r="F445">
        <v>840.83</v>
      </c>
    </row>
    <row r="446" spans="1:6" x14ac:dyDescent="0.25">
      <c r="A446">
        <v>444</v>
      </c>
      <c r="B446">
        <f t="shared" si="6"/>
        <v>7.4</v>
      </c>
      <c r="C446">
        <v>805.63</v>
      </c>
      <c r="D446">
        <v>834.37</v>
      </c>
      <c r="E446">
        <v>849.73</v>
      </c>
      <c r="F446">
        <v>840.96</v>
      </c>
    </row>
    <row r="447" spans="1:6" x14ac:dyDescent="0.25">
      <c r="A447">
        <v>445</v>
      </c>
      <c r="B447">
        <f t="shared" si="6"/>
        <v>7.416666666666667</v>
      </c>
      <c r="C447">
        <v>805.78</v>
      </c>
      <c r="D447">
        <v>834.39</v>
      </c>
      <c r="E447">
        <v>849.85</v>
      </c>
      <c r="F447">
        <v>841</v>
      </c>
    </row>
    <row r="448" spans="1:6" x14ac:dyDescent="0.25">
      <c r="A448">
        <v>446</v>
      </c>
      <c r="B448">
        <f t="shared" si="6"/>
        <v>7.4333333333333336</v>
      </c>
      <c r="C448">
        <v>805.5</v>
      </c>
      <c r="D448">
        <v>834.08</v>
      </c>
      <c r="E448">
        <v>849.5</v>
      </c>
      <c r="F448">
        <v>840.96</v>
      </c>
    </row>
    <row r="449" spans="1:6" x14ac:dyDescent="0.25">
      <c r="A449">
        <v>447</v>
      </c>
      <c r="B449">
        <f t="shared" si="6"/>
        <v>7.45</v>
      </c>
      <c r="C449">
        <v>805.51</v>
      </c>
      <c r="D449">
        <v>834.05</v>
      </c>
      <c r="E449">
        <v>849.47</v>
      </c>
      <c r="F449">
        <v>841.29</v>
      </c>
    </row>
    <row r="450" spans="1:6" x14ac:dyDescent="0.25">
      <c r="A450">
        <v>448</v>
      </c>
      <c r="B450">
        <f t="shared" si="6"/>
        <v>7.4666666666666668</v>
      </c>
      <c r="C450">
        <v>805.49</v>
      </c>
      <c r="D450">
        <v>833.85</v>
      </c>
      <c r="E450">
        <v>849.27</v>
      </c>
      <c r="F450">
        <v>841.23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805.44</v>
      </c>
      <c r="D451">
        <v>833.68</v>
      </c>
      <c r="E451">
        <v>849.16</v>
      </c>
      <c r="F451">
        <v>841.25</v>
      </c>
    </row>
    <row r="452" spans="1:6" x14ac:dyDescent="0.25">
      <c r="A452">
        <v>450</v>
      </c>
      <c r="B452">
        <f t="shared" si="7"/>
        <v>7.5</v>
      </c>
      <c r="C452">
        <v>805.42</v>
      </c>
      <c r="D452">
        <v>833.52</v>
      </c>
      <c r="E452">
        <v>849.05</v>
      </c>
      <c r="F452">
        <v>841.42</v>
      </c>
    </row>
    <row r="453" spans="1:6" x14ac:dyDescent="0.25">
      <c r="A453">
        <v>451</v>
      </c>
      <c r="B453">
        <f t="shared" si="7"/>
        <v>7.5166666666666666</v>
      </c>
      <c r="C453">
        <v>805.36</v>
      </c>
      <c r="D453">
        <v>833.47</v>
      </c>
      <c r="E453">
        <v>849.04</v>
      </c>
      <c r="F453">
        <v>841.51</v>
      </c>
    </row>
    <row r="454" spans="1:6" x14ac:dyDescent="0.25">
      <c r="A454">
        <v>452</v>
      </c>
      <c r="B454">
        <f t="shared" si="7"/>
        <v>7.5333333333333332</v>
      </c>
      <c r="C454">
        <v>805.23</v>
      </c>
      <c r="D454">
        <v>833.28</v>
      </c>
      <c r="E454">
        <v>848.81</v>
      </c>
      <c r="F454">
        <v>841.5</v>
      </c>
    </row>
    <row r="455" spans="1:6" x14ac:dyDescent="0.25">
      <c r="A455">
        <v>453</v>
      </c>
      <c r="B455">
        <f t="shared" si="7"/>
        <v>7.55</v>
      </c>
      <c r="C455">
        <v>805.29</v>
      </c>
      <c r="D455">
        <v>833.19</v>
      </c>
      <c r="E455">
        <v>848.81</v>
      </c>
      <c r="F455">
        <v>841.65</v>
      </c>
    </row>
    <row r="456" spans="1:6" x14ac:dyDescent="0.25">
      <c r="A456">
        <v>454</v>
      </c>
      <c r="B456">
        <f t="shared" si="7"/>
        <v>7.5666666666666664</v>
      </c>
      <c r="C456">
        <v>805.1</v>
      </c>
      <c r="D456">
        <v>832.88</v>
      </c>
      <c r="E456">
        <v>848.56</v>
      </c>
      <c r="F456">
        <v>841.62</v>
      </c>
    </row>
    <row r="457" spans="1:6" x14ac:dyDescent="0.25">
      <c r="A457">
        <v>455</v>
      </c>
      <c r="B457">
        <f t="shared" si="7"/>
        <v>7.583333333333333</v>
      </c>
      <c r="C457">
        <v>805.18</v>
      </c>
      <c r="D457">
        <v>832.98</v>
      </c>
      <c r="E457">
        <v>848.53</v>
      </c>
      <c r="F457">
        <v>841.75</v>
      </c>
    </row>
    <row r="458" spans="1:6" x14ac:dyDescent="0.25">
      <c r="A458">
        <v>456</v>
      </c>
      <c r="B458">
        <f t="shared" si="7"/>
        <v>7.6</v>
      </c>
      <c r="C458">
        <v>805.07</v>
      </c>
      <c r="D458">
        <v>832.67</v>
      </c>
      <c r="E458">
        <v>848.24</v>
      </c>
      <c r="F458">
        <v>841.71</v>
      </c>
    </row>
    <row r="459" spans="1:6" x14ac:dyDescent="0.25">
      <c r="A459">
        <v>457</v>
      </c>
      <c r="B459">
        <f t="shared" si="7"/>
        <v>7.6166666666666663</v>
      </c>
      <c r="C459">
        <v>804.93</v>
      </c>
      <c r="D459">
        <v>832.45</v>
      </c>
      <c r="E459">
        <v>848.1</v>
      </c>
      <c r="F459">
        <v>841.84</v>
      </c>
    </row>
    <row r="460" spans="1:6" x14ac:dyDescent="0.25">
      <c r="A460">
        <v>458</v>
      </c>
      <c r="B460">
        <f t="shared" si="7"/>
        <v>7.6333333333333337</v>
      </c>
      <c r="C460">
        <v>804.99</v>
      </c>
      <c r="D460">
        <v>832.39</v>
      </c>
      <c r="E460">
        <v>848.19</v>
      </c>
      <c r="F460">
        <v>842.05</v>
      </c>
    </row>
    <row r="461" spans="1:6" x14ac:dyDescent="0.25">
      <c r="A461">
        <v>459</v>
      </c>
      <c r="B461">
        <f t="shared" si="7"/>
        <v>7.65</v>
      </c>
      <c r="C461">
        <v>805.01</v>
      </c>
      <c r="D461">
        <v>832.31</v>
      </c>
      <c r="E461">
        <v>848</v>
      </c>
      <c r="F461">
        <v>842.05</v>
      </c>
    </row>
    <row r="462" spans="1:6" x14ac:dyDescent="0.25">
      <c r="A462">
        <v>460</v>
      </c>
      <c r="B462">
        <f t="shared" si="7"/>
        <v>7.666666666666667</v>
      </c>
      <c r="C462">
        <v>804.88</v>
      </c>
      <c r="D462">
        <v>832.08</v>
      </c>
      <c r="E462">
        <v>847.95</v>
      </c>
      <c r="F462">
        <v>842.05</v>
      </c>
    </row>
    <row r="463" spans="1:6" x14ac:dyDescent="0.25">
      <c r="A463">
        <v>461</v>
      </c>
      <c r="B463">
        <f t="shared" si="7"/>
        <v>7.6833333333333336</v>
      </c>
      <c r="C463">
        <v>804.84</v>
      </c>
      <c r="D463">
        <v>832.02</v>
      </c>
      <c r="E463">
        <v>847.79</v>
      </c>
      <c r="F463">
        <v>842.17</v>
      </c>
    </row>
    <row r="464" spans="1:6" x14ac:dyDescent="0.25">
      <c r="A464">
        <v>462</v>
      </c>
      <c r="B464">
        <f t="shared" si="7"/>
        <v>7.7</v>
      </c>
      <c r="C464">
        <v>804.8</v>
      </c>
      <c r="D464">
        <v>831.82</v>
      </c>
      <c r="E464">
        <v>847.6</v>
      </c>
      <c r="F464">
        <v>842.04</v>
      </c>
    </row>
    <row r="465" spans="1:6" x14ac:dyDescent="0.25">
      <c r="A465">
        <v>463</v>
      </c>
      <c r="B465">
        <f t="shared" si="7"/>
        <v>7.7166666666666668</v>
      </c>
      <c r="C465">
        <v>804.8</v>
      </c>
      <c r="D465">
        <v>831.74</v>
      </c>
      <c r="E465">
        <v>847.57</v>
      </c>
      <c r="F465">
        <v>842.24</v>
      </c>
    </row>
    <row r="466" spans="1:6" x14ac:dyDescent="0.25">
      <c r="A466">
        <v>464</v>
      </c>
      <c r="B466">
        <f t="shared" si="7"/>
        <v>7.7333333333333334</v>
      </c>
      <c r="C466">
        <v>804.78</v>
      </c>
      <c r="D466">
        <v>831.61</v>
      </c>
      <c r="E466">
        <v>847.5</v>
      </c>
      <c r="F466">
        <v>842.3</v>
      </c>
    </row>
    <row r="467" spans="1:6" x14ac:dyDescent="0.25">
      <c r="A467">
        <v>465</v>
      </c>
      <c r="B467">
        <f t="shared" si="7"/>
        <v>7.75</v>
      </c>
      <c r="C467">
        <v>804.69</v>
      </c>
      <c r="D467">
        <v>831.58</v>
      </c>
      <c r="E467">
        <v>847.44</v>
      </c>
      <c r="F467">
        <v>842.37</v>
      </c>
    </row>
    <row r="468" spans="1:6" x14ac:dyDescent="0.25">
      <c r="A468">
        <v>466</v>
      </c>
      <c r="B468">
        <f t="shared" si="7"/>
        <v>7.7666666666666666</v>
      </c>
      <c r="C468">
        <v>804.62</v>
      </c>
      <c r="D468">
        <v>831.35</v>
      </c>
      <c r="E468">
        <v>847.1</v>
      </c>
      <c r="F468">
        <v>842.33</v>
      </c>
    </row>
    <row r="469" spans="1:6" x14ac:dyDescent="0.25">
      <c r="A469">
        <v>467</v>
      </c>
      <c r="B469">
        <f t="shared" si="7"/>
        <v>7.7833333333333332</v>
      </c>
      <c r="C469">
        <v>804.45</v>
      </c>
      <c r="D469">
        <v>831.08</v>
      </c>
      <c r="E469">
        <v>846.97</v>
      </c>
      <c r="F469">
        <v>842.26</v>
      </c>
    </row>
    <row r="470" spans="1:6" x14ac:dyDescent="0.25">
      <c r="A470">
        <v>468</v>
      </c>
      <c r="B470">
        <f t="shared" si="7"/>
        <v>7.8</v>
      </c>
      <c r="C470">
        <v>804.61</v>
      </c>
      <c r="D470">
        <v>831.09</v>
      </c>
      <c r="E470">
        <v>846.87</v>
      </c>
      <c r="F470">
        <v>842.38</v>
      </c>
    </row>
    <row r="471" spans="1:6" x14ac:dyDescent="0.25">
      <c r="A471">
        <v>469</v>
      </c>
      <c r="B471">
        <f t="shared" si="7"/>
        <v>7.8166666666666664</v>
      </c>
      <c r="C471">
        <v>804.51</v>
      </c>
      <c r="D471">
        <v>831</v>
      </c>
      <c r="E471">
        <v>846.84</v>
      </c>
      <c r="F471">
        <v>842.53</v>
      </c>
    </row>
    <row r="472" spans="1:6" x14ac:dyDescent="0.25">
      <c r="A472">
        <v>470</v>
      </c>
      <c r="B472">
        <f t="shared" si="7"/>
        <v>7.833333333333333</v>
      </c>
      <c r="C472">
        <v>804.37</v>
      </c>
      <c r="D472">
        <v>830.67</v>
      </c>
      <c r="E472">
        <v>846.5</v>
      </c>
      <c r="F472">
        <v>842.38</v>
      </c>
    </row>
    <row r="473" spans="1:6" x14ac:dyDescent="0.25">
      <c r="A473">
        <v>471</v>
      </c>
      <c r="B473">
        <f t="shared" si="7"/>
        <v>7.85</v>
      </c>
      <c r="C473">
        <v>804.38</v>
      </c>
      <c r="D473">
        <v>830.47</v>
      </c>
      <c r="E473">
        <v>846.46</v>
      </c>
      <c r="F473">
        <v>842.47</v>
      </c>
    </row>
    <row r="474" spans="1:6" x14ac:dyDescent="0.25">
      <c r="A474">
        <v>472</v>
      </c>
      <c r="B474">
        <f t="shared" si="7"/>
        <v>7.8666666666666663</v>
      </c>
      <c r="C474">
        <v>804.41</v>
      </c>
      <c r="D474">
        <v>830.54</v>
      </c>
      <c r="E474">
        <v>846.57</v>
      </c>
      <c r="F474">
        <v>842.6</v>
      </c>
    </row>
    <row r="475" spans="1:6" x14ac:dyDescent="0.25">
      <c r="A475">
        <v>473</v>
      </c>
      <c r="B475">
        <f t="shared" si="7"/>
        <v>7.8833333333333337</v>
      </c>
      <c r="C475">
        <v>804.35</v>
      </c>
      <c r="D475">
        <v>830.35</v>
      </c>
      <c r="E475">
        <v>846.21</v>
      </c>
      <c r="F475">
        <v>842.45</v>
      </c>
    </row>
    <row r="476" spans="1:6" x14ac:dyDescent="0.25">
      <c r="A476">
        <v>474</v>
      </c>
      <c r="B476">
        <f t="shared" si="7"/>
        <v>7.9</v>
      </c>
      <c r="C476">
        <v>804.47</v>
      </c>
      <c r="D476">
        <v>830.23</v>
      </c>
      <c r="E476">
        <v>846.2</v>
      </c>
      <c r="F476">
        <v>842.64</v>
      </c>
    </row>
    <row r="477" spans="1:6" x14ac:dyDescent="0.25">
      <c r="A477">
        <v>475</v>
      </c>
      <c r="B477">
        <f t="shared" si="7"/>
        <v>7.916666666666667</v>
      </c>
      <c r="C477">
        <v>804.37</v>
      </c>
      <c r="D477">
        <v>830.02</v>
      </c>
      <c r="E477">
        <v>846.09</v>
      </c>
      <c r="F477">
        <v>842.84</v>
      </c>
    </row>
    <row r="478" spans="1:6" x14ac:dyDescent="0.25">
      <c r="A478">
        <v>476</v>
      </c>
      <c r="B478">
        <f t="shared" si="7"/>
        <v>7.9333333333333336</v>
      </c>
      <c r="C478">
        <v>804.33</v>
      </c>
      <c r="D478">
        <v>830.03</v>
      </c>
      <c r="E478">
        <v>846</v>
      </c>
      <c r="F478">
        <v>842.76</v>
      </c>
    </row>
    <row r="479" spans="1:6" x14ac:dyDescent="0.25">
      <c r="A479">
        <v>477</v>
      </c>
      <c r="B479">
        <f t="shared" si="7"/>
        <v>7.95</v>
      </c>
      <c r="C479">
        <v>804.08</v>
      </c>
      <c r="D479">
        <v>829.71</v>
      </c>
      <c r="E479">
        <v>845.62</v>
      </c>
      <c r="F479">
        <v>842.56</v>
      </c>
    </row>
    <row r="480" spans="1:6" x14ac:dyDescent="0.25">
      <c r="A480">
        <v>478</v>
      </c>
      <c r="B480">
        <f t="shared" si="7"/>
        <v>7.9666666666666668</v>
      </c>
      <c r="C480">
        <v>804.08</v>
      </c>
      <c r="D480">
        <v>829.75</v>
      </c>
      <c r="E480">
        <v>845.76</v>
      </c>
      <c r="F480">
        <v>842.73</v>
      </c>
    </row>
    <row r="481" spans="1:6" x14ac:dyDescent="0.25">
      <c r="A481">
        <v>479</v>
      </c>
      <c r="B481">
        <f t="shared" si="7"/>
        <v>7.9833333333333334</v>
      </c>
      <c r="C481">
        <v>804.12</v>
      </c>
      <c r="D481">
        <v>829.61</v>
      </c>
      <c r="E481">
        <v>845.58</v>
      </c>
      <c r="F481">
        <v>842.77</v>
      </c>
    </row>
    <row r="482" spans="1:6" x14ac:dyDescent="0.25">
      <c r="A482">
        <v>480</v>
      </c>
      <c r="B482">
        <f t="shared" si="7"/>
        <v>8</v>
      </c>
      <c r="C482">
        <v>804.02</v>
      </c>
      <c r="D482">
        <v>829.53</v>
      </c>
      <c r="E482">
        <v>845.4</v>
      </c>
      <c r="F482">
        <v>842.67</v>
      </c>
    </row>
    <row r="483" spans="1:6" x14ac:dyDescent="0.25">
      <c r="A483">
        <v>481</v>
      </c>
      <c r="B483">
        <f t="shared" si="7"/>
        <v>8.0166666666666675</v>
      </c>
      <c r="C483">
        <v>804.1</v>
      </c>
      <c r="D483">
        <v>829.32</v>
      </c>
      <c r="E483">
        <v>845.25</v>
      </c>
      <c r="F483">
        <v>842.76</v>
      </c>
    </row>
    <row r="484" spans="1:6" x14ac:dyDescent="0.25">
      <c r="A484">
        <v>482</v>
      </c>
      <c r="B484">
        <f t="shared" si="7"/>
        <v>8.0333333333333332</v>
      </c>
      <c r="C484">
        <v>804.03</v>
      </c>
      <c r="D484">
        <v>829.17</v>
      </c>
      <c r="E484">
        <v>845.06</v>
      </c>
      <c r="F484">
        <v>842.83</v>
      </c>
    </row>
    <row r="485" spans="1:6" x14ac:dyDescent="0.25">
      <c r="A485">
        <v>483</v>
      </c>
      <c r="B485">
        <f t="shared" si="7"/>
        <v>8.0500000000000007</v>
      </c>
      <c r="C485">
        <v>804.04</v>
      </c>
      <c r="D485">
        <v>829.07</v>
      </c>
      <c r="E485">
        <v>845.04</v>
      </c>
      <c r="F485">
        <v>842.8</v>
      </c>
    </row>
    <row r="486" spans="1:6" x14ac:dyDescent="0.25">
      <c r="A486">
        <v>484</v>
      </c>
      <c r="B486">
        <f t="shared" si="7"/>
        <v>8.0666666666666664</v>
      </c>
      <c r="C486">
        <v>804.06</v>
      </c>
      <c r="D486">
        <v>829</v>
      </c>
      <c r="E486">
        <v>845</v>
      </c>
      <c r="F486">
        <v>842.91</v>
      </c>
    </row>
    <row r="487" spans="1:6" x14ac:dyDescent="0.25">
      <c r="A487">
        <v>485</v>
      </c>
      <c r="B487">
        <f t="shared" si="7"/>
        <v>8.0833333333333339</v>
      </c>
      <c r="C487">
        <v>803.91</v>
      </c>
      <c r="D487">
        <v>828.8</v>
      </c>
      <c r="E487">
        <v>844.74</v>
      </c>
      <c r="F487">
        <v>842.85</v>
      </c>
    </row>
    <row r="488" spans="1:6" x14ac:dyDescent="0.25">
      <c r="A488">
        <v>486</v>
      </c>
      <c r="B488">
        <f t="shared" si="7"/>
        <v>8.1</v>
      </c>
      <c r="C488">
        <v>803.91</v>
      </c>
      <c r="D488">
        <v>828.65</v>
      </c>
      <c r="E488">
        <v>844.61</v>
      </c>
      <c r="F488">
        <v>842.86</v>
      </c>
    </row>
    <row r="489" spans="1:6" x14ac:dyDescent="0.25">
      <c r="A489">
        <v>487</v>
      </c>
      <c r="B489">
        <f t="shared" si="7"/>
        <v>8.1166666666666671</v>
      </c>
      <c r="C489">
        <v>803.81</v>
      </c>
      <c r="D489">
        <v>828.52</v>
      </c>
      <c r="E489">
        <v>844.36</v>
      </c>
      <c r="F489">
        <v>842.79</v>
      </c>
    </row>
    <row r="490" spans="1:6" x14ac:dyDescent="0.25">
      <c r="A490">
        <v>488</v>
      </c>
      <c r="B490">
        <f t="shared" si="7"/>
        <v>8.1333333333333329</v>
      </c>
      <c r="C490">
        <v>803.78</v>
      </c>
      <c r="D490">
        <v>828.36</v>
      </c>
      <c r="E490">
        <v>844.37</v>
      </c>
      <c r="F490">
        <v>842.9</v>
      </c>
    </row>
    <row r="491" spans="1:6" x14ac:dyDescent="0.25">
      <c r="A491">
        <v>489</v>
      </c>
      <c r="B491">
        <f t="shared" si="7"/>
        <v>8.15</v>
      </c>
      <c r="C491">
        <v>803.74</v>
      </c>
      <c r="D491">
        <v>828.12</v>
      </c>
      <c r="E491">
        <v>844.07</v>
      </c>
      <c r="F491">
        <v>842.8</v>
      </c>
    </row>
    <row r="492" spans="1:6" x14ac:dyDescent="0.25">
      <c r="A492">
        <v>490</v>
      </c>
      <c r="B492">
        <f t="shared" si="7"/>
        <v>8.1666666666666661</v>
      </c>
      <c r="C492">
        <v>803.67</v>
      </c>
      <c r="D492">
        <v>828.21</v>
      </c>
      <c r="E492">
        <v>844.18</v>
      </c>
      <c r="F492">
        <v>842.8</v>
      </c>
    </row>
    <row r="493" spans="1:6" x14ac:dyDescent="0.25">
      <c r="A493">
        <v>491</v>
      </c>
      <c r="B493">
        <f t="shared" si="7"/>
        <v>8.1833333333333336</v>
      </c>
      <c r="C493">
        <v>803.67</v>
      </c>
      <c r="D493">
        <v>828.09</v>
      </c>
      <c r="E493">
        <v>843.92</v>
      </c>
      <c r="F493">
        <v>842.82</v>
      </c>
    </row>
    <row r="494" spans="1:6" x14ac:dyDescent="0.25">
      <c r="A494">
        <v>492</v>
      </c>
      <c r="B494">
        <f t="shared" si="7"/>
        <v>8.1999999999999993</v>
      </c>
      <c r="C494">
        <v>803.56</v>
      </c>
      <c r="D494">
        <v>827.85</v>
      </c>
      <c r="E494">
        <v>843.85</v>
      </c>
      <c r="F494">
        <v>842.73</v>
      </c>
    </row>
    <row r="495" spans="1:6" x14ac:dyDescent="0.25">
      <c r="A495">
        <v>493</v>
      </c>
      <c r="B495">
        <f t="shared" si="7"/>
        <v>8.2166666666666668</v>
      </c>
      <c r="C495">
        <v>803.57</v>
      </c>
      <c r="D495">
        <v>827.73</v>
      </c>
      <c r="E495">
        <v>843.57</v>
      </c>
      <c r="F495">
        <v>842.83</v>
      </c>
    </row>
    <row r="496" spans="1:6" x14ac:dyDescent="0.25">
      <c r="A496">
        <v>494</v>
      </c>
      <c r="B496">
        <f t="shared" si="7"/>
        <v>8.2333333333333325</v>
      </c>
      <c r="C496">
        <v>803.56</v>
      </c>
      <c r="D496">
        <v>827.69</v>
      </c>
      <c r="E496">
        <v>843.61</v>
      </c>
      <c r="F496">
        <v>842.88</v>
      </c>
    </row>
    <row r="497" spans="1:6" x14ac:dyDescent="0.25">
      <c r="A497">
        <v>495</v>
      </c>
      <c r="B497">
        <f t="shared" si="7"/>
        <v>8.25</v>
      </c>
      <c r="C497">
        <v>803.43</v>
      </c>
      <c r="D497">
        <v>827.56</v>
      </c>
      <c r="E497">
        <v>843.31</v>
      </c>
      <c r="F497">
        <v>842.69</v>
      </c>
    </row>
    <row r="498" spans="1:6" x14ac:dyDescent="0.25">
      <c r="A498">
        <v>496</v>
      </c>
      <c r="B498">
        <f t="shared" si="7"/>
        <v>8.2666666666666675</v>
      </c>
      <c r="C498">
        <v>803.48</v>
      </c>
      <c r="D498">
        <v>827.39</v>
      </c>
      <c r="E498">
        <v>843.22</v>
      </c>
      <c r="F498">
        <v>842.72</v>
      </c>
    </row>
    <row r="499" spans="1:6" x14ac:dyDescent="0.25">
      <c r="A499">
        <v>497</v>
      </c>
      <c r="B499">
        <f t="shared" si="7"/>
        <v>8.2833333333333332</v>
      </c>
      <c r="C499">
        <v>803.54</v>
      </c>
      <c r="D499">
        <v>827.41</v>
      </c>
      <c r="E499">
        <v>843.24</v>
      </c>
      <c r="F499">
        <v>842.91</v>
      </c>
    </row>
    <row r="500" spans="1:6" x14ac:dyDescent="0.25">
      <c r="A500">
        <v>498</v>
      </c>
      <c r="B500">
        <f t="shared" si="7"/>
        <v>8.3000000000000007</v>
      </c>
      <c r="C500">
        <v>803.36</v>
      </c>
      <c r="D500">
        <v>827.11</v>
      </c>
      <c r="E500">
        <v>842.99</v>
      </c>
      <c r="F500">
        <v>842.61</v>
      </c>
    </row>
    <row r="501" spans="1:6" x14ac:dyDescent="0.25">
      <c r="A501">
        <v>499</v>
      </c>
      <c r="B501">
        <f t="shared" si="7"/>
        <v>8.3166666666666664</v>
      </c>
      <c r="C501">
        <v>803.41</v>
      </c>
      <c r="D501">
        <v>826.99</v>
      </c>
      <c r="E501">
        <v>842.76</v>
      </c>
      <c r="F501">
        <v>842.76</v>
      </c>
    </row>
    <row r="502" spans="1:6" x14ac:dyDescent="0.25">
      <c r="A502">
        <v>500</v>
      </c>
      <c r="B502">
        <f t="shared" si="7"/>
        <v>8.3333333333333339</v>
      </c>
      <c r="C502">
        <v>803.31</v>
      </c>
      <c r="D502">
        <v>826.78</v>
      </c>
      <c r="E502">
        <v>842.61</v>
      </c>
      <c r="F502">
        <v>842.54</v>
      </c>
    </row>
    <row r="503" spans="1:6" x14ac:dyDescent="0.25">
      <c r="A503">
        <v>501</v>
      </c>
      <c r="B503">
        <f t="shared" si="7"/>
        <v>8.35</v>
      </c>
      <c r="C503">
        <v>803.32</v>
      </c>
      <c r="D503">
        <v>826.82</v>
      </c>
      <c r="E503">
        <v>842.57</v>
      </c>
      <c r="F503">
        <v>842.71</v>
      </c>
    </row>
    <row r="504" spans="1:6" x14ac:dyDescent="0.25">
      <c r="A504">
        <v>502</v>
      </c>
      <c r="B504">
        <f t="shared" si="7"/>
        <v>8.3666666666666671</v>
      </c>
      <c r="C504">
        <v>803.32</v>
      </c>
      <c r="D504">
        <v>826.7</v>
      </c>
      <c r="E504">
        <v>842.41</v>
      </c>
      <c r="F504">
        <v>842.6</v>
      </c>
    </row>
    <row r="505" spans="1:6" x14ac:dyDescent="0.25">
      <c r="A505">
        <v>503</v>
      </c>
      <c r="B505">
        <f t="shared" si="7"/>
        <v>8.3833333333333329</v>
      </c>
      <c r="C505">
        <v>803.26</v>
      </c>
      <c r="D505">
        <v>826.57</v>
      </c>
      <c r="E505">
        <v>842.4</v>
      </c>
      <c r="F505">
        <v>842.65</v>
      </c>
    </row>
    <row r="506" spans="1:6" x14ac:dyDescent="0.25">
      <c r="A506">
        <v>504</v>
      </c>
      <c r="B506">
        <f t="shared" si="7"/>
        <v>8.4</v>
      </c>
      <c r="C506">
        <v>803.07</v>
      </c>
      <c r="D506">
        <v>826.3</v>
      </c>
      <c r="E506">
        <v>842.17</v>
      </c>
      <c r="F506">
        <v>842.49</v>
      </c>
    </row>
    <row r="507" spans="1:6" x14ac:dyDescent="0.25">
      <c r="A507">
        <v>505</v>
      </c>
      <c r="B507">
        <f t="shared" si="7"/>
        <v>8.4166666666666661</v>
      </c>
      <c r="C507">
        <v>803.14</v>
      </c>
      <c r="D507">
        <v>826.3</v>
      </c>
      <c r="E507">
        <v>842.09</v>
      </c>
      <c r="F507">
        <v>842.62</v>
      </c>
    </row>
    <row r="508" spans="1:6" x14ac:dyDescent="0.25">
      <c r="A508">
        <v>506</v>
      </c>
      <c r="B508">
        <f t="shared" si="7"/>
        <v>8.4333333333333336</v>
      </c>
      <c r="C508">
        <v>803.02</v>
      </c>
      <c r="D508">
        <v>826.11</v>
      </c>
      <c r="E508">
        <v>841.8</v>
      </c>
      <c r="F508">
        <v>842.38</v>
      </c>
    </row>
    <row r="509" spans="1:6" x14ac:dyDescent="0.25">
      <c r="A509">
        <v>507</v>
      </c>
      <c r="B509">
        <f t="shared" si="7"/>
        <v>8.4499999999999993</v>
      </c>
      <c r="C509">
        <v>803.1</v>
      </c>
      <c r="D509">
        <v>826.14</v>
      </c>
      <c r="E509">
        <v>841.8</v>
      </c>
      <c r="F509">
        <v>842.43</v>
      </c>
    </row>
    <row r="510" spans="1:6" x14ac:dyDescent="0.25">
      <c r="A510">
        <v>508</v>
      </c>
      <c r="B510">
        <f t="shared" si="7"/>
        <v>8.4666666666666668</v>
      </c>
      <c r="C510">
        <v>802.98</v>
      </c>
      <c r="D510">
        <v>825.91</v>
      </c>
      <c r="E510">
        <v>841.52</v>
      </c>
      <c r="F510">
        <v>842.33</v>
      </c>
    </row>
    <row r="511" spans="1:6" x14ac:dyDescent="0.25">
      <c r="A511">
        <v>509</v>
      </c>
      <c r="B511">
        <f t="shared" si="7"/>
        <v>8.4833333333333325</v>
      </c>
      <c r="C511">
        <v>803.05</v>
      </c>
      <c r="D511">
        <v>825.9</v>
      </c>
      <c r="E511">
        <v>841.49</v>
      </c>
      <c r="F511">
        <v>842.39</v>
      </c>
    </row>
    <row r="512" spans="1:6" x14ac:dyDescent="0.25">
      <c r="A512">
        <v>510</v>
      </c>
      <c r="B512">
        <f t="shared" si="7"/>
        <v>8.5</v>
      </c>
      <c r="C512">
        <v>803.09</v>
      </c>
      <c r="D512">
        <v>825.76</v>
      </c>
      <c r="E512">
        <v>841.41</v>
      </c>
      <c r="F512">
        <v>842.32</v>
      </c>
    </row>
    <row r="513" spans="1:6" x14ac:dyDescent="0.25">
      <c r="A513">
        <v>511</v>
      </c>
      <c r="B513">
        <f t="shared" si="7"/>
        <v>8.5166666666666675</v>
      </c>
      <c r="C513">
        <v>803.04</v>
      </c>
      <c r="D513">
        <v>825.63</v>
      </c>
      <c r="E513">
        <v>841.32</v>
      </c>
      <c r="F513">
        <v>842.47</v>
      </c>
    </row>
    <row r="514" spans="1:6" x14ac:dyDescent="0.25">
      <c r="A514">
        <v>512</v>
      </c>
      <c r="B514">
        <f t="shared" si="7"/>
        <v>8.5333333333333332</v>
      </c>
      <c r="C514">
        <v>802.96</v>
      </c>
      <c r="D514">
        <v>825.4</v>
      </c>
      <c r="E514">
        <v>841.01</v>
      </c>
      <c r="F514">
        <v>842.19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802.87</v>
      </c>
      <c r="D515">
        <v>825.32</v>
      </c>
      <c r="E515">
        <v>840.96</v>
      </c>
      <c r="F515">
        <v>842.18</v>
      </c>
    </row>
    <row r="516" spans="1:6" x14ac:dyDescent="0.25">
      <c r="A516">
        <v>514</v>
      </c>
      <c r="B516">
        <f t="shared" si="8"/>
        <v>8.5666666666666664</v>
      </c>
      <c r="C516">
        <v>802.86</v>
      </c>
      <c r="D516">
        <v>825.22</v>
      </c>
      <c r="E516">
        <v>840.76</v>
      </c>
      <c r="F516">
        <v>842.17</v>
      </c>
    </row>
    <row r="517" spans="1:6" x14ac:dyDescent="0.25">
      <c r="A517">
        <v>515</v>
      </c>
      <c r="B517">
        <f t="shared" si="8"/>
        <v>8.5833333333333339</v>
      </c>
      <c r="C517">
        <v>802.94</v>
      </c>
      <c r="D517">
        <v>825.15</v>
      </c>
      <c r="E517">
        <v>840.87</v>
      </c>
      <c r="F517">
        <v>842.15</v>
      </c>
    </row>
    <row r="518" spans="1:6" x14ac:dyDescent="0.25">
      <c r="A518">
        <v>516</v>
      </c>
      <c r="B518">
        <f t="shared" si="8"/>
        <v>8.6</v>
      </c>
      <c r="C518">
        <v>802.82</v>
      </c>
      <c r="D518">
        <v>825</v>
      </c>
      <c r="E518">
        <v>840.46</v>
      </c>
      <c r="F518">
        <v>841.93</v>
      </c>
    </row>
    <row r="519" spans="1:6" x14ac:dyDescent="0.25">
      <c r="A519">
        <v>517</v>
      </c>
      <c r="B519">
        <f t="shared" si="8"/>
        <v>8.6166666666666671</v>
      </c>
      <c r="C519">
        <v>802.75</v>
      </c>
      <c r="D519">
        <v>824.9</v>
      </c>
      <c r="E519">
        <v>840.48</v>
      </c>
      <c r="F519">
        <v>842.08</v>
      </c>
    </row>
    <row r="520" spans="1:6" x14ac:dyDescent="0.25">
      <c r="A520">
        <v>518</v>
      </c>
      <c r="B520">
        <f t="shared" si="8"/>
        <v>8.6333333333333329</v>
      </c>
      <c r="C520">
        <v>802.74</v>
      </c>
      <c r="D520">
        <v>824.88</v>
      </c>
      <c r="E520">
        <v>840.33</v>
      </c>
      <c r="F520">
        <v>842</v>
      </c>
    </row>
    <row r="521" spans="1:6" x14ac:dyDescent="0.25">
      <c r="A521">
        <v>519</v>
      </c>
      <c r="B521">
        <f t="shared" si="8"/>
        <v>8.65</v>
      </c>
      <c r="C521">
        <v>802.77</v>
      </c>
      <c r="D521">
        <v>824.7</v>
      </c>
      <c r="E521">
        <v>840.15</v>
      </c>
      <c r="F521">
        <v>842</v>
      </c>
    </row>
    <row r="522" spans="1:6" x14ac:dyDescent="0.25">
      <c r="A522">
        <v>520</v>
      </c>
      <c r="B522">
        <f t="shared" si="8"/>
        <v>8.6666666666666661</v>
      </c>
      <c r="C522">
        <v>802.7</v>
      </c>
      <c r="D522">
        <v>824.61</v>
      </c>
      <c r="E522">
        <v>839.92</v>
      </c>
      <c r="F522">
        <v>841.83</v>
      </c>
    </row>
    <row r="523" spans="1:6" x14ac:dyDescent="0.25">
      <c r="A523">
        <v>521</v>
      </c>
      <c r="B523">
        <f t="shared" si="8"/>
        <v>8.6833333333333336</v>
      </c>
      <c r="C523">
        <v>802.72</v>
      </c>
      <c r="D523">
        <v>824.48</v>
      </c>
      <c r="E523">
        <v>839.96</v>
      </c>
      <c r="F523">
        <v>841.81</v>
      </c>
    </row>
    <row r="524" spans="1:6" x14ac:dyDescent="0.25">
      <c r="A524">
        <v>522</v>
      </c>
      <c r="B524">
        <f t="shared" si="8"/>
        <v>8.6999999999999993</v>
      </c>
      <c r="C524">
        <v>802.6</v>
      </c>
      <c r="D524">
        <v>824.28</v>
      </c>
      <c r="E524">
        <v>839.69</v>
      </c>
      <c r="F524">
        <v>841.71</v>
      </c>
    </row>
    <row r="525" spans="1:6" x14ac:dyDescent="0.25">
      <c r="A525">
        <v>523</v>
      </c>
      <c r="B525">
        <f t="shared" si="8"/>
        <v>8.7166666666666668</v>
      </c>
      <c r="C525">
        <v>802.67</v>
      </c>
      <c r="D525">
        <v>824.25</v>
      </c>
      <c r="E525">
        <v>839.53</v>
      </c>
      <c r="F525">
        <v>841.54</v>
      </c>
    </row>
    <row r="526" spans="1:6" x14ac:dyDescent="0.25">
      <c r="A526">
        <v>524</v>
      </c>
      <c r="B526">
        <f t="shared" si="8"/>
        <v>8.7333333333333325</v>
      </c>
      <c r="C526">
        <v>802.61</v>
      </c>
      <c r="D526">
        <v>824.24</v>
      </c>
      <c r="E526">
        <v>839.55</v>
      </c>
      <c r="F526">
        <v>841.64</v>
      </c>
    </row>
    <row r="527" spans="1:6" x14ac:dyDescent="0.25">
      <c r="A527">
        <v>525</v>
      </c>
      <c r="B527">
        <f t="shared" si="8"/>
        <v>8.75</v>
      </c>
      <c r="C527">
        <v>802.54</v>
      </c>
      <c r="D527">
        <v>824.05</v>
      </c>
      <c r="E527">
        <v>839.31</v>
      </c>
      <c r="F527">
        <v>841.55</v>
      </c>
    </row>
    <row r="528" spans="1:6" x14ac:dyDescent="0.25">
      <c r="A528">
        <v>526</v>
      </c>
      <c r="B528">
        <f t="shared" si="8"/>
        <v>8.7666666666666675</v>
      </c>
      <c r="C528">
        <v>802.54</v>
      </c>
      <c r="D528">
        <v>823.86</v>
      </c>
      <c r="E528">
        <v>839.28</v>
      </c>
      <c r="F528">
        <v>841.47</v>
      </c>
    </row>
    <row r="529" spans="1:6" x14ac:dyDescent="0.25">
      <c r="A529">
        <v>527</v>
      </c>
      <c r="B529">
        <f t="shared" si="8"/>
        <v>8.7833333333333332</v>
      </c>
      <c r="C529">
        <v>802.4</v>
      </c>
      <c r="D529">
        <v>823.85</v>
      </c>
      <c r="E529">
        <v>839.02</v>
      </c>
      <c r="F529">
        <v>841.31</v>
      </c>
    </row>
    <row r="530" spans="1:6" x14ac:dyDescent="0.25">
      <c r="A530">
        <v>528</v>
      </c>
      <c r="B530">
        <f t="shared" si="8"/>
        <v>8.8000000000000007</v>
      </c>
      <c r="C530">
        <v>802.5</v>
      </c>
      <c r="D530">
        <v>823.69</v>
      </c>
      <c r="E530">
        <v>838.88</v>
      </c>
      <c r="F530">
        <v>841.36</v>
      </c>
    </row>
    <row r="531" spans="1:6" x14ac:dyDescent="0.25">
      <c r="A531">
        <v>529</v>
      </c>
      <c r="B531">
        <f t="shared" si="8"/>
        <v>8.8166666666666664</v>
      </c>
      <c r="C531">
        <v>802.39</v>
      </c>
      <c r="D531">
        <v>823.67</v>
      </c>
      <c r="E531">
        <v>838.81</v>
      </c>
      <c r="F531">
        <v>841.3</v>
      </c>
    </row>
    <row r="532" spans="1:6" x14ac:dyDescent="0.25">
      <c r="A532">
        <v>530</v>
      </c>
      <c r="B532">
        <f t="shared" si="8"/>
        <v>8.8333333333333339</v>
      </c>
      <c r="C532">
        <v>802.44</v>
      </c>
      <c r="D532">
        <v>823.47</v>
      </c>
      <c r="E532">
        <v>838.67</v>
      </c>
      <c r="F532">
        <v>841.21</v>
      </c>
    </row>
    <row r="533" spans="1:6" x14ac:dyDescent="0.25">
      <c r="A533">
        <v>531</v>
      </c>
      <c r="B533">
        <f t="shared" si="8"/>
        <v>8.85</v>
      </c>
      <c r="C533">
        <v>802.27</v>
      </c>
      <c r="D533">
        <v>823.42</v>
      </c>
      <c r="E533">
        <v>838.46</v>
      </c>
      <c r="F533">
        <v>841.2</v>
      </c>
    </row>
    <row r="534" spans="1:6" x14ac:dyDescent="0.25">
      <c r="A534">
        <v>532</v>
      </c>
      <c r="B534">
        <f t="shared" si="8"/>
        <v>8.8666666666666671</v>
      </c>
      <c r="C534">
        <v>802.33</v>
      </c>
      <c r="D534">
        <v>823.21</v>
      </c>
      <c r="E534">
        <v>838.37</v>
      </c>
      <c r="F534">
        <v>840.99</v>
      </c>
    </row>
    <row r="535" spans="1:6" x14ac:dyDescent="0.25">
      <c r="A535">
        <v>533</v>
      </c>
      <c r="B535">
        <f t="shared" si="8"/>
        <v>8.8833333333333329</v>
      </c>
      <c r="C535">
        <v>802.2</v>
      </c>
      <c r="D535">
        <v>823.13</v>
      </c>
      <c r="E535">
        <v>838.21</v>
      </c>
      <c r="F535">
        <v>840.89</v>
      </c>
    </row>
    <row r="536" spans="1:6" x14ac:dyDescent="0.25">
      <c r="A536">
        <v>534</v>
      </c>
      <c r="B536">
        <f t="shared" si="8"/>
        <v>8.9</v>
      </c>
      <c r="C536">
        <v>802.31</v>
      </c>
      <c r="D536">
        <v>823.03</v>
      </c>
      <c r="E536">
        <v>838.18</v>
      </c>
      <c r="F536">
        <v>840.85</v>
      </c>
    </row>
    <row r="537" spans="1:6" x14ac:dyDescent="0.25">
      <c r="A537">
        <v>535</v>
      </c>
      <c r="B537">
        <f t="shared" si="8"/>
        <v>8.9166666666666661</v>
      </c>
      <c r="C537">
        <v>802.3</v>
      </c>
      <c r="D537">
        <v>822.97</v>
      </c>
      <c r="E537">
        <v>837.95</v>
      </c>
      <c r="F537">
        <v>840.81</v>
      </c>
    </row>
    <row r="538" spans="1:6" x14ac:dyDescent="0.25">
      <c r="A538">
        <v>536</v>
      </c>
      <c r="B538">
        <f t="shared" si="8"/>
        <v>8.9333333333333336</v>
      </c>
      <c r="C538">
        <v>802.26</v>
      </c>
      <c r="D538">
        <v>822.87</v>
      </c>
      <c r="E538">
        <v>837.96</v>
      </c>
      <c r="F538">
        <v>840.83</v>
      </c>
    </row>
    <row r="539" spans="1:6" x14ac:dyDescent="0.25">
      <c r="A539">
        <v>537</v>
      </c>
      <c r="B539">
        <f t="shared" si="8"/>
        <v>8.9499999999999993</v>
      </c>
      <c r="C539">
        <v>802.18</v>
      </c>
      <c r="D539">
        <v>822.71</v>
      </c>
      <c r="E539">
        <v>837.76</v>
      </c>
      <c r="F539">
        <v>840.62</v>
      </c>
    </row>
    <row r="540" spans="1:6" x14ac:dyDescent="0.25">
      <c r="A540">
        <v>538</v>
      </c>
      <c r="B540">
        <f t="shared" si="8"/>
        <v>8.9666666666666668</v>
      </c>
      <c r="C540">
        <v>802.07</v>
      </c>
      <c r="D540">
        <v>822.63</v>
      </c>
      <c r="E540">
        <v>837.46</v>
      </c>
      <c r="F540">
        <v>840.54</v>
      </c>
    </row>
    <row r="541" spans="1:6" x14ac:dyDescent="0.25">
      <c r="A541">
        <v>539</v>
      </c>
      <c r="B541">
        <f t="shared" si="8"/>
        <v>8.9833333333333325</v>
      </c>
      <c r="C541">
        <v>802.13</v>
      </c>
      <c r="D541">
        <v>822.52</v>
      </c>
      <c r="E541">
        <v>837.55</v>
      </c>
      <c r="F541">
        <v>840.49</v>
      </c>
    </row>
    <row r="542" spans="1:6" x14ac:dyDescent="0.25">
      <c r="A542">
        <v>540</v>
      </c>
      <c r="B542">
        <f t="shared" si="8"/>
        <v>9</v>
      </c>
      <c r="C542">
        <v>802.19</v>
      </c>
      <c r="D542">
        <v>822.57</v>
      </c>
      <c r="E542">
        <v>837.34</v>
      </c>
      <c r="F542">
        <v>840.41</v>
      </c>
    </row>
    <row r="543" spans="1:6" x14ac:dyDescent="0.25">
      <c r="A543">
        <v>541</v>
      </c>
      <c r="B543">
        <f t="shared" si="8"/>
        <v>9.0166666666666675</v>
      </c>
      <c r="C543">
        <v>802.09</v>
      </c>
      <c r="D543">
        <v>822.34</v>
      </c>
      <c r="E543">
        <v>837.22</v>
      </c>
      <c r="F543">
        <v>840.3</v>
      </c>
    </row>
    <row r="544" spans="1:6" x14ac:dyDescent="0.25">
      <c r="A544">
        <v>542</v>
      </c>
      <c r="B544">
        <f t="shared" si="8"/>
        <v>9.0333333333333332</v>
      </c>
      <c r="C544">
        <v>802.07</v>
      </c>
      <c r="D544">
        <v>822.33</v>
      </c>
      <c r="E544">
        <v>837.08</v>
      </c>
      <c r="F544">
        <v>840.34</v>
      </c>
    </row>
    <row r="545" spans="1:6" x14ac:dyDescent="0.25">
      <c r="A545">
        <v>543</v>
      </c>
      <c r="B545">
        <f t="shared" si="8"/>
        <v>9.0500000000000007</v>
      </c>
      <c r="C545">
        <v>802.03</v>
      </c>
      <c r="D545">
        <v>822.15</v>
      </c>
      <c r="E545">
        <v>836.99</v>
      </c>
      <c r="F545">
        <v>840.23</v>
      </c>
    </row>
    <row r="546" spans="1:6" x14ac:dyDescent="0.25">
      <c r="A546">
        <v>544</v>
      </c>
      <c r="B546">
        <f t="shared" si="8"/>
        <v>9.0666666666666664</v>
      </c>
      <c r="C546">
        <v>801.95</v>
      </c>
      <c r="D546">
        <v>822.06</v>
      </c>
      <c r="E546">
        <v>836.8</v>
      </c>
      <c r="F546">
        <v>839.95</v>
      </c>
    </row>
    <row r="547" spans="1:6" x14ac:dyDescent="0.25">
      <c r="A547">
        <v>545</v>
      </c>
      <c r="B547">
        <f t="shared" si="8"/>
        <v>9.0833333333333339</v>
      </c>
      <c r="C547">
        <v>801.98</v>
      </c>
      <c r="D547">
        <v>821.79</v>
      </c>
      <c r="E547">
        <v>836.74</v>
      </c>
      <c r="F547">
        <v>839.95</v>
      </c>
    </row>
    <row r="548" spans="1:6" x14ac:dyDescent="0.25">
      <c r="A548">
        <v>546</v>
      </c>
      <c r="B548">
        <f t="shared" si="8"/>
        <v>9.1</v>
      </c>
      <c r="C548">
        <v>802</v>
      </c>
      <c r="D548">
        <v>822</v>
      </c>
      <c r="E548">
        <v>836.68</v>
      </c>
      <c r="F548">
        <v>839.99</v>
      </c>
    </row>
    <row r="549" spans="1:6" x14ac:dyDescent="0.25">
      <c r="A549">
        <v>547</v>
      </c>
      <c r="B549">
        <f t="shared" si="8"/>
        <v>9.1166666666666671</v>
      </c>
      <c r="C549">
        <v>802.03</v>
      </c>
      <c r="D549">
        <v>821.78</v>
      </c>
      <c r="E549">
        <v>836.51</v>
      </c>
      <c r="F549">
        <v>839.76</v>
      </c>
    </row>
    <row r="550" spans="1:6" x14ac:dyDescent="0.25">
      <c r="A550">
        <v>548</v>
      </c>
      <c r="B550">
        <f t="shared" si="8"/>
        <v>9.1333333333333329</v>
      </c>
      <c r="C550">
        <v>802.04</v>
      </c>
      <c r="D550">
        <v>821.68</v>
      </c>
      <c r="E550">
        <v>836.36</v>
      </c>
      <c r="F550">
        <v>839.71</v>
      </c>
    </row>
    <row r="551" spans="1:6" x14ac:dyDescent="0.25">
      <c r="A551">
        <v>549</v>
      </c>
      <c r="B551">
        <f t="shared" si="8"/>
        <v>9.15</v>
      </c>
      <c r="C551">
        <v>802.01</v>
      </c>
      <c r="D551">
        <v>821.65</v>
      </c>
      <c r="E551">
        <v>836.27</v>
      </c>
      <c r="F551">
        <v>839.67</v>
      </c>
    </row>
    <row r="552" spans="1:6" x14ac:dyDescent="0.25">
      <c r="A552">
        <v>550</v>
      </c>
      <c r="B552">
        <f t="shared" si="8"/>
        <v>9.1666666666666661</v>
      </c>
      <c r="C552">
        <v>801.9</v>
      </c>
      <c r="D552">
        <v>821.46</v>
      </c>
      <c r="E552">
        <v>836.11</v>
      </c>
      <c r="F552">
        <v>839.47</v>
      </c>
    </row>
    <row r="553" spans="1:6" x14ac:dyDescent="0.25">
      <c r="A553">
        <v>551</v>
      </c>
      <c r="B553">
        <f t="shared" si="8"/>
        <v>9.1833333333333336</v>
      </c>
      <c r="C553">
        <v>801.81</v>
      </c>
      <c r="D553">
        <v>821.38</v>
      </c>
      <c r="E553">
        <v>835.88</v>
      </c>
      <c r="F553">
        <v>839.38</v>
      </c>
    </row>
    <row r="554" spans="1:6" x14ac:dyDescent="0.25">
      <c r="A554">
        <v>552</v>
      </c>
      <c r="B554">
        <f t="shared" si="8"/>
        <v>9.1999999999999993</v>
      </c>
      <c r="C554">
        <v>801.77</v>
      </c>
      <c r="D554">
        <v>821.29</v>
      </c>
      <c r="E554">
        <v>835.81</v>
      </c>
      <c r="F554">
        <v>839.24</v>
      </c>
    </row>
    <row r="555" spans="1:6" x14ac:dyDescent="0.25">
      <c r="A555">
        <v>553</v>
      </c>
      <c r="B555">
        <f t="shared" si="8"/>
        <v>9.2166666666666668</v>
      </c>
      <c r="C555">
        <v>801.81</v>
      </c>
      <c r="D555">
        <v>821.19</v>
      </c>
      <c r="E555">
        <v>835.71</v>
      </c>
      <c r="F555">
        <v>839.16</v>
      </c>
    </row>
    <row r="556" spans="1:6" x14ac:dyDescent="0.25">
      <c r="A556">
        <v>554</v>
      </c>
      <c r="B556">
        <f t="shared" si="8"/>
        <v>9.2333333333333325</v>
      </c>
      <c r="C556">
        <v>801.7</v>
      </c>
      <c r="D556">
        <v>821.02</v>
      </c>
      <c r="E556">
        <v>835.51</v>
      </c>
      <c r="F556">
        <v>838.94</v>
      </c>
    </row>
    <row r="557" spans="1:6" x14ac:dyDescent="0.25">
      <c r="A557">
        <v>555</v>
      </c>
      <c r="B557">
        <f t="shared" si="8"/>
        <v>9.25</v>
      </c>
      <c r="C557">
        <v>801.79</v>
      </c>
      <c r="D557">
        <v>821.01</v>
      </c>
      <c r="E557">
        <v>835.52</v>
      </c>
      <c r="F557">
        <v>839.02</v>
      </c>
    </row>
    <row r="558" spans="1:6" x14ac:dyDescent="0.25">
      <c r="A558">
        <v>556</v>
      </c>
      <c r="B558">
        <f t="shared" si="8"/>
        <v>9.2666666666666675</v>
      </c>
      <c r="C558">
        <v>801.81</v>
      </c>
      <c r="D558">
        <v>820.86</v>
      </c>
      <c r="E558">
        <v>835.4</v>
      </c>
      <c r="F558">
        <v>838.91</v>
      </c>
    </row>
    <row r="559" spans="1:6" x14ac:dyDescent="0.25">
      <c r="A559">
        <v>557</v>
      </c>
      <c r="B559">
        <f t="shared" si="8"/>
        <v>9.2833333333333332</v>
      </c>
      <c r="C559">
        <v>801.68</v>
      </c>
      <c r="D559">
        <v>820.88</v>
      </c>
      <c r="E559">
        <v>835.11</v>
      </c>
      <c r="F559">
        <v>838.79</v>
      </c>
    </row>
    <row r="560" spans="1:6" x14ac:dyDescent="0.25">
      <c r="A560">
        <v>558</v>
      </c>
      <c r="B560">
        <f t="shared" si="8"/>
        <v>9.3000000000000007</v>
      </c>
      <c r="C560">
        <v>801.7</v>
      </c>
      <c r="D560">
        <v>820.74</v>
      </c>
      <c r="E560">
        <v>835.09</v>
      </c>
      <c r="F560">
        <v>838.67</v>
      </c>
    </row>
    <row r="561" spans="1:6" x14ac:dyDescent="0.25">
      <c r="A561">
        <v>559</v>
      </c>
      <c r="B561">
        <f t="shared" si="8"/>
        <v>9.3166666666666664</v>
      </c>
      <c r="C561">
        <v>801.54</v>
      </c>
      <c r="D561">
        <v>820.53</v>
      </c>
      <c r="E561">
        <v>834.9</v>
      </c>
      <c r="F561">
        <v>838.51</v>
      </c>
    </row>
    <row r="562" spans="1:6" x14ac:dyDescent="0.25">
      <c r="A562">
        <v>560</v>
      </c>
      <c r="B562">
        <f t="shared" si="8"/>
        <v>9.3333333333333339</v>
      </c>
      <c r="C562">
        <v>801.57</v>
      </c>
      <c r="D562">
        <v>820.5</v>
      </c>
      <c r="E562">
        <v>834.69</v>
      </c>
      <c r="F562">
        <v>838.44</v>
      </c>
    </row>
    <row r="563" spans="1:6" x14ac:dyDescent="0.25">
      <c r="A563">
        <v>561</v>
      </c>
      <c r="B563">
        <f t="shared" si="8"/>
        <v>9.35</v>
      </c>
      <c r="C563">
        <v>801.67</v>
      </c>
      <c r="D563">
        <v>820.47</v>
      </c>
      <c r="E563">
        <v>834.65</v>
      </c>
      <c r="F563">
        <v>838.39</v>
      </c>
    </row>
    <row r="564" spans="1:6" x14ac:dyDescent="0.25">
      <c r="A564">
        <v>562</v>
      </c>
      <c r="B564">
        <f t="shared" si="8"/>
        <v>9.3666666666666671</v>
      </c>
      <c r="C564">
        <v>801.54</v>
      </c>
      <c r="D564">
        <v>820.31</v>
      </c>
      <c r="E564">
        <v>834.51</v>
      </c>
      <c r="F564">
        <v>838.14</v>
      </c>
    </row>
    <row r="565" spans="1:6" x14ac:dyDescent="0.25">
      <c r="A565">
        <v>563</v>
      </c>
      <c r="B565">
        <f t="shared" si="8"/>
        <v>9.3833333333333329</v>
      </c>
      <c r="C565">
        <v>801.65</v>
      </c>
      <c r="D565">
        <v>820.28</v>
      </c>
      <c r="E565">
        <v>834.39</v>
      </c>
      <c r="F565">
        <v>838.15</v>
      </c>
    </row>
    <row r="566" spans="1:6" x14ac:dyDescent="0.25">
      <c r="A566">
        <v>564</v>
      </c>
      <c r="B566">
        <f t="shared" si="8"/>
        <v>9.4</v>
      </c>
      <c r="C566">
        <v>801.51</v>
      </c>
      <c r="D566">
        <v>820.11</v>
      </c>
      <c r="E566">
        <v>834.34</v>
      </c>
      <c r="F566">
        <v>838.09</v>
      </c>
    </row>
    <row r="567" spans="1:6" x14ac:dyDescent="0.25">
      <c r="A567">
        <v>565</v>
      </c>
      <c r="B567">
        <f t="shared" si="8"/>
        <v>9.4166666666666661</v>
      </c>
      <c r="C567">
        <v>801.49</v>
      </c>
      <c r="D567">
        <v>820.04</v>
      </c>
      <c r="E567">
        <v>834.18</v>
      </c>
      <c r="F567">
        <v>837.9</v>
      </c>
    </row>
    <row r="568" spans="1:6" x14ac:dyDescent="0.25">
      <c r="A568">
        <v>566</v>
      </c>
      <c r="B568">
        <f t="shared" si="8"/>
        <v>9.4333333333333336</v>
      </c>
      <c r="C568">
        <v>801.51</v>
      </c>
      <c r="D568">
        <v>819.82</v>
      </c>
      <c r="E568">
        <v>834</v>
      </c>
      <c r="F568">
        <v>837.74</v>
      </c>
    </row>
    <row r="569" spans="1:6" x14ac:dyDescent="0.25">
      <c r="A569">
        <v>567</v>
      </c>
      <c r="B569">
        <f t="shared" si="8"/>
        <v>9.4499999999999993</v>
      </c>
      <c r="C569">
        <v>801.51</v>
      </c>
      <c r="D569">
        <v>819.92</v>
      </c>
      <c r="E569">
        <v>833.92</v>
      </c>
      <c r="F569">
        <v>837.82</v>
      </c>
    </row>
    <row r="570" spans="1:6" x14ac:dyDescent="0.25">
      <c r="A570">
        <v>568</v>
      </c>
      <c r="B570">
        <f t="shared" si="8"/>
        <v>9.4666666666666668</v>
      </c>
      <c r="C570">
        <v>801.37</v>
      </c>
      <c r="D570">
        <v>819.79</v>
      </c>
      <c r="E570">
        <v>833.74</v>
      </c>
      <c r="F570">
        <v>837.54</v>
      </c>
    </row>
    <row r="571" spans="1:6" x14ac:dyDescent="0.25">
      <c r="A571">
        <v>569</v>
      </c>
      <c r="B571">
        <f t="shared" si="8"/>
        <v>9.4833333333333325</v>
      </c>
      <c r="C571">
        <v>801.45</v>
      </c>
      <c r="D571">
        <v>819.68</v>
      </c>
      <c r="E571">
        <v>833.63</v>
      </c>
      <c r="F571">
        <v>837.53</v>
      </c>
    </row>
    <row r="572" spans="1:6" x14ac:dyDescent="0.25">
      <c r="A572">
        <v>570</v>
      </c>
      <c r="B572">
        <f t="shared" si="8"/>
        <v>9.5</v>
      </c>
      <c r="C572">
        <v>801.37</v>
      </c>
      <c r="D572">
        <v>819.54</v>
      </c>
      <c r="E572">
        <v>833.57</v>
      </c>
      <c r="F572">
        <v>837.3</v>
      </c>
    </row>
    <row r="573" spans="1:6" x14ac:dyDescent="0.25">
      <c r="A573">
        <v>571</v>
      </c>
      <c r="B573">
        <f t="shared" si="8"/>
        <v>9.5166666666666675</v>
      </c>
      <c r="C573">
        <v>801.53</v>
      </c>
      <c r="D573">
        <v>819.54</v>
      </c>
      <c r="E573">
        <v>833.5</v>
      </c>
      <c r="F573">
        <v>837.3</v>
      </c>
    </row>
    <row r="574" spans="1:6" x14ac:dyDescent="0.25">
      <c r="A574">
        <v>572</v>
      </c>
      <c r="B574">
        <f t="shared" si="8"/>
        <v>9.5333333333333332</v>
      </c>
      <c r="C574">
        <v>801.38</v>
      </c>
      <c r="D574">
        <v>819.4</v>
      </c>
      <c r="E574">
        <v>833.36</v>
      </c>
      <c r="F574">
        <v>837.13</v>
      </c>
    </row>
    <row r="575" spans="1:6" x14ac:dyDescent="0.25">
      <c r="A575">
        <v>573</v>
      </c>
      <c r="B575">
        <f t="shared" si="8"/>
        <v>9.5500000000000007</v>
      </c>
      <c r="C575">
        <v>801.41</v>
      </c>
      <c r="D575">
        <v>819.31</v>
      </c>
      <c r="E575">
        <v>833.15</v>
      </c>
      <c r="F575">
        <v>836.95</v>
      </c>
    </row>
    <row r="576" spans="1:6" x14ac:dyDescent="0.25">
      <c r="A576">
        <v>574</v>
      </c>
      <c r="B576">
        <f t="shared" si="8"/>
        <v>9.5666666666666664</v>
      </c>
      <c r="C576">
        <v>801.27</v>
      </c>
      <c r="D576">
        <v>819.27</v>
      </c>
      <c r="E576">
        <v>833.05</v>
      </c>
      <c r="F576">
        <v>836.84</v>
      </c>
    </row>
    <row r="577" spans="1:6" x14ac:dyDescent="0.25">
      <c r="A577">
        <v>575</v>
      </c>
      <c r="B577">
        <f t="shared" si="8"/>
        <v>9.5833333333333339</v>
      </c>
      <c r="C577">
        <v>801.33</v>
      </c>
      <c r="D577">
        <v>819.13</v>
      </c>
      <c r="E577">
        <v>832.95</v>
      </c>
      <c r="F577">
        <v>836.74</v>
      </c>
    </row>
    <row r="578" spans="1:6" x14ac:dyDescent="0.25">
      <c r="A578">
        <v>576</v>
      </c>
      <c r="B578">
        <f t="shared" si="8"/>
        <v>9.6</v>
      </c>
      <c r="C578">
        <v>801.27</v>
      </c>
      <c r="D578">
        <v>819.01</v>
      </c>
      <c r="E578">
        <v>832.72</v>
      </c>
      <c r="F578">
        <v>836.6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801.3</v>
      </c>
      <c r="D579">
        <v>818.92</v>
      </c>
      <c r="E579">
        <v>832.73</v>
      </c>
      <c r="F579">
        <v>836.47</v>
      </c>
    </row>
    <row r="580" spans="1:6" x14ac:dyDescent="0.25">
      <c r="A580">
        <v>578</v>
      </c>
      <c r="B580">
        <f t="shared" si="9"/>
        <v>9.6333333333333329</v>
      </c>
      <c r="C580">
        <v>801.3</v>
      </c>
      <c r="D580">
        <v>818.8</v>
      </c>
      <c r="E580">
        <v>832.55</v>
      </c>
      <c r="F580">
        <v>836.4</v>
      </c>
    </row>
    <row r="581" spans="1:6" x14ac:dyDescent="0.25">
      <c r="A581">
        <v>579</v>
      </c>
      <c r="B581">
        <f t="shared" si="9"/>
        <v>9.65</v>
      </c>
      <c r="C581">
        <v>801.16</v>
      </c>
      <c r="D581">
        <v>818.74</v>
      </c>
      <c r="E581">
        <v>832.39</v>
      </c>
      <c r="F581">
        <v>836.27</v>
      </c>
    </row>
    <row r="582" spans="1:6" x14ac:dyDescent="0.25">
      <c r="A582">
        <v>580</v>
      </c>
      <c r="B582">
        <f t="shared" si="9"/>
        <v>9.6666666666666661</v>
      </c>
      <c r="C582">
        <v>801.23</v>
      </c>
      <c r="D582">
        <v>818.68</v>
      </c>
      <c r="E582">
        <v>832.4</v>
      </c>
      <c r="F582">
        <v>836.15</v>
      </c>
    </row>
    <row r="583" spans="1:6" x14ac:dyDescent="0.25">
      <c r="A583">
        <v>581</v>
      </c>
      <c r="B583">
        <f t="shared" si="9"/>
        <v>9.6833333333333336</v>
      </c>
      <c r="C583">
        <v>801.27</v>
      </c>
      <c r="D583">
        <v>818.72</v>
      </c>
      <c r="E583">
        <v>832.26</v>
      </c>
      <c r="F583">
        <v>836.07</v>
      </c>
    </row>
    <row r="584" spans="1:6" x14ac:dyDescent="0.25">
      <c r="A584">
        <v>582</v>
      </c>
      <c r="B584">
        <f t="shared" si="9"/>
        <v>9.6999999999999993</v>
      </c>
      <c r="C584">
        <v>801.19</v>
      </c>
      <c r="D584">
        <v>818.47</v>
      </c>
      <c r="E584">
        <v>832.14</v>
      </c>
      <c r="F584">
        <v>835.85</v>
      </c>
    </row>
    <row r="585" spans="1:6" x14ac:dyDescent="0.25">
      <c r="A585">
        <v>583</v>
      </c>
      <c r="B585">
        <f t="shared" si="9"/>
        <v>9.7166666666666668</v>
      </c>
      <c r="C585">
        <v>801.16</v>
      </c>
      <c r="D585">
        <v>818.54</v>
      </c>
      <c r="E585">
        <v>831.96</v>
      </c>
      <c r="F585">
        <v>835.81</v>
      </c>
    </row>
    <row r="586" spans="1:6" x14ac:dyDescent="0.25">
      <c r="A586">
        <v>584</v>
      </c>
      <c r="B586">
        <f t="shared" si="9"/>
        <v>9.7333333333333325</v>
      </c>
      <c r="C586">
        <v>801.06</v>
      </c>
      <c r="D586">
        <v>818.32</v>
      </c>
      <c r="E586">
        <v>831.53</v>
      </c>
      <c r="F586">
        <v>835.58</v>
      </c>
    </row>
    <row r="587" spans="1:6" x14ac:dyDescent="0.25">
      <c r="A587">
        <v>585</v>
      </c>
      <c r="B587">
        <f t="shared" si="9"/>
        <v>9.75</v>
      </c>
      <c r="C587">
        <v>801.07</v>
      </c>
      <c r="D587">
        <v>818.39</v>
      </c>
      <c r="E587">
        <v>831.82</v>
      </c>
      <c r="F587">
        <v>835.59</v>
      </c>
    </row>
    <row r="588" spans="1:6" x14ac:dyDescent="0.25">
      <c r="A588">
        <v>586</v>
      </c>
      <c r="B588">
        <f t="shared" si="9"/>
        <v>9.7666666666666675</v>
      </c>
      <c r="C588">
        <v>801.12</v>
      </c>
      <c r="D588">
        <v>818.26</v>
      </c>
      <c r="E588">
        <v>831.57</v>
      </c>
      <c r="F588">
        <v>835.5</v>
      </c>
    </row>
    <row r="589" spans="1:6" x14ac:dyDescent="0.25">
      <c r="A589">
        <v>587</v>
      </c>
      <c r="B589">
        <f t="shared" si="9"/>
        <v>9.7833333333333332</v>
      </c>
      <c r="C589">
        <v>800.99</v>
      </c>
      <c r="D589">
        <v>818.09</v>
      </c>
      <c r="E589">
        <v>831.4</v>
      </c>
      <c r="F589">
        <v>835.25</v>
      </c>
    </row>
    <row r="590" spans="1:6" x14ac:dyDescent="0.25">
      <c r="A590">
        <v>588</v>
      </c>
      <c r="B590">
        <f t="shared" si="9"/>
        <v>9.8000000000000007</v>
      </c>
      <c r="C590">
        <v>801.12</v>
      </c>
      <c r="D590">
        <v>818.06</v>
      </c>
      <c r="E590">
        <v>831.47</v>
      </c>
      <c r="F590">
        <v>835.21</v>
      </c>
    </row>
    <row r="591" spans="1:6" x14ac:dyDescent="0.25">
      <c r="A591">
        <v>589</v>
      </c>
      <c r="B591">
        <f t="shared" si="9"/>
        <v>9.8166666666666664</v>
      </c>
      <c r="C591">
        <v>800.95</v>
      </c>
      <c r="D591">
        <v>817.92</v>
      </c>
      <c r="E591">
        <v>831.03</v>
      </c>
      <c r="F591">
        <v>835.01</v>
      </c>
    </row>
    <row r="592" spans="1:6" x14ac:dyDescent="0.25">
      <c r="A592">
        <v>590</v>
      </c>
      <c r="B592">
        <f t="shared" si="9"/>
        <v>9.8333333333333339</v>
      </c>
      <c r="C592">
        <v>800.91</v>
      </c>
      <c r="D592">
        <v>817.79</v>
      </c>
      <c r="E592">
        <v>831</v>
      </c>
      <c r="F592">
        <v>834.84</v>
      </c>
    </row>
    <row r="593" spans="1:6" x14ac:dyDescent="0.25">
      <c r="A593">
        <v>591</v>
      </c>
      <c r="B593">
        <f t="shared" si="9"/>
        <v>9.85</v>
      </c>
      <c r="C593">
        <v>800.99</v>
      </c>
      <c r="D593">
        <v>817.83</v>
      </c>
      <c r="E593">
        <v>830.94</v>
      </c>
      <c r="F593">
        <v>834.8</v>
      </c>
    </row>
    <row r="594" spans="1:6" x14ac:dyDescent="0.25">
      <c r="A594">
        <v>592</v>
      </c>
      <c r="B594">
        <f t="shared" si="9"/>
        <v>9.8666666666666671</v>
      </c>
      <c r="C594">
        <v>800.98</v>
      </c>
      <c r="D594">
        <v>817.75</v>
      </c>
      <c r="E594">
        <v>830.82</v>
      </c>
      <c r="F594">
        <v>834.66</v>
      </c>
    </row>
    <row r="595" spans="1:6" x14ac:dyDescent="0.25">
      <c r="A595">
        <v>593</v>
      </c>
      <c r="B595">
        <f t="shared" si="9"/>
        <v>9.8833333333333329</v>
      </c>
      <c r="C595">
        <v>801</v>
      </c>
      <c r="D595">
        <v>817.64</v>
      </c>
      <c r="E595">
        <v>830.66</v>
      </c>
      <c r="F595">
        <v>834.58</v>
      </c>
    </row>
    <row r="596" spans="1:6" x14ac:dyDescent="0.25">
      <c r="A596">
        <v>594</v>
      </c>
      <c r="B596">
        <f t="shared" si="9"/>
        <v>9.9</v>
      </c>
      <c r="C596">
        <v>800.87</v>
      </c>
      <c r="D596">
        <v>817.5</v>
      </c>
      <c r="E596">
        <v>830.47</v>
      </c>
      <c r="F596">
        <v>834.33</v>
      </c>
    </row>
    <row r="597" spans="1:6" x14ac:dyDescent="0.25">
      <c r="A597">
        <v>595</v>
      </c>
      <c r="B597">
        <f t="shared" si="9"/>
        <v>9.9166666666666661</v>
      </c>
      <c r="C597">
        <v>800.98</v>
      </c>
      <c r="D597">
        <v>817.56</v>
      </c>
      <c r="E597">
        <v>830.49</v>
      </c>
      <c r="F597">
        <v>834.33</v>
      </c>
    </row>
    <row r="598" spans="1:6" x14ac:dyDescent="0.25">
      <c r="A598">
        <v>596</v>
      </c>
      <c r="B598">
        <f t="shared" si="9"/>
        <v>9.9333333333333336</v>
      </c>
      <c r="C598">
        <v>800.94</v>
      </c>
      <c r="D598">
        <v>817.5</v>
      </c>
      <c r="E598">
        <v>830.41</v>
      </c>
      <c r="F598">
        <v>834.14</v>
      </c>
    </row>
    <row r="599" spans="1:6" x14ac:dyDescent="0.25">
      <c r="A599">
        <v>597</v>
      </c>
      <c r="B599">
        <f t="shared" si="9"/>
        <v>9.9499999999999993</v>
      </c>
      <c r="C599">
        <v>801.02</v>
      </c>
      <c r="D599">
        <v>817.51</v>
      </c>
      <c r="E599">
        <v>830.4</v>
      </c>
      <c r="F599">
        <v>834.21</v>
      </c>
    </row>
    <row r="600" spans="1:6" x14ac:dyDescent="0.25">
      <c r="A600">
        <v>598</v>
      </c>
      <c r="B600">
        <f t="shared" si="9"/>
        <v>9.9666666666666668</v>
      </c>
      <c r="C600">
        <v>800.84</v>
      </c>
      <c r="D600">
        <v>817.31</v>
      </c>
      <c r="E600">
        <v>830.11</v>
      </c>
      <c r="F600">
        <v>833.96</v>
      </c>
    </row>
    <row r="601" spans="1:6" x14ac:dyDescent="0.25">
      <c r="A601">
        <v>599</v>
      </c>
      <c r="B601">
        <f t="shared" si="9"/>
        <v>9.9833333333333325</v>
      </c>
      <c r="C601">
        <v>800.84</v>
      </c>
      <c r="D601">
        <v>817.09</v>
      </c>
      <c r="E601">
        <v>830</v>
      </c>
      <c r="F601">
        <v>833.85</v>
      </c>
    </row>
    <row r="602" spans="1:6" x14ac:dyDescent="0.25">
      <c r="A602">
        <v>600</v>
      </c>
      <c r="B602">
        <f t="shared" si="9"/>
        <v>10</v>
      </c>
      <c r="C602">
        <v>800.81</v>
      </c>
      <c r="D602">
        <v>817.16</v>
      </c>
      <c r="E602">
        <v>829.93</v>
      </c>
      <c r="F602">
        <v>833.74</v>
      </c>
    </row>
    <row r="603" spans="1:6" x14ac:dyDescent="0.25">
      <c r="A603">
        <v>601</v>
      </c>
      <c r="B603">
        <f t="shared" si="9"/>
        <v>10.016666666666667</v>
      </c>
      <c r="C603">
        <v>800.69</v>
      </c>
      <c r="D603">
        <v>816.99</v>
      </c>
      <c r="E603">
        <v>829.75</v>
      </c>
      <c r="F603">
        <v>833.51</v>
      </c>
    </row>
    <row r="604" spans="1:6" x14ac:dyDescent="0.25">
      <c r="A604">
        <v>602</v>
      </c>
      <c r="B604">
        <f t="shared" si="9"/>
        <v>10.033333333333333</v>
      </c>
      <c r="C604">
        <v>800.7</v>
      </c>
      <c r="D604">
        <v>816.91</v>
      </c>
      <c r="E604">
        <v>829.67</v>
      </c>
      <c r="F604">
        <v>833.38</v>
      </c>
    </row>
    <row r="605" spans="1:6" x14ac:dyDescent="0.25">
      <c r="A605">
        <v>603</v>
      </c>
      <c r="B605">
        <f t="shared" si="9"/>
        <v>10.050000000000001</v>
      </c>
      <c r="C605">
        <v>800.78</v>
      </c>
      <c r="D605">
        <v>816.96</v>
      </c>
      <c r="E605">
        <v>829.66</v>
      </c>
      <c r="F605">
        <v>833.41</v>
      </c>
    </row>
    <row r="606" spans="1:6" x14ac:dyDescent="0.25">
      <c r="A606">
        <v>604</v>
      </c>
      <c r="B606">
        <f t="shared" si="9"/>
        <v>10.066666666666666</v>
      </c>
      <c r="C606">
        <v>800.79</v>
      </c>
      <c r="D606">
        <v>816.73</v>
      </c>
      <c r="E606">
        <v>829.54</v>
      </c>
      <c r="F606">
        <v>833.17</v>
      </c>
    </row>
    <row r="607" spans="1:6" x14ac:dyDescent="0.25">
      <c r="A607">
        <v>605</v>
      </c>
      <c r="B607">
        <f t="shared" si="9"/>
        <v>10.083333333333334</v>
      </c>
      <c r="C607">
        <v>800.75</v>
      </c>
      <c r="D607">
        <v>816.68</v>
      </c>
      <c r="E607">
        <v>829.44</v>
      </c>
      <c r="F607">
        <v>833.02</v>
      </c>
    </row>
    <row r="608" spans="1:6" x14ac:dyDescent="0.25">
      <c r="A608">
        <v>606</v>
      </c>
      <c r="B608">
        <f t="shared" si="9"/>
        <v>10.1</v>
      </c>
      <c r="C608">
        <v>800.71</v>
      </c>
      <c r="D608">
        <v>816.59</v>
      </c>
      <c r="E608">
        <v>829.24</v>
      </c>
      <c r="F608">
        <v>833.04</v>
      </c>
    </row>
    <row r="609" spans="1:6" x14ac:dyDescent="0.25">
      <c r="A609">
        <v>607</v>
      </c>
      <c r="B609">
        <f t="shared" si="9"/>
        <v>10.116666666666667</v>
      </c>
      <c r="C609">
        <v>800.68</v>
      </c>
      <c r="D609">
        <v>816.55</v>
      </c>
      <c r="E609">
        <v>829.15</v>
      </c>
      <c r="F609">
        <v>832.91</v>
      </c>
    </row>
    <row r="610" spans="1:6" x14ac:dyDescent="0.25">
      <c r="A610">
        <v>608</v>
      </c>
      <c r="B610">
        <f t="shared" si="9"/>
        <v>10.133333333333333</v>
      </c>
      <c r="C610">
        <v>800.76</v>
      </c>
      <c r="D610">
        <v>816.49</v>
      </c>
      <c r="E610">
        <v>829.2</v>
      </c>
      <c r="F610">
        <v>832.8</v>
      </c>
    </row>
    <row r="611" spans="1:6" x14ac:dyDescent="0.25">
      <c r="A611">
        <v>609</v>
      </c>
      <c r="B611">
        <f t="shared" si="9"/>
        <v>10.15</v>
      </c>
      <c r="C611">
        <v>800.72</v>
      </c>
      <c r="D611">
        <v>816.42</v>
      </c>
      <c r="E611">
        <v>828.91</v>
      </c>
      <c r="F611">
        <v>832.5</v>
      </c>
    </row>
    <row r="612" spans="1:6" x14ac:dyDescent="0.25">
      <c r="A612">
        <v>610</v>
      </c>
      <c r="B612">
        <f t="shared" si="9"/>
        <v>10.166666666666666</v>
      </c>
      <c r="C612">
        <v>800.56</v>
      </c>
      <c r="D612">
        <v>816.36</v>
      </c>
      <c r="E612">
        <v>828.76</v>
      </c>
      <c r="F612">
        <v>832.45</v>
      </c>
    </row>
    <row r="613" spans="1:6" x14ac:dyDescent="0.25">
      <c r="A613">
        <v>611</v>
      </c>
      <c r="B613">
        <f t="shared" si="9"/>
        <v>10.183333333333334</v>
      </c>
      <c r="C613">
        <v>800.61</v>
      </c>
      <c r="D613">
        <v>816.3</v>
      </c>
      <c r="E613">
        <v>828.72</v>
      </c>
      <c r="F613">
        <v>832.27</v>
      </c>
    </row>
    <row r="614" spans="1:6" x14ac:dyDescent="0.25">
      <c r="A614">
        <v>612</v>
      </c>
      <c r="B614">
        <f t="shared" si="9"/>
        <v>10.199999999999999</v>
      </c>
      <c r="C614">
        <v>800.7</v>
      </c>
      <c r="D614">
        <v>816.22</v>
      </c>
      <c r="E614">
        <v>828.64</v>
      </c>
      <c r="F614">
        <v>832.14</v>
      </c>
    </row>
    <row r="615" spans="1:6" x14ac:dyDescent="0.25">
      <c r="A615">
        <v>613</v>
      </c>
      <c r="B615">
        <f t="shared" si="9"/>
        <v>10.216666666666667</v>
      </c>
      <c r="C615">
        <v>800.61</v>
      </c>
      <c r="D615">
        <v>816.23</v>
      </c>
      <c r="E615">
        <v>828.56</v>
      </c>
      <c r="F615">
        <v>832.12</v>
      </c>
    </row>
    <row r="616" spans="1:6" x14ac:dyDescent="0.25">
      <c r="A616">
        <v>614</v>
      </c>
      <c r="B616">
        <f t="shared" si="9"/>
        <v>10.233333333333333</v>
      </c>
      <c r="C616">
        <v>800.73</v>
      </c>
      <c r="D616">
        <v>816.14</v>
      </c>
      <c r="E616">
        <v>828.45</v>
      </c>
      <c r="F616">
        <v>831.96</v>
      </c>
    </row>
    <row r="617" spans="1:6" x14ac:dyDescent="0.25">
      <c r="A617">
        <v>615</v>
      </c>
      <c r="B617">
        <f t="shared" si="9"/>
        <v>10.25</v>
      </c>
      <c r="C617">
        <v>800.52</v>
      </c>
      <c r="D617">
        <v>815.97</v>
      </c>
      <c r="E617">
        <v>828.28</v>
      </c>
      <c r="F617">
        <v>831.77</v>
      </c>
    </row>
    <row r="618" spans="1:6" x14ac:dyDescent="0.25">
      <c r="A618">
        <v>616</v>
      </c>
      <c r="B618">
        <f t="shared" si="9"/>
        <v>10.266666666666667</v>
      </c>
      <c r="C618">
        <v>800.63</v>
      </c>
      <c r="D618">
        <v>816</v>
      </c>
      <c r="E618">
        <v>828.13</v>
      </c>
      <c r="F618">
        <v>831.66</v>
      </c>
    </row>
    <row r="619" spans="1:6" x14ac:dyDescent="0.25">
      <c r="A619">
        <v>617</v>
      </c>
      <c r="B619">
        <f t="shared" si="9"/>
        <v>10.283333333333333</v>
      </c>
      <c r="C619">
        <v>800.53</v>
      </c>
      <c r="D619">
        <v>815.92</v>
      </c>
      <c r="E619">
        <v>828.11</v>
      </c>
      <c r="F619">
        <v>831.65</v>
      </c>
    </row>
    <row r="620" spans="1:6" x14ac:dyDescent="0.25">
      <c r="A620">
        <v>618</v>
      </c>
      <c r="B620">
        <f t="shared" si="9"/>
        <v>10.3</v>
      </c>
      <c r="C620">
        <v>800.64</v>
      </c>
      <c r="D620">
        <v>815.85</v>
      </c>
      <c r="E620">
        <v>827.99</v>
      </c>
      <c r="F620">
        <v>831.51</v>
      </c>
    </row>
    <row r="621" spans="1:6" x14ac:dyDescent="0.25">
      <c r="A621">
        <v>619</v>
      </c>
      <c r="B621">
        <f t="shared" si="9"/>
        <v>10.316666666666666</v>
      </c>
      <c r="C621">
        <v>800.53</v>
      </c>
      <c r="D621">
        <v>815.76</v>
      </c>
      <c r="E621">
        <v>827.75</v>
      </c>
      <c r="F621">
        <v>831.28</v>
      </c>
    </row>
    <row r="622" spans="1:6" x14ac:dyDescent="0.25">
      <c r="A622">
        <v>620</v>
      </c>
      <c r="B622">
        <f t="shared" si="9"/>
        <v>10.333333333333334</v>
      </c>
      <c r="C622">
        <v>800.41</v>
      </c>
      <c r="D622">
        <v>815.67</v>
      </c>
      <c r="E622">
        <v>827.7</v>
      </c>
      <c r="F622">
        <v>831.22</v>
      </c>
    </row>
    <row r="623" spans="1:6" x14ac:dyDescent="0.25">
      <c r="A623">
        <v>621</v>
      </c>
      <c r="B623">
        <f t="shared" si="9"/>
        <v>10.35</v>
      </c>
      <c r="C623">
        <v>800.45</v>
      </c>
      <c r="D623">
        <v>815.52</v>
      </c>
      <c r="E623">
        <v>827.55</v>
      </c>
      <c r="F623">
        <v>831.08</v>
      </c>
    </row>
    <row r="624" spans="1:6" x14ac:dyDescent="0.25">
      <c r="A624">
        <v>622</v>
      </c>
      <c r="B624">
        <f t="shared" si="9"/>
        <v>10.366666666666667</v>
      </c>
      <c r="C624">
        <v>800.49</v>
      </c>
      <c r="D624">
        <v>815.45</v>
      </c>
      <c r="E624">
        <v>827.45</v>
      </c>
      <c r="F624">
        <v>830.88</v>
      </c>
    </row>
    <row r="625" spans="1:6" x14ac:dyDescent="0.25">
      <c r="A625">
        <v>623</v>
      </c>
      <c r="B625">
        <f t="shared" si="9"/>
        <v>10.383333333333333</v>
      </c>
      <c r="C625">
        <v>800.4</v>
      </c>
      <c r="D625">
        <v>815.5</v>
      </c>
      <c r="E625">
        <v>827.41</v>
      </c>
      <c r="F625">
        <v>830.8</v>
      </c>
    </row>
    <row r="626" spans="1:6" x14ac:dyDescent="0.25">
      <c r="A626">
        <v>624</v>
      </c>
      <c r="B626">
        <f t="shared" si="9"/>
        <v>10.4</v>
      </c>
      <c r="C626">
        <v>800.33</v>
      </c>
      <c r="D626">
        <v>815.31</v>
      </c>
      <c r="E626">
        <v>827.36</v>
      </c>
      <c r="F626">
        <v>830.61</v>
      </c>
    </row>
    <row r="627" spans="1:6" x14ac:dyDescent="0.25">
      <c r="A627">
        <v>625</v>
      </c>
      <c r="B627">
        <f t="shared" si="9"/>
        <v>10.416666666666666</v>
      </c>
      <c r="C627">
        <v>800.5</v>
      </c>
      <c r="D627">
        <v>815.41</v>
      </c>
      <c r="E627">
        <v>827.2</v>
      </c>
      <c r="F627">
        <v>830.63</v>
      </c>
    </row>
    <row r="628" spans="1:6" x14ac:dyDescent="0.25">
      <c r="A628">
        <v>626</v>
      </c>
      <c r="B628">
        <f t="shared" si="9"/>
        <v>10.433333333333334</v>
      </c>
      <c r="C628">
        <v>800.33</v>
      </c>
      <c r="D628">
        <v>815.12</v>
      </c>
      <c r="E628">
        <v>826.93</v>
      </c>
      <c r="F628">
        <v>830.36</v>
      </c>
    </row>
    <row r="629" spans="1:6" x14ac:dyDescent="0.25">
      <c r="A629">
        <v>627</v>
      </c>
      <c r="B629">
        <f t="shared" si="9"/>
        <v>10.45</v>
      </c>
      <c r="C629">
        <v>800.4</v>
      </c>
      <c r="D629">
        <v>815.15</v>
      </c>
      <c r="E629">
        <v>826.89</v>
      </c>
      <c r="F629">
        <v>830.35</v>
      </c>
    </row>
    <row r="630" spans="1:6" x14ac:dyDescent="0.25">
      <c r="A630">
        <v>628</v>
      </c>
      <c r="B630">
        <f t="shared" si="9"/>
        <v>10.466666666666667</v>
      </c>
      <c r="C630">
        <v>800.27</v>
      </c>
      <c r="D630">
        <v>815.12</v>
      </c>
      <c r="E630">
        <v>826.95</v>
      </c>
      <c r="F630">
        <v>830.13</v>
      </c>
    </row>
    <row r="631" spans="1:6" x14ac:dyDescent="0.25">
      <c r="A631">
        <v>629</v>
      </c>
      <c r="B631">
        <f t="shared" si="9"/>
        <v>10.483333333333333</v>
      </c>
      <c r="C631">
        <v>800.42</v>
      </c>
      <c r="D631">
        <v>815.13</v>
      </c>
      <c r="E631">
        <v>826.73</v>
      </c>
      <c r="F631">
        <v>830.05</v>
      </c>
    </row>
    <row r="632" spans="1:6" x14ac:dyDescent="0.25">
      <c r="A632">
        <v>630</v>
      </c>
      <c r="B632">
        <f t="shared" si="9"/>
        <v>10.5</v>
      </c>
      <c r="C632">
        <v>800.38</v>
      </c>
      <c r="D632">
        <v>815</v>
      </c>
      <c r="E632">
        <v>826.72</v>
      </c>
      <c r="F632">
        <v>829.9</v>
      </c>
    </row>
    <row r="633" spans="1:6" x14ac:dyDescent="0.25">
      <c r="A633">
        <v>631</v>
      </c>
      <c r="B633">
        <f t="shared" si="9"/>
        <v>10.516666666666667</v>
      </c>
      <c r="C633">
        <v>800.25</v>
      </c>
      <c r="D633">
        <v>814.94</v>
      </c>
      <c r="E633">
        <v>826.57</v>
      </c>
      <c r="F633">
        <v>829.8</v>
      </c>
    </row>
    <row r="634" spans="1:6" x14ac:dyDescent="0.25">
      <c r="A634">
        <v>632</v>
      </c>
      <c r="B634">
        <f t="shared" si="9"/>
        <v>10.533333333333333</v>
      </c>
      <c r="C634">
        <v>800.42</v>
      </c>
      <c r="D634">
        <v>814.91</v>
      </c>
      <c r="E634">
        <v>826.48</v>
      </c>
      <c r="F634">
        <v>829.69</v>
      </c>
    </row>
    <row r="635" spans="1:6" x14ac:dyDescent="0.25">
      <c r="A635">
        <v>633</v>
      </c>
      <c r="B635">
        <f t="shared" si="9"/>
        <v>10.55</v>
      </c>
      <c r="C635">
        <v>800.19</v>
      </c>
      <c r="D635">
        <v>814.72</v>
      </c>
      <c r="E635">
        <v>826.32</v>
      </c>
      <c r="F635">
        <v>829.41</v>
      </c>
    </row>
    <row r="636" spans="1:6" x14ac:dyDescent="0.25">
      <c r="A636">
        <v>634</v>
      </c>
      <c r="B636">
        <f t="shared" si="9"/>
        <v>10.566666666666666</v>
      </c>
      <c r="C636">
        <v>800.22</v>
      </c>
      <c r="D636">
        <v>814.73</v>
      </c>
      <c r="E636">
        <v>826.23</v>
      </c>
      <c r="F636">
        <v>829.39</v>
      </c>
    </row>
    <row r="637" spans="1:6" x14ac:dyDescent="0.25">
      <c r="A637">
        <v>635</v>
      </c>
      <c r="B637">
        <f t="shared" si="9"/>
        <v>10.583333333333334</v>
      </c>
      <c r="C637">
        <v>800.31</v>
      </c>
      <c r="D637">
        <v>814.59</v>
      </c>
      <c r="E637">
        <v>826.09</v>
      </c>
      <c r="F637">
        <v>829.34</v>
      </c>
    </row>
    <row r="638" spans="1:6" x14ac:dyDescent="0.25">
      <c r="A638">
        <v>636</v>
      </c>
      <c r="B638">
        <f t="shared" si="9"/>
        <v>10.6</v>
      </c>
      <c r="C638">
        <v>800.3</v>
      </c>
      <c r="D638">
        <v>814.56</v>
      </c>
      <c r="E638">
        <v>826.08</v>
      </c>
      <c r="F638">
        <v>829.17</v>
      </c>
    </row>
    <row r="639" spans="1:6" x14ac:dyDescent="0.25">
      <c r="A639">
        <v>637</v>
      </c>
      <c r="B639">
        <f t="shared" si="9"/>
        <v>10.616666666666667</v>
      </c>
      <c r="C639">
        <v>800.42</v>
      </c>
      <c r="D639">
        <v>814.58</v>
      </c>
      <c r="E639">
        <v>826</v>
      </c>
      <c r="F639">
        <v>829.11</v>
      </c>
    </row>
    <row r="640" spans="1:6" x14ac:dyDescent="0.25">
      <c r="A640">
        <v>638</v>
      </c>
      <c r="B640">
        <f t="shared" si="9"/>
        <v>10.633333333333333</v>
      </c>
      <c r="C640">
        <v>800.2</v>
      </c>
      <c r="D640">
        <v>814.53</v>
      </c>
      <c r="E640">
        <v>825.91</v>
      </c>
      <c r="F640">
        <v>828.89</v>
      </c>
    </row>
    <row r="641" spans="1:6" x14ac:dyDescent="0.25">
      <c r="A641">
        <v>639</v>
      </c>
      <c r="B641">
        <f t="shared" si="9"/>
        <v>10.65</v>
      </c>
      <c r="C641">
        <v>800.2</v>
      </c>
      <c r="D641">
        <v>814.33</v>
      </c>
      <c r="E641">
        <v>825.69</v>
      </c>
      <c r="F641">
        <v>828.73</v>
      </c>
    </row>
    <row r="642" spans="1:6" x14ac:dyDescent="0.25">
      <c r="A642">
        <v>640</v>
      </c>
      <c r="B642">
        <f t="shared" si="9"/>
        <v>10.666666666666666</v>
      </c>
      <c r="C642">
        <v>800.18</v>
      </c>
      <c r="D642">
        <v>814.36</v>
      </c>
      <c r="E642">
        <v>825.7</v>
      </c>
      <c r="F642">
        <v>828.64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800.14</v>
      </c>
      <c r="D643">
        <v>814.26</v>
      </c>
      <c r="E643">
        <v>825.55</v>
      </c>
      <c r="F643">
        <v>828.45</v>
      </c>
    </row>
    <row r="644" spans="1:6" x14ac:dyDescent="0.25">
      <c r="A644">
        <v>642</v>
      </c>
      <c r="B644">
        <f t="shared" si="10"/>
        <v>10.7</v>
      </c>
      <c r="C644">
        <v>800.19</v>
      </c>
      <c r="D644">
        <v>814.25</v>
      </c>
      <c r="E644">
        <v>825.31</v>
      </c>
      <c r="F644">
        <v>828.35</v>
      </c>
    </row>
    <row r="645" spans="1:6" x14ac:dyDescent="0.25">
      <c r="A645">
        <v>643</v>
      </c>
      <c r="B645">
        <f t="shared" si="10"/>
        <v>10.716666666666667</v>
      </c>
      <c r="C645">
        <v>800.17</v>
      </c>
      <c r="D645">
        <v>814.21</v>
      </c>
      <c r="E645">
        <v>825.4</v>
      </c>
      <c r="F645">
        <v>828.33</v>
      </c>
    </row>
    <row r="646" spans="1:6" x14ac:dyDescent="0.25">
      <c r="A646">
        <v>644</v>
      </c>
      <c r="B646">
        <f t="shared" si="10"/>
        <v>10.733333333333333</v>
      </c>
      <c r="C646">
        <v>800.14</v>
      </c>
      <c r="D646">
        <v>814.15</v>
      </c>
      <c r="E646">
        <v>825.28</v>
      </c>
      <c r="F646">
        <v>828.17</v>
      </c>
    </row>
    <row r="647" spans="1:6" x14ac:dyDescent="0.25">
      <c r="A647">
        <v>645</v>
      </c>
      <c r="B647">
        <f t="shared" si="10"/>
        <v>10.75</v>
      </c>
      <c r="C647">
        <v>800.01</v>
      </c>
      <c r="D647">
        <v>813.97</v>
      </c>
      <c r="E647">
        <v>825.01</v>
      </c>
      <c r="F647">
        <v>827.91</v>
      </c>
    </row>
    <row r="648" spans="1:6" x14ac:dyDescent="0.25">
      <c r="A648">
        <v>646</v>
      </c>
      <c r="B648">
        <f t="shared" si="10"/>
        <v>10.766666666666667</v>
      </c>
      <c r="C648">
        <v>800.03</v>
      </c>
      <c r="D648">
        <v>813.94</v>
      </c>
      <c r="E648">
        <v>824.88</v>
      </c>
      <c r="F648">
        <v>827.78</v>
      </c>
    </row>
    <row r="649" spans="1:6" x14ac:dyDescent="0.25">
      <c r="A649">
        <v>647</v>
      </c>
      <c r="B649">
        <f t="shared" si="10"/>
        <v>10.783333333333333</v>
      </c>
      <c r="C649">
        <v>800.07</v>
      </c>
      <c r="D649">
        <v>813.85</v>
      </c>
      <c r="E649">
        <v>824.94</v>
      </c>
      <c r="F649">
        <v>827.74</v>
      </c>
    </row>
    <row r="650" spans="1:6" x14ac:dyDescent="0.25">
      <c r="A650">
        <v>648</v>
      </c>
      <c r="B650">
        <f t="shared" si="10"/>
        <v>10.8</v>
      </c>
      <c r="C650">
        <v>800.08</v>
      </c>
      <c r="D650">
        <v>813.86</v>
      </c>
      <c r="E650">
        <v>824.84</v>
      </c>
      <c r="F650">
        <v>827.61</v>
      </c>
    </row>
    <row r="651" spans="1:6" x14ac:dyDescent="0.25">
      <c r="A651">
        <v>649</v>
      </c>
      <c r="B651">
        <f t="shared" si="10"/>
        <v>10.816666666666666</v>
      </c>
      <c r="C651">
        <v>800.17</v>
      </c>
      <c r="D651">
        <v>813.89</v>
      </c>
      <c r="E651">
        <v>824.69</v>
      </c>
      <c r="F651">
        <v>827.5</v>
      </c>
    </row>
    <row r="652" spans="1:6" x14ac:dyDescent="0.25">
      <c r="A652">
        <v>650</v>
      </c>
      <c r="B652">
        <f t="shared" si="10"/>
        <v>10.833333333333334</v>
      </c>
      <c r="C652">
        <v>800.05</v>
      </c>
      <c r="D652">
        <v>813.73</v>
      </c>
      <c r="E652">
        <v>824.55</v>
      </c>
      <c r="F652">
        <v>827.4</v>
      </c>
    </row>
    <row r="653" spans="1:6" x14ac:dyDescent="0.25">
      <c r="A653">
        <v>651</v>
      </c>
      <c r="B653">
        <f t="shared" si="10"/>
        <v>10.85</v>
      </c>
      <c r="C653">
        <v>800.02</v>
      </c>
      <c r="D653">
        <v>813.73</v>
      </c>
      <c r="E653">
        <v>824.55</v>
      </c>
      <c r="F653">
        <v>827.32</v>
      </c>
    </row>
    <row r="654" spans="1:6" x14ac:dyDescent="0.25">
      <c r="A654">
        <v>652</v>
      </c>
      <c r="B654">
        <f t="shared" si="10"/>
        <v>10.866666666666667</v>
      </c>
      <c r="C654">
        <v>800.11</v>
      </c>
      <c r="D654">
        <v>813.71</v>
      </c>
      <c r="E654">
        <v>824.37</v>
      </c>
      <c r="F654">
        <v>827.2</v>
      </c>
    </row>
    <row r="655" spans="1:6" x14ac:dyDescent="0.25">
      <c r="A655">
        <v>653</v>
      </c>
      <c r="B655">
        <f t="shared" si="10"/>
        <v>10.883333333333333</v>
      </c>
      <c r="C655">
        <v>800.02</v>
      </c>
      <c r="D655">
        <v>813.53</v>
      </c>
      <c r="E655">
        <v>824.33</v>
      </c>
      <c r="F655">
        <v>826.98</v>
      </c>
    </row>
    <row r="656" spans="1:6" x14ac:dyDescent="0.25">
      <c r="A656">
        <v>654</v>
      </c>
      <c r="B656">
        <f t="shared" si="10"/>
        <v>10.9</v>
      </c>
      <c r="C656">
        <v>800.13</v>
      </c>
      <c r="D656">
        <v>813.56</v>
      </c>
      <c r="E656">
        <v>824.29</v>
      </c>
      <c r="F656">
        <v>826.96</v>
      </c>
    </row>
    <row r="657" spans="1:6" x14ac:dyDescent="0.25">
      <c r="A657">
        <v>655</v>
      </c>
      <c r="B657">
        <f t="shared" si="10"/>
        <v>10.916666666666666</v>
      </c>
      <c r="C657">
        <v>799.94</v>
      </c>
      <c r="D657">
        <v>813.33</v>
      </c>
      <c r="E657">
        <v>824.12</v>
      </c>
      <c r="F657">
        <v>826.8</v>
      </c>
    </row>
    <row r="658" spans="1:6" x14ac:dyDescent="0.25">
      <c r="A658">
        <v>656</v>
      </c>
      <c r="B658">
        <f t="shared" si="10"/>
        <v>10.933333333333334</v>
      </c>
      <c r="C658">
        <v>800.1</v>
      </c>
      <c r="D658">
        <v>813.47</v>
      </c>
      <c r="E658">
        <v>824.09</v>
      </c>
      <c r="F658">
        <v>826.69</v>
      </c>
    </row>
    <row r="659" spans="1:6" x14ac:dyDescent="0.25">
      <c r="A659">
        <v>657</v>
      </c>
      <c r="B659">
        <f t="shared" si="10"/>
        <v>10.95</v>
      </c>
      <c r="C659">
        <v>799.92</v>
      </c>
      <c r="D659">
        <v>813.35</v>
      </c>
      <c r="E659">
        <v>824.01</v>
      </c>
      <c r="F659">
        <v>826.6</v>
      </c>
    </row>
    <row r="660" spans="1:6" x14ac:dyDescent="0.25">
      <c r="A660">
        <v>658</v>
      </c>
      <c r="B660">
        <f t="shared" si="10"/>
        <v>10.966666666666667</v>
      </c>
      <c r="C660">
        <v>800.1</v>
      </c>
      <c r="D660">
        <v>813.23</v>
      </c>
      <c r="E660">
        <v>823.73</v>
      </c>
      <c r="F660">
        <v>826.46</v>
      </c>
    </row>
    <row r="661" spans="1:6" x14ac:dyDescent="0.25">
      <c r="A661">
        <v>659</v>
      </c>
      <c r="B661">
        <f t="shared" si="10"/>
        <v>10.983333333333333</v>
      </c>
      <c r="C661">
        <v>800.06</v>
      </c>
      <c r="D661">
        <v>813.3</v>
      </c>
      <c r="E661">
        <v>823.83</v>
      </c>
      <c r="F661">
        <v>826.44</v>
      </c>
    </row>
    <row r="662" spans="1:6" x14ac:dyDescent="0.25">
      <c r="A662">
        <v>660</v>
      </c>
      <c r="B662">
        <f t="shared" si="10"/>
        <v>11</v>
      </c>
      <c r="C662">
        <v>799.92</v>
      </c>
      <c r="D662">
        <v>813.08</v>
      </c>
      <c r="E662">
        <v>823.68</v>
      </c>
      <c r="F662">
        <v>826.22</v>
      </c>
    </row>
    <row r="663" spans="1:6" x14ac:dyDescent="0.25">
      <c r="A663">
        <v>661</v>
      </c>
      <c r="B663">
        <f t="shared" si="10"/>
        <v>11.016666666666667</v>
      </c>
      <c r="C663">
        <v>800.02</v>
      </c>
      <c r="D663">
        <v>813.05</v>
      </c>
      <c r="E663">
        <v>823.72</v>
      </c>
      <c r="F663">
        <v>826.16</v>
      </c>
    </row>
    <row r="664" spans="1:6" x14ac:dyDescent="0.25">
      <c r="A664">
        <v>662</v>
      </c>
      <c r="B664">
        <f t="shared" si="10"/>
        <v>11.033333333333333</v>
      </c>
      <c r="C664">
        <v>800.01</v>
      </c>
      <c r="D664">
        <v>813.15</v>
      </c>
      <c r="E664">
        <v>823.62</v>
      </c>
      <c r="F664">
        <v>826.01</v>
      </c>
    </row>
    <row r="665" spans="1:6" x14ac:dyDescent="0.25">
      <c r="A665">
        <v>663</v>
      </c>
      <c r="B665">
        <f t="shared" si="10"/>
        <v>11.05</v>
      </c>
      <c r="C665">
        <v>799.81</v>
      </c>
      <c r="D665">
        <v>812.96</v>
      </c>
      <c r="E665">
        <v>823.37</v>
      </c>
      <c r="F665">
        <v>825.72</v>
      </c>
    </row>
    <row r="666" spans="1:6" x14ac:dyDescent="0.25">
      <c r="A666">
        <v>664</v>
      </c>
      <c r="B666">
        <f t="shared" si="10"/>
        <v>11.066666666666666</v>
      </c>
      <c r="C666">
        <v>799.81</v>
      </c>
      <c r="D666">
        <v>812.84</v>
      </c>
      <c r="E666">
        <v>823.17</v>
      </c>
      <c r="F666">
        <v>825.74</v>
      </c>
    </row>
    <row r="667" spans="1:6" x14ac:dyDescent="0.25">
      <c r="A667">
        <v>665</v>
      </c>
      <c r="B667">
        <f t="shared" si="10"/>
        <v>11.083333333333334</v>
      </c>
      <c r="C667">
        <v>800.04</v>
      </c>
      <c r="D667">
        <v>812.98</v>
      </c>
      <c r="E667">
        <v>823.35</v>
      </c>
      <c r="F667">
        <v>825.72</v>
      </c>
    </row>
    <row r="668" spans="1:6" x14ac:dyDescent="0.25">
      <c r="A668">
        <v>666</v>
      </c>
      <c r="B668">
        <f t="shared" si="10"/>
        <v>11.1</v>
      </c>
      <c r="C668">
        <v>799.87</v>
      </c>
      <c r="D668">
        <v>812.84</v>
      </c>
      <c r="E668">
        <v>823.19</v>
      </c>
      <c r="F668">
        <v>825.57</v>
      </c>
    </row>
    <row r="669" spans="1:6" x14ac:dyDescent="0.25">
      <c r="A669">
        <v>667</v>
      </c>
      <c r="B669">
        <f t="shared" si="10"/>
        <v>11.116666666666667</v>
      </c>
      <c r="C669">
        <v>799.82</v>
      </c>
      <c r="D669">
        <v>812.83</v>
      </c>
      <c r="E669">
        <v>823.02</v>
      </c>
      <c r="F669">
        <v>825.39</v>
      </c>
    </row>
    <row r="670" spans="1:6" x14ac:dyDescent="0.25">
      <c r="A670">
        <v>668</v>
      </c>
      <c r="B670">
        <f t="shared" si="10"/>
        <v>11.133333333333333</v>
      </c>
      <c r="C670">
        <v>799.89</v>
      </c>
      <c r="D670">
        <v>812.74</v>
      </c>
      <c r="E670">
        <v>822.98</v>
      </c>
      <c r="F670">
        <v>825.39</v>
      </c>
    </row>
    <row r="671" spans="1:6" x14ac:dyDescent="0.25">
      <c r="A671">
        <v>669</v>
      </c>
      <c r="B671">
        <f t="shared" si="10"/>
        <v>11.15</v>
      </c>
      <c r="C671">
        <v>799.77</v>
      </c>
      <c r="D671">
        <v>812.67</v>
      </c>
      <c r="E671">
        <v>822.77</v>
      </c>
      <c r="F671">
        <v>825.09</v>
      </c>
    </row>
    <row r="672" spans="1:6" x14ac:dyDescent="0.25">
      <c r="A672">
        <v>670</v>
      </c>
      <c r="B672">
        <f t="shared" si="10"/>
        <v>11.166666666666666</v>
      </c>
      <c r="C672">
        <v>799.97</v>
      </c>
      <c r="D672">
        <v>812.63</v>
      </c>
      <c r="E672">
        <v>822.85</v>
      </c>
      <c r="F672">
        <v>825.06</v>
      </c>
    </row>
    <row r="673" spans="1:6" x14ac:dyDescent="0.25">
      <c r="A673">
        <v>671</v>
      </c>
      <c r="B673">
        <f t="shared" si="10"/>
        <v>11.183333333333334</v>
      </c>
      <c r="C673">
        <v>799.84</v>
      </c>
      <c r="D673">
        <v>812.55</v>
      </c>
      <c r="E673">
        <v>822.78</v>
      </c>
      <c r="F673">
        <v>825.05</v>
      </c>
    </row>
    <row r="674" spans="1:6" x14ac:dyDescent="0.25">
      <c r="A674">
        <v>672</v>
      </c>
      <c r="B674">
        <f t="shared" si="10"/>
        <v>11.2</v>
      </c>
      <c r="C674">
        <v>799.75</v>
      </c>
      <c r="D674">
        <v>812.55</v>
      </c>
      <c r="E674">
        <v>822.62</v>
      </c>
      <c r="F674">
        <v>824.78</v>
      </c>
    </row>
    <row r="675" spans="1:6" x14ac:dyDescent="0.25">
      <c r="A675">
        <v>673</v>
      </c>
      <c r="B675">
        <f t="shared" si="10"/>
        <v>11.216666666666667</v>
      </c>
      <c r="C675">
        <v>799.69</v>
      </c>
      <c r="D675">
        <v>812.36</v>
      </c>
      <c r="E675">
        <v>822.46</v>
      </c>
      <c r="F675">
        <v>824.61</v>
      </c>
    </row>
    <row r="676" spans="1:6" x14ac:dyDescent="0.25">
      <c r="A676">
        <v>674</v>
      </c>
      <c r="B676">
        <f t="shared" si="10"/>
        <v>11.233333333333333</v>
      </c>
      <c r="C676">
        <v>799.88</v>
      </c>
      <c r="D676">
        <v>812.49</v>
      </c>
      <c r="E676">
        <v>822.54</v>
      </c>
      <c r="F676">
        <v>824.6</v>
      </c>
    </row>
    <row r="677" spans="1:6" x14ac:dyDescent="0.25">
      <c r="A677">
        <v>675</v>
      </c>
      <c r="B677">
        <f t="shared" si="10"/>
        <v>11.25</v>
      </c>
      <c r="C677">
        <v>799.57</v>
      </c>
      <c r="D677">
        <v>812.34</v>
      </c>
      <c r="E677">
        <v>822.22</v>
      </c>
      <c r="F677">
        <v>824.36</v>
      </c>
    </row>
    <row r="678" spans="1:6" x14ac:dyDescent="0.25">
      <c r="A678">
        <v>676</v>
      </c>
      <c r="B678">
        <f t="shared" si="10"/>
        <v>11.266666666666667</v>
      </c>
      <c r="C678">
        <v>799.77</v>
      </c>
      <c r="D678">
        <v>812.39</v>
      </c>
      <c r="E678">
        <v>822.31</v>
      </c>
      <c r="F678">
        <v>824.32</v>
      </c>
    </row>
    <row r="679" spans="1:6" x14ac:dyDescent="0.25">
      <c r="A679">
        <v>677</v>
      </c>
      <c r="B679">
        <f t="shared" si="10"/>
        <v>11.283333333333333</v>
      </c>
      <c r="C679">
        <v>799.73</v>
      </c>
      <c r="D679">
        <v>812.16</v>
      </c>
      <c r="E679">
        <v>822.13</v>
      </c>
      <c r="F679">
        <v>824.21</v>
      </c>
    </row>
    <row r="680" spans="1:6" x14ac:dyDescent="0.25">
      <c r="A680">
        <v>678</v>
      </c>
      <c r="B680">
        <f t="shared" si="10"/>
        <v>11.3</v>
      </c>
      <c r="C680">
        <v>799.8</v>
      </c>
      <c r="D680">
        <v>812.22</v>
      </c>
      <c r="E680">
        <v>822.03</v>
      </c>
      <c r="F680">
        <v>824.09</v>
      </c>
    </row>
    <row r="681" spans="1:6" x14ac:dyDescent="0.25">
      <c r="A681">
        <v>679</v>
      </c>
      <c r="B681">
        <f t="shared" si="10"/>
        <v>11.316666666666666</v>
      </c>
      <c r="C681">
        <v>799.72</v>
      </c>
      <c r="D681">
        <v>812.16</v>
      </c>
      <c r="E681">
        <v>821.98</v>
      </c>
      <c r="F681">
        <v>823.97</v>
      </c>
    </row>
    <row r="682" spans="1:6" x14ac:dyDescent="0.25">
      <c r="A682">
        <v>680</v>
      </c>
      <c r="B682">
        <f t="shared" si="10"/>
        <v>11.333333333333334</v>
      </c>
      <c r="C682">
        <v>799.83</v>
      </c>
      <c r="D682">
        <v>812.08</v>
      </c>
      <c r="E682">
        <v>822.02</v>
      </c>
      <c r="F682">
        <v>823.82</v>
      </c>
    </row>
    <row r="683" spans="1:6" x14ac:dyDescent="0.25">
      <c r="A683">
        <v>681</v>
      </c>
      <c r="B683">
        <f t="shared" si="10"/>
        <v>11.35</v>
      </c>
      <c r="C683">
        <v>799.78</v>
      </c>
      <c r="D683">
        <v>812.03</v>
      </c>
      <c r="E683">
        <v>821.72</v>
      </c>
      <c r="F683">
        <v>823.72</v>
      </c>
    </row>
    <row r="684" spans="1:6" x14ac:dyDescent="0.25">
      <c r="A684">
        <v>682</v>
      </c>
      <c r="B684">
        <f t="shared" si="10"/>
        <v>11.366666666666667</v>
      </c>
      <c r="C684">
        <v>799.67</v>
      </c>
      <c r="D684">
        <v>811.93</v>
      </c>
      <c r="E684">
        <v>821.62</v>
      </c>
      <c r="F684">
        <v>823.66</v>
      </c>
    </row>
    <row r="685" spans="1:6" x14ac:dyDescent="0.25">
      <c r="A685">
        <v>683</v>
      </c>
      <c r="B685">
        <f t="shared" si="10"/>
        <v>11.383333333333333</v>
      </c>
      <c r="C685">
        <v>799.69</v>
      </c>
      <c r="D685">
        <v>812.11</v>
      </c>
      <c r="E685">
        <v>821.65</v>
      </c>
      <c r="F685">
        <v>823.5</v>
      </c>
    </row>
    <row r="686" spans="1:6" x14ac:dyDescent="0.25">
      <c r="A686">
        <v>684</v>
      </c>
      <c r="B686">
        <f t="shared" si="10"/>
        <v>11.4</v>
      </c>
      <c r="C686">
        <v>799.67</v>
      </c>
      <c r="D686">
        <v>812.01</v>
      </c>
      <c r="E686">
        <v>821.55</v>
      </c>
      <c r="F686">
        <v>823.49</v>
      </c>
    </row>
    <row r="687" spans="1:6" x14ac:dyDescent="0.25">
      <c r="A687">
        <v>685</v>
      </c>
      <c r="B687">
        <f t="shared" si="10"/>
        <v>11.416666666666666</v>
      </c>
      <c r="C687">
        <v>799.74</v>
      </c>
      <c r="D687">
        <v>811.99</v>
      </c>
      <c r="E687">
        <v>821.55</v>
      </c>
      <c r="F687">
        <v>823.36</v>
      </c>
    </row>
    <row r="688" spans="1:6" x14ac:dyDescent="0.25">
      <c r="A688">
        <v>686</v>
      </c>
      <c r="B688">
        <f t="shared" si="10"/>
        <v>11.433333333333334</v>
      </c>
      <c r="C688">
        <v>799.64</v>
      </c>
      <c r="D688">
        <v>811.79</v>
      </c>
      <c r="E688">
        <v>821.42</v>
      </c>
      <c r="F688">
        <v>823.13</v>
      </c>
    </row>
    <row r="689" spans="1:6" x14ac:dyDescent="0.25">
      <c r="A689">
        <v>687</v>
      </c>
      <c r="B689">
        <f t="shared" si="10"/>
        <v>11.45</v>
      </c>
      <c r="C689">
        <v>799.69</v>
      </c>
      <c r="D689">
        <v>811.82</v>
      </c>
      <c r="E689">
        <v>821.32</v>
      </c>
      <c r="F689">
        <v>823.1</v>
      </c>
    </row>
    <row r="690" spans="1:6" x14ac:dyDescent="0.25">
      <c r="A690">
        <v>688</v>
      </c>
      <c r="B690">
        <f t="shared" si="10"/>
        <v>11.466666666666667</v>
      </c>
      <c r="C690">
        <v>799.61</v>
      </c>
      <c r="D690">
        <v>811.76</v>
      </c>
      <c r="E690">
        <v>821.33</v>
      </c>
      <c r="F690">
        <v>823.05</v>
      </c>
    </row>
    <row r="691" spans="1:6" x14ac:dyDescent="0.25">
      <c r="A691">
        <v>689</v>
      </c>
      <c r="B691">
        <f t="shared" si="10"/>
        <v>11.483333333333333</v>
      </c>
      <c r="C691">
        <v>799.74</v>
      </c>
      <c r="D691">
        <v>811.63</v>
      </c>
      <c r="E691">
        <v>821.12</v>
      </c>
      <c r="F691">
        <v>822.84</v>
      </c>
    </row>
    <row r="692" spans="1:6" x14ac:dyDescent="0.25">
      <c r="A692">
        <v>690</v>
      </c>
      <c r="B692">
        <f t="shared" si="10"/>
        <v>11.5</v>
      </c>
      <c r="C692">
        <v>799.67</v>
      </c>
      <c r="D692">
        <v>811.56</v>
      </c>
      <c r="E692">
        <v>820.96</v>
      </c>
      <c r="F692">
        <v>822.63</v>
      </c>
    </row>
    <row r="693" spans="1:6" x14ac:dyDescent="0.25">
      <c r="A693">
        <v>691</v>
      </c>
      <c r="B693">
        <f t="shared" si="10"/>
        <v>11.516666666666667</v>
      </c>
      <c r="C693">
        <v>799.61</v>
      </c>
      <c r="D693">
        <v>811.45</v>
      </c>
      <c r="E693">
        <v>820.93</v>
      </c>
      <c r="F693">
        <v>822.51</v>
      </c>
    </row>
    <row r="694" spans="1:6" x14ac:dyDescent="0.25">
      <c r="A694">
        <v>692</v>
      </c>
      <c r="B694">
        <f t="shared" si="10"/>
        <v>11.533333333333333</v>
      </c>
      <c r="C694">
        <v>799.66</v>
      </c>
      <c r="D694">
        <v>811.62</v>
      </c>
      <c r="E694">
        <v>820.85</v>
      </c>
      <c r="F694">
        <v>822.62</v>
      </c>
    </row>
    <row r="695" spans="1:6" x14ac:dyDescent="0.25">
      <c r="A695">
        <v>693</v>
      </c>
      <c r="B695">
        <f t="shared" si="10"/>
        <v>11.55</v>
      </c>
      <c r="C695">
        <v>799.63</v>
      </c>
      <c r="D695">
        <v>811.44</v>
      </c>
      <c r="E695">
        <v>820.78</v>
      </c>
      <c r="F695">
        <v>822.38</v>
      </c>
    </row>
    <row r="696" spans="1:6" x14ac:dyDescent="0.25">
      <c r="A696">
        <v>694</v>
      </c>
      <c r="B696">
        <f t="shared" si="10"/>
        <v>11.566666666666666</v>
      </c>
      <c r="C696">
        <v>799.46</v>
      </c>
      <c r="D696">
        <v>811.31</v>
      </c>
      <c r="E696">
        <v>820.63</v>
      </c>
      <c r="F696">
        <v>822.18</v>
      </c>
    </row>
    <row r="697" spans="1:6" x14ac:dyDescent="0.25">
      <c r="A697">
        <v>695</v>
      </c>
      <c r="B697">
        <f t="shared" si="10"/>
        <v>11.583333333333334</v>
      </c>
      <c r="C697">
        <v>799.46</v>
      </c>
      <c r="D697">
        <v>811.33</v>
      </c>
      <c r="E697">
        <v>820.62</v>
      </c>
      <c r="F697">
        <v>822.12</v>
      </c>
    </row>
    <row r="698" spans="1:6" x14ac:dyDescent="0.25">
      <c r="A698">
        <v>696</v>
      </c>
      <c r="B698">
        <f t="shared" si="10"/>
        <v>11.6</v>
      </c>
      <c r="C698">
        <v>799.59</v>
      </c>
      <c r="D698">
        <v>811.41</v>
      </c>
      <c r="E698">
        <v>820.59</v>
      </c>
      <c r="F698">
        <v>822.05</v>
      </c>
    </row>
    <row r="699" spans="1:6" x14ac:dyDescent="0.25">
      <c r="A699">
        <v>697</v>
      </c>
      <c r="B699">
        <f t="shared" si="10"/>
        <v>11.616666666666667</v>
      </c>
      <c r="C699">
        <v>799.63</v>
      </c>
      <c r="D699">
        <v>811.3</v>
      </c>
      <c r="E699">
        <v>820.48</v>
      </c>
      <c r="F699">
        <v>822.07</v>
      </c>
    </row>
    <row r="700" spans="1:6" x14ac:dyDescent="0.25">
      <c r="A700">
        <v>698</v>
      </c>
      <c r="B700">
        <f t="shared" si="10"/>
        <v>11.633333333333333</v>
      </c>
      <c r="C700">
        <v>799.63</v>
      </c>
      <c r="D700">
        <v>811.23</v>
      </c>
      <c r="E700">
        <v>820.28</v>
      </c>
      <c r="F700">
        <v>821.83</v>
      </c>
    </row>
    <row r="701" spans="1:6" x14ac:dyDescent="0.25">
      <c r="A701">
        <v>699</v>
      </c>
      <c r="B701">
        <f t="shared" si="10"/>
        <v>11.65</v>
      </c>
      <c r="C701">
        <v>799.51</v>
      </c>
      <c r="D701">
        <v>811.15</v>
      </c>
      <c r="E701">
        <v>820.24</v>
      </c>
      <c r="F701">
        <v>821.7</v>
      </c>
    </row>
    <row r="702" spans="1:6" x14ac:dyDescent="0.25">
      <c r="A702">
        <v>700</v>
      </c>
      <c r="B702">
        <f t="shared" si="10"/>
        <v>11.666666666666666</v>
      </c>
      <c r="C702">
        <v>799.6</v>
      </c>
      <c r="D702">
        <v>811.18</v>
      </c>
      <c r="E702">
        <v>820.25</v>
      </c>
      <c r="F702">
        <v>821.56</v>
      </c>
    </row>
    <row r="703" spans="1:6" x14ac:dyDescent="0.25">
      <c r="A703">
        <v>701</v>
      </c>
      <c r="B703">
        <f t="shared" si="10"/>
        <v>11.683333333333334</v>
      </c>
      <c r="C703">
        <v>799.51</v>
      </c>
      <c r="D703">
        <v>811.09</v>
      </c>
      <c r="E703">
        <v>820.04</v>
      </c>
      <c r="F703">
        <v>821.62</v>
      </c>
    </row>
    <row r="704" spans="1:6" x14ac:dyDescent="0.25">
      <c r="A704">
        <v>702</v>
      </c>
      <c r="B704">
        <f t="shared" si="10"/>
        <v>11.7</v>
      </c>
      <c r="C704">
        <v>799.43</v>
      </c>
      <c r="D704">
        <v>811.02</v>
      </c>
      <c r="E704">
        <v>820.04</v>
      </c>
      <c r="F704">
        <v>821.44</v>
      </c>
    </row>
    <row r="705" spans="1:6" x14ac:dyDescent="0.25">
      <c r="A705">
        <v>703</v>
      </c>
      <c r="B705">
        <f t="shared" si="10"/>
        <v>11.716666666666667</v>
      </c>
      <c r="C705">
        <v>799.54</v>
      </c>
      <c r="D705">
        <v>810.94</v>
      </c>
      <c r="E705">
        <v>820</v>
      </c>
      <c r="F705">
        <v>821.38</v>
      </c>
    </row>
    <row r="706" spans="1:6" x14ac:dyDescent="0.25">
      <c r="A706">
        <v>704</v>
      </c>
      <c r="B706">
        <f t="shared" si="10"/>
        <v>11.733333333333333</v>
      </c>
      <c r="C706">
        <v>799.48</v>
      </c>
      <c r="D706">
        <v>811.06</v>
      </c>
      <c r="E706">
        <v>820.03</v>
      </c>
      <c r="F706">
        <v>821.22</v>
      </c>
    </row>
    <row r="707" spans="1:6" x14ac:dyDescent="0.25">
      <c r="A707">
        <v>705</v>
      </c>
      <c r="B707">
        <f t="shared" ref="B707:B770" si="11">A707/60</f>
        <v>11.75</v>
      </c>
      <c r="C707">
        <v>799.55</v>
      </c>
      <c r="D707">
        <v>811.05</v>
      </c>
      <c r="E707">
        <v>819.94</v>
      </c>
      <c r="F707">
        <v>821.19</v>
      </c>
    </row>
    <row r="708" spans="1:6" x14ac:dyDescent="0.25">
      <c r="A708">
        <v>706</v>
      </c>
      <c r="B708">
        <f t="shared" si="11"/>
        <v>11.766666666666667</v>
      </c>
      <c r="C708">
        <v>799.47</v>
      </c>
      <c r="D708">
        <v>810.87</v>
      </c>
      <c r="E708">
        <v>819.64</v>
      </c>
      <c r="F708">
        <v>821</v>
      </c>
    </row>
    <row r="709" spans="1:6" x14ac:dyDescent="0.25">
      <c r="A709">
        <v>707</v>
      </c>
      <c r="B709">
        <f t="shared" si="11"/>
        <v>11.783333333333333</v>
      </c>
      <c r="C709">
        <v>799.52</v>
      </c>
      <c r="D709">
        <v>810.87</v>
      </c>
      <c r="E709">
        <v>819.65</v>
      </c>
      <c r="F709">
        <v>820.95</v>
      </c>
    </row>
    <row r="710" spans="1:6" x14ac:dyDescent="0.25">
      <c r="A710">
        <v>708</v>
      </c>
      <c r="B710">
        <f t="shared" si="11"/>
        <v>11.8</v>
      </c>
      <c r="C710">
        <v>799.51</v>
      </c>
      <c r="D710">
        <v>810.82</v>
      </c>
      <c r="E710">
        <v>819.64</v>
      </c>
      <c r="F710">
        <v>820.81</v>
      </c>
    </row>
    <row r="711" spans="1:6" x14ac:dyDescent="0.25">
      <c r="A711">
        <v>709</v>
      </c>
      <c r="B711">
        <f t="shared" si="11"/>
        <v>11.816666666666666</v>
      </c>
      <c r="C711">
        <v>799.56</v>
      </c>
      <c r="D711">
        <v>810.78</v>
      </c>
      <c r="E711">
        <v>819.52</v>
      </c>
      <c r="F711">
        <v>820.78</v>
      </c>
    </row>
    <row r="712" spans="1:6" x14ac:dyDescent="0.25">
      <c r="A712">
        <v>710</v>
      </c>
      <c r="B712">
        <f t="shared" si="11"/>
        <v>11.833333333333334</v>
      </c>
      <c r="C712">
        <v>799.49</v>
      </c>
      <c r="D712">
        <v>810.72</v>
      </c>
      <c r="E712">
        <v>819.49</v>
      </c>
      <c r="F712">
        <v>820.55</v>
      </c>
    </row>
    <row r="713" spans="1:6" x14ac:dyDescent="0.25">
      <c r="A713">
        <v>711</v>
      </c>
      <c r="B713">
        <f t="shared" si="11"/>
        <v>11.85</v>
      </c>
      <c r="C713">
        <v>799.51</v>
      </c>
      <c r="D713">
        <v>810.79</v>
      </c>
      <c r="E713">
        <v>819.38</v>
      </c>
      <c r="F713">
        <v>820.61</v>
      </c>
    </row>
    <row r="714" spans="1:6" x14ac:dyDescent="0.25">
      <c r="A714">
        <v>712</v>
      </c>
      <c r="B714">
        <f t="shared" si="11"/>
        <v>11.866666666666667</v>
      </c>
      <c r="C714">
        <v>799.43</v>
      </c>
      <c r="D714">
        <v>810.75</v>
      </c>
      <c r="E714">
        <v>819.31</v>
      </c>
      <c r="F714">
        <v>820.4</v>
      </c>
    </row>
    <row r="715" spans="1:6" x14ac:dyDescent="0.25">
      <c r="A715">
        <v>713</v>
      </c>
      <c r="B715">
        <f t="shared" si="11"/>
        <v>11.883333333333333</v>
      </c>
      <c r="C715">
        <v>799.4</v>
      </c>
      <c r="D715">
        <v>810.64</v>
      </c>
      <c r="E715">
        <v>819.18</v>
      </c>
      <c r="F715">
        <v>820.28</v>
      </c>
    </row>
    <row r="716" spans="1:6" x14ac:dyDescent="0.25">
      <c r="A716">
        <v>714</v>
      </c>
      <c r="B716">
        <f t="shared" si="11"/>
        <v>11.9</v>
      </c>
      <c r="C716">
        <v>799.32</v>
      </c>
      <c r="D716">
        <v>810.58</v>
      </c>
      <c r="E716">
        <v>819.02</v>
      </c>
      <c r="F716">
        <v>820.16</v>
      </c>
    </row>
    <row r="717" spans="1:6" x14ac:dyDescent="0.25">
      <c r="A717">
        <v>715</v>
      </c>
      <c r="B717">
        <f t="shared" si="11"/>
        <v>11.916666666666666</v>
      </c>
      <c r="C717">
        <v>799.38</v>
      </c>
      <c r="D717">
        <v>810.53</v>
      </c>
      <c r="E717">
        <v>819.09</v>
      </c>
      <c r="F717">
        <v>820.17</v>
      </c>
    </row>
    <row r="718" spans="1:6" x14ac:dyDescent="0.25">
      <c r="A718">
        <v>716</v>
      </c>
      <c r="B718">
        <f t="shared" si="11"/>
        <v>11.933333333333334</v>
      </c>
      <c r="C718">
        <v>799.46</v>
      </c>
      <c r="D718">
        <v>810.51</v>
      </c>
      <c r="E718">
        <v>818.99</v>
      </c>
      <c r="F718">
        <v>820</v>
      </c>
    </row>
    <row r="719" spans="1:6" x14ac:dyDescent="0.25">
      <c r="A719">
        <v>717</v>
      </c>
      <c r="B719">
        <f t="shared" si="11"/>
        <v>11.95</v>
      </c>
      <c r="C719">
        <v>799.44</v>
      </c>
      <c r="D719">
        <v>810.47</v>
      </c>
      <c r="E719">
        <v>818.85</v>
      </c>
      <c r="F719">
        <v>819.96</v>
      </c>
    </row>
    <row r="720" spans="1:6" x14ac:dyDescent="0.25">
      <c r="A720">
        <v>718</v>
      </c>
      <c r="B720">
        <f t="shared" si="11"/>
        <v>11.966666666666667</v>
      </c>
      <c r="C720">
        <v>799.43</v>
      </c>
      <c r="D720">
        <v>810.36</v>
      </c>
      <c r="E720">
        <v>818.94</v>
      </c>
      <c r="F720">
        <v>819.83</v>
      </c>
    </row>
    <row r="721" spans="1:6" x14ac:dyDescent="0.25">
      <c r="A721">
        <v>719</v>
      </c>
      <c r="B721">
        <f t="shared" si="11"/>
        <v>11.983333333333333</v>
      </c>
      <c r="C721">
        <v>799.39</v>
      </c>
      <c r="D721">
        <v>810.48</v>
      </c>
      <c r="E721">
        <v>818.77</v>
      </c>
      <c r="F721">
        <v>819.69</v>
      </c>
    </row>
    <row r="722" spans="1:6" x14ac:dyDescent="0.25">
      <c r="A722">
        <v>720</v>
      </c>
      <c r="B722">
        <f t="shared" si="11"/>
        <v>12</v>
      </c>
      <c r="C722">
        <v>799.49</v>
      </c>
      <c r="D722">
        <v>810.25</v>
      </c>
      <c r="E722">
        <v>818.74</v>
      </c>
      <c r="F722">
        <v>819.63</v>
      </c>
    </row>
    <row r="723" spans="1:6" x14ac:dyDescent="0.25">
      <c r="A723">
        <v>721</v>
      </c>
      <c r="B723">
        <f t="shared" si="11"/>
        <v>12.016666666666667</v>
      </c>
      <c r="C723">
        <v>799.39</v>
      </c>
      <c r="D723">
        <v>810.33</v>
      </c>
      <c r="E723">
        <v>818.58</v>
      </c>
      <c r="F723">
        <v>819.47</v>
      </c>
    </row>
    <row r="724" spans="1:6" x14ac:dyDescent="0.25">
      <c r="A724">
        <v>722</v>
      </c>
      <c r="B724">
        <f t="shared" si="11"/>
        <v>12.033333333333333</v>
      </c>
      <c r="C724">
        <v>799.4</v>
      </c>
      <c r="D724">
        <v>810.26</v>
      </c>
      <c r="E724">
        <v>818.48</v>
      </c>
      <c r="F724">
        <v>819.45</v>
      </c>
    </row>
    <row r="725" spans="1:6" x14ac:dyDescent="0.25">
      <c r="A725">
        <v>723</v>
      </c>
      <c r="B725">
        <f t="shared" si="11"/>
        <v>12.05</v>
      </c>
      <c r="C725">
        <v>799.4</v>
      </c>
      <c r="D725">
        <v>810.23</v>
      </c>
      <c r="E725">
        <v>818.53</v>
      </c>
      <c r="F725">
        <v>819.34</v>
      </c>
    </row>
    <row r="726" spans="1:6" x14ac:dyDescent="0.25">
      <c r="A726">
        <v>724</v>
      </c>
      <c r="B726">
        <f t="shared" si="11"/>
        <v>12.066666666666666</v>
      </c>
      <c r="C726">
        <v>799.31</v>
      </c>
      <c r="D726">
        <v>810.12</v>
      </c>
      <c r="E726">
        <v>818.23</v>
      </c>
      <c r="F726">
        <v>819.12</v>
      </c>
    </row>
    <row r="727" spans="1:6" x14ac:dyDescent="0.25">
      <c r="A727">
        <v>725</v>
      </c>
      <c r="B727">
        <f t="shared" si="11"/>
        <v>12.083333333333334</v>
      </c>
      <c r="C727">
        <v>799.32</v>
      </c>
      <c r="D727">
        <v>810.06</v>
      </c>
      <c r="E727">
        <v>818.32</v>
      </c>
      <c r="F727">
        <v>819.07</v>
      </c>
    </row>
    <row r="728" spans="1:6" x14ac:dyDescent="0.25">
      <c r="A728">
        <v>726</v>
      </c>
      <c r="B728">
        <f t="shared" si="11"/>
        <v>12.1</v>
      </c>
      <c r="C728">
        <v>799.36</v>
      </c>
      <c r="D728">
        <v>810.13</v>
      </c>
      <c r="E728">
        <v>818.24</v>
      </c>
      <c r="F728">
        <v>819.01</v>
      </c>
    </row>
    <row r="729" spans="1:6" x14ac:dyDescent="0.25">
      <c r="A729">
        <v>727</v>
      </c>
      <c r="B729">
        <f t="shared" si="11"/>
        <v>12.116666666666667</v>
      </c>
      <c r="C729">
        <v>799.34</v>
      </c>
      <c r="D729">
        <v>810.15</v>
      </c>
      <c r="E729">
        <v>818.25</v>
      </c>
      <c r="F729">
        <v>818.92</v>
      </c>
    </row>
    <row r="730" spans="1:6" x14ac:dyDescent="0.25">
      <c r="A730">
        <v>728</v>
      </c>
      <c r="B730">
        <f t="shared" si="11"/>
        <v>12.133333333333333</v>
      </c>
      <c r="C730">
        <v>799.33</v>
      </c>
      <c r="D730">
        <v>809.99</v>
      </c>
      <c r="E730">
        <v>818.13</v>
      </c>
      <c r="F730">
        <v>818.88</v>
      </c>
    </row>
    <row r="731" spans="1:6" x14ac:dyDescent="0.25">
      <c r="A731">
        <v>729</v>
      </c>
      <c r="B731">
        <f t="shared" si="11"/>
        <v>12.15</v>
      </c>
      <c r="C731">
        <v>799.47</v>
      </c>
      <c r="D731">
        <v>810.16</v>
      </c>
      <c r="E731">
        <v>818.16</v>
      </c>
      <c r="F731">
        <v>818.74</v>
      </c>
    </row>
    <row r="732" spans="1:6" x14ac:dyDescent="0.25">
      <c r="A732">
        <v>730</v>
      </c>
      <c r="B732">
        <f t="shared" si="11"/>
        <v>12.166666666666666</v>
      </c>
      <c r="C732">
        <v>799.23</v>
      </c>
      <c r="D732">
        <v>809.92</v>
      </c>
      <c r="E732">
        <v>817.93</v>
      </c>
      <c r="F732">
        <v>818.52</v>
      </c>
    </row>
    <row r="733" spans="1:6" x14ac:dyDescent="0.25">
      <c r="A733">
        <v>731</v>
      </c>
      <c r="B733">
        <f t="shared" si="11"/>
        <v>12.183333333333334</v>
      </c>
      <c r="C733">
        <v>799.21</v>
      </c>
      <c r="D733">
        <v>809.9</v>
      </c>
      <c r="E733">
        <v>817.91</v>
      </c>
      <c r="F733">
        <v>818.47</v>
      </c>
    </row>
    <row r="734" spans="1:6" x14ac:dyDescent="0.25">
      <c r="A734">
        <v>732</v>
      </c>
      <c r="B734">
        <f t="shared" si="11"/>
        <v>12.2</v>
      </c>
      <c r="C734">
        <v>799.41</v>
      </c>
      <c r="D734">
        <v>809.91</v>
      </c>
      <c r="E734">
        <v>817.95</v>
      </c>
      <c r="F734">
        <v>818.38</v>
      </c>
    </row>
    <row r="735" spans="1:6" x14ac:dyDescent="0.25">
      <c r="A735">
        <v>733</v>
      </c>
      <c r="B735">
        <f t="shared" si="11"/>
        <v>12.216666666666667</v>
      </c>
      <c r="C735">
        <v>799.32</v>
      </c>
      <c r="D735">
        <v>809.83</v>
      </c>
      <c r="E735">
        <v>817.83</v>
      </c>
      <c r="F735">
        <v>818.33</v>
      </c>
    </row>
    <row r="736" spans="1:6" x14ac:dyDescent="0.25">
      <c r="A736">
        <v>734</v>
      </c>
      <c r="B736">
        <f t="shared" si="11"/>
        <v>12.233333333333333</v>
      </c>
      <c r="C736">
        <v>799.3</v>
      </c>
      <c r="D736">
        <v>809.86</v>
      </c>
      <c r="E736">
        <v>817.51</v>
      </c>
      <c r="F736">
        <v>818.12</v>
      </c>
    </row>
    <row r="737" spans="1:6" x14ac:dyDescent="0.25">
      <c r="A737">
        <v>735</v>
      </c>
      <c r="B737">
        <f t="shared" si="11"/>
        <v>12.25</v>
      </c>
      <c r="C737">
        <v>799.3</v>
      </c>
      <c r="D737">
        <v>809.78</v>
      </c>
      <c r="E737">
        <v>817.6</v>
      </c>
      <c r="F737">
        <v>818.16</v>
      </c>
    </row>
    <row r="738" spans="1:6" x14ac:dyDescent="0.25">
      <c r="A738">
        <v>736</v>
      </c>
      <c r="B738">
        <f t="shared" si="11"/>
        <v>12.266666666666667</v>
      </c>
      <c r="C738">
        <v>799.29</v>
      </c>
      <c r="D738">
        <v>809.73</v>
      </c>
      <c r="E738">
        <v>817.54</v>
      </c>
      <c r="F738">
        <v>817.94</v>
      </c>
    </row>
    <row r="739" spans="1:6" x14ac:dyDescent="0.25">
      <c r="A739">
        <v>737</v>
      </c>
      <c r="B739">
        <f t="shared" si="11"/>
        <v>12.283333333333333</v>
      </c>
      <c r="C739">
        <v>799.25</v>
      </c>
      <c r="D739">
        <v>809.67</v>
      </c>
      <c r="E739">
        <v>817.5</v>
      </c>
      <c r="F739">
        <v>817.81</v>
      </c>
    </row>
    <row r="740" spans="1:6" x14ac:dyDescent="0.25">
      <c r="A740">
        <v>738</v>
      </c>
      <c r="B740">
        <f t="shared" si="11"/>
        <v>12.3</v>
      </c>
      <c r="C740">
        <v>799.32</v>
      </c>
      <c r="D740">
        <v>809.75</v>
      </c>
      <c r="E740">
        <v>817.52</v>
      </c>
      <c r="F740">
        <v>817.79</v>
      </c>
    </row>
    <row r="741" spans="1:6" x14ac:dyDescent="0.25">
      <c r="A741">
        <v>739</v>
      </c>
      <c r="B741">
        <f t="shared" si="11"/>
        <v>12.316666666666666</v>
      </c>
      <c r="C741">
        <v>799.23</v>
      </c>
      <c r="D741">
        <v>809.73</v>
      </c>
      <c r="E741">
        <v>817.47</v>
      </c>
      <c r="F741">
        <v>817.84</v>
      </c>
    </row>
    <row r="742" spans="1:6" x14ac:dyDescent="0.25">
      <c r="A742">
        <v>740</v>
      </c>
      <c r="B742">
        <f t="shared" si="11"/>
        <v>12.333333333333334</v>
      </c>
      <c r="C742">
        <v>799.19</v>
      </c>
      <c r="D742">
        <v>809.63</v>
      </c>
      <c r="E742">
        <v>817.25</v>
      </c>
      <c r="F742">
        <v>817.55</v>
      </c>
    </row>
    <row r="743" spans="1:6" x14ac:dyDescent="0.25">
      <c r="A743">
        <v>741</v>
      </c>
      <c r="B743">
        <f t="shared" si="11"/>
        <v>12.35</v>
      </c>
      <c r="C743">
        <v>799.28</v>
      </c>
      <c r="D743">
        <v>809.55</v>
      </c>
      <c r="E743">
        <v>817.3</v>
      </c>
      <c r="F743">
        <v>817.58</v>
      </c>
    </row>
    <row r="744" spans="1:6" x14ac:dyDescent="0.25">
      <c r="A744">
        <v>742</v>
      </c>
      <c r="B744">
        <f t="shared" si="11"/>
        <v>12.366666666666667</v>
      </c>
      <c r="C744">
        <v>799.14</v>
      </c>
      <c r="D744">
        <v>809.48</v>
      </c>
      <c r="E744">
        <v>817.01</v>
      </c>
      <c r="F744">
        <v>817.37</v>
      </c>
    </row>
    <row r="745" spans="1:6" x14ac:dyDescent="0.25">
      <c r="A745">
        <v>743</v>
      </c>
      <c r="B745">
        <f t="shared" si="11"/>
        <v>12.383333333333333</v>
      </c>
      <c r="C745">
        <v>799.13</v>
      </c>
      <c r="D745">
        <v>809.36</v>
      </c>
      <c r="E745">
        <v>817.02</v>
      </c>
      <c r="F745">
        <v>817.25</v>
      </c>
    </row>
    <row r="746" spans="1:6" x14ac:dyDescent="0.25">
      <c r="A746">
        <v>744</v>
      </c>
      <c r="B746">
        <f t="shared" si="11"/>
        <v>12.4</v>
      </c>
      <c r="C746">
        <v>799.13</v>
      </c>
      <c r="D746">
        <v>809.34</v>
      </c>
      <c r="E746">
        <v>816.96</v>
      </c>
      <c r="F746">
        <v>817.17</v>
      </c>
    </row>
    <row r="747" spans="1:6" x14ac:dyDescent="0.25">
      <c r="A747">
        <v>745</v>
      </c>
      <c r="B747">
        <f t="shared" si="11"/>
        <v>12.416666666666666</v>
      </c>
      <c r="C747">
        <v>799.14</v>
      </c>
      <c r="D747">
        <v>809.42</v>
      </c>
      <c r="E747">
        <v>816.87</v>
      </c>
      <c r="F747">
        <v>817.18</v>
      </c>
    </row>
    <row r="748" spans="1:6" x14ac:dyDescent="0.25">
      <c r="A748">
        <v>746</v>
      </c>
      <c r="B748">
        <f t="shared" si="11"/>
        <v>12.433333333333334</v>
      </c>
      <c r="C748">
        <v>799.06</v>
      </c>
      <c r="D748">
        <v>809.32</v>
      </c>
      <c r="E748">
        <v>816.76</v>
      </c>
      <c r="F748">
        <v>817</v>
      </c>
    </row>
    <row r="749" spans="1:6" x14ac:dyDescent="0.25">
      <c r="A749">
        <v>747</v>
      </c>
      <c r="B749">
        <f t="shared" si="11"/>
        <v>12.45</v>
      </c>
      <c r="C749">
        <v>799.34</v>
      </c>
      <c r="D749">
        <v>809.55</v>
      </c>
      <c r="E749">
        <v>816.94</v>
      </c>
      <c r="F749">
        <v>816.98</v>
      </c>
    </row>
    <row r="750" spans="1:6" x14ac:dyDescent="0.25">
      <c r="A750">
        <v>748</v>
      </c>
      <c r="B750">
        <f t="shared" si="11"/>
        <v>12.466666666666667</v>
      </c>
      <c r="C750">
        <v>799.24</v>
      </c>
      <c r="D750">
        <v>809.28</v>
      </c>
      <c r="E750">
        <v>816.75</v>
      </c>
      <c r="F750">
        <v>816.87</v>
      </c>
    </row>
    <row r="751" spans="1:6" x14ac:dyDescent="0.25">
      <c r="A751">
        <v>749</v>
      </c>
      <c r="B751">
        <f t="shared" si="11"/>
        <v>12.483333333333333</v>
      </c>
      <c r="C751">
        <v>799.25</v>
      </c>
      <c r="D751">
        <v>809.39</v>
      </c>
      <c r="E751">
        <v>816.73</v>
      </c>
      <c r="F751">
        <v>816.86</v>
      </c>
    </row>
    <row r="752" spans="1:6" x14ac:dyDescent="0.25">
      <c r="A752">
        <v>750</v>
      </c>
      <c r="B752">
        <f t="shared" si="11"/>
        <v>12.5</v>
      </c>
      <c r="C752">
        <v>799.18</v>
      </c>
      <c r="D752">
        <v>809.3</v>
      </c>
      <c r="E752">
        <v>816.71</v>
      </c>
      <c r="F752">
        <v>816.78</v>
      </c>
    </row>
    <row r="753" spans="1:6" x14ac:dyDescent="0.25">
      <c r="A753">
        <v>751</v>
      </c>
      <c r="B753">
        <f t="shared" si="11"/>
        <v>12.516666666666667</v>
      </c>
      <c r="C753">
        <v>799.06</v>
      </c>
      <c r="D753">
        <v>809.23</v>
      </c>
      <c r="E753">
        <v>816.51</v>
      </c>
      <c r="F753">
        <v>816.53</v>
      </c>
    </row>
    <row r="754" spans="1:6" x14ac:dyDescent="0.25">
      <c r="A754">
        <v>752</v>
      </c>
      <c r="B754">
        <f t="shared" si="11"/>
        <v>12.533333333333333</v>
      </c>
      <c r="C754">
        <v>799.18</v>
      </c>
      <c r="D754">
        <v>809.27</v>
      </c>
      <c r="E754">
        <v>816.66</v>
      </c>
      <c r="F754">
        <v>816.59</v>
      </c>
    </row>
    <row r="755" spans="1:6" x14ac:dyDescent="0.25">
      <c r="A755">
        <v>753</v>
      </c>
      <c r="B755">
        <f t="shared" si="11"/>
        <v>12.55</v>
      </c>
      <c r="C755">
        <v>799.22</v>
      </c>
      <c r="D755">
        <v>809.13</v>
      </c>
      <c r="E755">
        <v>816.53</v>
      </c>
      <c r="F755">
        <v>816.53</v>
      </c>
    </row>
    <row r="756" spans="1:6" x14ac:dyDescent="0.25">
      <c r="A756">
        <v>754</v>
      </c>
      <c r="B756">
        <f t="shared" si="11"/>
        <v>12.566666666666666</v>
      </c>
      <c r="C756">
        <v>799.27</v>
      </c>
      <c r="D756">
        <v>809.18</v>
      </c>
      <c r="E756">
        <v>816.4</v>
      </c>
      <c r="F756">
        <v>816.37</v>
      </c>
    </row>
    <row r="757" spans="1:6" x14ac:dyDescent="0.25">
      <c r="A757">
        <v>755</v>
      </c>
      <c r="B757">
        <f t="shared" si="11"/>
        <v>12.583333333333334</v>
      </c>
      <c r="C757">
        <v>799.15</v>
      </c>
      <c r="D757">
        <v>809.13</v>
      </c>
      <c r="E757">
        <v>816.29</v>
      </c>
      <c r="F757">
        <v>816.26</v>
      </c>
    </row>
    <row r="758" spans="1:6" x14ac:dyDescent="0.25">
      <c r="A758">
        <v>756</v>
      </c>
      <c r="B758">
        <f t="shared" si="11"/>
        <v>12.6</v>
      </c>
      <c r="C758">
        <v>799.17</v>
      </c>
      <c r="D758">
        <v>809.07</v>
      </c>
      <c r="E758">
        <v>816.34</v>
      </c>
      <c r="F758">
        <v>816.32</v>
      </c>
    </row>
    <row r="759" spans="1:6" x14ac:dyDescent="0.25">
      <c r="A759">
        <v>757</v>
      </c>
      <c r="B759">
        <f t="shared" si="11"/>
        <v>12.616666666666667</v>
      </c>
      <c r="C759">
        <v>799.08</v>
      </c>
      <c r="D759">
        <v>808.97</v>
      </c>
      <c r="E759">
        <v>816.26</v>
      </c>
      <c r="F759">
        <v>816.13</v>
      </c>
    </row>
    <row r="760" spans="1:6" x14ac:dyDescent="0.25">
      <c r="A760">
        <v>758</v>
      </c>
      <c r="B760">
        <f t="shared" si="11"/>
        <v>12.633333333333333</v>
      </c>
      <c r="C760">
        <v>799</v>
      </c>
      <c r="D760">
        <v>808.96</v>
      </c>
      <c r="E760">
        <v>816.11</v>
      </c>
      <c r="F760">
        <v>815.95</v>
      </c>
    </row>
    <row r="761" spans="1:6" x14ac:dyDescent="0.25">
      <c r="A761">
        <v>759</v>
      </c>
      <c r="B761">
        <f t="shared" si="11"/>
        <v>12.65</v>
      </c>
      <c r="C761">
        <v>799.18</v>
      </c>
      <c r="D761">
        <v>809</v>
      </c>
      <c r="E761">
        <v>816.17</v>
      </c>
      <c r="F761">
        <v>815.94</v>
      </c>
    </row>
    <row r="762" spans="1:6" x14ac:dyDescent="0.25">
      <c r="A762">
        <v>760</v>
      </c>
      <c r="B762">
        <f t="shared" si="11"/>
        <v>12.666666666666666</v>
      </c>
      <c r="C762">
        <v>799.09</v>
      </c>
      <c r="D762">
        <v>808.88</v>
      </c>
      <c r="E762">
        <v>815.98</v>
      </c>
      <c r="F762">
        <v>815.8</v>
      </c>
    </row>
    <row r="763" spans="1:6" x14ac:dyDescent="0.25">
      <c r="A763">
        <v>761</v>
      </c>
      <c r="B763">
        <f t="shared" si="11"/>
        <v>12.683333333333334</v>
      </c>
      <c r="C763">
        <v>799.1</v>
      </c>
      <c r="D763">
        <v>809.02</v>
      </c>
      <c r="E763">
        <v>816.07</v>
      </c>
      <c r="F763">
        <v>815.94</v>
      </c>
    </row>
    <row r="764" spans="1:6" x14ac:dyDescent="0.25">
      <c r="A764">
        <v>762</v>
      </c>
      <c r="B764">
        <f t="shared" si="11"/>
        <v>12.7</v>
      </c>
      <c r="C764">
        <v>799.04</v>
      </c>
      <c r="D764">
        <v>808.93</v>
      </c>
      <c r="E764">
        <v>815.84</v>
      </c>
      <c r="F764">
        <v>815.62</v>
      </c>
    </row>
    <row r="765" spans="1:6" x14ac:dyDescent="0.25">
      <c r="A765">
        <v>763</v>
      </c>
      <c r="B765">
        <f t="shared" si="11"/>
        <v>12.716666666666667</v>
      </c>
      <c r="C765">
        <v>799.06</v>
      </c>
      <c r="D765">
        <v>808.75</v>
      </c>
      <c r="E765">
        <v>815.78</v>
      </c>
      <c r="F765">
        <v>815.51</v>
      </c>
    </row>
    <row r="766" spans="1:6" x14ac:dyDescent="0.25">
      <c r="A766">
        <v>764</v>
      </c>
      <c r="B766">
        <f t="shared" si="11"/>
        <v>12.733333333333333</v>
      </c>
      <c r="C766">
        <v>798.99</v>
      </c>
      <c r="D766">
        <v>808.61</v>
      </c>
      <c r="E766">
        <v>815.66</v>
      </c>
      <c r="F766">
        <v>815.38</v>
      </c>
    </row>
    <row r="767" spans="1:6" x14ac:dyDescent="0.25">
      <c r="A767">
        <v>765</v>
      </c>
      <c r="B767">
        <f t="shared" si="11"/>
        <v>12.75</v>
      </c>
      <c r="C767">
        <v>799.16</v>
      </c>
      <c r="D767">
        <v>808.76</v>
      </c>
      <c r="E767">
        <v>815.69</v>
      </c>
      <c r="F767">
        <v>815.43</v>
      </c>
    </row>
    <row r="768" spans="1:6" x14ac:dyDescent="0.25">
      <c r="A768">
        <v>766</v>
      </c>
      <c r="B768">
        <f t="shared" si="11"/>
        <v>12.766666666666667</v>
      </c>
      <c r="C768">
        <v>799.21</v>
      </c>
      <c r="D768">
        <v>808.85</v>
      </c>
      <c r="E768">
        <v>815.69</v>
      </c>
      <c r="F768">
        <v>815.48</v>
      </c>
    </row>
    <row r="769" spans="1:6" x14ac:dyDescent="0.25">
      <c r="A769">
        <v>767</v>
      </c>
      <c r="B769">
        <f t="shared" si="11"/>
        <v>12.783333333333333</v>
      </c>
      <c r="C769">
        <v>799.07</v>
      </c>
      <c r="D769">
        <v>808.65</v>
      </c>
      <c r="E769">
        <v>815.58</v>
      </c>
      <c r="F769">
        <v>815.19</v>
      </c>
    </row>
    <row r="770" spans="1:6" x14ac:dyDescent="0.25">
      <c r="A770">
        <v>768</v>
      </c>
      <c r="B770">
        <f t="shared" si="11"/>
        <v>12.8</v>
      </c>
      <c r="C770">
        <v>799.06</v>
      </c>
      <c r="D770">
        <v>808.67</v>
      </c>
      <c r="E770">
        <v>815.36</v>
      </c>
      <c r="F770">
        <v>815.05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799.1</v>
      </c>
      <c r="D771">
        <v>808.71</v>
      </c>
      <c r="E771">
        <v>815.44</v>
      </c>
      <c r="F771">
        <v>815.09</v>
      </c>
    </row>
    <row r="772" spans="1:6" x14ac:dyDescent="0.25">
      <c r="A772">
        <v>770</v>
      </c>
      <c r="B772">
        <f t="shared" si="12"/>
        <v>12.833333333333334</v>
      </c>
      <c r="C772">
        <v>799.04</v>
      </c>
      <c r="D772">
        <v>808.6</v>
      </c>
      <c r="E772">
        <v>815.29</v>
      </c>
      <c r="F772">
        <v>814.93</v>
      </c>
    </row>
    <row r="773" spans="1:6" x14ac:dyDescent="0.25">
      <c r="A773">
        <v>771</v>
      </c>
      <c r="B773">
        <f t="shared" si="12"/>
        <v>12.85</v>
      </c>
      <c r="C773">
        <v>799.15</v>
      </c>
      <c r="D773">
        <v>808.7</v>
      </c>
      <c r="E773">
        <v>815.34</v>
      </c>
      <c r="F773">
        <v>814.96</v>
      </c>
    </row>
    <row r="774" spans="1:6" x14ac:dyDescent="0.25">
      <c r="A774">
        <v>772</v>
      </c>
      <c r="B774">
        <f t="shared" si="12"/>
        <v>12.866666666666667</v>
      </c>
      <c r="C774">
        <v>799.03</v>
      </c>
      <c r="D774">
        <v>808.49</v>
      </c>
      <c r="E774">
        <v>815.17</v>
      </c>
      <c r="F774">
        <v>814.68</v>
      </c>
    </row>
    <row r="775" spans="1:6" x14ac:dyDescent="0.25">
      <c r="A775">
        <v>773</v>
      </c>
      <c r="B775">
        <f t="shared" si="12"/>
        <v>12.883333333333333</v>
      </c>
      <c r="C775">
        <v>799.03</v>
      </c>
      <c r="D775">
        <v>808.55</v>
      </c>
      <c r="E775">
        <v>815.23</v>
      </c>
      <c r="F775">
        <v>814.79</v>
      </c>
    </row>
    <row r="776" spans="1:6" x14ac:dyDescent="0.25">
      <c r="A776">
        <v>774</v>
      </c>
      <c r="B776">
        <f t="shared" si="12"/>
        <v>12.9</v>
      </c>
      <c r="C776">
        <v>798.97</v>
      </c>
      <c r="D776">
        <v>808.6</v>
      </c>
      <c r="E776">
        <v>815.19</v>
      </c>
      <c r="F776">
        <v>814.7</v>
      </c>
    </row>
    <row r="777" spans="1:6" x14ac:dyDescent="0.25">
      <c r="A777">
        <v>775</v>
      </c>
      <c r="B777">
        <f t="shared" si="12"/>
        <v>12.916666666666666</v>
      </c>
      <c r="C777">
        <v>799.05</v>
      </c>
      <c r="D777">
        <v>808.51</v>
      </c>
      <c r="E777">
        <v>815.14</v>
      </c>
      <c r="F777">
        <v>814.62</v>
      </c>
    </row>
    <row r="778" spans="1:6" x14ac:dyDescent="0.25">
      <c r="A778">
        <v>776</v>
      </c>
      <c r="B778">
        <f t="shared" si="12"/>
        <v>12.933333333333334</v>
      </c>
      <c r="C778">
        <v>799.09</v>
      </c>
      <c r="D778">
        <v>808.55</v>
      </c>
      <c r="E778">
        <v>815.1</v>
      </c>
      <c r="F778">
        <v>814.58</v>
      </c>
    </row>
    <row r="779" spans="1:6" x14ac:dyDescent="0.25">
      <c r="A779">
        <v>777</v>
      </c>
      <c r="B779">
        <f t="shared" si="12"/>
        <v>12.95</v>
      </c>
      <c r="C779">
        <v>798.85</v>
      </c>
      <c r="D779">
        <v>808.3</v>
      </c>
      <c r="E779">
        <v>814.87</v>
      </c>
      <c r="F779">
        <v>814.42</v>
      </c>
    </row>
    <row r="780" spans="1:6" x14ac:dyDescent="0.25">
      <c r="A780">
        <v>778</v>
      </c>
      <c r="B780">
        <f t="shared" si="12"/>
        <v>12.966666666666667</v>
      </c>
      <c r="C780">
        <v>798.91</v>
      </c>
      <c r="D780">
        <v>808.32</v>
      </c>
      <c r="E780">
        <v>814.88</v>
      </c>
      <c r="F780">
        <v>814.31</v>
      </c>
    </row>
    <row r="781" spans="1:6" x14ac:dyDescent="0.25">
      <c r="A781">
        <v>779</v>
      </c>
      <c r="B781">
        <f t="shared" si="12"/>
        <v>12.983333333333333</v>
      </c>
      <c r="C781">
        <v>798.9</v>
      </c>
      <c r="D781">
        <v>808.23</v>
      </c>
      <c r="E781">
        <v>814.7</v>
      </c>
      <c r="F781">
        <v>814.16</v>
      </c>
    </row>
    <row r="782" spans="1:6" x14ac:dyDescent="0.25">
      <c r="A782">
        <v>780</v>
      </c>
      <c r="B782">
        <f t="shared" si="12"/>
        <v>13</v>
      </c>
      <c r="C782">
        <v>798.96</v>
      </c>
      <c r="D782">
        <v>808.22</v>
      </c>
      <c r="E782">
        <v>814.69</v>
      </c>
      <c r="F782">
        <v>814.14</v>
      </c>
    </row>
    <row r="783" spans="1:6" x14ac:dyDescent="0.25">
      <c r="A783">
        <v>781</v>
      </c>
      <c r="B783">
        <f t="shared" si="12"/>
        <v>13.016666666666667</v>
      </c>
      <c r="C783">
        <v>798.98</v>
      </c>
      <c r="D783">
        <v>808.14</v>
      </c>
      <c r="E783">
        <v>814.58</v>
      </c>
      <c r="F783">
        <v>814.07</v>
      </c>
    </row>
    <row r="784" spans="1:6" x14ac:dyDescent="0.25">
      <c r="A784">
        <v>782</v>
      </c>
      <c r="B784">
        <f t="shared" si="12"/>
        <v>13.033333333333333</v>
      </c>
      <c r="C784">
        <v>799.04</v>
      </c>
      <c r="D784">
        <v>808.22</v>
      </c>
      <c r="E784">
        <v>814.71</v>
      </c>
      <c r="F784">
        <v>814.01</v>
      </c>
    </row>
    <row r="785" spans="1:6" x14ac:dyDescent="0.25">
      <c r="A785">
        <v>783</v>
      </c>
      <c r="B785">
        <f t="shared" si="12"/>
        <v>13.05</v>
      </c>
      <c r="C785">
        <v>799</v>
      </c>
      <c r="D785">
        <v>808.17</v>
      </c>
      <c r="E785">
        <v>814.49</v>
      </c>
      <c r="F785">
        <v>813.84</v>
      </c>
    </row>
    <row r="786" spans="1:6" x14ac:dyDescent="0.25">
      <c r="A786">
        <v>784</v>
      </c>
      <c r="B786">
        <f t="shared" si="12"/>
        <v>13.066666666666666</v>
      </c>
      <c r="C786">
        <v>799.15</v>
      </c>
      <c r="D786">
        <v>808.18</v>
      </c>
      <c r="E786">
        <v>814.47</v>
      </c>
      <c r="F786">
        <v>813.82</v>
      </c>
    </row>
    <row r="787" spans="1:6" x14ac:dyDescent="0.25">
      <c r="A787">
        <v>785</v>
      </c>
      <c r="B787">
        <f t="shared" si="12"/>
        <v>13.083333333333334</v>
      </c>
      <c r="C787">
        <v>799.24</v>
      </c>
      <c r="D787">
        <v>808.2</v>
      </c>
      <c r="E787">
        <v>814.35</v>
      </c>
      <c r="F787">
        <v>813.72</v>
      </c>
    </row>
    <row r="788" spans="1:6" x14ac:dyDescent="0.25">
      <c r="A788">
        <v>786</v>
      </c>
      <c r="B788">
        <f t="shared" si="12"/>
        <v>13.1</v>
      </c>
      <c r="C788">
        <v>799.32</v>
      </c>
      <c r="D788">
        <v>808.14</v>
      </c>
      <c r="E788">
        <v>814.26</v>
      </c>
      <c r="F788">
        <v>813.63</v>
      </c>
    </row>
    <row r="789" spans="1:6" x14ac:dyDescent="0.25">
      <c r="A789">
        <v>787</v>
      </c>
      <c r="B789">
        <f t="shared" si="12"/>
        <v>13.116666666666667</v>
      </c>
      <c r="C789">
        <v>799.3</v>
      </c>
      <c r="D789">
        <v>808.1</v>
      </c>
      <c r="E789">
        <v>814.28</v>
      </c>
      <c r="F789">
        <v>813.59</v>
      </c>
    </row>
    <row r="790" spans="1:6" x14ac:dyDescent="0.25">
      <c r="A790">
        <v>788</v>
      </c>
      <c r="B790">
        <f t="shared" si="12"/>
        <v>13.133333333333333</v>
      </c>
      <c r="C790">
        <v>799.2</v>
      </c>
      <c r="D790">
        <v>808.05</v>
      </c>
      <c r="E790">
        <v>814.1</v>
      </c>
      <c r="F790">
        <v>813.38</v>
      </c>
    </row>
    <row r="791" spans="1:6" x14ac:dyDescent="0.25">
      <c r="A791">
        <v>789</v>
      </c>
      <c r="B791">
        <f t="shared" si="12"/>
        <v>13.15</v>
      </c>
      <c r="C791">
        <v>799.4</v>
      </c>
      <c r="D791">
        <v>808.08</v>
      </c>
      <c r="E791">
        <v>814.12</v>
      </c>
      <c r="F791">
        <v>813.23</v>
      </c>
    </row>
    <row r="792" spans="1:6" x14ac:dyDescent="0.25">
      <c r="A792">
        <v>790</v>
      </c>
      <c r="B792">
        <f t="shared" si="12"/>
        <v>13.166666666666666</v>
      </c>
      <c r="C792">
        <v>799.43</v>
      </c>
      <c r="D792">
        <v>808.15</v>
      </c>
      <c r="E792">
        <v>814.06</v>
      </c>
      <c r="F792">
        <v>813.19</v>
      </c>
    </row>
    <row r="793" spans="1:6" x14ac:dyDescent="0.25">
      <c r="A793">
        <v>791</v>
      </c>
      <c r="B793">
        <f t="shared" si="12"/>
        <v>13.183333333333334</v>
      </c>
      <c r="C793">
        <v>799.41</v>
      </c>
      <c r="D793">
        <v>808.1</v>
      </c>
      <c r="E793">
        <v>813.94</v>
      </c>
      <c r="F793">
        <v>813.09</v>
      </c>
    </row>
    <row r="794" spans="1:6" x14ac:dyDescent="0.25">
      <c r="A794">
        <v>792</v>
      </c>
      <c r="B794">
        <f t="shared" si="12"/>
        <v>13.2</v>
      </c>
      <c r="C794">
        <v>799.42</v>
      </c>
      <c r="D794">
        <v>808.1</v>
      </c>
      <c r="E794">
        <v>813.87</v>
      </c>
      <c r="F794">
        <v>813.01</v>
      </c>
    </row>
    <row r="795" spans="1:6" x14ac:dyDescent="0.25">
      <c r="A795">
        <v>793</v>
      </c>
      <c r="B795">
        <f t="shared" si="12"/>
        <v>13.216666666666667</v>
      </c>
      <c r="C795">
        <v>799.35</v>
      </c>
      <c r="D795">
        <v>808.08</v>
      </c>
      <c r="E795">
        <v>813.86</v>
      </c>
      <c r="F795">
        <v>812.97</v>
      </c>
    </row>
    <row r="796" spans="1:6" x14ac:dyDescent="0.25">
      <c r="A796">
        <v>794</v>
      </c>
      <c r="B796">
        <f t="shared" si="12"/>
        <v>13.233333333333333</v>
      </c>
      <c r="C796">
        <v>799.33</v>
      </c>
      <c r="D796">
        <v>807.99</v>
      </c>
      <c r="E796">
        <v>813.83</v>
      </c>
      <c r="F796">
        <v>812.86</v>
      </c>
    </row>
    <row r="797" spans="1:6" x14ac:dyDescent="0.25">
      <c r="A797">
        <v>795</v>
      </c>
      <c r="B797">
        <f t="shared" si="12"/>
        <v>13.25</v>
      </c>
      <c r="C797">
        <v>799.35</v>
      </c>
      <c r="D797">
        <v>808.13</v>
      </c>
      <c r="E797">
        <v>813.87</v>
      </c>
      <c r="F797">
        <v>812.79</v>
      </c>
    </row>
    <row r="798" spans="1:6" x14ac:dyDescent="0.25">
      <c r="A798">
        <v>796</v>
      </c>
      <c r="B798">
        <f t="shared" si="12"/>
        <v>13.266666666666667</v>
      </c>
      <c r="C798">
        <v>799.24</v>
      </c>
      <c r="D798">
        <v>807.99</v>
      </c>
      <c r="E798">
        <v>813.69</v>
      </c>
      <c r="F798">
        <v>812.66</v>
      </c>
    </row>
    <row r="799" spans="1:6" x14ac:dyDescent="0.25">
      <c r="A799">
        <v>797</v>
      </c>
      <c r="B799">
        <f t="shared" si="12"/>
        <v>13.283333333333333</v>
      </c>
      <c r="C799">
        <v>799.2</v>
      </c>
      <c r="D799">
        <v>807.91</v>
      </c>
      <c r="E799">
        <v>813.69</v>
      </c>
      <c r="F799">
        <v>812.67</v>
      </c>
    </row>
    <row r="800" spans="1:6" x14ac:dyDescent="0.25">
      <c r="A800">
        <v>798</v>
      </c>
      <c r="B800">
        <f t="shared" si="12"/>
        <v>13.3</v>
      </c>
      <c r="C800">
        <v>799.2</v>
      </c>
      <c r="D800">
        <v>807.95</v>
      </c>
      <c r="E800">
        <v>813.58</v>
      </c>
      <c r="F800">
        <v>812.49</v>
      </c>
    </row>
    <row r="801" spans="1:6" x14ac:dyDescent="0.25">
      <c r="A801">
        <v>799</v>
      </c>
      <c r="B801">
        <f t="shared" si="12"/>
        <v>13.316666666666666</v>
      </c>
      <c r="C801">
        <v>799.13</v>
      </c>
      <c r="D801">
        <v>807.97</v>
      </c>
      <c r="E801">
        <v>813.47</v>
      </c>
      <c r="F801">
        <v>812.51</v>
      </c>
    </row>
    <row r="802" spans="1:6" x14ac:dyDescent="0.25">
      <c r="A802">
        <v>800</v>
      </c>
      <c r="B802">
        <f t="shared" si="12"/>
        <v>13.333333333333334</v>
      </c>
      <c r="C802">
        <v>798.92</v>
      </c>
      <c r="D802">
        <v>807.74</v>
      </c>
      <c r="E802">
        <v>813.42</v>
      </c>
      <c r="F802">
        <v>812.28</v>
      </c>
    </row>
    <row r="803" spans="1:6" x14ac:dyDescent="0.25">
      <c r="A803">
        <v>801</v>
      </c>
      <c r="B803">
        <f t="shared" si="12"/>
        <v>13.35</v>
      </c>
      <c r="C803">
        <v>798.91</v>
      </c>
      <c r="D803">
        <v>807.75</v>
      </c>
      <c r="E803">
        <v>813.27</v>
      </c>
      <c r="F803">
        <v>812.26</v>
      </c>
    </row>
    <row r="804" spans="1:6" x14ac:dyDescent="0.25">
      <c r="A804">
        <v>802</v>
      </c>
      <c r="B804">
        <f t="shared" si="12"/>
        <v>13.366666666666667</v>
      </c>
      <c r="C804">
        <v>798.83</v>
      </c>
      <c r="D804">
        <v>807.64</v>
      </c>
      <c r="E804">
        <v>813.08</v>
      </c>
      <c r="F804">
        <v>811.92</v>
      </c>
    </row>
    <row r="805" spans="1:6" x14ac:dyDescent="0.25">
      <c r="A805">
        <v>803</v>
      </c>
      <c r="B805">
        <f t="shared" si="12"/>
        <v>13.383333333333333</v>
      </c>
      <c r="C805">
        <v>798.84</v>
      </c>
      <c r="D805">
        <v>807.61</v>
      </c>
      <c r="E805">
        <v>813.12</v>
      </c>
      <c r="F805">
        <v>812</v>
      </c>
    </row>
    <row r="806" spans="1:6" x14ac:dyDescent="0.25">
      <c r="A806">
        <v>804</v>
      </c>
      <c r="B806">
        <f t="shared" si="12"/>
        <v>13.4</v>
      </c>
      <c r="C806">
        <v>798.88</v>
      </c>
      <c r="D806">
        <v>807.53</v>
      </c>
      <c r="E806">
        <v>813</v>
      </c>
      <c r="F806">
        <v>811.89</v>
      </c>
    </row>
    <row r="807" spans="1:6" x14ac:dyDescent="0.25">
      <c r="A807">
        <v>805</v>
      </c>
      <c r="B807">
        <f t="shared" si="12"/>
        <v>13.416666666666666</v>
      </c>
      <c r="C807">
        <v>798.71</v>
      </c>
      <c r="D807">
        <v>807.57</v>
      </c>
      <c r="E807">
        <v>812.93</v>
      </c>
      <c r="F807">
        <v>811.82</v>
      </c>
    </row>
    <row r="808" spans="1:6" x14ac:dyDescent="0.25">
      <c r="A808">
        <v>806</v>
      </c>
      <c r="B808">
        <f t="shared" si="12"/>
        <v>13.433333333333334</v>
      </c>
      <c r="C808">
        <v>798.64</v>
      </c>
      <c r="D808">
        <v>807.49</v>
      </c>
      <c r="E808">
        <v>812.91</v>
      </c>
      <c r="F808">
        <v>811.69</v>
      </c>
    </row>
    <row r="809" spans="1:6" x14ac:dyDescent="0.25">
      <c r="A809">
        <v>807</v>
      </c>
      <c r="B809">
        <f t="shared" si="12"/>
        <v>13.45</v>
      </c>
      <c r="C809">
        <v>798.52</v>
      </c>
      <c r="D809">
        <v>807.24</v>
      </c>
      <c r="E809">
        <v>812.78</v>
      </c>
      <c r="F809">
        <v>811.55</v>
      </c>
    </row>
    <row r="810" spans="1:6" x14ac:dyDescent="0.25">
      <c r="A810">
        <v>808</v>
      </c>
      <c r="B810">
        <f t="shared" si="12"/>
        <v>13.466666666666667</v>
      </c>
      <c r="C810">
        <v>798.58</v>
      </c>
      <c r="D810">
        <v>807.27</v>
      </c>
      <c r="E810">
        <v>812.73</v>
      </c>
      <c r="F810">
        <v>811.51</v>
      </c>
    </row>
    <row r="811" spans="1:6" x14ac:dyDescent="0.25">
      <c r="A811">
        <v>809</v>
      </c>
      <c r="B811">
        <f t="shared" si="12"/>
        <v>13.483333333333333</v>
      </c>
      <c r="C811">
        <v>798.44</v>
      </c>
      <c r="D811">
        <v>807.08</v>
      </c>
      <c r="E811">
        <v>812.47</v>
      </c>
      <c r="F811">
        <v>811.31</v>
      </c>
    </row>
    <row r="812" spans="1:6" x14ac:dyDescent="0.25">
      <c r="A812">
        <v>810</v>
      </c>
      <c r="B812">
        <f t="shared" si="12"/>
        <v>13.5</v>
      </c>
      <c r="C812">
        <v>798.33</v>
      </c>
      <c r="D812">
        <v>807.03</v>
      </c>
      <c r="E812">
        <v>812.34</v>
      </c>
      <c r="F812">
        <v>811.19</v>
      </c>
    </row>
    <row r="813" spans="1:6" x14ac:dyDescent="0.25">
      <c r="A813">
        <v>811</v>
      </c>
      <c r="B813">
        <f t="shared" si="12"/>
        <v>13.516666666666667</v>
      </c>
      <c r="C813">
        <v>798.41</v>
      </c>
      <c r="D813">
        <v>806.93</v>
      </c>
      <c r="E813">
        <v>812.31</v>
      </c>
      <c r="F813">
        <v>811.06</v>
      </c>
    </row>
    <row r="814" spans="1:6" x14ac:dyDescent="0.25">
      <c r="A814">
        <v>812</v>
      </c>
      <c r="B814">
        <f t="shared" si="12"/>
        <v>13.533333333333333</v>
      </c>
      <c r="C814">
        <v>798.25</v>
      </c>
      <c r="D814">
        <v>806.81</v>
      </c>
      <c r="E814">
        <v>812.1</v>
      </c>
      <c r="F814">
        <v>810.83</v>
      </c>
    </row>
    <row r="815" spans="1:6" x14ac:dyDescent="0.25">
      <c r="A815">
        <v>813</v>
      </c>
      <c r="B815">
        <f t="shared" si="12"/>
        <v>13.55</v>
      </c>
      <c r="C815">
        <v>798.25</v>
      </c>
      <c r="D815">
        <v>806.77</v>
      </c>
      <c r="E815">
        <v>811.98</v>
      </c>
      <c r="F815">
        <v>810.75</v>
      </c>
    </row>
    <row r="816" spans="1:6" x14ac:dyDescent="0.25">
      <c r="A816">
        <v>814</v>
      </c>
      <c r="B816">
        <f t="shared" si="12"/>
        <v>13.566666666666666</v>
      </c>
      <c r="C816">
        <v>798.25</v>
      </c>
      <c r="D816">
        <v>806.7</v>
      </c>
      <c r="E816">
        <v>812.02</v>
      </c>
      <c r="F816">
        <v>810.69</v>
      </c>
    </row>
    <row r="817" spans="1:6" x14ac:dyDescent="0.25">
      <c r="A817">
        <v>815</v>
      </c>
      <c r="B817">
        <f t="shared" si="12"/>
        <v>13.583333333333334</v>
      </c>
      <c r="C817">
        <v>798.15</v>
      </c>
      <c r="D817">
        <v>806.58</v>
      </c>
      <c r="E817">
        <v>811.95</v>
      </c>
      <c r="F817">
        <v>810.5</v>
      </c>
    </row>
    <row r="818" spans="1:6" x14ac:dyDescent="0.25">
      <c r="A818">
        <v>816</v>
      </c>
      <c r="B818">
        <f t="shared" si="12"/>
        <v>13.6</v>
      </c>
      <c r="C818">
        <v>798.17</v>
      </c>
      <c r="D818">
        <v>806.63</v>
      </c>
      <c r="E818">
        <v>811.8</v>
      </c>
      <c r="F818">
        <v>810.48</v>
      </c>
    </row>
    <row r="819" spans="1:6" x14ac:dyDescent="0.25">
      <c r="A819">
        <v>817</v>
      </c>
      <c r="B819">
        <f t="shared" si="12"/>
        <v>13.616666666666667</v>
      </c>
      <c r="C819">
        <v>798.1</v>
      </c>
      <c r="D819">
        <v>806.58</v>
      </c>
      <c r="E819">
        <v>811.82</v>
      </c>
      <c r="F819">
        <v>810.39</v>
      </c>
    </row>
    <row r="820" spans="1:6" x14ac:dyDescent="0.25">
      <c r="A820">
        <v>818</v>
      </c>
      <c r="B820">
        <f t="shared" si="12"/>
        <v>13.633333333333333</v>
      </c>
      <c r="C820">
        <v>798.1</v>
      </c>
      <c r="D820">
        <v>806.44</v>
      </c>
      <c r="E820">
        <v>811.69</v>
      </c>
      <c r="F820">
        <v>810.33</v>
      </c>
    </row>
    <row r="821" spans="1:6" x14ac:dyDescent="0.25">
      <c r="A821">
        <v>819</v>
      </c>
      <c r="B821">
        <f t="shared" si="12"/>
        <v>13.65</v>
      </c>
      <c r="C821">
        <v>797.93</v>
      </c>
      <c r="D821">
        <v>806.24</v>
      </c>
      <c r="E821">
        <v>811.48</v>
      </c>
      <c r="F821">
        <v>810.15</v>
      </c>
    </row>
    <row r="822" spans="1:6" x14ac:dyDescent="0.25">
      <c r="A822">
        <v>820</v>
      </c>
      <c r="B822">
        <f t="shared" si="12"/>
        <v>13.666666666666666</v>
      </c>
      <c r="C822">
        <v>797.92</v>
      </c>
      <c r="D822">
        <v>806.16</v>
      </c>
      <c r="E822">
        <v>811.19</v>
      </c>
      <c r="F822">
        <v>809.96</v>
      </c>
    </row>
    <row r="823" spans="1:6" x14ac:dyDescent="0.25">
      <c r="A823">
        <v>821</v>
      </c>
      <c r="B823">
        <f t="shared" si="12"/>
        <v>13.683333333333334</v>
      </c>
      <c r="C823">
        <v>798.12</v>
      </c>
      <c r="D823">
        <v>806.34</v>
      </c>
      <c r="E823">
        <v>811.48</v>
      </c>
      <c r="F823">
        <v>810.01</v>
      </c>
    </row>
    <row r="824" spans="1:6" x14ac:dyDescent="0.25">
      <c r="A824">
        <v>822</v>
      </c>
      <c r="B824">
        <f t="shared" si="12"/>
        <v>13.7</v>
      </c>
      <c r="C824">
        <v>797.86</v>
      </c>
      <c r="D824">
        <v>806.16</v>
      </c>
      <c r="E824">
        <v>811.18</v>
      </c>
      <c r="F824">
        <v>809.73</v>
      </c>
    </row>
    <row r="825" spans="1:6" x14ac:dyDescent="0.25">
      <c r="A825">
        <v>823</v>
      </c>
      <c r="B825">
        <f t="shared" si="12"/>
        <v>13.716666666666667</v>
      </c>
      <c r="C825">
        <v>797.9</v>
      </c>
      <c r="D825">
        <v>805.99</v>
      </c>
      <c r="E825">
        <v>811.08</v>
      </c>
      <c r="F825">
        <v>809.62</v>
      </c>
    </row>
    <row r="826" spans="1:6" x14ac:dyDescent="0.25">
      <c r="A826">
        <v>824</v>
      </c>
      <c r="B826">
        <f t="shared" si="12"/>
        <v>13.733333333333333</v>
      </c>
      <c r="C826">
        <v>798.11</v>
      </c>
      <c r="D826">
        <v>805.98</v>
      </c>
      <c r="E826">
        <v>810.97</v>
      </c>
      <c r="F826">
        <v>809.61</v>
      </c>
    </row>
    <row r="827" spans="1:6" x14ac:dyDescent="0.25">
      <c r="A827">
        <v>825</v>
      </c>
      <c r="B827">
        <f t="shared" si="12"/>
        <v>13.75</v>
      </c>
      <c r="C827">
        <v>797.87</v>
      </c>
      <c r="D827">
        <v>805.86</v>
      </c>
      <c r="E827">
        <v>810.91</v>
      </c>
      <c r="F827">
        <v>809.31</v>
      </c>
    </row>
    <row r="828" spans="1:6" x14ac:dyDescent="0.25">
      <c r="A828">
        <v>826</v>
      </c>
      <c r="B828">
        <f t="shared" si="12"/>
        <v>13.766666666666667</v>
      </c>
      <c r="C828">
        <v>797.98</v>
      </c>
      <c r="D828">
        <v>806.04</v>
      </c>
      <c r="E828">
        <v>810.98</v>
      </c>
      <c r="F828">
        <v>809.35</v>
      </c>
    </row>
    <row r="829" spans="1:6" x14ac:dyDescent="0.25">
      <c r="A829">
        <v>827</v>
      </c>
      <c r="B829">
        <f t="shared" si="12"/>
        <v>13.783333333333333</v>
      </c>
      <c r="C829">
        <v>797.94</v>
      </c>
      <c r="D829">
        <v>805.87</v>
      </c>
      <c r="E829">
        <v>810.79</v>
      </c>
      <c r="F829">
        <v>809.29</v>
      </c>
    </row>
    <row r="830" spans="1:6" x14ac:dyDescent="0.25">
      <c r="A830">
        <v>828</v>
      </c>
      <c r="B830">
        <f t="shared" si="12"/>
        <v>13.8</v>
      </c>
      <c r="C830">
        <v>797.9</v>
      </c>
      <c r="D830">
        <v>805.81</v>
      </c>
      <c r="E830">
        <v>810.66</v>
      </c>
      <c r="F830">
        <v>809.12</v>
      </c>
    </row>
    <row r="831" spans="1:6" x14ac:dyDescent="0.25">
      <c r="A831">
        <v>829</v>
      </c>
      <c r="B831">
        <f t="shared" si="12"/>
        <v>13.816666666666666</v>
      </c>
      <c r="C831">
        <v>797.84</v>
      </c>
      <c r="D831">
        <v>805.69</v>
      </c>
      <c r="E831">
        <v>810.48</v>
      </c>
      <c r="F831">
        <v>808.94</v>
      </c>
    </row>
    <row r="832" spans="1:6" x14ac:dyDescent="0.25">
      <c r="A832">
        <v>830</v>
      </c>
      <c r="B832">
        <f t="shared" si="12"/>
        <v>13.833333333333334</v>
      </c>
      <c r="C832">
        <v>797.86</v>
      </c>
      <c r="D832">
        <v>805.63</v>
      </c>
      <c r="E832">
        <v>810.55</v>
      </c>
      <c r="F832">
        <v>808.83</v>
      </c>
    </row>
    <row r="833" spans="1:6" x14ac:dyDescent="0.25">
      <c r="A833">
        <v>831</v>
      </c>
      <c r="B833">
        <f t="shared" si="12"/>
        <v>13.85</v>
      </c>
      <c r="C833">
        <v>797.88</v>
      </c>
      <c r="D833">
        <v>805.53</v>
      </c>
      <c r="E833">
        <v>810.49</v>
      </c>
      <c r="F833">
        <v>808.69</v>
      </c>
    </row>
    <row r="834" spans="1:6" x14ac:dyDescent="0.25">
      <c r="A834">
        <v>832</v>
      </c>
      <c r="B834">
        <f t="shared" si="12"/>
        <v>13.866666666666667</v>
      </c>
      <c r="C834">
        <v>797.97</v>
      </c>
      <c r="D834">
        <v>805.49</v>
      </c>
      <c r="E834">
        <v>810.33</v>
      </c>
      <c r="F834">
        <v>808.64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797.78</v>
      </c>
      <c r="D835">
        <v>805.43</v>
      </c>
      <c r="E835">
        <v>810.15</v>
      </c>
      <c r="F835">
        <v>808.53</v>
      </c>
    </row>
    <row r="836" spans="1:6" x14ac:dyDescent="0.25">
      <c r="A836">
        <v>834</v>
      </c>
      <c r="B836">
        <f t="shared" si="13"/>
        <v>13.9</v>
      </c>
      <c r="C836">
        <v>797.78</v>
      </c>
      <c r="D836">
        <v>805.4</v>
      </c>
      <c r="E836">
        <v>810.03</v>
      </c>
      <c r="F836">
        <v>808.44</v>
      </c>
    </row>
    <row r="837" spans="1:6" x14ac:dyDescent="0.25">
      <c r="A837">
        <v>835</v>
      </c>
      <c r="B837">
        <f t="shared" si="13"/>
        <v>13.916666666666666</v>
      </c>
      <c r="C837">
        <v>797.85</v>
      </c>
      <c r="D837">
        <v>805.34</v>
      </c>
      <c r="E837">
        <v>810.06</v>
      </c>
      <c r="F837">
        <v>808.25</v>
      </c>
    </row>
    <row r="838" spans="1:6" x14ac:dyDescent="0.25">
      <c r="A838">
        <v>836</v>
      </c>
      <c r="B838">
        <f t="shared" si="13"/>
        <v>13.933333333333334</v>
      </c>
      <c r="C838">
        <v>797.89</v>
      </c>
      <c r="D838">
        <v>805.26</v>
      </c>
      <c r="E838">
        <v>810.14</v>
      </c>
      <c r="F838">
        <v>808.34</v>
      </c>
    </row>
    <row r="839" spans="1:6" x14ac:dyDescent="0.25">
      <c r="A839">
        <v>837</v>
      </c>
      <c r="B839">
        <f t="shared" si="13"/>
        <v>13.95</v>
      </c>
      <c r="C839">
        <v>797.75</v>
      </c>
      <c r="D839">
        <v>805.25</v>
      </c>
      <c r="E839">
        <v>809.88</v>
      </c>
      <c r="F839">
        <v>808.02</v>
      </c>
    </row>
    <row r="840" spans="1:6" x14ac:dyDescent="0.25">
      <c r="A840">
        <v>838</v>
      </c>
      <c r="B840">
        <f t="shared" si="13"/>
        <v>13.966666666666667</v>
      </c>
      <c r="C840">
        <v>797.71</v>
      </c>
      <c r="D840">
        <v>805.2</v>
      </c>
      <c r="E840">
        <v>809.75</v>
      </c>
      <c r="F840">
        <v>807.83</v>
      </c>
    </row>
    <row r="841" spans="1:6" x14ac:dyDescent="0.25">
      <c r="A841">
        <v>839</v>
      </c>
      <c r="B841">
        <f t="shared" si="13"/>
        <v>13.983333333333333</v>
      </c>
      <c r="C841">
        <v>797.58</v>
      </c>
      <c r="D841">
        <v>805.12</v>
      </c>
      <c r="E841">
        <v>809.57</v>
      </c>
      <c r="F841">
        <v>807.75</v>
      </c>
    </row>
    <row r="842" spans="1:6" x14ac:dyDescent="0.25">
      <c r="A842">
        <v>840</v>
      </c>
      <c r="B842">
        <f t="shared" si="13"/>
        <v>14</v>
      </c>
      <c r="C842">
        <v>797.69</v>
      </c>
      <c r="D842">
        <v>805.14</v>
      </c>
      <c r="E842">
        <v>809.7</v>
      </c>
      <c r="F842">
        <v>807.88</v>
      </c>
    </row>
    <row r="843" spans="1:6" x14ac:dyDescent="0.25">
      <c r="A843">
        <v>841</v>
      </c>
      <c r="B843">
        <f t="shared" si="13"/>
        <v>14.016666666666667</v>
      </c>
      <c r="C843">
        <v>797.89</v>
      </c>
      <c r="D843">
        <v>805.22</v>
      </c>
      <c r="E843">
        <v>809.66</v>
      </c>
      <c r="F843">
        <v>807.83</v>
      </c>
    </row>
    <row r="844" spans="1:6" x14ac:dyDescent="0.25">
      <c r="A844">
        <v>842</v>
      </c>
      <c r="B844">
        <f t="shared" si="13"/>
        <v>14.033333333333333</v>
      </c>
      <c r="C844">
        <v>797.8</v>
      </c>
      <c r="D844">
        <v>804.97</v>
      </c>
      <c r="E844">
        <v>809.38</v>
      </c>
      <c r="F844">
        <v>807.51</v>
      </c>
    </row>
    <row r="845" spans="1:6" x14ac:dyDescent="0.25">
      <c r="A845">
        <v>843</v>
      </c>
      <c r="B845">
        <f t="shared" si="13"/>
        <v>14.05</v>
      </c>
      <c r="C845">
        <v>797.77</v>
      </c>
      <c r="D845">
        <v>804.96</v>
      </c>
      <c r="E845">
        <v>809.32</v>
      </c>
      <c r="F845">
        <v>807.43</v>
      </c>
    </row>
    <row r="846" spans="1:6" x14ac:dyDescent="0.25">
      <c r="A846">
        <v>844</v>
      </c>
      <c r="B846">
        <f t="shared" si="13"/>
        <v>14.066666666666666</v>
      </c>
      <c r="C846">
        <v>797.82</v>
      </c>
      <c r="D846">
        <v>805.1</v>
      </c>
      <c r="E846">
        <v>809.43</v>
      </c>
      <c r="F846">
        <v>807.38</v>
      </c>
    </row>
    <row r="847" spans="1:6" x14ac:dyDescent="0.25">
      <c r="A847">
        <v>845</v>
      </c>
      <c r="B847">
        <f t="shared" si="13"/>
        <v>14.083333333333334</v>
      </c>
      <c r="C847">
        <v>797.81</v>
      </c>
      <c r="D847">
        <v>804.89</v>
      </c>
      <c r="E847">
        <v>809.25</v>
      </c>
      <c r="F847">
        <v>807.22</v>
      </c>
    </row>
    <row r="848" spans="1:6" x14ac:dyDescent="0.25">
      <c r="A848">
        <v>846</v>
      </c>
      <c r="B848">
        <f t="shared" si="13"/>
        <v>14.1</v>
      </c>
      <c r="C848">
        <v>797.72</v>
      </c>
      <c r="D848">
        <v>804.85</v>
      </c>
      <c r="E848">
        <v>809.22</v>
      </c>
      <c r="F848">
        <v>807.13</v>
      </c>
    </row>
    <row r="849" spans="1:6" x14ac:dyDescent="0.25">
      <c r="A849">
        <v>847</v>
      </c>
      <c r="B849">
        <f t="shared" si="13"/>
        <v>14.116666666666667</v>
      </c>
      <c r="C849">
        <v>797.69</v>
      </c>
      <c r="D849">
        <v>804.81</v>
      </c>
      <c r="E849">
        <v>809.13</v>
      </c>
      <c r="F849">
        <v>807</v>
      </c>
    </row>
    <row r="850" spans="1:6" x14ac:dyDescent="0.25">
      <c r="A850">
        <v>848</v>
      </c>
      <c r="B850">
        <f t="shared" si="13"/>
        <v>14.133333333333333</v>
      </c>
      <c r="C850">
        <v>797.81</v>
      </c>
      <c r="D850">
        <v>804.83</v>
      </c>
      <c r="E850">
        <v>809.08</v>
      </c>
      <c r="F850">
        <v>807.01</v>
      </c>
    </row>
    <row r="851" spans="1:6" x14ac:dyDescent="0.25">
      <c r="A851">
        <v>849</v>
      </c>
      <c r="B851">
        <f t="shared" si="13"/>
        <v>14.15</v>
      </c>
      <c r="C851">
        <v>797.66</v>
      </c>
      <c r="D851">
        <v>804.62</v>
      </c>
      <c r="E851">
        <v>808.99</v>
      </c>
      <c r="F851">
        <v>806.81</v>
      </c>
    </row>
    <row r="852" spans="1:6" x14ac:dyDescent="0.25">
      <c r="A852">
        <v>850</v>
      </c>
      <c r="B852">
        <f t="shared" si="13"/>
        <v>14.166666666666666</v>
      </c>
      <c r="C852">
        <v>797.8</v>
      </c>
      <c r="D852">
        <v>804.8</v>
      </c>
      <c r="E852">
        <v>809.05</v>
      </c>
      <c r="F852">
        <v>806.77</v>
      </c>
    </row>
    <row r="853" spans="1:6" x14ac:dyDescent="0.25">
      <c r="A853">
        <v>851</v>
      </c>
      <c r="B853">
        <f t="shared" si="13"/>
        <v>14.183333333333334</v>
      </c>
      <c r="C853">
        <v>797.88</v>
      </c>
      <c r="D853">
        <v>804.83</v>
      </c>
      <c r="E853">
        <v>808.93</v>
      </c>
      <c r="F853">
        <v>806.76</v>
      </c>
    </row>
    <row r="854" spans="1:6" x14ac:dyDescent="0.25">
      <c r="A854">
        <v>852</v>
      </c>
      <c r="B854">
        <f t="shared" si="13"/>
        <v>14.2</v>
      </c>
      <c r="C854">
        <v>797.63</v>
      </c>
      <c r="D854">
        <v>804.48</v>
      </c>
      <c r="E854">
        <v>808.84</v>
      </c>
      <c r="F854">
        <v>806.5</v>
      </c>
    </row>
    <row r="855" spans="1:6" x14ac:dyDescent="0.25">
      <c r="A855">
        <v>853</v>
      </c>
      <c r="B855">
        <f t="shared" si="13"/>
        <v>14.216666666666667</v>
      </c>
      <c r="C855">
        <v>797.73</v>
      </c>
      <c r="D855">
        <v>804.64</v>
      </c>
      <c r="E855">
        <v>808.79</v>
      </c>
      <c r="F855">
        <v>806.39</v>
      </c>
    </row>
    <row r="856" spans="1:6" x14ac:dyDescent="0.25">
      <c r="A856">
        <v>854</v>
      </c>
      <c r="B856">
        <f t="shared" si="13"/>
        <v>14.233333333333333</v>
      </c>
      <c r="C856">
        <v>797.82</v>
      </c>
      <c r="D856">
        <v>804.54</v>
      </c>
      <c r="E856">
        <v>808.6</v>
      </c>
      <c r="F856">
        <v>806.32</v>
      </c>
    </row>
    <row r="857" spans="1:6" x14ac:dyDescent="0.25">
      <c r="A857">
        <v>855</v>
      </c>
      <c r="B857">
        <f t="shared" si="13"/>
        <v>14.25</v>
      </c>
      <c r="C857">
        <v>797.7</v>
      </c>
      <c r="D857">
        <v>804.47</v>
      </c>
      <c r="E857">
        <v>808.62</v>
      </c>
      <c r="F857">
        <v>806.35</v>
      </c>
    </row>
    <row r="858" spans="1:6" x14ac:dyDescent="0.25">
      <c r="A858">
        <v>856</v>
      </c>
      <c r="B858">
        <f t="shared" si="13"/>
        <v>14.266666666666667</v>
      </c>
      <c r="C858">
        <v>797.7</v>
      </c>
      <c r="D858">
        <v>804.51</v>
      </c>
      <c r="E858">
        <v>808.54</v>
      </c>
      <c r="F858">
        <v>806.16</v>
      </c>
    </row>
    <row r="859" spans="1:6" x14ac:dyDescent="0.25">
      <c r="A859">
        <v>857</v>
      </c>
      <c r="B859">
        <f t="shared" si="13"/>
        <v>14.283333333333333</v>
      </c>
      <c r="C859">
        <v>797.72</v>
      </c>
      <c r="D859">
        <v>804.42</v>
      </c>
      <c r="E859">
        <v>808.45</v>
      </c>
      <c r="F859">
        <v>806.01</v>
      </c>
    </row>
    <row r="860" spans="1:6" x14ac:dyDescent="0.25">
      <c r="A860">
        <v>858</v>
      </c>
      <c r="B860">
        <f t="shared" si="13"/>
        <v>14.3</v>
      </c>
      <c r="C860">
        <v>797.82</v>
      </c>
      <c r="D860">
        <v>804.48</v>
      </c>
      <c r="E860">
        <v>808.45</v>
      </c>
      <c r="F860">
        <v>806.03</v>
      </c>
    </row>
    <row r="861" spans="1:6" x14ac:dyDescent="0.25">
      <c r="A861">
        <v>859</v>
      </c>
      <c r="B861">
        <f t="shared" si="13"/>
        <v>14.316666666666666</v>
      </c>
      <c r="C861">
        <v>797.72</v>
      </c>
      <c r="D861">
        <v>804.44</v>
      </c>
      <c r="E861">
        <v>808.34</v>
      </c>
      <c r="F861">
        <v>805.83</v>
      </c>
    </row>
    <row r="862" spans="1:6" x14ac:dyDescent="0.25">
      <c r="A862">
        <v>860</v>
      </c>
      <c r="B862">
        <f t="shared" si="13"/>
        <v>14.333333333333334</v>
      </c>
      <c r="C862">
        <v>797.79</v>
      </c>
      <c r="D862">
        <v>804.45</v>
      </c>
      <c r="E862">
        <v>808.31</v>
      </c>
      <c r="F862">
        <v>805.82</v>
      </c>
    </row>
    <row r="863" spans="1:6" x14ac:dyDescent="0.25">
      <c r="A863">
        <v>861</v>
      </c>
      <c r="B863">
        <f t="shared" si="13"/>
        <v>14.35</v>
      </c>
      <c r="C863">
        <v>797.83</v>
      </c>
      <c r="D863">
        <v>804.48</v>
      </c>
      <c r="E863">
        <v>808.38</v>
      </c>
      <c r="F863">
        <v>805.81</v>
      </c>
    </row>
    <row r="864" spans="1:6" x14ac:dyDescent="0.25">
      <c r="A864">
        <v>862</v>
      </c>
      <c r="B864">
        <f t="shared" si="13"/>
        <v>14.366666666666667</v>
      </c>
      <c r="C864">
        <v>797.77</v>
      </c>
      <c r="D864">
        <v>804.45</v>
      </c>
      <c r="E864">
        <v>808.24</v>
      </c>
      <c r="F864">
        <v>805.67</v>
      </c>
    </row>
    <row r="865" spans="1:6" x14ac:dyDescent="0.25">
      <c r="A865">
        <v>863</v>
      </c>
      <c r="B865">
        <f t="shared" si="13"/>
        <v>14.383333333333333</v>
      </c>
      <c r="C865">
        <v>797.64</v>
      </c>
      <c r="D865">
        <v>804.26</v>
      </c>
      <c r="E865">
        <v>808.19</v>
      </c>
      <c r="F865">
        <v>805.59</v>
      </c>
    </row>
    <row r="866" spans="1:6" x14ac:dyDescent="0.25">
      <c r="A866">
        <v>864</v>
      </c>
      <c r="B866">
        <f t="shared" si="13"/>
        <v>14.4</v>
      </c>
      <c r="C866">
        <v>797.71</v>
      </c>
      <c r="D866">
        <v>804.33</v>
      </c>
      <c r="E866">
        <v>808.11</v>
      </c>
      <c r="F866">
        <v>805.46</v>
      </c>
    </row>
    <row r="867" spans="1:6" x14ac:dyDescent="0.25">
      <c r="A867">
        <v>865</v>
      </c>
      <c r="B867">
        <f t="shared" si="13"/>
        <v>14.416666666666666</v>
      </c>
      <c r="C867">
        <v>797.78</v>
      </c>
      <c r="D867">
        <v>804.29</v>
      </c>
      <c r="E867">
        <v>807.93</v>
      </c>
      <c r="F867">
        <v>805.41</v>
      </c>
    </row>
    <row r="868" spans="1:6" x14ac:dyDescent="0.25">
      <c r="A868">
        <v>866</v>
      </c>
      <c r="B868">
        <f t="shared" si="13"/>
        <v>14.433333333333334</v>
      </c>
      <c r="C868">
        <v>797.86</v>
      </c>
      <c r="D868">
        <v>804.25</v>
      </c>
      <c r="E868">
        <v>808.01</v>
      </c>
      <c r="F868">
        <v>805.33</v>
      </c>
    </row>
    <row r="869" spans="1:6" x14ac:dyDescent="0.25">
      <c r="A869">
        <v>867</v>
      </c>
      <c r="B869">
        <f t="shared" si="13"/>
        <v>14.45</v>
      </c>
      <c r="C869">
        <v>797.75</v>
      </c>
      <c r="D869">
        <v>804.1</v>
      </c>
      <c r="E869">
        <v>807.87</v>
      </c>
      <c r="F869">
        <v>805.1</v>
      </c>
    </row>
    <row r="870" spans="1:6" x14ac:dyDescent="0.25">
      <c r="A870">
        <v>868</v>
      </c>
      <c r="B870">
        <f t="shared" si="13"/>
        <v>14.466666666666667</v>
      </c>
      <c r="C870">
        <v>797.68</v>
      </c>
      <c r="D870">
        <v>804.21</v>
      </c>
      <c r="E870">
        <v>807.79</v>
      </c>
      <c r="F870">
        <v>805.14</v>
      </c>
    </row>
    <row r="871" spans="1:6" x14ac:dyDescent="0.25">
      <c r="A871">
        <v>869</v>
      </c>
      <c r="B871">
        <f t="shared" si="13"/>
        <v>14.483333333333333</v>
      </c>
      <c r="C871">
        <v>797.77</v>
      </c>
      <c r="D871">
        <v>804.15</v>
      </c>
      <c r="E871">
        <v>807.8</v>
      </c>
      <c r="F871">
        <v>805.14</v>
      </c>
    </row>
    <row r="872" spans="1:6" x14ac:dyDescent="0.25">
      <c r="A872">
        <v>870</v>
      </c>
      <c r="B872">
        <f t="shared" si="13"/>
        <v>14.5</v>
      </c>
      <c r="C872">
        <v>797.83</v>
      </c>
      <c r="D872">
        <v>804.23</v>
      </c>
      <c r="E872">
        <v>807.71</v>
      </c>
      <c r="F872">
        <v>805.03</v>
      </c>
    </row>
    <row r="873" spans="1:6" x14ac:dyDescent="0.25">
      <c r="A873">
        <v>871</v>
      </c>
      <c r="B873">
        <f t="shared" si="13"/>
        <v>14.516666666666667</v>
      </c>
      <c r="C873">
        <v>797.71</v>
      </c>
      <c r="D873">
        <v>804.03</v>
      </c>
      <c r="E873">
        <v>807.65</v>
      </c>
      <c r="F873">
        <v>804.79</v>
      </c>
    </row>
    <row r="874" spans="1:6" x14ac:dyDescent="0.25">
      <c r="A874">
        <v>872</v>
      </c>
      <c r="B874">
        <f t="shared" si="13"/>
        <v>14.533333333333333</v>
      </c>
      <c r="C874">
        <v>797.79</v>
      </c>
      <c r="D874">
        <v>804.11</v>
      </c>
      <c r="E874">
        <v>807.78</v>
      </c>
      <c r="F874">
        <v>804.77</v>
      </c>
    </row>
    <row r="875" spans="1:6" x14ac:dyDescent="0.25">
      <c r="A875">
        <v>873</v>
      </c>
      <c r="B875">
        <f t="shared" si="13"/>
        <v>14.55</v>
      </c>
      <c r="C875">
        <v>797.79</v>
      </c>
      <c r="D875">
        <v>803.98</v>
      </c>
      <c r="E875">
        <v>807.75</v>
      </c>
      <c r="F875">
        <v>804.75</v>
      </c>
    </row>
    <row r="876" spans="1:6" x14ac:dyDescent="0.25">
      <c r="A876">
        <v>874</v>
      </c>
      <c r="B876">
        <f t="shared" si="13"/>
        <v>14.566666666666666</v>
      </c>
      <c r="C876">
        <v>797.72</v>
      </c>
      <c r="D876">
        <v>804.08</v>
      </c>
      <c r="E876">
        <v>807.53</v>
      </c>
      <c r="F876">
        <v>804.69</v>
      </c>
    </row>
    <row r="877" spans="1:6" x14ac:dyDescent="0.25">
      <c r="A877">
        <v>875</v>
      </c>
      <c r="B877">
        <f t="shared" si="13"/>
        <v>14.583333333333334</v>
      </c>
      <c r="C877">
        <v>797.82</v>
      </c>
      <c r="D877">
        <v>804.09</v>
      </c>
      <c r="E877">
        <v>807.58</v>
      </c>
      <c r="F877">
        <v>804.64</v>
      </c>
    </row>
    <row r="878" spans="1:6" x14ac:dyDescent="0.25">
      <c r="A878">
        <v>876</v>
      </c>
      <c r="B878">
        <f t="shared" si="13"/>
        <v>14.6</v>
      </c>
      <c r="C878">
        <v>797.83</v>
      </c>
      <c r="D878">
        <v>804</v>
      </c>
      <c r="E878">
        <v>807.42</v>
      </c>
      <c r="F878">
        <v>804.52</v>
      </c>
    </row>
    <row r="879" spans="1:6" x14ac:dyDescent="0.25">
      <c r="A879">
        <v>877</v>
      </c>
      <c r="B879">
        <f t="shared" si="13"/>
        <v>14.616666666666667</v>
      </c>
      <c r="C879">
        <v>797.72</v>
      </c>
      <c r="D879">
        <v>803.9</v>
      </c>
      <c r="E879">
        <v>807.3</v>
      </c>
      <c r="F879">
        <v>804.36</v>
      </c>
    </row>
    <row r="880" spans="1:6" x14ac:dyDescent="0.25">
      <c r="A880">
        <v>878</v>
      </c>
      <c r="B880">
        <f t="shared" si="13"/>
        <v>14.633333333333333</v>
      </c>
      <c r="C880">
        <v>797.75</v>
      </c>
      <c r="D880">
        <v>804.02</v>
      </c>
      <c r="E880">
        <v>807.37</v>
      </c>
      <c r="F880">
        <v>804.42</v>
      </c>
    </row>
    <row r="881" spans="1:6" x14ac:dyDescent="0.25">
      <c r="A881">
        <v>879</v>
      </c>
      <c r="B881">
        <f t="shared" si="13"/>
        <v>14.65</v>
      </c>
      <c r="C881">
        <v>797.8</v>
      </c>
      <c r="D881">
        <v>803.97</v>
      </c>
      <c r="E881">
        <v>807.34</v>
      </c>
      <c r="F881">
        <v>804.32</v>
      </c>
    </row>
    <row r="882" spans="1:6" x14ac:dyDescent="0.25">
      <c r="A882">
        <v>880</v>
      </c>
      <c r="B882">
        <f t="shared" si="13"/>
        <v>14.666666666666666</v>
      </c>
      <c r="C882">
        <v>797.75</v>
      </c>
      <c r="D882">
        <v>803.88</v>
      </c>
      <c r="E882">
        <v>807.28</v>
      </c>
      <c r="F882">
        <v>804.2</v>
      </c>
    </row>
    <row r="883" spans="1:6" x14ac:dyDescent="0.25">
      <c r="A883">
        <v>881</v>
      </c>
      <c r="B883">
        <f t="shared" si="13"/>
        <v>14.683333333333334</v>
      </c>
      <c r="C883">
        <v>797.81</v>
      </c>
      <c r="D883">
        <v>803.82</v>
      </c>
      <c r="E883">
        <v>807.26</v>
      </c>
      <c r="F883">
        <v>804.09</v>
      </c>
    </row>
    <row r="884" spans="1:6" x14ac:dyDescent="0.25">
      <c r="A884">
        <v>882</v>
      </c>
      <c r="B884">
        <f t="shared" si="13"/>
        <v>14.7</v>
      </c>
      <c r="C884">
        <v>797.86</v>
      </c>
      <c r="D884">
        <v>803.74</v>
      </c>
      <c r="E884">
        <v>807.2</v>
      </c>
      <c r="F884">
        <v>804.11</v>
      </c>
    </row>
    <row r="885" spans="1:6" x14ac:dyDescent="0.25">
      <c r="A885">
        <v>883</v>
      </c>
      <c r="B885">
        <f t="shared" si="13"/>
        <v>14.716666666666667</v>
      </c>
      <c r="C885">
        <v>797.86</v>
      </c>
      <c r="D885">
        <v>803.73</v>
      </c>
      <c r="E885">
        <v>807.17</v>
      </c>
      <c r="F885">
        <v>803.98</v>
      </c>
    </row>
    <row r="886" spans="1:6" x14ac:dyDescent="0.25">
      <c r="A886">
        <v>884</v>
      </c>
      <c r="B886">
        <f t="shared" si="13"/>
        <v>14.733333333333333</v>
      </c>
      <c r="C886">
        <v>797.81</v>
      </c>
      <c r="D886">
        <v>803.88</v>
      </c>
      <c r="E886">
        <v>807.1</v>
      </c>
      <c r="F886">
        <v>804</v>
      </c>
    </row>
    <row r="887" spans="1:6" x14ac:dyDescent="0.25">
      <c r="A887">
        <v>885</v>
      </c>
      <c r="B887">
        <f t="shared" si="13"/>
        <v>14.75</v>
      </c>
      <c r="C887">
        <v>797.85</v>
      </c>
      <c r="D887">
        <v>803.85</v>
      </c>
      <c r="E887">
        <v>807.12</v>
      </c>
      <c r="F887">
        <v>803.93</v>
      </c>
    </row>
    <row r="888" spans="1:6" x14ac:dyDescent="0.25">
      <c r="A888">
        <v>886</v>
      </c>
      <c r="B888">
        <f t="shared" si="13"/>
        <v>14.766666666666667</v>
      </c>
      <c r="C888">
        <v>797.8</v>
      </c>
      <c r="D888">
        <v>803.87</v>
      </c>
      <c r="E888">
        <v>807.06</v>
      </c>
      <c r="F888">
        <v>803.81</v>
      </c>
    </row>
    <row r="889" spans="1:6" x14ac:dyDescent="0.25">
      <c r="A889">
        <v>887</v>
      </c>
      <c r="B889">
        <f t="shared" si="13"/>
        <v>14.783333333333333</v>
      </c>
      <c r="C889">
        <v>797.85</v>
      </c>
      <c r="D889">
        <v>803.84</v>
      </c>
      <c r="E889">
        <v>807.06</v>
      </c>
      <c r="F889">
        <v>803.79</v>
      </c>
    </row>
    <row r="890" spans="1:6" x14ac:dyDescent="0.25">
      <c r="A890">
        <v>888</v>
      </c>
      <c r="B890">
        <f t="shared" si="13"/>
        <v>14.8</v>
      </c>
      <c r="C890">
        <v>797.88</v>
      </c>
      <c r="D890">
        <v>803.77</v>
      </c>
      <c r="E890">
        <v>806.82</v>
      </c>
      <c r="F890">
        <v>803.67</v>
      </c>
    </row>
    <row r="891" spans="1:6" x14ac:dyDescent="0.25">
      <c r="A891">
        <v>889</v>
      </c>
      <c r="B891">
        <f t="shared" si="13"/>
        <v>14.816666666666666</v>
      </c>
      <c r="C891">
        <v>797.91</v>
      </c>
      <c r="D891">
        <v>803.81</v>
      </c>
      <c r="E891">
        <v>806.88</v>
      </c>
      <c r="F891">
        <v>803.73</v>
      </c>
    </row>
    <row r="892" spans="1:6" x14ac:dyDescent="0.25">
      <c r="A892">
        <v>890</v>
      </c>
      <c r="B892">
        <f t="shared" si="13"/>
        <v>14.833333333333334</v>
      </c>
      <c r="C892">
        <v>797.9</v>
      </c>
      <c r="D892">
        <v>803.78</v>
      </c>
      <c r="E892">
        <v>806.91</v>
      </c>
      <c r="F892">
        <v>803.68</v>
      </c>
    </row>
    <row r="893" spans="1:6" x14ac:dyDescent="0.25">
      <c r="A893">
        <v>891</v>
      </c>
      <c r="B893">
        <f t="shared" si="13"/>
        <v>14.85</v>
      </c>
      <c r="C893">
        <v>797.87</v>
      </c>
      <c r="D893">
        <v>803.78</v>
      </c>
      <c r="E893">
        <v>806.87</v>
      </c>
      <c r="F893">
        <v>803.45</v>
      </c>
    </row>
    <row r="894" spans="1:6" x14ac:dyDescent="0.25">
      <c r="A894">
        <v>892</v>
      </c>
      <c r="B894">
        <f t="shared" si="13"/>
        <v>14.866666666666667</v>
      </c>
      <c r="C894">
        <v>797.77</v>
      </c>
      <c r="D894">
        <v>803.68</v>
      </c>
      <c r="E894">
        <v>806.66</v>
      </c>
      <c r="F894">
        <v>803.33</v>
      </c>
    </row>
    <row r="895" spans="1:6" x14ac:dyDescent="0.25">
      <c r="A895">
        <v>893</v>
      </c>
      <c r="B895">
        <f t="shared" si="13"/>
        <v>14.883333333333333</v>
      </c>
      <c r="C895">
        <v>797.7</v>
      </c>
      <c r="D895">
        <v>803.6</v>
      </c>
      <c r="E895">
        <v>806.65</v>
      </c>
      <c r="F895">
        <v>803.28</v>
      </c>
    </row>
    <row r="896" spans="1:6" x14ac:dyDescent="0.25">
      <c r="A896">
        <v>894</v>
      </c>
      <c r="B896">
        <f t="shared" si="13"/>
        <v>14.9</v>
      </c>
      <c r="C896">
        <v>797.9</v>
      </c>
      <c r="D896">
        <v>803.78</v>
      </c>
      <c r="E896">
        <v>806.7</v>
      </c>
      <c r="F896">
        <v>803.35</v>
      </c>
    </row>
    <row r="897" spans="1:6" x14ac:dyDescent="0.25">
      <c r="A897">
        <v>895</v>
      </c>
      <c r="B897">
        <f t="shared" si="13"/>
        <v>14.916666666666666</v>
      </c>
      <c r="C897">
        <v>797.81</v>
      </c>
      <c r="D897">
        <v>803.74</v>
      </c>
      <c r="E897">
        <v>806.66</v>
      </c>
      <c r="F897">
        <v>803.22</v>
      </c>
    </row>
    <row r="898" spans="1:6" x14ac:dyDescent="0.25">
      <c r="A898">
        <v>896</v>
      </c>
      <c r="B898">
        <f t="shared" si="13"/>
        <v>14.933333333333334</v>
      </c>
      <c r="C898">
        <v>798.04</v>
      </c>
      <c r="D898">
        <v>803.81</v>
      </c>
      <c r="E898">
        <v>806.65</v>
      </c>
      <c r="F898">
        <v>803.3</v>
      </c>
    </row>
    <row r="899" spans="1:6" x14ac:dyDescent="0.25">
      <c r="A899">
        <v>897</v>
      </c>
      <c r="B899">
        <f t="shared" ref="B899:B962" si="14">A899/60</f>
        <v>14.95</v>
      </c>
      <c r="C899">
        <v>797.82</v>
      </c>
      <c r="D899">
        <v>803.73</v>
      </c>
      <c r="E899">
        <v>806.73</v>
      </c>
      <c r="F899">
        <v>803.18</v>
      </c>
    </row>
    <row r="900" spans="1:6" x14ac:dyDescent="0.25">
      <c r="A900">
        <v>898</v>
      </c>
      <c r="B900">
        <f t="shared" si="14"/>
        <v>14.966666666666667</v>
      </c>
      <c r="C900">
        <v>797.9</v>
      </c>
      <c r="D900">
        <v>803.79</v>
      </c>
      <c r="E900">
        <v>806.58</v>
      </c>
      <c r="F900">
        <v>803.13</v>
      </c>
    </row>
    <row r="901" spans="1:6" x14ac:dyDescent="0.25">
      <c r="A901">
        <v>899</v>
      </c>
      <c r="B901">
        <f t="shared" si="14"/>
        <v>14.983333333333333</v>
      </c>
      <c r="C901">
        <v>797.9</v>
      </c>
      <c r="D901">
        <v>803.67</v>
      </c>
      <c r="E901">
        <v>806.47</v>
      </c>
      <c r="F901">
        <v>803.01</v>
      </c>
    </row>
    <row r="902" spans="1:6" x14ac:dyDescent="0.25">
      <c r="A902">
        <v>900</v>
      </c>
      <c r="B902">
        <f t="shared" si="14"/>
        <v>15</v>
      </c>
      <c r="C902">
        <v>797.85</v>
      </c>
      <c r="D902">
        <v>803.67</v>
      </c>
      <c r="E902">
        <v>806.53</v>
      </c>
      <c r="F902">
        <v>802.92</v>
      </c>
    </row>
    <row r="903" spans="1:6" x14ac:dyDescent="0.25">
      <c r="A903">
        <v>901</v>
      </c>
      <c r="B903">
        <f t="shared" si="14"/>
        <v>15.016666666666667</v>
      </c>
      <c r="C903">
        <v>797.95</v>
      </c>
      <c r="D903">
        <v>803.62</v>
      </c>
      <c r="E903">
        <v>806.54</v>
      </c>
      <c r="F903">
        <v>802.97</v>
      </c>
    </row>
    <row r="904" spans="1:6" x14ac:dyDescent="0.25">
      <c r="A904">
        <v>902</v>
      </c>
      <c r="B904">
        <f t="shared" si="14"/>
        <v>15.033333333333333</v>
      </c>
      <c r="C904">
        <v>797.95</v>
      </c>
      <c r="D904">
        <v>803.6</v>
      </c>
      <c r="E904">
        <v>806.46</v>
      </c>
      <c r="F904">
        <v>802.83</v>
      </c>
    </row>
    <row r="905" spans="1:6" x14ac:dyDescent="0.25">
      <c r="A905">
        <v>903</v>
      </c>
      <c r="B905">
        <f t="shared" si="14"/>
        <v>15.05</v>
      </c>
      <c r="C905">
        <v>797.84</v>
      </c>
      <c r="D905">
        <v>803.48</v>
      </c>
      <c r="E905">
        <v>806.34</v>
      </c>
      <c r="F905">
        <v>802.77</v>
      </c>
    </row>
    <row r="906" spans="1:6" x14ac:dyDescent="0.25">
      <c r="A906">
        <v>904</v>
      </c>
      <c r="B906">
        <f t="shared" si="14"/>
        <v>15.066666666666666</v>
      </c>
      <c r="C906">
        <v>797.87</v>
      </c>
      <c r="D906">
        <v>803.53</v>
      </c>
      <c r="E906">
        <v>806.25</v>
      </c>
      <c r="F906">
        <v>802.71</v>
      </c>
    </row>
    <row r="907" spans="1:6" x14ac:dyDescent="0.25">
      <c r="A907">
        <v>905</v>
      </c>
      <c r="B907">
        <f t="shared" si="14"/>
        <v>15.083333333333334</v>
      </c>
      <c r="C907">
        <v>797.95</v>
      </c>
      <c r="D907">
        <v>803.69</v>
      </c>
      <c r="E907">
        <v>806.36</v>
      </c>
      <c r="F907">
        <v>802.64</v>
      </c>
    </row>
    <row r="908" spans="1:6" x14ac:dyDescent="0.25">
      <c r="A908">
        <v>906</v>
      </c>
      <c r="B908">
        <f t="shared" si="14"/>
        <v>15.1</v>
      </c>
      <c r="C908">
        <v>797.93</v>
      </c>
      <c r="D908">
        <v>803.51</v>
      </c>
      <c r="E908">
        <v>806.38</v>
      </c>
      <c r="F908">
        <v>802.71</v>
      </c>
    </row>
    <row r="909" spans="1:6" x14ac:dyDescent="0.25">
      <c r="A909">
        <v>907</v>
      </c>
      <c r="B909">
        <f t="shared" si="14"/>
        <v>15.116666666666667</v>
      </c>
      <c r="C909">
        <v>798.02</v>
      </c>
      <c r="D909">
        <v>803.63</v>
      </c>
      <c r="E909">
        <v>806.25</v>
      </c>
      <c r="F909">
        <v>802.64</v>
      </c>
    </row>
    <row r="910" spans="1:6" x14ac:dyDescent="0.25">
      <c r="A910">
        <v>908</v>
      </c>
      <c r="B910">
        <f t="shared" si="14"/>
        <v>15.133333333333333</v>
      </c>
      <c r="C910">
        <v>797.85</v>
      </c>
      <c r="D910">
        <v>803.46</v>
      </c>
      <c r="E910">
        <v>806.09</v>
      </c>
      <c r="F910">
        <v>802.4</v>
      </c>
    </row>
    <row r="911" spans="1:6" x14ac:dyDescent="0.25">
      <c r="A911">
        <v>909</v>
      </c>
      <c r="B911">
        <f t="shared" si="14"/>
        <v>15.15</v>
      </c>
      <c r="C911">
        <v>797.94</v>
      </c>
      <c r="D911">
        <v>803.58</v>
      </c>
      <c r="E911">
        <v>806.27</v>
      </c>
      <c r="F911">
        <v>802.47</v>
      </c>
    </row>
    <row r="912" spans="1:6" x14ac:dyDescent="0.25">
      <c r="A912">
        <v>910</v>
      </c>
      <c r="B912">
        <f t="shared" si="14"/>
        <v>15.166666666666666</v>
      </c>
      <c r="C912">
        <v>797.93</v>
      </c>
      <c r="D912">
        <v>803.53</v>
      </c>
      <c r="E912">
        <v>806.19</v>
      </c>
      <c r="F912">
        <v>802.42</v>
      </c>
    </row>
    <row r="913" spans="1:6" x14ac:dyDescent="0.25">
      <c r="A913">
        <v>911</v>
      </c>
      <c r="B913">
        <f t="shared" si="14"/>
        <v>15.183333333333334</v>
      </c>
      <c r="C913">
        <v>797.93</v>
      </c>
      <c r="D913">
        <v>803.61</v>
      </c>
      <c r="E913">
        <v>806.13</v>
      </c>
      <c r="F913">
        <v>802.33</v>
      </c>
    </row>
    <row r="914" spans="1:6" x14ac:dyDescent="0.25">
      <c r="A914">
        <v>912</v>
      </c>
      <c r="B914">
        <f t="shared" si="14"/>
        <v>15.2</v>
      </c>
      <c r="C914">
        <v>798.01</v>
      </c>
      <c r="D914">
        <v>803.58</v>
      </c>
      <c r="E914">
        <v>806.06</v>
      </c>
      <c r="F914">
        <v>802.29</v>
      </c>
    </row>
    <row r="915" spans="1:6" x14ac:dyDescent="0.25">
      <c r="A915">
        <v>913</v>
      </c>
      <c r="B915">
        <f t="shared" si="14"/>
        <v>15.216666666666667</v>
      </c>
      <c r="C915">
        <v>797.81</v>
      </c>
      <c r="D915">
        <v>803.36</v>
      </c>
      <c r="E915">
        <v>806.02</v>
      </c>
      <c r="F915">
        <v>802.17</v>
      </c>
    </row>
    <row r="916" spans="1:6" x14ac:dyDescent="0.25">
      <c r="A916">
        <v>914</v>
      </c>
      <c r="B916">
        <f t="shared" si="14"/>
        <v>15.233333333333333</v>
      </c>
      <c r="C916">
        <v>797.96</v>
      </c>
      <c r="D916">
        <v>803.55</v>
      </c>
      <c r="E916">
        <v>806.14</v>
      </c>
      <c r="F916">
        <v>802.2</v>
      </c>
    </row>
    <row r="917" spans="1:6" x14ac:dyDescent="0.25">
      <c r="A917">
        <v>915</v>
      </c>
      <c r="B917">
        <f t="shared" si="14"/>
        <v>15.25</v>
      </c>
      <c r="C917">
        <v>798.01</v>
      </c>
      <c r="D917">
        <v>803.5</v>
      </c>
      <c r="E917">
        <v>806.01</v>
      </c>
      <c r="F917">
        <v>802.02</v>
      </c>
    </row>
    <row r="918" spans="1:6" x14ac:dyDescent="0.25">
      <c r="A918">
        <v>916</v>
      </c>
      <c r="B918">
        <f t="shared" si="14"/>
        <v>15.266666666666667</v>
      </c>
      <c r="C918">
        <v>798.1</v>
      </c>
      <c r="D918">
        <v>803.54</v>
      </c>
      <c r="E918">
        <v>806.01</v>
      </c>
      <c r="F918">
        <v>802.08</v>
      </c>
    </row>
    <row r="919" spans="1:6" x14ac:dyDescent="0.25">
      <c r="A919">
        <v>917</v>
      </c>
      <c r="B919">
        <f t="shared" si="14"/>
        <v>15.283333333333333</v>
      </c>
      <c r="C919">
        <v>798.07</v>
      </c>
      <c r="D919">
        <v>803.57</v>
      </c>
      <c r="E919">
        <v>805.97</v>
      </c>
      <c r="F919">
        <v>802.17</v>
      </c>
    </row>
    <row r="920" spans="1:6" x14ac:dyDescent="0.25">
      <c r="A920">
        <v>918</v>
      </c>
      <c r="B920">
        <f t="shared" si="14"/>
        <v>15.3</v>
      </c>
      <c r="C920">
        <v>797.95</v>
      </c>
      <c r="D920">
        <v>803.51</v>
      </c>
      <c r="E920">
        <v>805.92</v>
      </c>
      <c r="F920">
        <v>802.03</v>
      </c>
    </row>
    <row r="921" spans="1:6" x14ac:dyDescent="0.25">
      <c r="A921">
        <v>919</v>
      </c>
      <c r="B921">
        <f t="shared" si="14"/>
        <v>15.316666666666666</v>
      </c>
      <c r="C921">
        <v>797.86</v>
      </c>
      <c r="D921">
        <v>803.43</v>
      </c>
      <c r="E921">
        <v>805.81</v>
      </c>
      <c r="F921">
        <v>801.87</v>
      </c>
    </row>
    <row r="922" spans="1:6" x14ac:dyDescent="0.25">
      <c r="A922">
        <v>920</v>
      </c>
      <c r="B922">
        <f t="shared" si="14"/>
        <v>15.333333333333334</v>
      </c>
      <c r="C922">
        <v>798.06</v>
      </c>
      <c r="D922">
        <v>803.52</v>
      </c>
      <c r="E922">
        <v>805.74</v>
      </c>
      <c r="F922">
        <v>801.91</v>
      </c>
    </row>
    <row r="923" spans="1:6" x14ac:dyDescent="0.25">
      <c r="A923">
        <v>921</v>
      </c>
      <c r="B923">
        <f t="shared" si="14"/>
        <v>15.35</v>
      </c>
      <c r="C923">
        <v>797.97</v>
      </c>
      <c r="D923">
        <v>803.45</v>
      </c>
      <c r="E923">
        <v>805.71</v>
      </c>
      <c r="F923">
        <v>801.79</v>
      </c>
    </row>
    <row r="924" spans="1:6" x14ac:dyDescent="0.25">
      <c r="A924">
        <v>922</v>
      </c>
      <c r="B924">
        <f t="shared" si="14"/>
        <v>15.366666666666667</v>
      </c>
      <c r="C924">
        <v>798.15</v>
      </c>
      <c r="D924">
        <v>803.53</v>
      </c>
      <c r="E924">
        <v>805.8</v>
      </c>
      <c r="F924">
        <v>801.98</v>
      </c>
    </row>
    <row r="925" spans="1:6" x14ac:dyDescent="0.25">
      <c r="A925">
        <v>923</v>
      </c>
      <c r="B925">
        <f t="shared" si="14"/>
        <v>15.383333333333333</v>
      </c>
      <c r="C925">
        <v>798.05</v>
      </c>
      <c r="D925">
        <v>803.47</v>
      </c>
      <c r="E925">
        <v>805.81</v>
      </c>
      <c r="F925">
        <v>801.8</v>
      </c>
    </row>
    <row r="926" spans="1:6" x14ac:dyDescent="0.25">
      <c r="A926">
        <v>924</v>
      </c>
      <c r="B926">
        <f t="shared" si="14"/>
        <v>15.4</v>
      </c>
      <c r="C926">
        <v>798.06</v>
      </c>
      <c r="D926">
        <v>803.57</v>
      </c>
      <c r="E926">
        <v>805.77</v>
      </c>
      <c r="F926">
        <v>801.73</v>
      </c>
    </row>
    <row r="927" spans="1:6" x14ac:dyDescent="0.25">
      <c r="A927">
        <v>925</v>
      </c>
      <c r="B927">
        <f t="shared" si="14"/>
        <v>15.416666666666666</v>
      </c>
      <c r="C927">
        <v>797.97</v>
      </c>
      <c r="D927">
        <v>803.47</v>
      </c>
      <c r="E927">
        <v>805.85</v>
      </c>
      <c r="F927">
        <v>801.65</v>
      </c>
    </row>
    <row r="928" spans="1:6" x14ac:dyDescent="0.25">
      <c r="A928">
        <v>926</v>
      </c>
      <c r="B928">
        <f t="shared" si="14"/>
        <v>15.433333333333334</v>
      </c>
      <c r="C928">
        <v>798.01</v>
      </c>
      <c r="D928">
        <v>803.47</v>
      </c>
      <c r="E928">
        <v>805.79</v>
      </c>
      <c r="F928">
        <v>801.63</v>
      </c>
    </row>
    <row r="929" spans="1:6" x14ac:dyDescent="0.25">
      <c r="A929">
        <v>927</v>
      </c>
      <c r="B929">
        <f t="shared" si="14"/>
        <v>15.45</v>
      </c>
      <c r="C929">
        <v>798.12</v>
      </c>
      <c r="D929">
        <v>803.54</v>
      </c>
      <c r="E929">
        <v>805.88</v>
      </c>
      <c r="F929">
        <v>801.6</v>
      </c>
    </row>
    <row r="930" spans="1:6" x14ac:dyDescent="0.25">
      <c r="A930">
        <v>928</v>
      </c>
      <c r="B930">
        <f t="shared" si="14"/>
        <v>15.466666666666667</v>
      </c>
      <c r="C930">
        <v>798.01</v>
      </c>
      <c r="D930">
        <v>803.44</v>
      </c>
      <c r="E930">
        <v>805.78</v>
      </c>
      <c r="F930">
        <v>801.62</v>
      </c>
    </row>
    <row r="931" spans="1:6" x14ac:dyDescent="0.25">
      <c r="A931">
        <v>929</v>
      </c>
      <c r="B931">
        <f t="shared" si="14"/>
        <v>15.483333333333333</v>
      </c>
      <c r="C931">
        <v>798</v>
      </c>
      <c r="D931">
        <v>803.45</v>
      </c>
      <c r="E931">
        <v>805.66</v>
      </c>
      <c r="F931">
        <v>801.47</v>
      </c>
    </row>
    <row r="932" spans="1:6" x14ac:dyDescent="0.25">
      <c r="A932">
        <v>930</v>
      </c>
      <c r="B932">
        <f t="shared" si="14"/>
        <v>15.5</v>
      </c>
      <c r="C932">
        <v>798.21</v>
      </c>
      <c r="D932">
        <v>803.55</v>
      </c>
      <c r="E932">
        <v>805.73</v>
      </c>
      <c r="F932">
        <v>801.69</v>
      </c>
    </row>
    <row r="933" spans="1:6" x14ac:dyDescent="0.25">
      <c r="A933">
        <v>931</v>
      </c>
      <c r="B933">
        <f t="shared" si="14"/>
        <v>15.516666666666667</v>
      </c>
      <c r="C933">
        <v>798.06</v>
      </c>
      <c r="D933">
        <v>803.45</v>
      </c>
      <c r="E933">
        <v>805.53</v>
      </c>
      <c r="F933">
        <v>801.49</v>
      </c>
    </row>
    <row r="934" spans="1:6" x14ac:dyDescent="0.25">
      <c r="A934">
        <v>932</v>
      </c>
      <c r="B934">
        <f t="shared" si="14"/>
        <v>15.533333333333333</v>
      </c>
      <c r="C934">
        <v>798.06</v>
      </c>
      <c r="D934">
        <v>803.5</v>
      </c>
      <c r="E934">
        <v>805.59</v>
      </c>
      <c r="F934">
        <v>801.35</v>
      </c>
    </row>
    <row r="935" spans="1:6" x14ac:dyDescent="0.25">
      <c r="A935">
        <v>933</v>
      </c>
      <c r="B935">
        <f t="shared" si="14"/>
        <v>15.55</v>
      </c>
      <c r="C935">
        <v>798.18</v>
      </c>
      <c r="D935">
        <v>803.41</v>
      </c>
      <c r="E935">
        <v>805.57</v>
      </c>
      <c r="F935">
        <v>801.47</v>
      </c>
    </row>
    <row r="936" spans="1:6" x14ac:dyDescent="0.25">
      <c r="A936">
        <v>934</v>
      </c>
      <c r="B936">
        <f t="shared" si="14"/>
        <v>15.566666666666666</v>
      </c>
      <c r="C936">
        <v>798.08</v>
      </c>
      <c r="D936">
        <v>803.39</v>
      </c>
      <c r="E936">
        <v>805.57</v>
      </c>
      <c r="F936">
        <v>801.37</v>
      </c>
    </row>
    <row r="937" spans="1:6" x14ac:dyDescent="0.25">
      <c r="A937">
        <v>935</v>
      </c>
      <c r="B937">
        <f t="shared" si="14"/>
        <v>15.583333333333334</v>
      </c>
      <c r="C937">
        <v>798.07</v>
      </c>
      <c r="D937">
        <v>803.45</v>
      </c>
      <c r="E937">
        <v>805.62</v>
      </c>
      <c r="F937">
        <v>801.26</v>
      </c>
    </row>
    <row r="938" spans="1:6" x14ac:dyDescent="0.25">
      <c r="A938">
        <v>936</v>
      </c>
      <c r="B938">
        <f t="shared" si="14"/>
        <v>15.6</v>
      </c>
      <c r="C938">
        <v>798.11</v>
      </c>
      <c r="D938">
        <v>803.3</v>
      </c>
      <c r="E938">
        <v>805.49</v>
      </c>
      <c r="F938">
        <v>801.19</v>
      </c>
    </row>
    <row r="939" spans="1:6" x14ac:dyDescent="0.25">
      <c r="A939">
        <v>937</v>
      </c>
      <c r="B939">
        <f t="shared" si="14"/>
        <v>15.616666666666667</v>
      </c>
      <c r="C939">
        <v>798.12</v>
      </c>
      <c r="D939">
        <v>803.48</v>
      </c>
      <c r="E939">
        <v>805.54</v>
      </c>
      <c r="F939">
        <v>801.17</v>
      </c>
    </row>
    <row r="940" spans="1:6" x14ac:dyDescent="0.25">
      <c r="A940">
        <v>938</v>
      </c>
      <c r="B940">
        <f t="shared" si="14"/>
        <v>15.633333333333333</v>
      </c>
      <c r="C940">
        <v>797.91</v>
      </c>
      <c r="D940">
        <v>803.3</v>
      </c>
      <c r="E940">
        <v>805.38</v>
      </c>
      <c r="F940">
        <v>801.02</v>
      </c>
    </row>
    <row r="941" spans="1:6" x14ac:dyDescent="0.25">
      <c r="A941">
        <v>939</v>
      </c>
      <c r="B941">
        <f t="shared" si="14"/>
        <v>15.65</v>
      </c>
      <c r="C941">
        <v>798.1</v>
      </c>
      <c r="D941">
        <v>803.35</v>
      </c>
      <c r="E941">
        <v>805.49</v>
      </c>
      <c r="F941">
        <v>801.08</v>
      </c>
    </row>
    <row r="942" spans="1:6" x14ac:dyDescent="0.25">
      <c r="A942">
        <v>940</v>
      </c>
      <c r="B942">
        <f t="shared" si="14"/>
        <v>15.666666666666666</v>
      </c>
      <c r="C942">
        <v>798.24</v>
      </c>
      <c r="D942">
        <v>803.44</v>
      </c>
      <c r="E942">
        <v>805.49</v>
      </c>
      <c r="F942">
        <v>801.21</v>
      </c>
    </row>
    <row r="943" spans="1:6" x14ac:dyDescent="0.25">
      <c r="A943">
        <v>941</v>
      </c>
      <c r="B943">
        <f t="shared" si="14"/>
        <v>15.683333333333334</v>
      </c>
      <c r="C943">
        <v>798.08</v>
      </c>
      <c r="D943">
        <v>803.32</v>
      </c>
      <c r="E943">
        <v>805.3</v>
      </c>
      <c r="F943">
        <v>801.03</v>
      </c>
    </row>
    <row r="944" spans="1:6" x14ac:dyDescent="0.25">
      <c r="A944">
        <v>942</v>
      </c>
      <c r="B944">
        <f t="shared" si="14"/>
        <v>15.7</v>
      </c>
      <c r="C944">
        <v>798.12</v>
      </c>
      <c r="D944">
        <v>803.42</v>
      </c>
      <c r="E944">
        <v>805.29</v>
      </c>
      <c r="F944">
        <v>800.99</v>
      </c>
    </row>
    <row r="945" spans="1:6" x14ac:dyDescent="0.25">
      <c r="A945">
        <v>943</v>
      </c>
      <c r="B945">
        <f t="shared" si="14"/>
        <v>15.716666666666667</v>
      </c>
      <c r="C945">
        <v>798.22</v>
      </c>
      <c r="D945">
        <v>803.47</v>
      </c>
      <c r="E945">
        <v>805.44</v>
      </c>
      <c r="F945">
        <v>801.1</v>
      </c>
    </row>
    <row r="946" spans="1:6" x14ac:dyDescent="0.25">
      <c r="A946">
        <v>944</v>
      </c>
      <c r="B946">
        <f t="shared" si="14"/>
        <v>15.733333333333333</v>
      </c>
      <c r="C946">
        <v>798.25</v>
      </c>
      <c r="D946">
        <v>803.48</v>
      </c>
      <c r="E946">
        <v>805.36</v>
      </c>
      <c r="F946">
        <v>801</v>
      </c>
    </row>
    <row r="947" spans="1:6" x14ac:dyDescent="0.25">
      <c r="A947">
        <v>945</v>
      </c>
      <c r="B947">
        <f t="shared" si="14"/>
        <v>15.75</v>
      </c>
      <c r="C947">
        <v>798.3</v>
      </c>
      <c r="D947">
        <v>803.38</v>
      </c>
      <c r="E947">
        <v>805.41</v>
      </c>
      <c r="F947">
        <v>800.97</v>
      </c>
    </row>
    <row r="948" spans="1:6" x14ac:dyDescent="0.25">
      <c r="A948">
        <v>946</v>
      </c>
      <c r="B948">
        <f t="shared" si="14"/>
        <v>15.766666666666667</v>
      </c>
      <c r="C948">
        <v>798.1</v>
      </c>
      <c r="D948">
        <v>803.34</v>
      </c>
      <c r="E948">
        <v>805.25</v>
      </c>
      <c r="F948">
        <v>800.87</v>
      </c>
    </row>
    <row r="949" spans="1:6" x14ac:dyDescent="0.25">
      <c r="A949">
        <v>947</v>
      </c>
      <c r="B949">
        <f t="shared" si="14"/>
        <v>15.783333333333333</v>
      </c>
      <c r="C949">
        <v>798.1</v>
      </c>
      <c r="D949">
        <v>803.37</v>
      </c>
      <c r="E949">
        <v>805.24</v>
      </c>
      <c r="F949">
        <v>800.84</v>
      </c>
    </row>
    <row r="950" spans="1:6" x14ac:dyDescent="0.25">
      <c r="A950">
        <v>948</v>
      </c>
      <c r="B950">
        <f t="shared" si="14"/>
        <v>15.8</v>
      </c>
      <c r="C950">
        <v>798.15</v>
      </c>
      <c r="D950">
        <v>803.41</v>
      </c>
      <c r="E950">
        <v>805.18</v>
      </c>
      <c r="F950">
        <v>800.77</v>
      </c>
    </row>
    <row r="951" spans="1:6" x14ac:dyDescent="0.25">
      <c r="A951">
        <v>949</v>
      </c>
      <c r="B951">
        <f t="shared" si="14"/>
        <v>15.816666666666666</v>
      </c>
      <c r="C951">
        <v>798.13</v>
      </c>
      <c r="D951">
        <v>803.43</v>
      </c>
      <c r="E951">
        <v>805.23</v>
      </c>
      <c r="F951">
        <v>800.75</v>
      </c>
    </row>
    <row r="952" spans="1:6" x14ac:dyDescent="0.25">
      <c r="A952">
        <v>950</v>
      </c>
      <c r="B952">
        <f t="shared" si="14"/>
        <v>15.833333333333334</v>
      </c>
      <c r="C952">
        <v>798.2</v>
      </c>
      <c r="D952">
        <v>803.31</v>
      </c>
      <c r="E952">
        <v>805.2</v>
      </c>
      <c r="F952">
        <v>800.76</v>
      </c>
    </row>
    <row r="953" spans="1:6" x14ac:dyDescent="0.25">
      <c r="A953">
        <v>951</v>
      </c>
      <c r="B953">
        <f t="shared" si="14"/>
        <v>15.85</v>
      </c>
      <c r="C953">
        <v>798.07</v>
      </c>
      <c r="D953">
        <v>803.43</v>
      </c>
      <c r="E953">
        <v>805.22</v>
      </c>
      <c r="F953">
        <v>800.7</v>
      </c>
    </row>
    <row r="954" spans="1:6" x14ac:dyDescent="0.25">
      <c r="A954">
        <v>952</v>
      </c>
      <c r="B954">
        <f t="shared" si="14"/>
        <v>15.866666666666667</v>
      </c>
      <c r="C954">
        <v>798.24</v>
      </c>
      <c r="D954">
        <v>803.34</v>
      </c>
      <c r="E954">
        <v>805.26</v>
      </c>
      <c r="F954">
        <v>800.71</v>
      </c>
    </row>
    <row r="955" spans="1:6" x14ac:dyDescent="0.25">
      <c r="A955">
        <v>953</v>
      </c>
      <c r="B955">
        <f t="shared" si="14"/>
        <v>15.883333333333333</v>
      </c>
      <c r="C955">
        <v>798.24</v>
      </c>
      <c r="D955">
        <v>803.33</v>
      </c>
      <c r="E955">
        <v>805.12</v>
      </c>
      <c r="F955">
        <v>800.7</v>
      </c>
    </row>
    <row r="956" spans="1:6" x14ac:dyDescent="0.25">
      <c r="A956">
        <v>954</v>
      </c>
      <c r="B956">
        <f t="shared" si="14"/>
        <v>15.9</v>
      </c>
      <c r="C956">
        <v>798.26</v>
      </c>
      <c r="D956">
        <v>803.46</v>
      </c>
      <c r="E956">
        <v>805.13</v>
      </c>
      <c r="F956">
        <v>800.51</v>
      </c>
    </row>
    <row r="957" spans="1:6" x14ac:dyDescent="0.25">
      <c r="A957">
        <v>955</v>
      </c>
      <c r="B957">
        <f t="shared" si="14"/>
        <v>15.916666666666666</v>
      </c>
      <c r="C957">
        <v>798.33</v>
      </c>
      <c r="D957">
        <v>803.37</v>
      </c>
      <c r="E957">
        <v>805.12</v>
      </c>
      <c r="F957">
        <v>800.63</v>
      </c>
    </row>
    <row r="958" spans="1:6" x14ac:dyDescent="0.25">
      <c r="A958">
        <v>956</v>
      </c>
      <c r="B958">
        <f t="shared" si="14"/>
        <v>15.933333333333334</v>
      </c>
      <c r="C958">
        <v>798.26</v>
      </c>
      <c r="D958">
        <v>803.42</v>
      </c>
      <c r="E958">
        <v>805.15</v>
      </c>
      <c r="F958">
        <v>800.76</v>
      </c>
    </row>
    <row r="959" spans="1:6" x14ac:dyDescent="0.25">
      <c r="A959">
        <v>957</v>
      </c>
      <c r="B959">
        <f t="shared" si="14"/>
        <v>15.95</v>
      </c>
      <c r="C959">
        <v>798.25</v>
      </c>
      <c r="D959">
        <v>803.39</v>
      </c>
      <c r="E959">
        <v>805.06</v>
      </c>
      <c r="F959">
        <v>800.54</v>
      </c>
    </row>
    <row r="960" spans="1:6" x14ac:dyDescent="0.25">
      <c r="A960">
        <v>958</v>
      </c>
      <c r="B960">
        <f t="shared" si="14"/>
        <v>15.966666666666667</v>
      </c>
      <c r="C960">
        <v>798.18</v>
      </c>
      <c r="D960">
        <v>803.31</v>
      </c>
      <c r="E960">
        <v>805.04</v>
      </c>
      <c r="F960">
        <v>800.48</v>
      </c>
    </row>
    <row r="961" spans="1:6" x14ac:dyDescent="0.25">
      <c r="A961">
        <v>959</v>
      </c>
      <c r="B961">
        <f t="shared" si="14"/>
        <v>15.983333333333333</v>
      </c>
      <c r="C961">
        <v>798.37</v>
      </c>
      <c r="D961">
        <v>803.5</v>
      </c>
      <c r="E961">
        <v>805.18</v>
      </c>
      <c r="F961">
        <v>800.57</v>
      </c>
    </row>
    <row r="962" spans="1:6" x14ac:dyDescent="0.25">
      <c r="A962">
        <v>960</v>
      </c>
      <c r="B962">
        <f t="shared" si="14"/>
        <v>16</v>
      </c>
      <c r="C962">
        <v>798.18</v>
      </c>
      <c r="D962">
        <v>803.47</v>
      </c>
      <c r="E962">
        <v>805.04</v>
      </c>
      <c r="F962">
        <v>800.45</v>
      </c>
    </row>
    <row r="963" spans="1:6" x14ac:dyDescent="0.25">
      <c r="A963">
        <v>961</v>
      </c>
      <c r="B963">
        <f t="shared" ref="B963:B986" si="15">A963/60</f>
        <v>16.016666666666666</v>
      </c>
      <c r="C963">
        <v>798.2</v>
      </c>
      <c r="D963">
        <v>803.41</v>
      </c>
      <c r="E963">
        <v>805.06</v>
      </c>
      <c r="F963">
        <v>800.44</v>
      </c>
    </row>
    <row r="964" spans="1:6" x14ac:dyDescent="0.25">
      <c r="A964">
        <v>962</v>
      </c>
      <c r="B964">
        <f t="shared" si="15"/>
        <v>16.033333333333335</v>
      </c>
      <c r="C964">
        <v>798.18</v>
      </c>
      <c r="D964">
        <v>803.33</v>
      </c>
      <c r="E964">
        <v>805.01</v>
      </c>
      <c r="F964">
        <v>800.33</v>
      </c>
    </row>
    <row r="965" spans="1:6" x14ac:dyDescent="0.25">
      <c r="A965">
        <v>963</v>
      </c>
      <c r="B965">
        <f t="shared" si="15"/>
        <v>16.05</v>
      </c>
      <c r="C965">
        <v>798.18</v>
      </c>
      <c r="D965">
        <v>803.38</v>
      </c>
      <c r="E965">
        <v>804.87</v>
      </c>
      <c r="F965">
        <v>800.23</v>
      </c>
    </row>
    <row r="966" spans="1:6" x14ac:dyDescent="0.25">
      <c r="A966">
        <v>964</v>
      </c>
      <c r="B966">
        <f t="shared" si="15"/>
        <v>16.066666666666666</v>
      </c>
      <c r="C966">
        <v>798.27</v>
      </c>
      <c r="D966">
        <v>803.41</v>
      </c>
      <c r="E966">
        <v>804.96</v>
      </c>
      <c r="F966">
        <v>800.28</v>
      </c>
    </row>
    <row r="967" spans="1:6" x14ac:dyDescent="0.25">
      <c r="A967">
        <v>965</v>
      </c>
      <c r="B967">
        <f t="shared" si="15"/>
        <v>16.083333333333332</v>
      </c>
      <c r="C967">
        <v>798.44</v>
      </c>
      <c r="D967">
        <v>803.42</v>
      </c>
      <c r="E967">
        <v>805.08</v>
      </c>
      <c r="F967">
        <v>800.41</v>
      </c>
    </row>
    <row r="968" spans="1:6" x14ac:dyDescent="0.25">
      <c r="A968">
        <v>966</v>
      </c>
      <c r="B968">
        <f t="shared" si="15"/>
        <v>16.100000000000001</v>
      </c>
      <c r="C968">
        <v>798.34</v>
      </c>
      <c r="D968">
        <v>803.45</v>
      </c>
      <c r="E968">
        <v>804.92</v>
      </c>
      <c r="F968">
        <v>800.24</v>
      </c>
    </row>
    <row r="969" spans="1:6" x14ac:dyDescent="0.25">
      <c r="A969">
        <v>967</v>
      </c>
      <c r="B969">
        <f t="shared" si="15"/>
        <v>16.116666666666667</v>
      </c>
      <c r="C969">
        <v>798.37</v>
      </c>
      <c r="D969">
        <v>803.41</v>
      </c>
      <c r="E969">
        <v>804.98</v>
      </c>
      <c r="F969">
        <v>800.3</v>
      </c>
    </row>
    <row r="970" spans="1:6" x14ac:dyDescent="0.25">
      <c r="A970">
        <v>968</v>
      </c>
      <c r="B970">
        <f t="shared" si="15"/>
        <v>16.133333333333333</v>
      </c>
      <c r="C970">
        <v>798.2</v>
      </c>
      <c r="D970">
        <v>803.4</v>
      </c>
      <c r="E970">
        <v>804.73</v>
      </c>
      <c r="F970">
        <v>800.18</v>
      </c>
    </row>
    <row r="971" spans="1:6" x14ac:dyDescent="0.25">
      <c r="A971">
        <v>969</v>
      </c>
      <c r="B971">
        <f t="shared" si="15"/>
        <v>16.149999999999999</v>
      </c>
      <c r="C971">
        <v>798.37</v>
      </c>
      <c r="D971">
        <v>803.46</v>
      </c>
      <c r="E971">
        <v>804.89</v>
      </c>
      <c r="F971">
        <v>800.15</v>
      </c>
    </row>
    <row r="972" spans="1:6" x14ac:dyDescent="0.25">
      <c r="A972">
        <v>970</v>
      </c>
      <c r="B972">
        <f t="shared" si="15"/>
        <v>16.166666666666668</v>
      </c>
      <c r="C972">
        <v>798.27</v>
      </c>
      <c r="D972">
        <v>803.38</v>
      </c>
      <c r="E972">
        <v>804.87</v>
      </c>
      <c r="F972">
        <v>800.1</v>
      </c>
    </row>
    <row r="973" spans="1:6" x14ac:dyDescent="0.25">
      <c r="A973">
        <v>971</v>
      </c>
      <c r="B973">
        <f t="shared" si="15"/>
        <v>16.183333333333334</v>
      </c>
      <c r="C973">
        <v>798.22</v>
      </c>
      <c r="D973">
        <v>803.36</v>
      </c>
      <c r="E973">
        <v>804.68</v>
      </c>
      <c r="F973">
        <v>800.04</v>
      </c>
    </row>
    <row r="974" spans="1:6" x14ac:dyDescent="0.25">
      <c r="A974">
        <v>972</v>
      </c>
      <c r="B974">
        <f t="shared" si="15"/>
        <v>16.2</v>
      </c>
      <c r="C974">
        <v>798.31</v>
      </c>
      <c r="D974">
        <v>803.45</v>
      </c>
      <c r="E974">
        <v>804.8</v>
      </c>
      <c r="F974">
        <v>800.02</v>
      </c>
    </row>
    <row r="975" spans="1:6" x14ac:dyDescent="0.25">
      <c r="A975">
        <v>973</v>
      </c>
      <c r="B975">
        <f t="shared" si="15"/>
        <v>16.216666666666665</v>
      </c>
      <c r="C975">
        <v>798.24</v>
      </c>
      <c r="D975">
        <v>803.42</v>
      </c>
      <c r="E975">
        <v>804.77</v>
      </c>
      <c r="F975">
        <v>799.87</v>
      </c>
    </row>
    <row r="976" spans="1:6" x14ac:dyDescent="0.25">
      <c r="A976">
        <v>974</v>
      </c>
      <c r="B976">
        <f t="shared" si="15"/>
        <v>16.233333333333334</v>
      </c>
      <c r="C976">
        <v>798.35</v>
      </c>
      <c r="D976">
        <v>803.35</v>
      </c>
      <c r="E976">
        <v>804.76</v>
      </c>
      <c r="F976">
        <v>800.05</v>
      </c>
    </row>
    <row r="977" spans="1:6" x14ac:dyDescent="0.25">
      <c r="A977">
        <v>975</v>
      </c>
      <c r="B977">
        <f t="shared" si="15"/>
        <v>16.25</v>
      </c>
      <c r="C977">
        <v>798.31</v>
      </c>
      <c r="D977">
        <v>803.37</v>
      </c>
      <c r="E977">
        <v>804.71</v>
      </c>
      <c r="F977">
        <v>799.86</v>
      </c>
    </row>
    <row r="978" spans="1:6" x14ac:dyDescent="0.25">
      <c r="A978">
        <v>976</v>
      </c>
      <c r="B978">
        <f t="shared" si="15"/>
        <v>16.266666666666666</v>
      </c>
      <c r="C978">
        <v>798.37</v>
      </c>
      <c r="D978">
        <v>803.55</v>
      </c>
      <c r="E978">
        <v>804.81</v>
      </c>
      <c r="F978">
        <v>799.94</v>
      </c>
    </row>
    <row r="979" spans="1:6" x14ac:dyDescent="0.25">
      <c r="A979">
        <v>977</v>
      </c>
      <c r="B979">
        <f t="shared" si="15"/>
        <v>16.283333333333335</v>
      </c>
      <c r="C979">
        <v>798.33</v>
      </c>
      <c r="D979">
        <v>803.42</v>
      </c>
      <c r="E979">
        <v>804.79</v>
      </c>
      <c r="F979">
        <v>799.88</v>
      </c>
    </row>
    <row r="980" spans="1:6" x14ac:dyDescent="0.25">
      <c r="A980">
        <v>978</v>
      </c>
      <c r="B980">
        <f t="shared" si="15"/>
        <v>16.3</v>
      </c>
      <c r="C980">
        <v>798.44</v>
      </c>
      <c r="D980">
        <v>803.47</v>
      </c>
      <c r="E980">
        <v>804.75</v>
      </c>
      <c r="F980">
        <v>799.94</v>
      </c>
    </row>
    <row r="981" spans="1:6" x14ac:dyDescent="0.25">
      <c r="A981">
        <v>979</v>
      </c>
      <c r="B981">
        <f t="shared" si="15"/>
        <v>16.316666666666666</v>
      </c>
      <c r="C981">
        <v>798.34</v>
      </c>
      <c r="D981">
        <v>803.45</v>
      </c>
      <c r="E981">
        <v>804.64</v>
      </c>
      <c r="F981">
        <v>799.83</v>
      </c>
    </row>
    <row r="982" spans="1:6" x14ac:dyDescent="0.25">
      <c r="A982">
        <v>980</v>
      </c>
      <c r="B982">
        <f t="shared" si="15"/>
        <v>16.333333333333332</v>
      </c>
      <c r="C982">
        <v>798.46</v>
      </c>
      <c r="D982">
        <v>803.58</v>
      </c>
      <c r="E982">
        <v>804.71</v>
      </c>
      <c r="F982">
        <v>799.84</v>
      </c>
    </row>
    <row r="983" spans="1:6" x14ac:dyDescent="0.25">
      <c r="A983">
        <v>981</v>
      </c>
      <c r="B983">
        <f t="shared" si="15"/>
        <v>16.350000000000001</v>
      </c>
      <c r="C983">
        <v>798.45</v>
      </c>
      <c r="D983">
        <v>803.44</v>
      </c>
      <c r="E983">
        <v>804.66</v>
      </c>
      <c r="F983">
        <v>799.72</v>
      </c>
    </row>
    <row r="984" spans="1:6" x14ac:dyDescent="0.25">
      <c r="A984">
        <v>982</v>
      </c>
      <c r="B984">
        <f t="shared" si="15"/>
        <v>16.366666666666667</v>
      </c>
      <c r="C984">
        <v>798.5</v>
      </c>
      <c r="D984">
        <v>803.51</v>
      </c>
      <c r="E984">
        <v>804.72</v>
      </c>
      <c r="F984">
        <v>799.76</v>
      </c>
    </row>
    <row r="985" spans="1:6" x14ac:dyDescent="0.25">
      <c r="A985">
        <v>983</v>
      </c>
      <c r="B985">
        <f t="shared" si="15"/>
        <v>16.383333333333333</v>
      </c>
      <c r="C985">
        <v>798.45</v>
      </c>
      <c r="D985">
        <v>803.47</v>
      </c>
      <c r="E985">
        <v>804.68</v>
      </c>
      <c r="F985">
        <v>799.61</v>
      </c>
    </row>
    <row r="986" spans="1:6" x14ac:dyDescent="0.25">
      <c r="A986">
        <v>984</v>
      </c>
      <c r="B986">
        <f t="shared" si="15"/>
        <v>16.399999999999999</v>
      </c>
      <c r="C986">
        <v>798.42</v>
      </c>
      <c r="D986">
        <v>803.52</v>
      </c>
      <c r="E986">
        <v>804.67</v>
      </c>
      <c r="F986">
        <v>799.7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AD4AF-8396-4715-8ABE-14D293F8FC91}">
  <dimension ref="A1:F1068"/>
  <sheetViews>
    <sheetView zoomScale="70" zoomScaleNormal="70" workbookViewId="0">
      <selection activeCell="E1" sqref="E1:E1048576"/>
    </sheetView>
  </sheetViews>
  <sheetFormatPr defaultRowHeight="15" x14ac:dyDescent="0.25"/>
  <sheetData>
    <row r="1" spans="1:6" x14ac:dyDescent="0.25">
      <c r="B1" t="s">
        <v>4</v>
      </c>
      <c r="C1" t="s">
        <v>5</v>
      </c>
      <c r="D1" t="s">
        <v>9</v>
      </c>
      <c r="E1" t="s">
        <v>7</v>
      </c>
      <c r="F1" t="s">
        <v>8</v>
      </c>
    </row>
    <row r="2" spans="1:6" x14ac:dyDescent="0.25">
      <c r="A2">
        <v>0</v>
      </c>
      <c r="B2">
        <f>A2/60</f>
        <v>0</v>
      </c>
      <c r="C2">
        <v>798.45</v>
      </c>
      <c r="D2">
        <v>803.39</v>
      </c>
      <c r="E2">
        <v>804.47</v>
      </c>
      <c r="F2">
        <v>799.36</v>
      </c>
    </row>
    <row r="3" spans="1:6" x14ac:dyDescent="0.25">
      <c r="A3">
        <v>1</v>
      </c>
      <c r="B3">
        <f t="shared" ref="B3:B66" si="0">A3/60</f>
        <v>1.6666666666666666E-2</v>
      </c>
      <c r="C3">
        <v>798.65</v>
      </c>
      <c r="D3">
        <v>803.53</v>
      </c>
      <c r="E3">
        <v>804.54</v>
      </c>
      <c r="F3">
        <v>799.45</v>
      </c>
    </row>
    <row r="4" spans="1:6" x14ac:dyDescent="0.25">
      <c r="A4">
        <v>2</v>
      </c>
      <c r="B4">
        <f t="shared" si="0"/>
        <v>3.3333333333333333E-2</v>
      </c>
      <c r="C4">
        <v>798.7</v>
      </c>
      <c r="D4">
        <v>803.48</v>
      </c>
      <c r="E4">
        <v>804.59</v>
      </c>
      <c r="F4">
        <v>799.47</v>
      </c>
    </row>
    <row r="5" spans="1:6" x14ac:dyDescent="0.25">
      <c r="A5">
        <v>3</v>
      </c>
      <c r="B5">
        <f t="shared" si="0"/>
        <v>0.05</v>
      </c>
      <c r="C5">
        <v>798.53</v>
      </c>
      <c r="D5">
        <v>803.4</v>
      </c>
      <c r="E5">
        <v>804.44</v>
      </c>
      <c r="F5">
        <v>799.27</v>
      </c>
    </row>
    <row r="6" spans="1:6" x14ac:dyDescent="0.25">
      <c r="A6">
        <v>4</v>
      </c>
      <c r="B6">
        <f t="shared" si="0"/>
        <v>6.6666666666666666E-2</v>
      </c>
      <c r="C6">
        <v>798.53</v>
      </c>
      <c r="D6">
        <v>803.44</v>
      </c>
      <c r="E6">
        <v>804.42</v>
      </c>
      <c r="F6">
        <v>799.31</v>
      </c>
    </row>
    <row r="7" spans="1:6" x14ac:dyDescent="0.25">
      <c r="A7">
        <v>5</v>
      </c>
      <c r="B7">
        <f t="shared" si="0"/>
        <v>8.3333333333333329E-2</v>
      </c>
      <c r="C7">
        <v>798.55</v>
      </c>
      <c r="D7">
        <v>803.4</v>
      </c>
      <c r="E7">
        <v>804.36</v>
      </c>
      <c r="F7">
        <v>799.22</v>
      </c>
    </row>
    <row r="8" spans="1:6" x14ac:dyDescent="0.25">
      <c r="A8">
        <v>6</v>
      </c>
      <c r="B8">
        <f t="shared" si="0"/>
        <v>0.1</v>
      </c>
      <c r="C8">
        <v>798.63</v>
      </c>
      <c r="D8">
        <v>803.6</v>
      </c>
      <c r="E8">
        <v>804.48</v>
      </c>
      <c r="F8">
        <v>799.27</v>
      </c>
    </row>
    <row r="9" spans="1:6" x14ac:dyDescent="0.25">
      <c r="A9">
        <v>7</v>
      </c>
      <c r="B9">
        <f t="shared" si="0"/>
        <v>0.11666666666666667</v>
      </c>
      <c r="C9">
        <v>798.57</v>
      </c>
      <c r="D9">
        <v>803.41</v>
      </c>
      <c r="E9">
        <v>804.57</v>
      </c>
      <c r="F9">
        <v>799.17</v>
      </c>
    </row>
    <row r="10" spans="1:6" x14ac:dyDescent="0.25">
      <c r="A10">
        <v>8</v>
      </c>
      <c r="B10">
        <f t="shared" si="0"/>
        <v>0.13333333333333333</v>
      </c>
      <c r="C10">
        <v>798.54</v>
      </c>
      <c r="D10">
        <v>803.49</v>
      </c>
      <c r="E10">
        <v>804.41</v>
      </c>
      <c r="F10">
        <v>799.04</v>
      </c>
    </row>
    <row r="11" spans="1:6" x14ac:dyDescent="0.25">
      <c r="A11">
        <v>9</v>
      </c>
      <c r="B11">
        <f t="shared" si="0"/>
        <v>0.15</v>
      </c>
      <c r="C11">
        <v>798.53</v>
      </c>
      <c r="D11">
        <v>803.32</v>
      </c>
      <c r="E11">
        <v>804.23</v>
      </c>
      <c r="F11">
        <v>798.99</v>
      </c>
    </row>
    <row r="12" spans="1:6" x14ac:dyDescent="0.25">
      <c r="A12">
        <v>10</v>
      </c>
      <c r="B12">
        <f t="shared" si="0"/>
        <v>0.16666666666666666</v>
      </c>
      <c r="C12">
        <v>798.64</v>
      </c>
      <c r="D12">
        <v>803.56</v>
      </c>
      <c r="E12">
        <v>804.31</v>
      </c>
      <c r="F12">
        <v>799.08</v>
      </c>
    </row>
    <row r="13" spans="1:6" x14ac:dyDescent="0.25">
      <c r="A13">
        <v>11</v>
      </c>
      <c r="B13">
        <f t="shared" si="0"/>
        <v>0.18333333333333332</v>
      </c>
      <c r="C13">
        <v>798.78</v>
      </c>
      <c r="D13">
        <v>803.58</v>
      </c>
      <c r="E13">
        <v>804.38</v>
      </c>
      <c r="F13">
        <v>799.02</v>
      </c>
    </row>
    <row r="14" spans="1:6" x14ac:dyDescent="0.25">
      <c r="A14">
        <v>12</v>
      </c>
      <c r="B14">
        <f t="shared" si="0"/>
        <v>0.2</v>
      </c>
      <c r="C14">
        <v>798.68</v>
      </c>
      <c r="D14">
        <v>803.64</v>
      </c>
      <c r="E14">
        <v>804.49</v>
      </c>
      <c r="F14">
        <v>799.08</v>
      </c>
    </row>
    <row r="15" spans="1:6" x14ac:dyDescent="0.25">
      <c r="A15">
        <v>13</v>
      </c>
      <c r="B15">
        <f t="shared" si="0"/>
        <v>0.21666666666666667</v>
      </c>
      <c r="C15">
        <v>798.83</v>
      </c>
      <c r="D15">
        <v>803.6</v>
      </c>
      <c r="E15">
        <v>804.42</v>
      </c>
      <c r="F15">
        <v>798.9</v>
      </c>
    </row>
    <row r="16" spans="1:6" x14ac:dyDescent="0.25">
      <c r="A16">
        <v>14</v>
      </c>
      <c r="B16">
        <f t="shared" si="0"/>
        <v>0.23333333333333334</v>
      </c>
      <c r="C16">
        <v>798.87</v>
      </c>
      <c r="D16">
        <v>803.59</v>
      </c>
      <c r="E16">
        <v>804.53</v>
      </c>
      <c r="F16">
        <v>798.95</v>
      </c>
    </row>
    <row r="17" spans="1:6" x14ac:dyDescent="0.25">
      <c r="A17">
        <v>15</v>
      </c>
      <c r="B17">
        <f t="shared" si="0"/>
        <v>0.25</v>
      </c>
      <c r="C17">
        <v>798.87</v>
      </c>
      <c r="D17">
        <v>803.74</v>
      </c>
      <c r="E17">
        <v>804.46</v>
      </c>
      <c r="F17">
        <v>799.12</v>
      </c>
    </row>
    <row r="18" spans="1:6" x14ac:dyDescent="0.25">
      <c r="A18">
        <v>16</v>
      </c>
      <c r="B18">
        <f t="shared" si="0"/>
        <v>0.26666666666666666</v>
      </c>
      <c r="C18">
        <v>798.75</v>
      </c>
      <c r="D18">
        <v>803.53</v>
      </c>
      <c r="E18">
        <v>804.35</v>
      </c>
      <c r="F18">
        <v>798.9</v>
      </c>
    </row>
    <row r="19" spans="1:6" x14ac:dyDescent="0.25">
      <c r="A19">
        <v>17</v>
      </c>
      <c r="B19">
        <f t="shared" si="0"/>
        <v>0.28333333333333333</v>
      </c>
      <c r="C19">
        <v>798.73</v>
      </c>
      <c r="D19">
        <v>803.65</v>
      </c>
      <c r="E19">
        <v>804.3</v>
      </c>
      <c r="F19">
        <v>798.8</v>
      </c>
    </row>
    <row r="20" spans="1:6" x14ac:dyDescent="0.25">
      <c r="A20">
        <v>18</v>
      </c>
      <c r="B20">
        <f t="shared" si="0"/>
        <v>0.3</v>
      </c>
      <c r="C20">
        <v>798.66</v>
      </c>
      <c r="D20">
        <v>803.45</v>
      </c>
      <c r="E20">
        <v>804.33</v>
      </c>
      <c r="F20">
        <v>798.73</v>
      </c>
    </row>
    <row r="21" spans="1:6" x14ac:dyDescent="0.25">
      <c r="A21">
        <v>19</v>
      </c>
      <c r="B21">
        <f t="shared" si="0"/>
        <v>0.31666666666666665</v>
      </c>
      <c r="C21">
        <v>798.77</v>
      </c>
      <c r="D21">
        <v>803.62</v>
      </c>
      <c r="E21">
        <v>804.26</v>
      </c>
      <c r="F21">
        <v>798.69</v>
      </c>
    </row>
    <row r="22" spans="1:6" x14ac:dyDescent="0.25">
      <c r="A22">
        <v>20</v>
      </c>
      <c r="B22">
        <f t="shared" si="0"/>
        <v>0.33333333333333331</v>
      </c>
      <c r="C22">
        <v>798.85</v>
      </c>
      <c r="D22">
        <v>803.6</v>
      </c>
      <c r="E22">
        <v>804.32</v>
      </c>
      <c r="F22">
        <v>798.71</v>
      </c>
    </row>
    <row r="23" spans="1:6" x14ac:dyDescent="0.25">
      <c r="A23">
        <v>21</v>
      </c>
      <c r="B23">
        <f t="shared" si="0"/>
        <v>0.35</v>
      </c>
      <c r="C23">
        <v>798.9</v>
      </c>
      <c r="D23">
        <v>803.63</v>
      </c>
      <c r="E23">
        <v>804.25</v>
      </c>
      <c r="F23">
        <v>798.67</v>
      </c>
    </row>
    <row r="24" spans="1:6" x14ac:dyDescent="0.25">
      <c r="A24">
        <v>22</v>
      </c>
      <c r="B24">
        <f t="shared" si="0"/>
        <v>0.36666666666666664</v>
      </c>
      <c r="C24">
        <v>798.8</v>
      </c>
      <c r="D24">
        <v>803.57</v>
      </c>
      <c r="E24">
        <v>804.23</v>
      </c>
      <c r="F24">
        <v>798.58</v>
      </c>
    </row>
    <row r="25" spans="1:6" x14ac:dyDescent="0.25">
      <c r="A25">
        <v>23</v>
      </c>
      <c r="B25">
        <f t="shared" si="0"/>
        <v>0.38333333333333336</v>
      </c>
      <c r="C25">
        <v>798.86</v>
      </c>
      <c r="D25">
        <v>803.48</v>
      </c>
      <c r="E25">
        <v>804.15</v>
      </c>
      <c r="F25">
        <v>798.55</v>
      </c>
    </row>
    <row r="26" spans="1:6" x14ac:dyDescent="0.25">
      <c r="A26">
        <v>24</v>
      </c>
      <c r="B26">
        <f t="shared" si="0"/>
        <v>0.4</v>
      </c>
      <c r="C26">
        <v>798.86</v>
      </c>
      <c r="D26">
        <v>803.59</v>
      </c>
      <c r="E26">
        <v>804.18</v>
      </c>
      <c r="F26">
        <v>798.48</v>
      </c>
    </row>
    <row r="27" spans="1:6" x14ac:dyDescent="0.25">
      <c r="A27">
        <v>25</v>
      </c>
      <c r="B27">
        <f t="shared" si="0"/>
        <v>0.41666666666666669</v>
      </c>
      <c r="C27">
        <v>798.92</v>
      </c>
      <c r="D27">
        <v>803.67</v>
      </c>
      <c r="E27">
        <v>804.23</v>
      </c>
      <c r="F27">
        <v>798.54</v>
      </c>
    </row>
    <row r="28" spans="1:6" x14ac:dyDescent="0.25">
      <c r="A28">
        <v>26</v>
      </c>
      <c r="B28">
        <f t="shared" si="0"/>
        <v>0.43333333333333335</v>
      </c>
      <c r="C28">
        <v>798.85</v>
      </c>
      <c r="D28">
        <v>803.56</v>
      </c>
      <c r="E28">
        <v>804.28</v>
      </c>
      <c r="F28">
        <v>798.47</v>
      </c>
    </row>
    <row r="29" spans="1:6" x14ac:dyDescent="0.25">
      <c r="A29">
        <v>27</v>
      </c>
      <c r="B29">
        <f t="shared" si="0"/>
        <v>0.45</v>
      </c>
      <c r="C29">
        <v>798.77</v>
      </c>
      <c r="D29">
        <v>803.56</v>
      </c>
      <c r="E29">
        <v>804.19</v>
      </c>
      <c r="F29">
        <v>798.41</v>
      </c>
    </row>
    <row r="30" spans="1:6" x14ac:dyDescent="0.25">
      <c r="A30">
        <v>28</v>
      </c>
      <c r="B30">
        <f t="shared" si="0"/>
        <v>0.46666666666666667</v>
      </c>
      <c r="C30">
        <v>798.93</v>
      </c>
      <c r="D30">
        <v>803.55</v>
      </c>
      <c r="E30">
        <v>804.18</v>
      </c>
      <c r="F30">
        <v>798.33</v>
      </c>
    </row>
    <row r="31" spans="1:6" x14ac:dyDescent="0.25">
      <c r="A31">
        <v>29</v>
      </c>
      <c r="B31">
        <f t="shared" si="0"/>
        <v>0.48333333333333334</v>
      </c>
      <c r="C31">
        <v>798.89</v>
      </c>
      <c r="D31">
        <v>803.55</v>
      </c>
      <c r="E31">
        <v>804.13</v>
      </c>
      <c r="F31">
        <v>798.4</v>
      </c>
    </row>
    <row r="32" spans="1:6" x14ac:dyDescent="0.25">
      <c r="A32">
        <v>30</v>
      </c>
      <c r="B32">
        <f t="shared" si="0"/>
        <v>0.5</v>
      </c>
      <c r="C32">
        <v>798.9</v>
      </c>
      <c r="D32">
        <v>803.6</v>
      </c>
      <c r="E32">
        <v>804.13</v>
      </c>
      <c r="F32">
        <v>798.35</v>
      </c>
    </row>
    <row r="33" spans="1:6" x14ac:dyDescent="0.25">
      <c r="A33">
        <v>31</v>
      </c>
      <c r="B33">
        <f t="shared" si="0"/>
        <v>0.51666666666666672</v>
      </c>
      <c r="C33">
        <v>799</v>
      </c>
      <c r="D33">
        <v>803.69</v>
      </c>
      <c r="E33">
        <v>804.1</v>
      </c>
      <c r="F33">
        <v>798.42</v>
      </c>
    </row>
    <row r="34" spans="1:6" x14ac:dyDescent="0.25">
      <c r="A34">
        <v>32</v>
      </c>
      <c r="B34">
        <f t="shared" si="0"/>
        <v>0.53333333333333333</v>
      </c>
      <c r="C34">
        <v>799.18</v>
      </c>
      <c r="D34">
        <v>803.51</v>
      </c>
      <c r="E34">
        <v>804.09</v>
      </c>
      <c r="F34">
        <v>798.31</v>
      </c>
    </row>
    <row r="35" spans="1:6" x14ac:dyDescent="0.25">
      <c r="A35">
        <v>33</v>
      </c>
      <c r="B35">
        <f t="shared" si="0"/>
        <v>0.55000000000000004</v>
      </c>
      <c r="C35">
        <v>799.09</v>
      </c>
      <c r="D35">
        <v>803.59</v>
      </c>
      <c r="E35">
        <v>804.01</v>
      </c>
      <c r="F35">
        <v>798.3</v>
      </c>
    </row>
    <row r="36" spans="1:6" x14ac:dyDescent="0.25">
      <c r="A36">
        <v>34</v>
      </c>
      <c r="B36">
        <f t="shared" si="0"/>
        <v>0.56666666666666665</v>
      </c>
      <c r="C36">
        <v>799.16</v>
      </c>
      <c r="D36">
        <v>803.57</v>
      </c>
      <c r="E36">
        <v>804.11</v>
      </c>
      <c r="F36">
        <v>798.21</v>
      </c>
    </row>
    <row r="37" spans="1:6" x14ac:dyDescent="0.25">
      <c r="A37">
        <v>35</v>
      </c>
      <c r="B37">
        <f t="shared" si="0"/>
        <v>0.58333333333333337</v>
      </c>
      <c r="C37">
        <v>799.48</v>
      </c>
      <c r="D37">
        <v>803.62</v>
      </c>
      <c r="E37">
        <v>804.13</v>
      </c>
      <c r="F37">
        <v>798.31</v>
      </c>
    </row>
    <row r="38" spans="1:6" x14ac:dyDescent="0.25">
      <c r="A38">
        <v>36</v>
      </c>
      <c r="B38">
        <f t="shared" si="0"/>
        <v>0.6</v>
      </c>
      <c r="C38">
        <v>799.45</v>
      </c>
      <c r="D38">
        <v>803.51</v>
      </c>
      <c r="E38">
        <v>804.01</v>
      </c>
      <c r="F38">
        <v>798.08</v>
      </c>
    </row>
    <row r="39" spans="1:6" x14ac:dyDescent="0.25">
      <c r="A39">
        <v>37</v>
      </c>
      <c r="B39">
        <f t="shared" si="0"/>
        <v>0.6166666666666667</v>
      </c>
      <c r="C39">
        <v>799.77</v>
      </c>
      <c r="D39">
        <v>803.67</v>
      </c>
      <c r="E39">
        <v>804.12</v>
      </c>
      <c r="F39">
        <v>798.25</v>
      </c>
    </row>
    <row r="40" spans="1:6" x14ac:dyDescent="0.25">
      <c r="A40">
        <v>38</v>
      </c>
      <c r="B40">
        <f t="shared" si="0"/>
        <v>0.6333333333333333</v>
      </c>
      <c r="C40">
        <v>800.15</v>
      </c>
      <c r="D40">
        <v>803.8</v>
      </c>
      <c r="E40">
        <v>804.19</v>
      </c>
      <c r="F40">
        <v>798.2</v>
      </c>
    </row>
    <row r="41" spans="1:6" x14ac:dyDescent="0.25">
      <c r="A41">
        <v>39</v>
      </c>
      <c r="B41">
        <f t="shared" si="0"/>
        <v>0.65</v>
      </c>
      <c r="C41">
        <v>800.41</v>
      </c>
      <c r="D41">
        <v>803.75</v>
      </c>
      <c r="E41">
        <v>804.1</v>
      </c>
      <c r="F41">
        <v>798.11</v>
      </c>
    </row>
    <row r="42" spans="1:6" x14ac:dyDescent="0.25">
      <c r="A42">
        <v>40</v>
      </c>
      <c r="B42">
        <f t="shared" si="0"/>
        <v>0.66666666666666663</v>
      </c>
      <c r="C42">
        <v>800.68</v>
      </c>
      <c r="D42">
        <v>803.66</v>
      </c>
      <c r="E42">
        <v>804.02</v>
      </c>
      <c r="F42">
        <v>797.93</v>
      </c>
    </row>
    <row r="43" spans="1:6" x14ac:dyDescent="0.25">
      <c r="A43">
        <v>41</v>
      </c>
      <c r="B43">
        <f t="shared" si="0"/>
        <v>0.68333333333333335</v>
      </c>
      <c r="C43">
        <v>801.09</v>
      </c>
      <c r="D43">
        <v>803.61</v>
      </c>
      <c r="E43">
        <v>804.08</v>
      </c>
      <c r="F43">
        <v>797.96</v>
      </c>
    </row>
    <row r="44" spans="1:6" x14ac:dyDescent="0.25">
      <c r="A44">
        <v>42</v>
      </c>
      <c r="B44">
        <f t="shared" si="0"/>
        <v>0.7</v>
      </c>
      <c r="C44">
        <v>801.46</v>
      </c>
      <c r="D44">
        <v>803.69</v>
      </c>
      <c r="E44">
        <v>804.14</v>
      </c>
      <c r="F44">
        <v>798.03</v>
      </c>
    </row>
    <row r="45" spans="1:6" x14ac:dyDescent="0.25">
      <c r="A45">
        <v>43</v>
      </c>
      <c r="B45">
        <f t="shared" si="0"/>
        <v>0.71666666666666667</v>
      </c>
      <c r="C45">
        <v>801.9</v>
      </c>
      <c r="D45">
        <v>803.59</v>
      </c>
      <c r="E45">
        <v>804.01</v>
      </c>
      <c r="F45">
        <v>797.96</v>
      </c>
    </row>
    <row r="46" spans="1:6" x14ac:dyDescent="0.25">
      <c r="A46">
        <v>44</v>
      </c>
      <c r="B46">
        <f t="shared" si="0"/>
        <v>0.73333333333333328</v>
      </c>
      <c r="C46">
        <v>802.45</v>
      </c>
      <c r="D46">
        <v>803.64</v>
      </c>
      <c r="E46">
        <v>804.07</v>
      </c>
      <c r="F46">
        <v>797.98</v>
      </c>
    </row>
    <row r="47" spans="1:6" x14ac:dyDescent="0.25">
      <c r="A47">
        <v>45</v>
      </c>
      <c r="B47">
        <f t="shared" si="0"/>
        <v>0.75</v>
      </c>
      <c r="C47">
        <v>803.07</v>
      </c>
      <c r="D47">
        <v>803.77</v>
      </c>
      <c r="E47">
        <v>804.03</v>
      </c>
      <c r="F47">
        <v>798.08</v>
      </c>
    </row>
    <row r="48" spans="1:6" x14ac:dyDescent="0.25">
      <c r="A48">
        <v>46</v>
      </c>
      <c r="B48">
        <f t="shared" si="0"/>
        <v>0.76666666666666672</v>
      </c>
      <c r="C48">
        <v>803.43</v>
      </c>
      <c r="D48">
        <v>803.64</v>
      </c>
      <c r="E48">
        <v>803.94</v>
      </c>
      <c r="F48">
        <v>797.88</v>
      </c>
    </row>
    <row r="49" spans="1:6" x14ac:dyDescent="0.25">
      <c r="A49">
        <v>47</v>
      </c>
      <c r="B49">
        <f t="shared" si="0"/>
        <v>0.78333333333333333</v>
      </c>
      <c r="C49">
        <v>804.23</v>
      </c>
      <c r="D49">
        <v>803.63</v>
      </c>
      <c r="E49">
        <v>803.85</v>
      </c>
      <c r="F49">
        <v>797.94</v>
      </c>
    </row>
    <row r="50" spans="1:6" x14ac:dyDescent="0.25">
      <c r="A50">
        <v>48</v>
      </c>
      <c r="B50">
        <f t="shared" si="0"/>
        <v>0.8</v>
      </c>
      <c r="C50">
        <v>804.8</v>
      </c>
      <c r="D50">
        <v>803.63</v>
      </c>
      <c r="E50">
        <v>803.95</v>
      </c>
      <c r="F50">
        <v>797.89</v>
      </c>
    </row>
    <row r="51" spans="1:6" x14ac:dyDescent="0.25">
      <c r="A51">
        <v>49</v>
      </c>
      <c r="B51">
        <f t="shared" si="0"/>
        <v>0.81666666666666665</v>
      </c>
      <c r="C51">
        <v>805.59</v>
      </c>
      <c r="D51">
        <v>803.63</v>
      </c>
      <c r="E51">
        <v>803.91</v>
      </c>
      <c r="F51">
        <v>797.88</v>
      </c>
    </row>
    <row r="52" spans="1:6" x14ac:dyDescent="0.25">
      <c r="A52">
        <v>50</v>
      </c>
      <c r="B52">
        <f t="shared" si="0"/>
        <v>0.83333333333333337</v>
      </c>
      <c r="C52">
        <v>806.46</v>
      </c>
      <c r="D52">
        <v>803.77</v>
      </c>
      <c r="E52">
        <v>804.13</v>
      </c>
      <c r="F52">
        <v>797.93</v>
      </c>
    </row>
    <row r="53" spans="1:6" x14ac:dyDescent="0.25">
      <c r="A53">
        <v>51</v>
      </c>
      <c r="B53">
        <f t="shared" si="0"/>
        <v>0.85</v>
      </c>
      <c r="C53">
        <v>807.13</v>
      </c>
      <c r="D53">
        <v>803.75</v>
      </c>
      <c r="E53">
        <v>804.05</v>
      </c>
      <c r="F53">
        <v>797.89</v>
      </c>
    </row>
    <row r="54" spans="1:6" x14ac:dyDescent="0.25">
      <c r="A54">
        <v>52</v>
      </c>
      <c r="B54">
        <f t="shared" si="0"/>
        <v>0.8666666666666667</v>
      </c>
      <c r="C54">
        <v>808.03</v>
      </c>
      <c r="D54">
        <v>803.82</v>
      </c>
      <c r="E54">
        <v>804</v>
      </c>
      <c r="F54">
        <v>797.87</v>
      </c>
    </row>
    <row r="55" spans="1:6" x14ac:dyDescent="0.25">
      <c r="A55">
        <v>53</v>
      </c>
      <c r="B55">
        <f t="shared" si="0"/>
        <v>0.8833333333333333</v>
      </c>
      <c r="C55">
        <v>808.77</v>
      </c>
      <c r="D55">
        <v>803.64</v>
      </c>
      <c r="E55">
        <v>804.06</v>
      </c>
      <c r="F55">
        <v>797.86</v>
      </c>
    </row>
    <row r="56" spans="1:6" x14ac:dyDescent="0.25">
      <c r="A56">
        <v>54</v>
      </c>
      <c r="B56">
        <f t="shared" si="0"/>
        <v>0.9</v>
      </c>
      <c r="C56">
        <v>809.9</v>
      </c>
      <c r="D56">
        <v>803.71</v>
      </c>
      <c r="E56">
        <v>803.93</v>
      </c>
      <c r="F56">
        <v>797.75</v>
      </c>
    </row>
    <row r="57" spans="1:6" x14ac:dyDescent="0.25">
      <c r="A57">
        <v>55</v>
      </c>
      <c r="B57">
        <f t="shared" si="0"/>
        <v>0.91666666666666663</v>
      </c>
      <c r="C57">
        <v>810.77</v>
      </c>
      <c r="D57">
        <v>803.76</v>
      </c>
      <c r="E57">
        <v>803.92</v>
      </c>
      <c r="F57">
        <v>797.79</v>
      </c>
    </row>
    <row r="58" spans="1:6" x14ac:dyDescent="0.25">
      <c r="A58">
        <v>56</v>
      </c>
      <c r="B58">
        <f t="shared" si="0"/>
        <v>0.93333333333333335</v>
      </c>
      <c r="C58">
        <v>811.91</v>
      </c>
      <c r="D58">
        <v>803.72</v>
      </c>
      <c r="E58">
        <v>803.92</v>
      </c>
      <c r="F58">
        <v>797.89</v>
      </c>
    </row>
    <row r="59" spans="1:6" x14ac:dyDescent="0.25">
      <c r="A59">
        <v>57</v>
      </c>
      <c r="B59">
        <f t="shared" si="0"/>
        <v>0.95</v>
      </c>
      <c r="C59">
        <v>812.68</v>
      </c>
      <c r="D59">
        <v>803.69</v>
      </c>
      <c r="E59">
        <v>803.88</v>
      </c>
      <c r="F59">
        <v>797.73</v>
      </c>
    </row>
    <row r="60" spans="1:6" x14ac:dyDescent="0.25">
      <c r="A60">
        <v>58</v>
      </c>
      <c r="B60">
        <f t="shared" si="0"/>
        <v>0.96666666666666667</v>
      </c>
      <c r="C60">
        <v>813.81</v>
      </c>
      <c r="D60">
        <v>803.79</v>
      </c>
      <c r="E60">
        <v>804.02</v>
      </c>
      <c r="F60">
        <v>797.85</v>
      </c>
    </row>
    <row r="61" spans="1:6" x14ac:dyDescent="0.25">
      <c r="A61">
        <v>59</v>
      </c>
      <c r="B61">
        <f t="shared" si="0"/>
        <v>0.98333333333333328</v>
      </c>
      <c r="C61">
        <v>815</v>
      </c>
      <c r="D61">
        <v>803.69</v>
      </c>
      <c r="E61">
        <v>803.96</v>
      </c>
      <c r="F61">
        <v>797.78</v>
      </c>
    </row>
    <row r="62" spans="1:6" x14ac:dyDescent="0.25">
      <c r="A62">
        <v>60</v>
      </c>
      <c r="B62">
        <f t="shared" si="0"/>
        <v>1</v>
      </c>
      <c r="C62">
        <v>815.84</v>
      </c>
      <c r="D62">
        <v>803.72</v>
      </c>
      <c r="E62">
        <v>803.94</v>
      </c>
      <c r="F62">
        <v>797.86</v>
      </c>
    </row>
    <row r="63" spans="1:6" x14ac:dyDescent="0.25">
      <c r="A63">
        <v>61</v>
      </c>
      <c r="B63">
        <f t="shared" si="0"/>
        <v>1.0166666666666666</v>
      </c>
      <c r="C63">
        <v>817.1</v>
      </c>
      <c r="D63">
        <v>803.74</v>
      </c>
      <c r="E63">
        <v>803.89</v>
      </c>
      <c r="F63">
        <v>797.74</v>
      </c>
    </row>
    <row r="64" spans="1:6" x14ac:dyDescent="0.25">
      <c r="A64">
        <v>62</v>
      </c>
      <c r="B64">
        <f t="shared" si="0"/>
        <v>1.0333333333333334</v>
      </c>
      <c r="C64">
        <v>818.27</v>
      </c>
      <c r="D64">
        <v>803.85</v>
      </c>
      <c r="E64">
        <v>804</v>
      </c>
      <c r="F64">
        <v>797.86</v>
      </c>
    </row>
    <row r="65" spans="1:6" x14ac:dyDescent="0.25">
      <c r="A65">
        <v>63</v>
      </c>
      <c r="B65">
        <f t="shared" si="0"/>
        <v>1.05</v>
      </c>
      <c r="C65">
        <v>819.72</v>
      </c>
      <c r="D65">
        <v>803.82</v>
      </c>
      <c r="E65">
        <v>803.95</v>
      </c>
      <c r="F65">
        <v>797.74</v>
      </c>
    </row>
    <row r="66" spans="1:6" x14ac:dyDescent="0.25">
      <c r="A66">
        <v>64</v>
      </c>
      <c r="B66">
        <f t="shared" si="0"/>
        <v>1.0666666666666667</v>
      </c>
      <c r="C66">
        <v>820.69</v>
      </c>
      <c r="D66">
        <v>803.71</v>
      </c>
      <c r="E66">
        <v>803.9</v>
      </c>
      <c r="F66">
        <v>797.69</v>
      </c>
    </row>
    <row r="67" spans="1:6" x14ac:dyDescent="0.25">
      <c r="A67">
        <v>65</v>
      </c>
      <c r="B67">
        <f t="shared" ref="B67:B130" si="1">A67/60</f>
        <v>1.0833333333333333</v>
      </c>
      <c r="C67">
        <v>822.09</v>
      </c>
      <c r="D67">
        <v>803.75</v>
      </c>
      <c r="E67">
        <v>804.02</v>
      </c>
      <c r="F67">
        <v>797.75</v>
      </c>
    </row>
    <row r="68" spans="1:6" x14ac:dyDescent="0.25">
      <c r="A68">
        <v>66</v>
      </c>
      <c r="B68">
        <f t="shared" si="1"/>
        <v>1.1000000000000001</v>
      </c>
      <c r="C68">
        <v>823.16</v>
      </c>
      <c r="D68">
        <v>803.78</v>
      </c>
      <c r="E68">
        <v>803.86</v>
      </c>
      <c r="F68">
        <v>797.69</v>
      </c>
    </row>
    <row r="69" spans="1:6" x14ac:dyDescent="0.25">
      <c r="A69">
        <v>67</v>
      </c>
      <c r="B69">
        <f t="shared" si="1"/>
        <v>1.1166666666666667</v>
      </c>
      <c r="C69">
        <v>824.28</v>
      </c>
      <c r="D69">
        <v>803.72</v>
      </c>
      <c r="E69">
        <v>803.89</v>
      </c>
      <c r="F69">
        <v>797.73</v>
      </c>
    </row>
    <row r="70" spans="1:6" x14ac:dyDescent="0.25">
      <c r="A70">
        <v>68</v>
      </c>
      <c r="B70">
        <f t="shared" si="1"/>
        <v>1.1333333333333333</v>
      </c>
      <c r="C70">
        <v>825.56</v>
      </c>
      <c r="D70">
        <v>803.7</v>
      </c>
      <c r="E70">
        <v>803.88</v>
      </c>
      <c r="F70">
        <v>797.64</v>
      </c>
    </row>
    <row r="71" spans="1:6" x14ac:dyDescent="0.25">
      <c r="A71">
        <v>69</v>
      </c>
      <c r="B71">
        <f t="shared" si="1"/>
        <v>1.1499999999999999</v>
      </c>
      <c r="C71">
        <v>826.6</v>
      </c>
      <c r="D71">
        <v>803.76</v>
      </c>
      <c r="E71">
        <v>803.83</v>
      </c>
      <c r="F71">
        <v>797.67</v>
      </c>
    </row>
    <row r="72" spans="1:6" x14ac:dyDescent="0.25">
      <c r="A72">
        <v>70</v>
      </c>
      <c r="B72">
        <f t="shared" si="1"/>
        <v>1.1666666666666667</v>
      </c>
      <c r="C72">
        <v>827.99</v>
      </c>
      <c r="D72">
        <v>803.8</v>
      </c>
      <c r="E72">
        <v>803.96</v>
      </c>
      <c r="F72">
        <v>797.72</v>
      </c>
    </row>
    <row r="73" spans="1:6" x14ac:dyDescent="0.25">
      <c r="A73">
        <v>71</v>
      </c>
      <c r="B73">
        <f t="shared" si="1"/>
        <v>1.1833333333333333</v>
      </c>
      <c r="C73">
        <v>828.87</v>
      </c>
      <c r="D73">
        <v>803.75</v>
      </c>
      <c r="E73">
        <v>803.81</v>
      </c>
      <c r="F73">
        <v>797.59</v>
      </c>
    </row>
    <row r="74" spans="1:6" x14ac:dyDescent="0.25">
      <c r="A74">
        <v>72</v>
      </c>
      <c r="B74">
        <f t="shared" si="1"/>
        <v>1.2</v>
      </c>
      <c r="C74">
        <v>830.1</v>
      </c>
      <c r="D74">
        <v>803.8</v>
      </c>
      <c r="E74">
        <v>803.76</v>
      </c>
      <c r="F74">
        <v>797.71</v>
      </c>
    </row>
    <row r="75" spans="1:6" x14ac:dyDescent="0.25">
      <c r="A75">
        <v>73</v>
      </c>
      <c r="B75">
        <f t="shared" si="1"/>
        <v>1.2166666666666666</v>
      </c>
      <c r="C75">
        <v>831.05</v>
      </c>
      <c r="D75">
        <v>803.97</v>
      </c>
      <c r="E75">
        <v>803.86</v>
      </c>
      <c r="F75">
        <v>797.74</v>
      </c>
    </row>
    <row r="76" spans="1:6" x14ac:dyDescent="0.25">
      <c r="A76">
        <v>74</v>
      </c>
      <c r="B76">
        <f t="shared" si="1"/>
        <v>1.2333333333333334</v>
      </c>
      <c r="C76">
        <v>832.18</v>
      </c>
      <c r="D76">
        <v>803.82</v>
      </c>
      <c r="E76">
        <v>803.91</v>
      </c>
      <c r="F76">
        <v>797.71</v>
      </c>
    </row>
    <row r="77" spans="1:6" x14ac:dyDescent="0.25">
      <c r="A77">
        <v>75</v>
      </c>
      <c r="B77">
        <f t="shared" si="1"/>
        <v>1.25</v>
      </c>
      <c r="C77">
        <v>833.14</v>
      </c>
      <c r="D77">
        <v>803.83</v>
      </c>
      <c r="E77">
        <v>803.83</v>
      </c>
      <c r="F77">
        <v>797.57</v>
      </c>
    </row>
    <row r="78" spans="1:6" x14ac:dyDescent="0.25">
      <c r="A78">
        <v>76</v>
      </c>
      <c r="B78">
        <f t="shared" si="1"/>
        <v>1.2666666666666666</v>
      </c>
      <c r="C78">
        <v>834.1</v>
      </c>
      <c r="D78">
        <v>803.87</v>
      </c>
      <c r="E78">
        <v>803.87</v>
      </c>
      <c r="F78">
        <v>797.65</v>
      </c>
    </row>
    <row r="79" spans="1:6" x14ac:dyDescent="0.25">
      <c r="A79">
        <v>77</v>
      </c>
      <c r="B79">
        <f t="shared" si="1"/>
        <v>1.2833333333333334</v>
      </c>
      <c r="C79">
        <v>834.98</v>
      </c>
      <c r="D79">
        <v>803.9</v>
      </c>
      <c r="E79">
        <v>803.97</v>
      </c>
      <c r="F79">
        <v>797.73</v>
      </c>
    </row>
    <row r="80" spans="1:6" x14ac:dyDescent="0.25">
      <c r="A80">
        <v>78</v>
      </c>
      <c r="B80">
        <f t="shared" si="1"/>
        <v>1.3</v>
      </c>
      <c r="C80">
        <v>835.82</v>
      </c>
      <c r="D80">
        <v>803.96</v>
      </c>
      <c r="E80">
        <v>803.83</v>
      </c>
      <c r="F80">
        <v>797.55</v>
      </c>
    </row>
    <row r="81" spans="1:6" x14ac:dyDescent="0.25">
      <c r="A81">
        <v>79</v>
      </c>
      <c r="B81">
        <f t="shared" si="1"/>
        <v>1.3166666666666667</v>
      </c>
      <c r="C81">
        <v>836.42</v>
      </c>
      <c r="D81">
        <v>804.02</v>
      </c>
      <c r="E81">
        <v>803.9</v>
      </c>
      <c r="F81">
        <v>797.56</v>
      </c>
    </row>
    <row r="82" spans="1:6" x14ac:dyDescent="0.25">
      <c r="A82">
        <v>80</v>
      </c>
      <c r="B82">
        <f t="shared" si="1"/>
        <v>1.3333333333333333</v>
      </c>
      <c r="C82">
        <v>837.32</v>
      </c>
      <c r="D82">
        <v>803.96</v>
      </c>
      <c r="E82">
        <v>803.88</v>
      </c>
      <c r="F82">
        <v>797.55</v>
      </c>
    </row>
    <row r="83" spans="1:6" x14ac:dyDescent="0.25">
      <c r="A83">
        <v>81</v>
      </c>
      <c r="B83">
        <f t="shared" si="1"/>
        <v>1.35</v>
      </c>
      <c r="C83">
        <v>837.89</v>
      </c>
      <c r="D83">
        <v>804.05</v>
      </c>
      <c r="E83">
        <v>803.86</v>
      </c>
      <c r="F83">
        <v>797.53</v>
      </c>
    </row>
    <row r="84" spans="1:6" x14ac:dyDescent="0.25">
      <c r="A84">
        <v>82</v>
      </c>
      <c r="B84">
        <f t="shared" si="1"/>
        <v>1.3666666666666667</v>
      </c>
      <c r="C84">
        <v>838.48</v>
      </c>
      <c r="D84">
        <v>804.05</v>
      </c>
      <c r="E84">
        <v>803.79</v>
      </c>
      <c r="F84">
        <v>797.65</v>
      </c>
    </row>
    <row r="85" spans="1:6" x14ac:dyDescent="0.25">
      <c r="A85">
        <v>83</v>
      </c>
      <c r="B85">
        <f t="shared" si="1"/>
        <v>1.3833333333333333</v>
      </c>
      <c r="C85">
        <v>839.14</v>
      </c>
      <c r="D85">
        <v>804</v>
      </c>
      <c r="E85">
        <v>803.77</v>
      </c>
      <c r="F85">
        <v>797.54</v>
      </c>
    </row>
    <row r="86" spans="1:6" x14ac:dyDescent="0.25">
      <c r="A86">
        <v>84</v>
      </c>
      <c r="B86">
        <f t="shared" si="1"/>
        <v>1.4</v>
      </c>
      <c r="C86">
        <v>839.68</v>
      </c>
      <c r="D86">
        <v>804.15</v>
      </c>
      <c r="E86">
        <v>803.86</v>
      </c>
      <c r="F86">
        <v>797.5</v>
      </c>
    </row>
    <row r="87" spans="1:6" x14ac:dyDescent="0.25">
      <c r="A87">
        <v>85</v>
      </c>
      <c r="B87">
        <f t="shared" si="1"/>
        <v>1.4166666666666667</v>
      </c>
      <c r="C87">
        <v>840.29</v>
      </c>
      <c r="D87">
        <v>804.13</v>
      </c>
      <c r="E87">
        <v>803.91</v>
      </c>
      <c r="F87">
        <v>797.63</v>
      </c>
    </row>
    <row r="88" spans="1:6" x14ac:dyDescent="0.25">
      <c r="A88">
        <v>86</v>
      </c>
      <c r="B88">
        <f t="shared" si="1"/>
        <v>1.4333333333333333</v>
      </c>
      <c r="C88">
        <v>840.63</v>
      </c>
      <c r="D88">
        <v>804.21</v>
      </c>
      <c r="E88">
        <v>803.79</v>
      </c>
      <c r="F88">
        <v>797.44</v>
      </c>
    </row>
    <row r="89" spans="1:6" x14ac:dyDescent="0.25">
      <c r="A89">
        <v>87</v>
      </c>
      <c r="B89">
        <f t="shared" si="1"/>
        <v>1.45</v>
      </c>
      <c r="C89">
        <v>841.25</v>
      </c>
      <c r="D89">
        <v>804.32</v>
      </c>
      <c r="E89">
        <v>803.8</v>
      </c>
      <c r="F89">
        <v>797.61</v>
      </c>
    </row>
    <row r="90" spans="1:6" x14ac:dyDescent="0.25">
      <c r="A90">
        <v>88</v>
      </c>
      <c r="B90">
        <f t="shared" si="1"/>
        <v>1.4666666666666666</v>
      </c>
      <c r="C90">
        <v>841.63</v>
      </c>
      <c r="D90">
        <v>804.36</v>
      </c>
      <c r="E90">
        <v>803.78</v>
      </c>
      <c r="F90">
        <v>797.51</v>
      </c>
    </row>
    <row r="91" spans="1:6" x14ac:dyDescent="0.25">
      <c r="A91">
        <v>89</v>
      </c>
      <c r="B91">
        <f t="shared" si="1"/>
        <v>1.4833333333333334</v>
      </c>
      <c r="C91">
        <v>842.04</v>
      </c>
      <c r="D91">
        <v>804.51</v>
      </c>
      <c r="E91">
        <v>803.85</v>
      </c>
      <c r="F91">
        <v>797.56</v>
      </c>
    </row>
    <row r="92" spans="1:6" x14ac:dyDescent="0.25">
      <c r="A92">
        <v>90</v>
      </c>
      <c r="B92">
        <f t="shared" si="1"/>
        <v>1.5</v>
      </c>
      <c r="C92">
        <v>842.41</v>
      </c>
      <c r="D92">
        <v>804.68</v>
      </c>
      <c r="E92">
        <v>803.76</v>
      </c>
      <c r="F92">
        <v>797.63</v>
      </c>
    </row>
    <row r="93" spans="1:6" x14ac:dyDescent="0.25">
      <c r="A93">
        <v>91</v>
      </c>
      <c r="B93">
        <f t="shared" si="1"/>
        <v>1.5166666666666666</v>
      </c>
      <c r="C93">
        <v>842.79</v>
      </c>
      <c r="D93">
        <v>804.65</v>
      </c>
      <c r="E93">
        <v>803.72</v>
      </c>
      <c r="F93">
        <v>797.57</v>
      </c>
    </row>
    <row r="94" spans="1:6" x14ac:dyDescent="0.25">
      <c r="A94">
        <v>92</v>
      </c>
      <c r="B94">
        <f t="shared" si="1"/>
        <v>1.5333333333333334</v>
      </c>
      <c r="C94">
        <v>843.17</v>
      </c>
      <c r="D94">
        <v>804.78</v>
      </c>
      <c r="E94">
        <v>803.86</v>
      </c>
      <c r="F94">
        <v>797.7</v>
      </c>
    </row>
    <row r="95" spans="1:6" x14ac:dyDescent="0.25">
      <c r="A95">
        <v>93</v>
      </c>
      <c r="B95">
        <f t="shared" si="1"/>
        <v>1.55</v>
      </c>
      <c r="C95">
        <v>843.38</v>
      </c>
      <c r="D95">
        <v>804.84</v>
      </c>
      <c r="E95">
        <v>803.8</v>
      </c>
      <c r="F95">
        <v>797.49</v>
      </c>
    </row>
    <row r="96" spans="1:6" x14ac:dyDescent="0.25">
      <c r="A96">
        <v>94</v>
      </c>
      <c r="B96">
        <f t="shared" si="1"/>
        <v>1.5666666666666667</v>
      </c>
      <c r="C96">
        <v>843.71</v>
      </c>
      <c r="D96">
        <v>805.09</v>
      </c>
      <c r="E96">
        <v>803.82</v>
      </c>
      <c r="F96">
        <v>797.44</v>
      </c>
    </row>
    <row r="97" spans="1:6" x14ac:dyDescent="0.25">
      <c r="A97">
        <v>95</v>
      </c>
      <c r="B97">
        <f t="shared" si="1"/>
        <v>1.5833333333333333</v>
      </c>
      <c r="C97">
        <v>844.01</v>
      </c>
      <c r="D97">
        <v>805.32</v>
      </c>
      <c r="E97">
        <v>803.88</v>
      </c>
      <c r="F97">
        <v>797.54</v>
      </c>
    </row>
    <row r="98" spans="1:6" x14ac:dyDescent="0.25">
      <c r="A98">
        <v>96</v>
      </c>
      <c r="B98">
        <f t="shared" si="1"/>
        <v>1.6</v>
      </c>
      <c r="C98">
        <v>844.15</v>
      </c>
      <c r="D98">
        <v>805.43</v>
      </c>
      <c r="E98">
        <v>803.92</v>
      </c>
      <c r="F98">
        <v>797.48</v>
      </c>
    </row>
    <row r="99" spans="1:6" x14ac:dyDescent="0.25">
      <c r="A99">
        <v>97</v>
      </c>
      <c r="B99">
        <f t="shared" si="1"/>
        <v>1.6166666666666667</v>
      </c>
      <c r="C99">
        <v>844.45</v>
      </c>
      <c r="D99">
        <v>805.62</v>
      </c>
      <c r="E99">
        <v>803.85</v>
      </c>
      <c r="F99">
        <v>797.55</v>
      </c>
    </row>
    <row r="100" spans="1:6" x14ac:dyDescent="0.25">
      <c r="A100">
        <v>98</v>
      </c>
      <c r="B100">
        <f t="shared" si="1"/>
        <v>1.6333333333333333</v>
      </c>
      <c r="C100">
        <v>844.45</v>
      </c>
      <c r="D100">
        <v>805.95</v>
      </c>
      <c r="E100">
        <v>803.81</v>
      </c>
      <c r="F100">
        <v>797.4</v>
      </c>
    </row>
    <row r="101" spans="1:6" x14ac:dyDescent="0.25">
      <c r="A101">
        <v>99</v>
      </c>
      <c r="B101">
        <f t="shared" si="1"/>
        <v>1.65</v>
      </c>
      <c r="C101">
        <v>844.64</v>
      </c>
      <c r="D101">
        <v>806.06</v>
      </c>
      <c r="E101">
        <v>803.8</v>
      </c>
      <c r="F101">
        <v>797.43</v>
      </c>
    </row>
    <row r="102" spans="1:6" x14ac:dyDescent="0.25">
      <c r="A102">
        <v>100</v>
      </c>
      <c r="B102">
        <f t="shared" si="1"/>
        <v>1.6666666666666667</v>
      </c>
      <c r="C102">
        <v>844.99</v>
      </c>
      <c r="D102">
        <v>806.48</v>
      </c>
      <c r="E102">
        <v>803.83</v>
      </c>
      <c r="F102">
        <v>797.46</v>
      </c>
    </row>
    <row r="103" spans="1:6" x14ac:dyDescent="0.25">
      <c r="A103">
        <v>101</v>
      </c>
      <c r="B103">
        <f t="shared" si="1"/>
        <v>1.6833333333333333</v>
      </c>
      <c r="C103">
        <v>845.01</v>
      </c>
      <c r="D103">
        <v>806.59</v>
      </c>
      <c r="E103">
        <v>803.78</v>
      </c>
      <c r="F103">
        <v>797.34</v>
      </c>
    </row>
    <row r="104" spans="1:6" x14ac:dyDescent="0.25">
      <c r="A104">
        <v>102</v>
      </c>
      <c r="B104">
        <f t="shared" si="1"/>
        <v>1.7</v>
      </c>
      <c r="C104">
        <v>845.23</v>
      </c>
      <c r="D104">
        <v>806.95</v>
      </c>
      <c r="E104">
        <v>803.79</v>
      </c>
      <c r="F104">
        <v>797.45</v>
      </c>
    </row>
    <row r="105" spans="1:6" x14ac:dyDescent="0.25">
      <c r="A105">
        <v>103</v>
      </c>
      <c r="B105">
        <f t="shared" si="1"/>
        <v>1.7166666666666666</v>
      </c>
      <c r="C105">
        <v>845.26</v>
      </c>
      <c r="D105">
        <v>807.34</v>
      </c>
      <c r="E105">
        <v>803.72</v>
      </c>
      <c r="F105">
        <v>797.43</v>
      </c>
    </row>
    <row r="106" spans="1:6" x14ac:dyDescent="0.25">
      <c r="A106">
        <v>104</v>
      </c>
      <c r="B106">
        <f t="shared" si="1"/>
        <v>1.7333333333333334</v>
      </c>
      <c r="C106">
        <v>845.35</v>
      </c>
      <c r="D106">
        <v>807.78</v>
      </c>
      <c r="E106">
        <v>803.79</v>
      </c>
      <c r="F106">
        <v>797.38</v>
      </c>
    </row>
    <row r="107" spans="1:6" x14ac:dyDescent="0.25">
      <c r="A107">
        <v>105</v>
      </c>
      <c r="B107">
        <f t="shared" si="1"/>
        <v>1.75</v>
      </c>
      <c r="C107">
        <v>845.48</v>
      </c>
      <c r="D107">
        <v>808.14</v>
      </c>
      <c r="E107">
        <v>803.81</v>
      </c>
      <c r="F107">
        <v>797.53</v>
      </c>
    </row>
    <row r="108" spans="1:6" x14ac:dyDescent="0.25">
      <c r="A108">
        <v>106</v>
      </c>
      <c r="B108">
        <f t="shared" si="1"/>
        <v>1.7666666666666666</v>
      </c>
      <c r="C108">
        <v>845.56</v>
      </c>
      <c r="D108">
        <v>808.69</v>
      </c>
      <c r="E108">
        <v>803.82</v>
      </c>
      <c r="F108">
        <v>797.42</v>
      </c>
    </row>
    <row r="109" spans="1:6" x14ac:dyDescent="0.25">
      <c r="A109">
        <v>107</v>
      </c>
      <c r="B109">
        <f t="shared" si="1"/>
        <v>1.7833333333333334</v>
      </c>
      <c r="C109">
        <v>845.76</v>
      </c>
      <c r="D109">
        <v>809.08</v>
      </c>
      <c r="E109">
        <v>803.81</v>
      </c>
      <c r="F109">
        <v>797.53</v>
      </c>
    </row>
    <row r="110" spans="1:6" x14ac:dyDescent="0.25">
      <c r="A110">
        <v>108</v>
      </c>
      <c r="B110">
        <f t="shared" si="1"/>
        <v>1.8</v>
      </c>
      <c r="C110">
        <v>845.73</v>
      </c>
      <c r="D110">
        <v>809.63</v>
      </c>
      <c r="E110">
        <v>803.75</v>
      </c>
      <c r="F110">
        <v>797.46</v>
      </c>
    </row>
    <row r="111" spans="1:6" x14ac:dyDescent="0.25">
      <c r="A111">
        <v>109</v>
      </c>
      <c r="B111">
        <f t="shared" si="1"/>
        <v>1.8166666666666667</v>
      </c>
      <c r="C111">
        <v>845.76</v>
      </c>
      <c r="D111">
        <v>810.11</v>
      </c>
      <c r="E111">
        <v>803.87</v>
      </c>
      <c r="F111">
        <v>797.37</v>
      </c>
    </row>
    <row r="112" spans="1:6" x14ac:dyDescent="0.25">
      <c r="A112">
        <v>110</v>
      </c>
      <c r="B112">
        <f t="shared" si="1"/>
        <v>1.8333333333333333</v>
      </c>
      <c r="C112">
        <v>845.75</v>
      </c>
      <c r="D112">
        <v>810.74</v>
      </c>
      <c r="E112">
        <v>803.85</v>
      </c>
      <c r="F112">
        <v>797.42</v>
      </c>
    </row>
    <row r="113" spans="1:6" x14ac:dyDescent="0.25">
      <c r="A113">
        <v>111</v>
      </c>
      <c r="B113">
        <f t="shared" si="1"/>
        <v>1.85</v>
      </c>
      <c r="C113">
        <v>845.73</v>
      </c>
      <c r="D113">
        <v>811.23</v>
      </c>
      <c r="E113">
        <v>803.78</v>
      </c>
      <c r="F113">
        <v>797.38</v>
      </c>
    </row>
    <row r="114" spans="1:6" x14ac:dyDescent="0.25">
      <c r="A114">
        <v>112</v>
      </c>
      <c r="B114">
        <f t="shared" si="1"/>
        <v>1.8666666666666667</v>
      </c>
      <c r="C114">
        <v>845.81</v>
      </c>
      <c r="D114">
        <v>812.13</v>
      </c>
      <c r="E114">
        <v>803.68</v>
      </c>
      <c r="F114">
        <v>797.38</v>
      </c>
    </row>
    <row r="115" spans="1:6" x14ac:dyDescent="0.25">
      <c r="A115">
        <v>113</v>
      </c>
      <c r="B115">
        <f t="shared" si="1"/>
        <v>1.8833333333333333</v>
      </c>
      <c r="C115">
        <v>845.83</v>
      </c>
      <c r="D115">
        <v>812.77</v>
      </c>
      <c r="E115">
        <v>803.77</v>
      </c>
      <c r="F115">
        <v>797.34</v>
      </c>
    </row>
    <row r="116" spans="1:6" x14ac:dyDescent="0.25">
      <c r="A116">
        <v>114</v>
      </c>
      <c r="B116">
        <f t="shared" si="1"/>
        <v>1.9</v>
      </c>
      <c r="C116">
        <v>845.73</v>
      </c>
      <c r="D116">
        <v>813.51</v>
      </c>
      <c r="E116">
        <v>803.81</v>
      </c>
      <c r="F116">
        <v>797.31</v>
      </c>
    </row>
    <row r="117" spans="1:6" x14ac:dyDescent="0.25">
      <c r="A117">
        <v>115</v>
      </c>
      <c r="B117">
        <f t="shared" si="1"/>
        <v>1.9166666666666667</v>
      </c>
      <c r="C117">
        <v>845.64</v>
      </c>
      <c r="D117">
        <v>814.42</v>
      </c>
      <c r="E117">
        <v>803.63</v>
      </c>
      <c r="F117">
        <v>797.25</v>
      </c>
    </row>
    <row r="118" spans="1:6" x14ac:dyDescent="0.25">
      <c r="A118">
        <v>116</v>
      </c>
      <c r="B118">
        <f t="shared" si="1"/>
        <v>1.9333333333333333</v>
      </c>
      <c r="C118">
        <v>845.7</v>
      </c>
      <c r="D118">
        <v>815.25</v>
      </c>
      <c r="E118">
        <v>803.77</v>
      </c>
      <c r="F118">
        <v>797.24</v>
      </c>
    </row>
    <row r="119" spans="1:6" x14ac:dyDescent="0.25">
      <c r="A119">
        <v>117</v>
      </c>
      <c r="B119">
        <f t="shared" si="1"/>
        <v>1.95</v>
      </c>
      <c r="C119">
        <v>845.58</v>
      </c>
      <c r="D119">
        <v>816.4</v>
      </c>
      <c r="E119">
        <v>803.64</v>
      </c>
      <c r="F119">
        <v>797.45</v>
      </c>
    </row>
    <row r="120" spans="1:6" x14ac:dyDescent="0.25">
      <c r="A120">
        <v>118</v>
      </c>
      <c r="B120">
        <f t="shared" si="1"/>
        <v>1.9666666666666666</v>
      </c>
      <c r="C120">
        <v>845.62</v>
      </c>
      <c r="D120">
        <v>817.19</v>
      </c>
      <c r="E120">
        <v>803.69</v>
      </c>
      <c r="F120">
        <v>797.43</v>
      </c>
    </row>
    <row r="121" spans="1:6" x14ac:dyDescent="0.25">
      <c r="A121">
        <v>119</v>
      </c>
      <c r="B121">
        <f t="shared" si="1"/>
        <v>1.9833333333333334</v>
      </c>
      <c r="C121">
        <v>845.53</v>
      </c>
      <c r="D121">
        <v>818.37</v>
      </c>
      <c r="E121">
        <v>803.83</v>
      </c>
      <c r="F121">
        <v>797.32</v>
      </c>
    </row>
    <row r="122" spans="1:6" x14ac:dyDescent="0.25">
      <c r="A122">
        <v>120</v>
      </c>
      <c r="B122">
        <f t="shared" si="1"/>
        <v>2</v>
      </c>
      <c r="C122">
        <v>845.56</v>
      </c>
      <c r="D122">
        <v>819.54</v>
      </c>
      <c r="E122">
        <v>803.82</v>
      </c>
      <c r="F122">
        <v>797.36</v>
      </c>
    </row>
    <row r="123" spans="1:6" x14ac:dyDescent="0.25">
      <c r="A123">
        <v>121</v>
      </c>
      <c r="B123">
        <f t="shared" si="1"/>
        <v>2.0166666666666666</v>
      </c>
      <c r="C123">
        <v>845.43</v>
      </c>
      <c r="D123">
        <v>820.94</v>
      </c>
      <c r="E123">
        <v>803.72</v>
      </c>
      <c r="F123">
        <v>797.4</v>
      </c>
    </row>
    <row r="124" spans="1:6" x14ac:dyDescent="0.25">
      <c r="A124">
        <v>122</v>
      </c>
      <c r="B124">
        <f t="shared" si="1"/>
        <v>2.0333333333333332</v>
      </c>
      <c r="C124">
        <v>845.43</v>
      </c>
      <c r="D124">
        <v>822.03</v>
      </c>
      <c r="E124">
        <v>803.7</v>
      </c>
      <c r="F124">
        <v>797.34</v>
      </c>
    </row>
    <row r="125" spans="1:6" x14ac:dyDescent="0.25">
      <c r="A125">
        <v>123</v>
      </c>
      <c r="B125">
        <f t="shared" si="1"/>
        <v>2.0499999999999998</v>
      </c>
      <c r="C125">
        <v>845.29</v>
      </c>
      <c r="D125">
        <v>823.47</v>
      </c>
      <c r="E125">
        <v>803.68</v>
      </c>
      <c r="F125">
        <v>797.32</v>
      </c>
    </row>
    <row r="126" spans="1:6" x14ac:dyDescent="0.25">
      <c r="A126">
        <v>124</v>
      </c>
      <c r="B126">
        <f t="shared" si="1"/>
        <v>2.0666666666666669</v>
      </c>
      <c r="C126">
        <v>845.23</v>
      </c>
      <c r="D126">
        <v>824.74</v>
      </c>
      <c r="E126">
        <v>803.76</v>
      </c>
      <c r="F126">
        <v>797.31</v>
      </c>
    </row>
    <row r="127" spans="1:6" x14ac:dyDescent="0.25">
      <c r="A127">
        <v>125</v>
      </c>
      <c r="B127">
        <f t="shared" si="1"/>
        <v>2.0833333333333335</v>
      </c>
      <c r="C127">
        <v>845.18</v>
      </c>
      <c r="D127">
        <v>826.17</v>
      </c>
      <c r="E127">
        <v>803.79</v>
      </c>
      <c r="F127">
        <v>797.31</v>
      </c>
    </row>
    <row r="128" spans="1:6" x14ac:dyDescent="0.25">
      <c r="A128">
        <v>126</v>
      </c>
      <c r="B128">
        <f t="shared" si="1"/>
        <v>2.1</v>
      </c>
      <c r="C128">
        <v>845.05</v>
      </c>
      <c r="D128">
        <v>827.5</v>
      </c>
      <c r="E128">
        <v>803.78</v>
      </c>
      <c r="F128">
        <v>797.28</v>
      </c>
    </row>
    <row r="129" spans="1:6" x14ac:dyDescent="0.25">
      <c r="A129">
        <v>127</v>
      </c>
      <c r="B129">
        <f t="shared" si="1"/>
        <v>2.1166666666666667</v>
      </c>
      <c r="C129">
        <v>844.84</v>
      </c>
      <c r="D129">
        <v>828.68</v>
      </c>
      <c r="E129">
        <v>803.7</v>
      </c>
      <c r="F129">
        <v>797.27</v>
      </c>
    </row>
    <row r="130" spans="1:6" x14ac:dyDescent="0.25">
      <c r="A130">
        <v>128</v>
      </c>
      <c r="B130">
        <f t="shared" si="1"/>
        <v>2.1333333333333333</v>
      </c>
      <c r="C130">
        <v>844.77</v>
      </c>
      <c r="D130">
        <v>830.5</v>
      </c>
      <c r="E130">
        <v>803.71</v>
      </c>
      <c r="F130">
        <v>797.31</v>
      </c>
    </row>
    <row r="131" spans="1:6" x14ac:dyDescent="0.25">
      <c r="A131">
        <v>129</v>
      </c>
      <c r="B131">
        <f t="shared" ref="B131:B194" si="2">A131/60</f>
        <v>2.15</v>
      </c>
      <c r="C131">
        <v>844.7</v>
      </c>
      <c r="D131">
        <v>831.72</v>
      </c>
      <c r="E131">
        <v>803.77</v>
      </c>
      <c r="F131">
        <v>797.3</v>
      </c>
    </row>
    <row r="132" spans="1:6" x14ac:dyDescent="0.25">
      <c r="A132">
        <v>130</v>
      </c>
      <c r="B132">
        <f t="shared" si="2"/>
        <v>2.1666666666666665</v>
      </c>
      <c r="C132">
        <v>844.53</v>
      </c>
      <c r="D132">
        <v>833.39</v>
      </c>
      <c r="E132">
        <v>803.78</v>
      </c>
      <c r="F132">
        <v>797.25</v>
      </c>
    </row>
    <row r="133" spans="1:6" x14ac:dyDescent="0.25">
      <c r="A133">
        <v>131</v>
      </c>
      <c r="B133">
        <f t="shared" si="2"/>
        <v>2.1833333333333331</v>
      </c>
      <c r="C133">
        <v>844.41</v>
      </c>
      <c r="D133">
        <v>834.74</v>
      </c>
      <c r="E133">
        <v>803.72</v>
      </c>
      <c r="F133">
        <v>797.3</v>
      </c>
    </row>
    <row r="134" spans="1:6" x14ac:dyDescent="0.25">
      <c r="A134">
        <v>132</v>
      </c>
      <c r="B134">
        <f t="shared" si="2"/>
        <v>2.2000000000000002</v>
      </c>
      <c r="C134">
        <v>844.35</v>
      </c>
      <c r="D134">
        <v>836.44</v>
      </c>
      <c r="E134">
        <v>803.76</v>
      </c>
      <c r="F134">
        <v>797.27</v>
      </c>
    </row>
    <row r="135" spans="1:6" x14ac:dyDescent="0.25">
      <c r="A135">
        <v>133</v>
      </c>
      <c r="B135">
        <f t="shared" si="2"/>
        <v>2.2166666666666668</v>
      </c>
      <c r="C135">
        <v>844.16</v>
      </c>
      <c r="D135">
        <v>837.66</v>
      </c>
      <c r="E135">
        <v>803.83</v>
      </c>
      <c r="F135">
        <v>797.2</v>
      </c>
    </row>
    <row r="136" spans="1:6" x14ac:dyDescent="0.25">
      <c r="A136">
        <v>134</v>
      </c>
      <c r="B136">
        <f t="shared" si="2"/>
        <v>2.2333333333333334</v>
      </c>
      <c r="C136">
        <v>844.12</v>
      </c>
      <c r="D136">
        <v>839.39</v>
      </c>
      <c r="E136">
        <v>803.81</v>
      </c>
      <c r="F136">
        <v>797.32</v>
      </c>
    </row>
    <row r="137" spans="1:6" x14ac:dyDescent="0.25">
      <c r="A137">
        <v>135</v>
      </c>
      <c r="B137">
        <f t="shared" si="2"/>
        <v>2.25</v>
      </c>
      <c r="C137">
        <v>843.99</v>
      </c>
      <c r="D137">
        <v>840.6</v>
      </c>
      <c r="E137">
        <v>803.78</v>
      </c>
      <c r="F137">
        <v>797.17</v>
      </c>
    </row>
    <row r="138" spans="1:6" x14ac:dyDescent="0.25">
      <c r="A138">
        <v>136</v>
      </c>
      <c r="B138">
        <f t="shared" si="2"/>
        <v>2.2666666666666666</v>
      </c>
      <c r="C138">
        <v>843.84</v>
      </c>
      <c r="D138">
        <v>842.14</v>
      </c>
      <c r="E138">
        <v>803.75</v>
      </c>
      <c r="F138">
        <v>797.2</v>
      </c>
    </row>
    <row r="139" spans="1:6" x14ac:dyDescent="0.25">
      <c r="A139">
        <v>137</v>
      </c>
      <c r="B139">
        <f t="shared" si="2"/>
        <v>2.2833333333333332</v>
      </c>
      <c r="C139">
        <v>843.75</v>
      </c>
      <c r="D139">
        <v>843.45</v>
      </c>
      <c r="E139">
        <v>803.77</v>
      </c>
      <c r="F139">
        <v>797.2</v>
      </c>
    </row>
    <row r="140" spans="1:6" x14ac:dyDescent="0.25">
      <c r="A140">
        <v>138</v>
      </c>
      <c r="B140">
        <f t="shared" si="2"/>
        <v>2.2999999999999998</v>
      </c>
      <c r="C140">
        <v>843.46</v>
      </c>
      <c r="D140">
        <v>844.86</v>
      </c>
      <c r="E140">
        <v>803.77</v>
      </c>
      <c r="F140">
        <v>797.23</v>
      </c>
    </row>
    <row r="141" spans="1:6" x14ac:dyDescent="0.25">
      <c r="A141">
        <v>139</v>
      </c>
      <c r="B141">
        <f t="shared" si="2"/>
        <v>2.3166666666666669</v>
      </c>
      <c r="C141">
        <v>843.4</v>
      </c>
      <c r="D141">
        <v>845.99</v>
      </c>
      <c r="E141">
        <v>803.72</v>
      </c>
      <c r="F141">
        <v>797.15</v>
      </c>
    </row>
    <row r="142" spans="1:6" x14ac:dyDescent="0.25">
      <c r="A142">
        <v>140</v>
      </c>
      <c r="B142">
        <f t="shared" si="2"/>
        <v>2.3333333333333335</v>
      </c>
      <c r="C142">
        <v>843.31</v>
      </c>
      <c r="D142">
        <v>847.57</v>
      </c>
      <c r="E142">
        <v>803.82</v>
      </c>
      <c r="F142">
        <v>797.39</v>
      </c>
    </row>
    <row r="143" spans="1:6" x14ac:dyDescent="0.25">
      <c r="A143">
        <v>141</v>
      </c>
      <c r="B143">
        <f t="shared" si="2"/>
        <v>2.35</v>
      </c>
      <c r="C143">
        <v>843.14</v>
      </c>
      <c r="D143">
        <v>848.51</v>
      </c>
      <c r="E143">
        <v>803.8</v>
      </c>
      <c r="F143">
        <v>797.31</v>
      </c>
    </row>
    <row r="144" spans="1:6" x14ac:dyDescent="0.25">
      <c r="A144">
        <v>142</v>
      </c>
      <c r="B144">
        <f t="shared" si="2"/>
        <v>2.3666666666666667</v>
      </c>
      <c r="C144">
        <v>843.01</v>
      </c>
      <c r="D144">
        <v>849.92</v>
      </c>
      <c r="E144">
        <v>803.93</v>
      </c>
      <c r="F144">
        <v>797.29</v>
      </c>
    </row>
    <row r="145" spans="1:6" x14ac:dyDescent="0.25">
      <c r="A145">
        <v>143</v>
      </c>
      <c r="B145">
        <f t="shared" si="2"/>
        <v>2.3833333333333333</v>
      </c>
      <c r="C145">
        <v>842.85</v>
      </c>
      <c r="D145">
        <v>850.79</v>
      </c>
      <c r="E145">
        <v>803.74</v>
      </c>
      <c r="F145">
        <v>797.23</v>
      </c>
    </row>
    <row r="146" spans="1:6" x14ac:dyDescent="0.25">
      <c r="A146">
        <v>144</v>
      </c>
      <c r="B146">
        <f t="shared" si="2"/>
        <v>2.4</v>
      </c>
      <c r="C146">
        <v>842.71</v>
      </c>
      <c r="D146">
        <v>852.04</v>
      </c>
      <c r="E146">
        <v>803.83</v>
      </c>
      <c r="F146">
        <v>797.23</v>
      </c>
    </row>
    <row r="147" spans="1:6" x14ac:dyDescent="0.25">
      <c r="A147">
        <v>145</v>
      </c>
      <c r="B147">
        <f t="shared" si="2"/>
        <v>2.4166666666666665</v>
      </c>
      <c r="C147">
        <v>842.63</v>
      </c>
      <c r="D147">
        <v>852.95</v>
      </c>
      <c r="E147">
        <v>803.89</v>
      </c>
      <c r="F147">
        <v>797.32</v>
      </c>
    </row>
    <row r="148" spans="1:6" x14ac:dyDescent="0.25">
      <c r="A148">
        <v>146</v>
      </c>
      <c r="B148">
        <f t="shared" si="2"/>
        <v>2.4333333333333331</v>
      </c>
      <c r="C148">
        <v>842.52</v>
      </c>
      <c r="D148">
        <v>854.23</v>
      </c>
      <c r="E148">
        <v>803.96</v>
      </c>
      <c r="F148">
        <v>797.38</v>
      </c>
    </row>
    <row r="149" spans="1:6" x14ac:dyDescent="0.25">
      <c r="A149">
        <v>147</v>
      </c>
      <c r="B149">
        <f t="shared" si="2"/>
        <v>2.4500000000000002</v>
      </c>
      <c r="C149">
        <v>842.28</v>
      </c>
      <c r="D149">
        <v>854.96</v>
      </c>
      <c r="E149">
        <v>803.89</v>
      </c>
      <c r="F149">
        <v>797.21</v>
      </c>
    </row>
    <row r="150" spans="1:6" x14ac:dyDescent="0.25">
      <c r="A150">
        <v>148</v>
      </c>
      <c r="B150">
        <f t="shared" si="2"/>
        <v>2.4666666666666668</v>
      </c>
      <c r="C150">
        <v>842.07</v>
      </c>
      <c r="D150">
        <v>856.05</v>
      </c>
      <c r="E150">
        <v>803.93</v>
      </c>
      <c r="F150">
        <v>797.19</v>
      </c>
    </row>
    <row r="151" spans="1:6" x14ac:dyDescent="0.25">
      <c r="A151">
        <v>149</v>
      </c>
      <c r="B151">
        <f t="shared" si="2"/>
        <v>2.4833333333333334</v>
      </c>
      <c r="C151">
        <v>841.98</v>
      </c>
      <c r="D151">
        <v>856.9</v>
      </c>
      <c r="E151">
        <v>803.88</v>
      </c>
      <c r="F151">
        <v>797.23</v>
      </c>
    </row>
    <row r="152" spans="1:6" x14ac:dyDescent="0.25">
      <c r="A152">
        <v>150</v>
      </c>
      <c r="B152">
        <f t="shared" si="2"/>
        <v>2.5</v>
      </c>
      <c r="C152">
        <v>841.8</v>
      </c>
      <c r="D152">
        <v>857.99</v>
      </c>
      <c r="E152">
        <v>803.99</v>
      </c>
      <c r="F152">
        <v>797.28</v>
      </c>
    </row>
    <row r="153" spans="1:6" x14ac:dyDescent="0.25">
      <c r="A153">
        <v>151</v>
      </c>
      <c r="B153">
        <f t="shared" si="2"/>
        <v>2.5166666666666666</v>
      </c>
      <c r="C153">
        <v>841.61</v>
      </c>
      <c r="D153">
        <v>858.59</v>
      </c>
      <c r="E153">
        <v>803.87</v>
      </c>
      <c r="F153">
        <v>797.2</v>
      </c>
    </row>
    <row r="154" spans="1:6" x14ac:dyDescent="0.25">
      <c r="A154">
        <v>152</v>
      </c>
      <c r="B154">
        <f t="shared" si="2"/>
        <v>2.5333333333333332</v>
      </c>
      <c r="C154">
        <v>841.2</v>
      </c>
      <c r="D154">
        <v>859.46</v>
      </c>
      <c r="E154">
        <v>803.82</v>
      </c>
      <c r="F154">
        <v>797.17</v>
      </c>
    </row>
    <row r="155" spans="1:6" x14ac:dyDescent="0.25">
      <c r="A155">
        <v>153</v>
      </c>
      <c r="B155">
        <f t="shared" si="2"/>
        <v>2.5499999999999998</v>
      </c>
      <c r="C155">
        <v>841.25</v>
      </c>
      <c r="D155">
        <v>860.3</v>
      </c>
      <c r="E155">
        <v>803.96</v>
      </c>
      <c r="F155">
        <v>797.17</v>
      </c>
    </row>
    <row r="156" spans="1:6" x14ac:dyDescent="0.25">
      <c r="A156">
        <v>154</v>
      </c>
      <c r="B156">
        <f t="shared" si="2"/>
        <v>2.5666666666666669</v>
      </c>
      <c r="C156">
        <v>841.17</v>
      </c>
      <c r="D156">
        <v>860.91</v>
      </c>
      <c r="E156">
        <v>804.02</v>
      </c>
      <c r="F156">
        <v>797.22</v>
      </c>
    </row>
    <row r="157" spans="1:6" x14ac:dyDescent="0.25">
      <c r="A157">
        <v>155</v>
      </c>
      <c r="B157">
        <f t="shared" si="2"/>
        <v>2.5833333333333335</v>
      </c>
      <c r="C157">
        <v>841.02</v>
      </c>
      <c r="D157">
        <v>861.9</v>
      </c>
      <c r="E157">
        <v>804.11</v>
      </c>
      <c r="F157">
        <v>797.31</v>
      </c>
    </row>
    <row r="158" spans="1:6" x14ac:dyDescent="0.25">
      <c r="A158">
        <v>156</v>
      </c>
      <c r="B158">
        <f t="shared" si="2"/>
        <v>2.6</v>
      </c>
      <c r="C158">
        <v>840.88</v>
      </c>
      <c r="D158">
        <v>862.56</v>
      </c>
      <c r="E158">
        <v>804.21</v>
      </c>
      <c r="F158">
        <v>797.33</v>
      </c>
    </row>
    <row r="159" spans="1:6" x14ac:dyDescent="0.25">
      <c r="A159">
        <v>157</v>
      </c>
      <c r="B159">
        <f t="shared" si="2"/>
        <v>2.6166666666666667</v>
      </c>
      <c r="C159">
        <v>840.58</v>
      </c>
      <c r="D159">
        <v>863.11</v>
      </c>
      <c r="E159">
        <v>803.94</v>
      </c>
      <c r="F159">
        <v>797.13</v>
      </c>
    </row>
    <row r="160" spans="1:6" x14ac:dyDescent="0.25">
      <c r="A160">
        <v>158</v>
      </c>
      <c r="B160">
        <f t="shared" si="2"/>
        <v>2.6333333333333333</v>
      </c>
      <c r="C160">
        <v>840.49</v>
      </c>
      <c r="D160">
        <v>863.93</v>
      </c>
      <c r="E160">
        <v>804.13</v>
      </c>
      <c r="F160">
        <v>797.36</v>
      </c>
    </row>
    <row r="161" spans="1:6" x14ac:dyDescent="0.25">
      <c r="A161">
        <v>159</v>
      </c>
      <c r="B161">
        <f t="shared" si="2"/>
        <v>2.65</v>
      </c>
      <c r="C161">
        <v>840.23</v>
      </c>
      <c r="D161">
        <v>864.43</v>
      </c>
      <c r="E161">
        <v>804.3</v>
      </c>
      <c r="F161">
        <v>797.26</v>
      </c>
    </row>
    <row r="162" spans="1:6" x14ac:dyDescent="0.25">
      <c r="A162">
        <v>160</v>
      </c>
      <c r="B162">
        <f t="shared" si="2"/>
        <v>2.6666666666666665</v>
      </c>
      <c r="C162">
        <v>840.29</v>
      </c>
      <c r="D162">
        <v>865</v>
      </c>
      <c r="E162">
        <v>804.26</v>
      </c>
      <c r="F162">
        <v>797.21</v>
      </c>
    </row>
    <row r="163" spans="1:6" x14ac:dyDescent="0.25">
      <c r="A163">
        <v>161</v>
      </c>
      <c r="B163">
        <f t="shared" si="2"/>
        <v>2.6833333333333331</v>
      </c>
      <c r="C163">
        <v>839.95</v>
      </c>
      <c r="D163">
        <v>865.52</v>
      </c>
      <c r="E163">
        <v>804.37</v>
      </c>
      <c r="F163">
        <v>797.19</v>
      </c>
    </row>
    <row r="164" spans="1:6" x14ac:dyDescent="0.25">
      <c r="A164">
        <v>162</v>
      </c>
      <c r="B164">
        <f t="shared" si="2"/>
        <v>2.7</v>
      </c>
      <c r="C164">
        <v>839.78</v>
      </c>
      <c r="D164">
        <v>866.16</v>
      </c>
      <c r="E164">
        <v>804.4</v>
      </c>
      <c r="F164">
        <v>797.18</v>
      </c>
    </row>
    <row r="165" spans="1:6" x14ac:dyDescent="0.25">
      <c r="A165">
        <v>163</v>
      </c>
      <c r="B165">
        <f t="shared" si="2"/>
        <v>2.7166666666666668</v>
      </c>
      <c r="C165">
        <v>839.63</v>
      </c>
      <c r="D165">
        <v>866.67</v>
      </c>
      <c r="E165">
        <v>804.43</v>
      </c>
      <c r="F165">
        <v>797.25</v>
      </c>
    </row>
    <row r="166" spans="1:6" x14ac:dyDescent="0.25">
      <c r="A166">
        <v>164</v>
      </c>
      <c r="B166">
        <f t="shared" si="2"/>
        <v>2.7333333333333334</v>
      </c>
      <c r="C166">
        <v>839.44</v>
      </c>
      <c r="D166">
        <v>867.14</v>
      </c>
      <c r="E166">
        <v>804.61</v>
      </c>
      <c r="F166">
        <v>797.11</v>
      </c>
    </row>
    <row r="167" spans="1:6" x14ac:dyDescent="0.25">
      <c r="A167">
        <v>165</v>
      </c>
      <c r="B167">
        <f t="shared" si="2"/>
        <v>2.75</v>
      </c>
      <c r="C167">
        <v>839.21</v>
      </c>
      <c r="D167">
        <v>867.68</v>
      </c>
      <c r="E167">
        <v>804.63</v>
      </c>
      <c r="F167">
        <v>797.2</v>
      </c>
    </row>
    <row r="168" spans="1:6" x14ac:dyDescent="0.25">
      <c r="A168">
        <v>166</v>
      </c>
      <c r="B168">
        <f t="shared" si="2"/>
        <v>2.7666666666666666</v>
      </c>
      <c r="C168">
        <v>838.93</v>
      </c>
      <c r="D168">
        <v>868.14</v>
      </c>
      <c r="E168">
        <v>804.65</v>
      </c>
      <c r="F168">
        <v>797.05</v>
      </c>
    </row>
    <row r="169" spans="1:6" x14ac:dyDescent="0.25">
      <c r="A169">
        <v>167</v>
      </c>
      <c r="B169">
        <f t="shared" si="2"/>
        <v>2.7833333333333332</v>
      </c>
      <c r="C169">
        <v>838.9</v>
      </c>
      <c r="D169">
        <v>868.52</v>
      </c>
      <c r="E169">
        <v>804.81</v>
      </c>
      <c r="F169">
        <v>797.19</v>
      </c>
    </row>
    <row r="170" spans="1:6" x14ac:dyDescent="0.25">
      <c r="A170">
        <v>168</v>
      </c>
      <c r="B170">
        <f t="shared" si="2"/>
        <v>2.8</v>
      </c>
      <c r="C170">
        <v>838.78</v>
      </c>
      <c r="D170">
        <v>868.93</v>
      </c>
      <c r="E170">
        <v>804.98</v>
      </c>
      <c r="F170">
        <v>797.27</v>
      </c>
    </row>
    <row r="171" spans="1:6" x14ac:dyDescent="0.25">
      <c r="A171">
        <v>169</v>
      </c>
      <c r="B171">
        <f t="shared" si="2"/>
        <v>2.8166666666666669</v>
      </c>
      <c r="C171">
        <v>838.58</v>
      </c>
      <c r="D171">
        <v>869.34</v>
      </c>
      <c r="E171">
        <v>805.08</v>
      </c>
      <c r="F171">
        <v>797.15</v>
      </c>
    </row>
    <row r="172" spans="1:6" x14ac:dyDescent="0.25">
      <c r="A172">
        <v>170</v>
      </c>
      <c r="B172">
        <f t="shared" si="2"/>
        <v>2.8333333333333335</v>
      </c>
      <c r="C172">
        <v>838.46</v>
      </c>
      <c r="D172">
        <v>869.64</v>
      </c>
      <c r="E172">
        <v>805.17</v>
      </c>
      <c r="F172">
        <v>797.08</v>
      </c>
    </row>
    <row r="173" spans="1:6" x14ac:dyDescent="0.25">
      <c r="A173">
        <v>171</v>
      </c>
      <c r="B173">
        <f t="shared" si="2"/>
        <v>2.85</v>
      </c>
      <c r="C173">
        <v>838.26</v>
      </c>
      <c r="D173">
        <v>870.14</v>
      </c>
      <c r="E173">
        <v>805.36</v>
      </c>
      <c r="F173">
        <v>797.27</v>
      </c>
    </row>
    <row r="174" spans="1:6" x14ac:dyDescent="0.25">
      <c r="A174">
        <v>172</v>
      </c>
      <c r="B174">
        <f t="shared" si="2"/>
        <v>2.8666666666666667</v>
      </c>
      <c r="C174">
        <v>837.99</v>
      </c>
      <c r="D174">
        <v>870.32</v>
      </c>
      <c r="E174">
        <v>805.48</v>
      </c>
      <c r="F174">
        <v>797.1</v>
      </c>
    </row>
    <row r="175" spans="1:6" x14ac:dyDescent="0.25">
      <c r="A175">
        <v>173</v>
      </c>
      <c r="B175">
        <f t="shared" si="2"/>
        <v>2.8833333333333333</v>
      </c>
      <c r="C175">
        <v>837.78</v>
      </c>
      <c r="D175">
        <v>870.77</v>
      </c>
      <c r="E175">
        <v>805.58</v>
      </c>
      <c r="F175">
        <v>797.12</v>
      </c>
    </row>
    <row r="176" spans="1:6" x14ac:dyDescent="0.25">
      <c r="A176">
        <v>174</v>
      </c>
      <c r="B176">
        <f t="shared" si="2"/>
        <v>2.9</v>
      </c>
      <c r="C176">
        <v>837.71</v>
      </c>
      <c r="D176">
        <v>871.21</v>
      </c>
      <c r="E176">
        <v>805.82</v>
      </c>
      <c r="F176">
        <v>797.19</v>
      </c>
    </row>
    <row r="177" spans="1:6" x14ac:dyDescent="0.25">
      <c r="A177">
        <v>175</v>
      </c>
      <c r="B177">
        <f t="shared" si="2"/>
        <v>2.9166666666666665</v>
      </c>
      <c r="C177">
        <v>837.39</v>
      </c>
      <c r="D177">
        <v>871.46</v>
      </c>
      <c r="E177">
        <v>806.05</v>
      </c>
      <c r="F177">
        <v>797.21</v>
      </c>
    </row>
    <row r="178" spans="1:6" x14ac:dyDescent="0.25">
      <c r="A178">
        <v>176</v>
      </c>
      <c r="B178">
        <f t="shared" si="2"/>
        <v>2.9333333333333331</v>
      </c>
      <c r="C178">
        <v>837.39</v>
      </c>
      <c r="D178">
        <v>871.7</v>
      </c>
      <c r="E178">
        <v>806.21</v>
      </c>
      <c r="F178">
        <v>797.16</v>
      </c>
    </row>
    <row r="179" spans="1:6" x14ac:dyDescent="0.25">
      <c r="A179">
        <v>177</v>
      </c>
      <c r="B179">
        <f t="shared" si="2"/>
        <v>2.95</v>
      </c>
      <c r="C179">
        <v>837.06</v>
      </c>
      <c r="D179">
        <v>872.04</v>
      </c>
      <c r="E179">
        <v>806.37</v>
      </c>
      <c r="F179">
        <v>797.11</v>
      </c>
    </row>
    <row r="180" spans="1:6" x14ac:dyDescent="0.25">
      <c r="A180">
        <v>178</v>
      </c>
      <c r="B180">
        <f t="shared" si="2"/>
        <v>2.9666666666666668</v>
      </c>
      <c r="C180">
        <v>837.07</v>
      </c>
      <c r="D180">
        <v>872.31</v>
      </c>
      <c r="E180">
        <v>806.86</v>
      </c>
      <c r="F180">
        <v>797.31</v>
      </c>
    </row>
    <row r="181" spans="1:6" x14ac:dyDescent="0.25">
      <c r="A181">
        <v>179</v>
      </c>
      <c r="B181">
        <f t="shared" si="2"/>
        <v>2.9833333333333334</v>
      </c>
      <c r="C181">
        <v>836.82</v>
      </c>
      <c r="D181">
        <v>872.5</v>
      </c>
      <c r="E181">
        <v>806.76</v>
      </c>
      <c r="F181">
        <v>797.1</v>
      </c>
    </row>
    <row r="182" spans="1:6" x14ac:dyDescent="0.25">
      <c r="A182">
        <v>180</v>
      </c>
      <c r="B182">
        <f t="shared" si="2"/>
        <v>3</v>
      </c>
      <c r="C182">
        <v>836.7</v>
      </c>
      <c r="D182">
        <v>872.8</v>
      </c>
      <c r="E182">
        <v>807.16</v>
      </c>
      <c r="F182">
        <v>797.18</v>
      </c>
    </row>
    <row r="183" spans="1:6" x14ac:dyDescent="0.25">
      <c r="A183">
        <v>181</v>
      </c>
      <c r="B183">
        <f t="shared" si="2"/>
        <v>3.0166666666666666</v>
      </c>
      <c r="C183">
        <v>836.4</v>
      </c>
      <c r="D183">
        <v>872.99</v>
      </c>
      <c r="E183">
        <v>807.28</v>
      </c>
      <c r="F183">
        <v>797.12</v>
      </c>
    </row>
    <row r="184" spans="1:6" x14ac:dyDescent="0.25">
      <c r="A184">
        <v>182</v>
      </c>
      <c r="B184">
        <f t="shared" si="2"/>
        <v>3.0333333333333332</v>
      </c>
      <c r="C184">
        <v>836.24</v>
      </c>
      <c r="D184">
        <v>873.14</v>
      </c>
      <c r="E184">
        <v>807.55</v>
      </c>
      <c r="F184">
        <v>797.08</v>
      </c>
    </row>
    <row r="185" spans="1:6" x14ac:dyDescent="0.25">
      <c r="A185">
        <v>183</v>
      </c>
      <c r="B185">
        <f t="shared" si="2"/>
        <v>3.05</v>
      </c>
      <c r="C185">
        <v>836.22</v>
      </c>
      <c r="D185">
        <v>873.41</v>
      </c>
      <c r="E185">
        <v>807.81</v>
      </c>
      <c r="F185">
        <v>797.21</v>
      </c>
    </row>
    <row r="186" spans="1:6" x14ac:dyDescent="0.25">
      <c r="A186">
        <v>184</v>
      </c>
      <c r="B186">
        <f t="shared" si="2"/>
        <v>3.0666666666666669</v>
      </c>
      <c r="C186">
        <v>835.93</v>
      </c>
      <c r="D186">
        <v>873.49</v>
      </c>
      <c r="E186">
        <v>808.02</v>
      </c>
      <c r="F186">
        <v>797.15</v>
      </c>
    </row>
    <row r="187" spans="1:6" x14ac:dyDescent="0.25">
      <c r="A187">
        <v>185</v>
      </c>
      <c r="B187">
        <f t="shared" si="2"/>
        <v>3.0833333333333335</v>
      </c>
      <c r="C187">
        <v>835.76</v>
      </c>
      <c r="D187">
        <v>873.7</v>
      </c>
      <c r="E187">
        <v>808.4</v>
      </c>
      <c r="F187">
        <v>797.23</v>
      </c>
    </row>
    <row r="188" spans="1:6" x14ac:dyDescent="0.25">
      <c r="A188">
        <v>186</v>
      </c>
      <c r="B188">
        <f t="shared" si="2"/>
        <v>3.1</v>
      </c>
      <c r="C188">
        <v>835.72</v>
      </c>
      <c r="D188">
        <v>873.97</v>
      </c>
      <c r="E188">
        <v>808.83</v>
      </c>
      <c r="F188">
        <v>797.22</v>
      </c>
    </row>
    <row r="189" spans="1:6" x14ac:dyDescent="0.25">
      <c r="A189">
        <v>187</v>
      </c>
      <c r="B189">
        <f t="shared" si="2"/>
        <v>3.1166666666666667</v>
      </c>
      <c r="C189">
        <v>835.39</v>
      </c>
      <c r="D189">
        <v>874.06</v>
      </c>
      <c r="E189">
        <v>809.09</v>
      </c>
      <c r="F189">
        <v>797.22</v>
      </c>
    </row>
    <row r="190" spans="1:6" x14ac:dyDescent="0.25">
      <c r="A190">
        <v>188</v>
      </c>
      <c r="B190">
        <f t="shared" si="2"/>
        <v>3.1333333333333333</v>
      </c>
      <c r="C190">
        <v>835.18</v>
      </c>
      <c r="D190">
        <v>873.98</v>
      </c>
      <c r="E190">
        <v>809.39</v>
      </c>
      <c r="F190">
        <v>797.1</v>
      </c>
    </row>
    <row r="191" spans="1:6" x14ac:dyDescent="0.25">
      <c r="A191">
        <v>189</v>
      </c>
      <c r="B191">
        <f t="shared" si="2"/>
        <v>3.15</v>
      </c>
      <c r="C191">
        <v>835.18</v>
      </c>
      <c r="D191">
        <v>874.3</v>
      </c>
      <c r="E191">
        <v>809.81</v>
      </c>
      <c r="F191">
        <v>797.27</v>
      </c>
    </row>
    <row r="192" spans="1:6" x14ac:dyDescent="0.25">
      <c r="A192">
        <v>190</v>
      </c>
      <c r="B192">
        <f t="shared" si="2"/>
        <v>3.1666666666666665</v>
      </c>
      <c r="C192">
        <v>834.98</v>
      </c>
      <c r="D192">
        <v>874.49</v>
      </c>
      <c r="E192">
        <v>810.14</v>
      </c>
      <c r="F192">
        <v>797.09</v>
      </c>
    </row>
    <row r="193" spans="1:6" x14ac:dyDescent="0.25">
      <c r="A193">
        <v>191</v>
      </c>
      <c r="B193">
        <f t="shared" si="2"/>
        <v>3.1833333333333331</v>
      </c>
      <c r="C193">
        <v>834.75</v>
      </c>
      <c r="D193">
        <v>874.59</v>
      </c>
      <c r="E193">
        <v>810.62</v>
      </c>
      <c r="F193">
        <v>797.21</v>
      </c>
    </row>
    <row r="194" spans="1:6" x14ac:dyDescent="0.25">
      <c r="A194">
        <v>192</v>
      </c>
      <c r="B194">
        <f t="shared" si="2"/>
        <v>3.2</v>
      </c>
      <c r="C194">
        <v>834.55</v>
      </c>
      <c r="D194">
        <v>874.62</v>
      </c>
      <c r="E194">
        <v>811.09</v>
      </c>
      <c r="F194">
        <v>797.24</v>
      </c>
    </row>
    <row r="195" spans="1:6" x14ac:dyDescent="0.25">
      <c r="A195">
        <v>193</v>
      </c>
      <c r="B195">
        <f t="shared" ref="B195:B258" si="3">A195/60</f>
        <v>3.2166666666666668</v>
      </c>
      <c r="C195">
        <v>834.42</v>
      </c>
      <c r="D195">
        <v>874.63</v>
      </c>
      <c r="E195">
        <v>811.41</v>
      </c>
      <c r="F195">
        <v>797.18</v>
      </c>
    </row>
    <row r="196" spans="1:6" x14ac:dyDescent="0.25">
      <c r="A196">
        <v>194</v>
      </c>
      <c r="B196">
        <f t="shared" si="3"/>
        <v>3.2333333333333334</v>
      </c>
      <c r="C196">
        <v>834.26</v>
      </c>
      <c r="D196">
        <v>874.79</v>
      </c>
      <c r="E196">
        <v>811.95</v>
      </c>
      <c r="F196">
        <v>797.25</v>
      </c>
    </row>
    <row r="197" spans="1:6" x14ac:dyDescent="0.25">
      <c r="A197">
        <v>195</v>
      </c>
      <c r="B197">
        <f t="shared" si="3"/>
        <v>3.25</v>
      </c>
      <c r="C197">
        <v>834.1</v>
      </c>
      <c r="D197">
        <v>874.95</v>
      </c>
      <c r="E197">
        <v>812.51</v>
      </c>
      <c r="F197">
        <v>797.18</v>
      </c>
    </row>
    <row r="198" spans="1:6" x14ac:dyDescent="0.25">
      <c r="A198">
        <v>196</v>
      </c>
      <c r="B198">
        <f t="shared" si="3"/>
        <v>3.2666666666666666</v>
      </c>
      <c r="C198">
        <v>833.85</v>
      </c>
      <c r="D198">
        <v>874.89</v>
      </c>
      <c r="E198">
        <v>813.08</v>
      </c>
      <c r="F198">
        <v>797.18</v>
      </c>
    </row>
    <row r="199" spans="1:6" x14ac:dyDescent="0.25">
      <c r="A199">
        <v>197</v>
      </c>
      <c r="B199">
        <f t="shared" si="3"/>
        <v>3.2833333333333332</v>
      </c>
      <c r="C199">
        <v>833.69</v>
      </c>
      <c r="D199">
        <v>874.91</v>
      </c>
      <c r="E199">
        <v>813.58</v>
      </c>
      <c r="F199">
        <v>797.12</v>
      </c>
    </row>
    <row r="200" spans="1:6" x14ac:dyDescent="0.25">
      <c r="A200">
        <v>198</v>
      </c>
      <c r="B200">
        <f t="shared" si="3"/>
        <v>3.3</v>
      </c>
      <c r="C200">
        <v>833.75</v>
      </c>
      <c r="D200">
        <v>875.12</v>
      </c>
      <c r="E200">
        <v>814.29</v>
      </c>
      <c r="F200">
        <v>797.34</v>
      </c>
    </row>
    <row r="201" spans="1:6" x14ac:dyDescent="0.25">
      <c r="A201">
        <v>199</v>
      </c>
      <c r="B201">
        <f t="shared" si="3"/>
        <v>3.3166666666666669</v>
      </c>
      <c r="C201">
        <v>833.44</v>
      </c>
      <c r="D201">
        <v>875.13</v>
      </c>
      <c r="E201">
        <v>814.94</v>
      </c>
      <c r="F201">
        <v>797.23</v>
      </c>
    </row>
    <row r="202" spans="1:6" x14ac:dyDescent="0.25">
      <c r="A202">
        <v>200</v>
      </c>
      <c r="B202">
        <f t="shared" si="3"/>
        <v>3.3333333333333335</v>
      </c>
      <c r="C202">
        <v>833.26</v>
      </c>
      <c r="D202">
        <v>875.16</v>
      </c>
      <c r="E202">
        <v>815.56</v>
      </c>
      <c r="F202">
        <v>797.24</v>
      </c>
    </row>
    <row r="203" spans="1:6" x14ac:dyDescent="0.25">
      <c r="A203">
        <v>201</v>
      </c>
      <c r="B203">
        <f t="shared" si="3"/>
        <v>3.35</v>
      </c>
      <c r="C203">
        <v>833.13</v>
      </c>
      <c r="D203">
        <v>875.12</v>
      </c>
      <c r="E203">
        <v>816.25</v>
      </c>
      <c r="F203">
        <v>797.18</v>
      </c>
    </row>
    <row r="204" spans="1:6" x14ac:dyDescent="0.25">
      <c r="A204">
        <v>202</v>
      </c>
      <c r="B204">
        <f t="shared" si="3"/>
        <v>3.3666666666666667</v>
      </c>
      <c r="C204">
        <v>832.97</v>
      </c>
      <c r="D204">
        <v>875.23</v>
      </c>
      <c r="E204">
        <v>816.98</v>
      </c>
      <c r="F204">
        <v>797.24</v>
      </c>
    </row>
    <row r="205" spans="1:6" x14ac:dyDescent="0.25">
      <c r="A205">
        <v>203</v>
      </c>
      <c r="B205">
        <f t="shared" si="3"/>
        <v>3.3833333333333333</v>
      </c>
      <c r="C205">
        <v>832.7</v>
      </c>
      <c r="D205">
        <v>875.38</v>
      </c>
      <c r="E205">
        <v>817.76</v>
      </c>
      <c r="F205">
        <v>797.24</v>
      </c>
    </row>
    <row r="206" spans="1:6" x14ac:dyDescent="0.25">
      <c r="A206">
        <v>204</v>
      </c>
      <c r="B206">
        <f t="shared" si="3"/>
        <v>3.4</v>
      </c>
      <c r="C206">
        <v>832.54</v>
      </c>
      <c r="D206">
        <v>875.33</v>
      </c>
      <c r="E206">
        <v>818.43</v>
      </c>
      <c r="F206">
        <v>797.2</v>
      </c>
    </row>
    <row r="207" spans="1:6" x14ac:dyDescent="0.25">
      <c r="A207">
        <v>205</v>
      </c>
      <c r="B207">
        <f t="shared" si="3"/>
        <v>3.4166666666666665</v>
      </c>
      <c r="C207">
        <v>832.62</v>
      </c>
      <c r="D207">
        <v>875.48</v>
      </c>
      <c r="E207">
        <v>819.32</v>
      </c>
      <c r="F207">
        <v>797.26</v>
      </c>
    </row>
    <row r="208" spans="1:6" x14ac:dyDescent="0.25">
      <c r="A208">
        <v>206</v>
      </c>
      <c r="B208">
        <f t="shared" si="3"/>
        <v>3.4333333333333331</v>
      </c>
      <c r="C208">
        <v>832.24</v>
      </c>
      <c r="D208">
        <v>875.29</v>
      </c>
      <c r="E208">
        <v>820.21</v>
      </c>
      <c r="F208">
        <v>797.19</v>
      </c>
    </row>
    <row r="209" spans="1:6" x14ac:dyDescent="0.25">
      <c r="A209">
        <v>207</v>
      </c>
      <c r="B209">
        <f t="shared" si="3"/>
        <v>3.45</v>
      </c>
      <c r="C209">
        <v>831.97</v>
      </c>
      <c r="D209">
        <v>875.26</v>
      </c>
      <c r="E209">
        <v>820.97</v>
      </c>
      <c r="F209">
        <v>797.09</v>
      </c>
    </row>
    <row r="210" spans="1:6" x14ac:dyDescent="0.25">
      <c r="A210">
        <v>208</v>
      </c>
      <c r="B210">
        <f t="shared" si="3"/>
        <v>3.4666666666666668</v>
      </c>
      <c r="C210">
        <v>831.94</v>
      </c>
      <c r="D210">
        <v>875.43</v>
      </c>
      <c r="E210">
        <v>822.09</v>
      </c>
      <c r="F210">
        <v>797.24</v>
      </c>
    </row>
    <row r="211" spans="1:6" x14ac:dyDescent="0.25">
      <c r="A211">
        <v>209</v>
      </c>
      <c r="B211">
        <f t="shared" si="3"/>
        <v>3.4833333333333334</v>
      </c>
      <c r="C211">
        <v>831.76</v>
      </c>
      <c r="D211">
        <v>875.4</v>
      </c>
      <c r="E211">
        <v>822.89</v>
      </c>
      <c r="F211">
        <v>797.19</v>
      </c>
    </row>
    <row r="212" spans="1:6" x14ac:dyDescent="0.25">
      <c r="A212">
        <v>210</v>
      </c>
      <c r="B212">
        <f t="shared" si="3"/>
        <v>3.5</v>
      </c>
      <c r="C212">
        <v>831.6</v>
      </c>
      <c r="D212">
        <v>875.37</v>
      </c>
      <c r="E212">
        <v>824</v>
      </c>
      <c r="F212">
        <v>797.31</v>
      </c>
    </row>
    <row r="213" spans="1:6" x14ac:dyDescent="0.25">
      <c r="A213">
        <v>211</v>
      </c>
      <c r="B213">
        <f t="shared" si="3"/>
        <v>3.5166666666666666</v>
      </c>
      <c r="C213">
        <v>831.57</v>
      </c>
      <c r="D213">
        <v>875.58</v>
      </c>
      <c r="E213">
        <v>825.05</v>
      </c>
      <c r="F213">
        <v>797.26</v>
      </c>
    </row>
    <row r="214" spans="1:6" x14ac:dyDescent="0.25">
      <c r="A214">
        <v>212</v>
      </c>
      <c r="B214">
        <f t="shared" si="3"/>
        <v>3.5333333333333332</v>
      </c>
      <c r="C214">
        <v>831.25</v>
      </c>
      <c r="D214">
        <v>875.48</v>
      </c>
      <c r="E214">
        <v>826.12</v>
      </c>
      <c r="F214">
        <v>797.25</v>
      </c>
    </row>
    <row r="215" spans="1:6" x14ac:dyDescent="0.25">
      <c r="A215">
        <v>213</v>
      </c>
      <c r="B215">
        <f t="shared" si="3"/>
        <v>3.55</v>
      </c>
      <c r="C215">
        <v>831.13</v>
      </c>
      <c r="D215">
        <v>875.4</v>
      </c>
      <c r="E215">
        <v>826.92</v>
      </c>
      <c r="F215">
        <v>797.22</v>
      </c>
    </row>
    <row r="216" spans="1:6" x14ac:dyDescent="0.25">
      <c r="A216">
        <v>214</v>
      </c>
      <c r="B216">
        <f t="shared" si="3"/>
        <v>3.5666666666666669</v>
      </c>
      <c r="C216">
        <v>830.98</v>
      </c>
      <c r="D216">
        <v>875.39</v>
      </c>
      <c r="E216">
        <v>828.17</v>
      </c>
      <c r="F216">
        <v>797.27</v>
      </c>
    </row>
    <row r="217" spans="1:6" x14ac:dyDescent="0.25">
      <c r="A217">
        <v>215</v>
      </c>
      <c r="B217">
        <f t="shared" si="3"/>
        <v>3.5833333333333335</v>
      </c>
      <c r="C217">
        <v>830.89</v>
      </c>
      <c r="D217">
        <v>875.43</v>
      </c>
      <c r="E217">
        <v>829.18</v>
      </c>
      <c r="F217">
        <v>797.19</v>
      </c>
    </row>
    <row r="218" spans="1:6" x14ac:dyDescent="0.25">
      <c r="A218">
        <v>216</v>
      </c>
      <c r="B218">
        <f t="shared" si="3"/>
        <v>3.6</v>
      </c>
      <c r="C218">
        <v>830.57</v>
      </c>
      <c r="D218">
        <v>875.31</v>
      </c>
      <c r="E218">
        <v>829.97</v>
      </c>
      <c r="F218">
        <v>797.28</v>
      </c>
    </row>
    <row r="219" spans="1:6" x14ac:dyDescent="0.25">
      <c r="A219">
        <v>217</v>
      </c>
      <c r="B219">
        <f t="shared" si="3"/>
        <v>3.6166666666666667</v>
      </c>
      <c r="C219">
        <v>830.52</v>
      </c>
      <c r="D219">
        <v>875.36</v>
      </c>
      <c r="E219">
        <v>831.27</v>
      </c>
      <c r="F219">
        <v>797.29</v>
      </c>
    </row>
    <row r="220" spans="1:6" x14ac:dyDescent="0.25">
      <c r="A220">
        <v>218</v>
      </c>
      <c r="B220">
        <f t="shared" si="3"/>
        <v>3.6333333333333333</v>
      </c>
      <c r="C220">
        <v>830.4</v>
      </c>
      <c r="D220">
        <v>875.23</v>
      </c>
      <c r="E220">
        <v>832.25</v>
      </c>
      <c r="F220">
        <v>797.42</v>
      </c>
    </row>
    <row r="221" spans="1:6" x14ac:dyDescent="0.25">
      <c r="A221">
        <v>219</v>
      </c>
      <c r="B221">
        <f t="shared" si="3"/>
        <v>3.65</v>
      </c>
      <c r="C221">
        <v>830.21</v>
      </c>
      <c r="D221">
        <v>875.28</v>
      </c>
      <c r="E221">
        <v>833.3</v>
      </c>
      <c r="F221">
        <v>797.27</v>
      </c>
    </row>
    <row r="222" spans="1:6" x14ac:dyDescent="0.25">
      <c r="A222">
        <v>220</v>
      </c>
      <c r="B222">
        <f t="shared" si="3"/>
        <v>3.6666666666666665</v>
      </c>
      <c r="C222">
        <v>830.23</v>
      </c>
      <c r="D222">
        <v>875.37</v>
      </c>
      <c r="E222">
        <v>834.36</v>
      </c>
      <c r="F222">
        <v>797.37</v>
      </c>
    </row>
    <row r="223" spans="1:6" x14ac:dyDescent="0.25">
      <c r="A223">
        <v>221</v>
      </c>
      <c r="B223">
        <f t="shared" si="3"/>
        <v>3.6833333333333331</v>
      </c>
      <c r="C223">
        <v>829.94</v>
      </c>
      <c r="D223">
        <v>875.21</v>
      </c>
      <c r="E223">
        <v>835.49</v>
      </c>
      <c r="F223">
        <v>797.3</v>
      </c>
    </row>
    <row r="224" spans="1:6" x14ac:dyDescent="0.25">
      <c r="A224">
        <v>222</v>
      </c>
      <c r="B224">
        <f t="shared" si="3"/>
        <v>3.7</v>
      </c>
      <c r="C224">
        <v>829.69</v>
      </c>
      <c r="D224">
        <v>875.27</v>
      </c>
      <c r="E224">
        <v>836.47</v>
      </c>
      <c r="F224">
        <v>797.28</v>
      </c>
    </row>
    <row r="225" spans="1:6" x14ac:dyDescent="0.25">
      <c r="A225">
        <v>223</v>
      </c>
      <c r="B225">
        <f t="shared" si="3"/>
        <v>3.7166666666666668</v>
      </c>
      <c r="C225">
        <v>829.66</v>
      </c>
      <c r="D225">
        <v>875.14</v>
      </c>
      <c r="E225">
        <v>837.64</v>
      </c>
      <c r="F225">
        <v>797.34</v>
      </c>
    </row>
    <row r="226" spans="1:6" x14ac:dyDescent="0.25">
      <c r="A226">
        <v>224</v>
      </c>
      <c r="B226">
        <f t="shared" si="3"/>
        <v>3.7333333333333334</v>
      </c>
      <c r="C226">
        <v>829.36</v>
      </c>
      <c r="D226">
        <v>875.07</v>
      </c>
      <c r="E226">
        <v>838.45</v>
      </c>
      <c r="F226">
        <v>797.34</v>
      </c>
    </row>
    <row r="227" spans="1:6" x14ac:dyDescent="0.25">
      <c r="A227">
        <v>225</v>
      </c>
      <c r="B227">
        <f t="shared" si="3"/>
        <v>3.75</v>
      </c>
      <c r="C227">
        <v>829.34</v>
      </c>
      <c r="D227">
        <v>875.07</v>
      </c>
      <c r="E227">
        <v>839.65</v>
      </c>
      <c r="F227">
        <v>797.43</v>
      </c>
    </row>
    <row r="228" spans="1:6" x14ac:dyDescent="0.25">
      <c r="A228">
        <v>226</v>
      </c>
      <c r="B228">
        <f t="shared" si="3"/>
        <v>3.7666666666666666</v>
      </c>
      <c r="C228">
        <v>829.12</v>
      </c>
      <c r="D228">
        <v>874.91</v>
      </c>
      <c r="E228">
        <v>840.54</v>
      </c>
      <c r="F228">
        <v>797.28</v>
      </c>
    </row>
    <row r="229" spans="1:6" x14ac:dyDescent="0.25">
      <c r="A229">
        <v>227</v>
      </c>
      <c r="B229">
        <f t="shared" si="3"/>
        <v>3.7833333333333332</v>
      </c>
      <c r="C229">
        <v>829.07</v>
      </c>
      <c r="D229">
        <v>874.95</v>
      </c>
      <c r="E229">
        <v>841.43</v>
      </c>
      <c r="F229">
        <v>797.38</v>
      </c>
    </row>
    <row r="230" spans="1:6" x14ac:dyDescent="0.25">
      <c r="A230">
        <v>228</v>
      </c>
      <c r="B230">
        <f t="shared" si="3"/>
        <v>3.8</v>
      </c>
      <c r="C230">
        <v>828.8</v>
      </c>
      <c r="D230">
        <v>874.91</v>
      </c>
      <c r="E230">
        <v>842.43</v>
      </c>
      <c r="F230">
        <v>797.34</v>
      </c>
    </row>
    <row r="231" spans="1:6" x14ac:dyDescent="0.25">
      <c r="A231">
        <v>229</v>
      </c>
      <c r="B231">
        <f t="shared" si="3"/>
        <v>3.8166666666666669</v>
      </c>
      <c r="C231">
        <v>828.7</v>
      </c>
      <c r="D231">
        <v>874.78</v>
      </c>
      <c r="E231">
        <v>843.27</v>
      </c>
      <c r="F231">
        <v>797.4</v>
      </c>
    </row>
    <row r="232" spans="1:6" x14ac:dyDescent="0.25">
      <c r="A232">
        <v>230</v>
      </c>
      <c r="B232">
        <f t="shared" si="3"/>
        <v>3.8333333333333335</v>
      </c>
      <c r="C232">
        <v>828.58</v>
      </c>
      <c r="D232">
        <v>874.8</v>
      </c>
      <c r="E232">
        <v>844.45</v>
      </c>
      <c r="F232">
        <v>797.52</v>
      </c>
    </row>
    <row r="233" spans="1:6" x14ac:dyDescent="0.25">
      <c r="A233">
        <v>231</v>
      </c>
      <c r="B233">
        <f t="shared" si="3"/>
        <v>3.85</v>
      </c>
      <c r="C233">
        <v>828.46</v>
      </c>
      <c r="D233">
        <v>874.79</v>
      </c>
      <c r="E233">
        <v>845.19</v>
      </c>
      <c r="F233">
        <v>797.49</v>
      </c>
    </row>
    <row r="234" spans="1:6" x14ac:dyDescent="0.25">
      <c r="A234">
        <v>232</v>
      </c>
      <c r="B234">
        <f t="shared" si="3"/>
        <v>3.8666666666666667</v>
      </c>
      <c r="C234">
        <v>828.26</v>
      </c>
      <c r="D234">
        <v>874.66</v>
      </c>
      <c r="E234">
        <v>846.2</v>
      </c>
      <c r="F234">
        <v>797.64</v>
      </c>
    </row>
    <row r="235" spans="1:6" x14ac:dyDescent="0.25">
      <c r="A235">
        <v>233</v>
      </c>
      <c r="B235">
        <f t="shared" si="3"/>
        <v>3.8833333333333333</v>
      </c>
      <c r="C235">
        <v>828.08</v>
      </c>
      <c r="D235">
        <v>874.62</v>
      </c>
      <c r="E235">
        <v>846.86</v>
      </c>
      <c r="F235">
        <v>797.48</v>
      </c>
    </row>
    <row r="236" spans="1:6" x14ac:dyDescent="0.25">
      <c r="A236">
        <v>234</v>
      </c>
      <c r="B236">
        <f t="shared" si="3"/>
        <v>3.9</v>
      </c>
      <c r="C236">
        <v>828.06</v>
      </c>
      <c r="D236">
        <v>874.5</v>
      </c>
      <c r="E236">
        <v>847.94</v>
      </c>
      <c r="F236">
        <v>797.58</v>
      </c>
    </row>
    <row r="237" spans="1:6" x14ac:dyDescent="0.25">
      <c r="A237">
        <v>235</v>
      </c>
      <c r="B237">
        <f t="shared" si="3"/>
        <v>3.9166666666666665</v>
      </c>
      <c r="C237">
        <v>827.86</v>
      </c>
      <c r="D237">
        <v>874.55</v>
      </c>
      <c r="E237">
        <v>848.76</v>
      </c>
      <c r="F237">
        <v>797.6</v>
      </c>
    </row>
    <row r="238" spans="1:6" x14ac:dyDescent="0.25">
      <c r="A238">
        <v>236</v>
      </c>
      <c r="B238">
        <f t="shared" si="3"/>
        <v>3.9333333333333331</v>
      </c>
      <c r="C238">
        <v>827.77</v>
      </c>
      <c r="D238">
        <v>874.46</v>
      </c>
      <c r="E238">
        <v>849.6</v>
      </c>
      <c r="F238">
        <v>797.69</v>
      </c>
    </row>
    <row r="239" spans="1:6" x14ac:dyDescent="0.25">
      <c r="A239">
        <v>237</v>
      </c>
      <c r="B239">
        <f t="shared" si="3"/>
        <v>3.95</v>
      </c>
      <c r="C239">
        <v>827.47</v>
      </c>
      <c r="D239">
        <v>874.34</v>
      </c>
      <c r="E239">
        <v>850.37</v>
      </c>
      <c r="F239">
        <v>797.48</v>
      </c>
    </row>
    <row r="240" spans="1:6" x14ac:dyDescent="0.25">
      <c r="A240">
        <v>238</v>
      </c>
      <c r="B240">
        <f t="shared" si="3"/>
        <v>3.9666666666666668</v>
      </c>
      <c r="C240">
        <v>827.43</v>
      </c>
      <c r="D240">
        <v>874.32</v>
      </c>
      <c r="E240">
        <v>851.07</v>
      </c>
      <c r="F240">
        <v>797.62</v>
      </c>
    </row>
    <row r="241" spans="1:6" x14ac:dyDescent="0.25">
      <c r="A241">
        <v>239</v>
      </c>
      <c r="B241">
        <f t="shared" si="3"/>
        <v>3.9833333333333334</v>
      </c>
      <c r="C241">
        <v>827.27</v>
      </c>
      <c r="D241">
        <v>874.15</v>
      </c>
      <c r="E241">
        <v>851.71</v>
      </c>
      <c r="F241">
        <v>797.67</v>
      </c>
    </row>
    <row r="242" spans="1:6" x14ac:dyDescent="0.25">
      <c r="A242">
        <v>240</v>
      </c>
      <c r="B242">
        <f t="shared" si="3"/>
        <v>4</v>
      </c>
      <c r="C242">
        <v>827.1</v>
      </c>
      <c r="D242">
        <v>874.07</v>
      </c>
      <c r="E242">
        <v>852.64</v>
      </c>
      <c r="F242">
        <v>797.78</v>
      </c>
    </row>
    <row r="243" spans="1:6" x14ac:dyDescent="0.25">
      <c r="A243">
        <v>241</v>
      </c>
      <c r="B243">
        <f t="shared" si="3"/>
        <v>4.0166666666666666</v>
      </c>
      <c r="C243">
        <v>827.05</v>
      </c>
      <c r="D243">
        <v>874.01</v>
      </c>
      <c r="E243">
        <v>853.34</v>
      </c>
      <c r="F243">
        <v>797.87</v>
      </c>
    </row>
    <row r="244" spans="1:6" x14ac:dyDescent="0.25">
      <c r="A244">
        <v>242</v>
      </c>
      <c r="B244">
        <f t="shared" si="3"/>
        <v>4.0333333333333332</v>
      </c>
      <c r="C244">
        <v>826.74</v>
      </c>
      <c r="D244">
        <v>873.91</v>
      </c>
      <c r="E244">
        <v>854</v>
      </c>
      <c r="F244">
        <v>797.79</v>
      </c>
    </row>
    <row r="245" spans="1:6" x14ac:dyDescent="0.25">
      <c r="A245">
        <v>243</v>
      </c>
      <c r="B245">
        <f t="shared" si="3"/>
        <v>4.05</v>
      </c>
      <c r="C245">
        <v>826.67</v>
      </c>
      <c r="D245">
        <v>873.82</v>
      </c>
      <c r="E245">
        <v>854.61</v>
      </c>
      <c r="F245">
        <v>797.74</v>
      </c>
    </row>
    <row r="246" spans="1:6" x14ac:dyDescent="0.25">
      <c r="A246">
        <v>244</v>
      </c>
      <c r="B246">
        <f t="shared" si="3"/>
        <v>4.0666666666666664</v>
      </c>
      <c r="C246">
        <v>826.59</v>
      </c>
      <c r="D246">
        <v>873.79</v>
      </c>
      <c r="E246">
        <v>855.3</v>
      </c>
      <c r="F246">
        <v>797.97</v>
      </c>
    </row>
    <row r="247" spans="1:6" x14ac:dyDescent="0.25">
      <c r="A247">
        <v>245</v>
      </c>
      <c r="B247">
        <f t="shared" si="3"/>
        <v>4.083333333333333</v>
      </c>
      <c r="C247">
        <v>826.49</v>
      </c>
      <c r="D247">
        <v>873.6</v>
      </c>
      <c r="E247">
        <v>856.02</v>
      </c>
      <c r="F247">
        <v>798.01</v>
      </c>
    </row>
    <row r="248" spans="1:6" x14ac:dyDescent="0.25">
      <c r="A248">
        <v>246</v>
      </c>
      <c r="B248">
        <f t="shared" si="3"/>
        <v>4.0999999999999996</v>
      </c>
      <c r="C248">
        <v>826.34</v>
      </c>
      <c r="D248">
        <v>873.62</v>
      </c>
      <c r="E248">
        <v>856.63</v>
      </c>
      <c r="F248">
        <v>798.1</v>
      </c>
    </row>
    <row r="249" spans="1:6" x14ac:dyDescent="0.25">
      <c r="A249">
        <v>247</v>
      </c>
      <c r="B249">
        <f t="shared" si="3"/>
        <v>4.1166666666666663</v>
      </c>
      <c r="C249">
        <v>826.08</v>
      </c>
      <c r="D249">
        <v>873.48</v>
      </c>
      <c r="E249">
        <v>857.3</v>
      </c>
      <c r="F249">
        <v>798.08</v>
      </c>
    </row>
    <row r="250" spans="1:6" x14ac:dyDescent="0.25">
      <c r="A250">
        <v>248</v>
      </c>
      <c r="B250">
        <f t="shared" si="3"/>
        <v>4.1333333333333337</v>
      </c>
      <c r="C250">
        <v>826</v>
      </c>
      <c r="D250">
        <v>873.42</v>
      </c>
      <c r="E250">
        <v>857.79</v>
      </c>
      <c r="F250">
        <v>798.23</v>
      </c>
    </row>
    <row r="251" spans="1:6" x14ac:dyDescent="0.25">
      <c r="A251">
        <v>249</v>
      </c>
      <c r="B251">
        <f t="shared" si="3"/>
        <v>4.1500000000000004</v>
      </c>
      <c r="C251">
        <v>825.84</v>
      </c>
      <c r="D251">
        <v>873.21</v>
      </c>
      <c r="E251">
        <v>858.57</v>
      </c>
      <c r="F251">
        <v>798.29</v>
      </c>
    </row>
    <row r="252" spans="1:6" x14ac:dyDescent="0.25">
      <c r="A252">
        <v>250</v>
      </c>
      <c r="B252">
        <f t="shared" si="3"/>
        <v>4.166666666666667</v>
      </c>
      <c r="C252">
        <v>825.72</v>
      </c>
      <c r="D252">
        <v>873.28</v>
      </c>
      <c r="E252">
        <v>858.97</v>
      </c>
      <c r="F252">
        <v>798.44</v>
      </c>
    </row>
    <row r="253" spans="1:6" x14ac:dyDescent="0.25">
      <c r="A253">
        <v>251</v>
      </c>
      <c r="B253">
        <f t="shared" si="3"/>
        <v>4.1833333333333336</v>
      </c>
      <c r="C253">
        <v>825.7</v>
      </c>
      <c r="D253">
        <v>873.08</v>
      </c>
      <c r="E253">
        <v>859.69</v>
      </c>
      <c r="F253">
        <v>798.43</v>
      </c>
    </row>
    <row r="254" spans="1:6" x14ac:dyDescent="0.25">
      <c r="A254">
        <v>252</v>
      </c>
      <c r="B254">
        <f t="shared" si="3"/>
        <v>4.2</v>
      </c>
      <c r="C254">
        <v>825.44</v>
      </c>
      <c r="D254">
        <v>873</v>
      </c>
      <c r="E254">
        <v>860.14</v>
      </c>
      <c r="F254">
        <v>798.55</v>
      </c>
    </row>
    <row r="255" spans="1:6" x14ac:dyDescent="0.25">
      <c r="A255">
        <v>253</v>
      </c>
      <c r="B255">
        <f t="shared" si="3"/>
        <v>4.2166666666666668</v>
      </c>
      <c r="C255">
        <v>825.37</v>
      </c>
      <c r="D255">
        <v>873.01</v>
      </c>
      <c r="E255">
        <v>860.75</v>
      </c>
      <c r="F255">
        <v>798.71</v>
      </c>
    </row>
    <row r="256" spans="1:6" x14ac:dyDescent="0.25">
      <c r="A256">
        <v>254</v>
      </c>
      <c r="B256">
        <f t="shared" si="3"/>
        <v>4.2333333333333334</v>
      </c>
      <c r="C256">
        <v>825.15</v>
      </c>
      <c r="D256">
        <v>872.77</v>
      </c>
      <c r="E256">
        <v>861.16</v>
      </c>
      <c r="F256">
        <v>798.64</v>
      </c>
    </row>
    <row r="257" spans="1:6" x14ac:dyDescent="0.25">
      <c r="A257">
        <v>255</v>
      </c>
      <c r="B257">
        <f t="shared" si="3"/>
        <v>4.25</v>
      </c>
      <c r="C257">
        <v>825.04</v>
      </c>
      <c r="D257">
        <v>872.68</v>
      </c>
      <c r="E257">
        <v>861.82</v>
      </c>
      <c r="F257">
        <v>798.85</v>
      </c>
    </row>
    <row r="258" spans="1:6" x14ac:dyDescent="0.25">
      <c r="A258">
        <v>256</v>
      </c>
      <c r="B258">
        <f t="shared" si="3"/>
        <v>4.2666666666666666</v>
      </c>
      <c r="C258">
        <v>824.84</v>
      </c>
      <c r="D258">
        <v>872.52</v>
      </c>
      <c r="E258">
        <v>862.1</v>
      </c>
      <c r="F258">
        <v>799.04</v>
      </c>
    </row>
    <row r="259" spans="1:6" x14ac:dyDescent="0.25">
      <c r="A259">
        <v>257</v>
      </c>
      <c r="B259">
        <f t="shared" ref="B259:B322" si="4">A259/60</f>
        <v>4.2833333333333332</v>
      </c>
      <c r="C259">
        <v>824.79</v>
      </c>
      <c r="D259">
        <v>872.44</v>
      </c>
      <c r="E259">
        <v>862.65</v>
      </c>
      <c r="F259">
        <v>799.14</v>
      </c>
    </row>
    <row r="260" spans="1:6" x14ac:dyDescent="0.25">
      <c r="A260">
        <v>258</v>
      </c>
      <c r="B260">
        <f t="shared" si="4"/>
        <v>4.3</v>
      </c>
      <c r="C260">
        <v>824.64</v>
      </c>
      <c r="D260">
        <v>872.37</v>
      </c>
      <c r="E260">
        <v>863.2</v>
      </c>
      <c r="F260">
        <v>799.27</v>
      </c>
    </row>
    <row r="261" spans="1:6" x14ac:dyDescent="0.25">
      <c r="A261">
        <v>259</v>
      </c>
      <c r="B261">
        <f t="shared" si="4"/>
        <v>4.3166666666666664</v>
      </c>
      <c r="C261">
        <v>824.48</v>
      </c>
      <c r="D261">
        <v>872.27</v>
      </c>
      <c r="E261">
        <v>863.49</v>
      </c>
      <c r="F261">
        <v>799.48</v>
      </c>
    </row>
    <row r="262" spans="1:6" x14ac:dyDescent="0.25">
      <c r="A262">
        <v>260</v>
      </c>
      <c r="B262">
        <f t="shared" si="4"/>
        <v>4.333333333333333</v>
      </c>
      <c r="C262">
        <v>824.43</v>
      </c>
      <c r="D262">
        <v>872.1</v>
      </c>
      <c r="E262">
        <v>863.97</v>
      </c>
      <c r="F262">
        <v>799.55</v>
      </c>
    </row>
    <row r="263" spans="1:6" x14ac:dyDescent="0.25">
      <c r="A263">
        <v>261</v>
      </c>
      <c r="B263">
        <f t="shared" si="4"/>
        <v>4.3499999999999996</v>
      </c>
      <c r="C263">
        <v>824.36</v>
      </c>
      <c r="D263">
        <v>872.07</v>
      </c>
      <c r="E263">
        <v>864.42</v>
      </c>
      <c r="F263">
        <v>799.7</v>
      </c>
    </row>
    <row r="264" spans="1:6" x14ac:dyDescent="0.25">
      <c r="A264">
        <v>262</v>
      </c>
      <c r="B264">
        <f t="shared" si="4"/>
        <v>4.3666666666666663</v>
      </c>
      <c r="C264">
        <v>824.03</v>
      </c>
      <c r="D264">
        <v>871.81</v>
      </c>
      <c r="E264">
        <v>864.75</v>
      </c>
      <c r="F264">
        <v>799.77</v>
      </c>
    </row>
    <row r="265" spans="1:6" x14ac:dyDescent="0.25">
      <c r="A265">
        <v>263</v>
      </c>
      <c r="B265">
        <f t="shared" si="4"/>
        <v>4.3833333333333337</v>
      </c>
      <c r="C265">
        <v>824.15</v>
      </c>
      <c r="D265">
        <v>871.95</v>
      </c>
      <c r="E265">
        <v>865.29</v>
      </c>
      <c r="F265">
        <v>800.04</v>
      </c>
    </row>
    <row r="266" spans="1:6" x14ac:dyDescent="0.25">
      <c r="A266">
        <v>264</v>
      </c>
      <c r="B266">
        <f t="shared" si="4"/>
        <v>4.4000000000000004</v>
      </c>
      <c r="C266">
        <v>823.89</v>
      </c>
      <c r="D266">
        <v>871.77</v>
      </c>
      <c r="E266">
        <v>865.55</v>
      </c>
      <c r="F266">
        <v>800.27</v>
      </c>
    </row>
    <row r="267" spans="1:6" x14ac:dyDescent="0.25">
      <c r="A267">
        <v>265</v>
      </c>
      <c r="B267">
        <f t="shared" si="4"/>
        <v>4.416666666666667</v>
      </c>
      <c r="C267">
        <v>823.86</v>
      </c>
      <c r="D267">
        <v>871.75</v>
      </c>
      <c r="E267">
        <v>865.91</v>
      </c>
      <c r="F267">
        <v>800.39</v>
      </c>
    </row>
    <row r="268" spans="1:6" x14ac:dyDescent="0.25">
      <c r="A268">
        <v>266</v>
      </c>
      <c r="B268">
        <f t="shared" si="4"/>
        <v>4.4333333333333336</v>
      </c>
      <c r="C268">
        <v>823.64</v>
      </c>
      <c r="D268">
        <v>871.47</v>
      </c>
      <c r="E268">
        <v>866.28</v>
      </c>
      <c r="F268">
        <v>800.62</v>
      </c>
    </row>
    <row r="269" spans="1:6" x14ac:dyDescent="0.25">
      <c r="A269">
        <v>267</v>
      </c>
      <c r="B269">
        <f t="shared" si="4"/>
        <v>4.45</v>
      </c>
      <c r="C269">
        <v>823.58</v>
      </c>
      <c r="D269">
        <v>871.25</v>
      </c>
      <c r="E269">
        <v>866.67</v>
      </c>
      <c r="F269">
        <v>800.92</v>
      </c>
    </row>
    <row r="270" spans="1:6" x14ac:dyDescent="0.25">
      <c r="A270">
        <v>268</v>
      </c>
      <c r="B270">
        <f t="shared" si="4"/>
        <v>4.4666666666666668</v>
      </c>
      <c r="C270">
        <v>823.42</v>
      </c>
      <c r="D270">
        <v>871.31</v>
      </c>
      <c r="E270">
        <v>866.97</v>
      </c>
      <c r="F270">
        <v>800.94</v>
      </c>
    </row>
    <row r="271" spans="1:6" x14ac:dyDescent="0.25">
      <c r="A271">
        <v>269</v>
      </c>
      <c r="B271">
        <f t="shared" si="4"/>
        <v>4.4833333333333334</v>
      </c>
      <c r="C271">
        <v>823.26</v>
      </c>
      <c r="D271">
        <v>871.15</v>
      </c>
      <c r="E271">
        <v>867.21</v>
      </c>
      <c r="F271">
        <v>801.2</v>
      </c>
    </row>
    <row r="272" spans="1:6" x14ac:dyDescent="0.25">
      <c r="A272">
        <v>270</v>
      </c>
      <c r="B272">
        <f t="shared" si="4"/>
        <v>4.5</v>
      </c>
      <c r="C272">
        <v>823.16</v>
      </c>
      <c r="D272">
        <v>871.03</v>
      </c>
      <c r="E272">
        <v>867.7</v>
      </c>
      <c r="F272">
        <v>801.6</v>
      </c>
    </row>
    <row r="273" spans="1:6" x14ac:dyDescent="0.25">
      <c r="A273">
        <v>271</v>
      </c>
      <c r="B273">
        <f t="shared" si="4"/>
        <v>4.5166666666666666</v>
      </c>
      <c r="C273">
        <v>823.02</v>
      </c>
      <c r="D273">
        <v>870.96</v>
      </c>
      <c r="E273">
        <v>868.01</v>
      </c>
      <c r="F273">
        <v>801.73</v>
      </c>
    </row>
    <row r="274" spans="1:6" x14ac:dyDescent="0.25">
      <c r="A274">
        <v>272</v>
      </c>
      <c r="B274">
        <f t="shared" si="4"/>
        <v>4.5333333333333332</v>
      </c>
      <c r="C274">
        <v>822.95</v>
      </c>
      <c r="D274">
        <v>870.9</v>
      </c>
      <c r="E274">
        <v>868.18</v>
      </c>
      <c r="F274">
        <v>801.94</v>
      </c>
    </row>
    <row r="275" spans="1:6" x14ac:dyDescent="0.25">
      <c r="A275">
        <v>273</v>
      </c>
      <c r="B275">
        <f t="shared" si="4"/>
        <v>4.55</v>
      </c>
      <c r="C275">
        <v>822.84</v>
      </c>
      <c r="D275">
        <v>870.69</v>
      </c>
      <c r="E275">
        <v>868.49</v>
      </c>
      <c r="F275">
        <v>802.13</v>
      </c>
    </row>
    <row r="276" spans="1:6" x14ac:dyDescent="0.25">
      <c r="A276">
        <v>274</v>
      </c>
      <c r="B276">
        <f t="shared" si="4"/>
        <v>4.5666666666666664</v>
      </c>
      <c r="C276">
        <v>822.72</v>
      </c>
      <c r="D276">
        <v>870.57</v>
      </c>
      <c r="E276">
        <v>868.83</v>
      </c>
      <c r="F276">
        <v>802.46</v>
      </c>
    </row>
    <row r="277" spans="1:6" x14ac:dyDescent="0.25">
      <c r="A277">
        <v>275</v>
      </c>
      <c r="B277">
        <f t="shared" si="4"/>
        <v>4.583333333333333</v>
      </c>
      <c r="C277">
        <v>822.58</v>
      </c>
      <c r="D277">
        <v>870.49</v>
      </c>
      <c r="E277">
        <v>869.16</v>
      </c>
      <c r="F277">
        <v>802.8</v>
      </c>
    </row>
    <row r="278" spans="1:6" x14ac:dyDescent="0.25">
      <c r="A278">
        <v>276</v>
      </c>
      <c r="B278">
        <f t="shared" si="4"/>
        <v>4.5999999999999996</v>
      </c>
      <c r="C278">
        <v>822.37</v>
      </c>
      <c r="D278">
        <v>870.28</v>
      </c>
      <c r="E278">
        <v>869.24</v>
      </c>
      <c r="F278">
        <v>802.99</v>
      </c>
    </row>
    <row r="279" spans="1:6" x14ac:dyDescent="0.25">
      <c r="A279">
        <v>277</v>
      </c>
      <c r="B279">
        <f t="shared" si="4"/>
        <v>4.6166666666666663</v>
      </c>
      <c r="C279">
        <v>822.44</v>
      </c>
      <c r="D279">
        <v>870.29</v>
      </c>
      <c r="E279">
        <v>869.61</v>
      </c>
      <c r="F279">
        <v>803.37</v>
      </c>
    </row>
    <row r="280" spans="1:6" x14ac:dyDescent="0.25">
      <c r="A280">
        <v>278</v>
      </c>
      <c r="B280">
        <f t="shared" si="4"/>
        <v>4.6333333333333337</v>
      </c>
      <c r="C280">
        <v>822.26</v>
      </c>
      <c r="D280">
        <v>870.16</v>
      </c>
      <c r="E280">
        <v>869.81</v>
      </c>
      <c r="F280">
        <v>803.64</v>
      </c>
    </row>
    <row r="281" spans="1:6" x14ac:dyDescent="0.25">
      <c r="A281">
        <v>279</v>
      </c>
      <c r="B281">
        <f t="shared" si="4"/>
        <v>4.6500000000000004</v>
      </c>
      <c r="C281">
        <v>822.05</v>
      </c>
      <c r="D281">
        <v>869.93</v>
      </c>
      <c r="E281">
        <v>869.96</v>
      </c>
      <c r="F281">
        <v>803.9</v>
      </c>
    </row>
    <row r="282" spans="1:6" x14ac:dyDescent="0.25">
      <c r="A282">
        <v>280</v>
      </c>
      <c r="B282">
        <f t="shared" si="4"/>
        <v>4.666666666666667</v>
      </c>
      <c r="C282">
        <v>822.06</v>
      </c>
      <c r="D282">
        <v>869.84</v>
      </c>
      <c r="E282">
        <v>870.28</v>
      </c>
      <c r="F282">
        <v>804.21</v>
      </c>
    </row>
    <row r="283" spans="1:6" x14ac:dyDescent="0.25">
      <c r="A283">
        <v>281</v>
      </c>
      <c r="B283">
        <f t="shared" si="4"/>
        <v>4.6833333333333336</v>
      </c>
      <c r="C283">
        <v>822.02</v>
      </c>
      <c r="D283">
        <v>869.84</v>
      </c>
      <c r="E283">
        <v>870.62</v>
      </c>
      <c r="F283">
        <v>804.71</v>
      </c>
    </row>
    <row r="284" spans="1:6" x14ac:dyDescent="0.25">
      <c r="A284">
        <v>282</v>
      </c>
      <c r="B284">
        <f t="shared" si="4"/>
        <v>4.7</v>
      </c>
      <c r="C284">
        <v>821.78</v>
      </c>
      <c r="D284">
        <v>869.56</v>
      </c>
      <c r="E284">
        <v>870.68</v>
      </c>
      <c r="F284">
        <v>804.95</v>
      </c>
    </row>
    <row r="285" spans="1:6" x14ac:dyDescent="0.25">
      <c r="A285">
        <v>283</v>
      </c>
      <c r="B285">
        <f t="shared" si="4"/>
        <v>4.7166666666666668</v>
      </c>
      <c r="C285">
        <v>821.65</v>
      </c>
      <c r="D285">
        <v>869.46</v>
      </c>
      <c r="E285">
        <v>870.79</v>
      </c>
      <c r="F285">
        <v>805.38</v>
      </c>
    </row>
    <row r="286" spans="1:6" x14ac:dyDescent="0.25">
      <c r="A286">
        <v>284</v>
      </c>
      <c r="B286">
        <f t="shared" si="4"/>
        <v>4.7333333333333334</v>
      </c>
      <c r="C286">
        <v>821.57</v>
      </c>
      <c r="D286">
        <v>869.34</v>
      </c>
      <c r="E286">
        <v>871.05</v>
      </c>
      <c r="F286">
        <v>805.74</v>
      </c>
    </row>
    <row r="287" spans="1:6" x14ac:dyDescent="0.25">
      <c r="A287">
        <v>285</v>
      </c>
      <c r="B287">
        <f t="shared" si="4"/>
        <v>4.75</v>
      </c>
      <c r="C287">
        <v>821.67</v>
      </c>
      <c r="D287">
        <v>869.34</v>
      </c>
      <c r="E287">
        <v>871.33</v>
      </c>
      <c r="F287">
        <v>806.21</v>
      </c>
    </row>
    <row r="288" spans="1:6" x14ac:dyDescent="0.25">
      <c r="A288">
        <v>286</v>
      </c>
      <c r="B288">
        <f t="shared" si="4"/>
        <v>4.7666666666666666</v>
      </c>
      <c r="C288">
        <v>821.25</v>
      </c>
      <c r="D288">
        <v>869.06</v>
      </c>
      <c r="E288">
        <v>871.31</v>
      </c>
      <c r="F288">
        <v>806.54</v>
      </c>
    </row>
    <row r="289" spans="1:6" x14ac:dyDescent="0.25">
      <c r="A289">
        <v>287</v>
      </c>
      <c r="B289">
        <f t="shared" si="4"/>
        <v>4.7833333333333332</v>
      </c>
      <c r="C289">
        <v>821.31</v>
      </c>
      <c r="D289">
        <v>868.99</v>
      </c>
      <c r="E289">
        <v>871.61</v>
      </c>
      <c r="F289">
        <v>807.19</v>
      </c>
    </row>
    <row r="290" spans="1:6" x14ac:dyDescent="0.25">
      <c r="A290">
        <v>288</v>
      </c>
      <c r="B290">
        <f t="shared" si="4"/>
        <v>4.8</v>
      </c>
      <c r="C290">
        <v>821.1</v>
      </c>
      <c r="D290">
        <v>868.86</v>
      </c>
      <c r="E290">
        <v>871.64</v>
      </c>
      <c r="F290">
        <v>807.44</v>
      </c>
    </row>
    <row r="291" spans="1:6" x14ac:dyDescent="0.25">
      <c r="A291">
        <v>289</v>
      </c>
      <c r="B291">
        <f t="shared" si="4"/>
        <v>4.8166666666666664</v>
      </c>
      <c r="C291">
        <v>820.92</v>
      </c>
      <c r="D291">
        <v>868.66</v>
      </c>
      <c r="E291">
        <v>871.87</v>
      </c>
      <c r="F291">
        <v>807.93</v>
      </c>
    </row>
    <row r="292" spans="1:6" x14ac:dyDescent="0.25">
      <c r="A292">
        <v>290</v>
      </c>
      <c r="B292">
        <f t="shared" si="4"/>
        <v>4.833333333333333</v>
      </c>
      <c r="C292">
        <v>820.96</v>
      </c>
      <c r="D292">
        <v>868.55</v>
      </c>
      <c r="E292">
        <v>871.89</v>
      </c>
      <c r="F292">
        <v>808.46</v>
      </c>
    </row>
    <row r="293" spans="1:6" x14ac:dyDescent="0.25">
      <c r="A293">
        <v>291</v>
      </c>
      <c r="B293">
        <f t="shared" si="4"/>
        <v>4.8499999999999996</v>
      </c>
      <c r="C293">
        <v>820.76</v>
      </c>
      <c r="D293">
        <v>868.46</v>
      </c>
      <c r="E293">
        <v>872.16</v>
      </c>
      <c r="F293">
        <v>809.08</v>
      </c>
    </row>
    <row r="294" spans="1:6" x14ac:dyDescent="0.25">
      <c r="A294">
        <v>292</v>
      </c>
      <c r="B294">
        <f t="shared" si="4"/>
        <v>4.8666666666666663</v>
      </c>
      <c r="C294">
        <v>820.62</v>
      </c>
      <c r="D294">
        <v>868.33</v>
      </c>
      <c r="E294">
        <v>872.29</v>
      </c>
      <c r="F294">
        <v>809.43</v>
      </c>
    </row>
    <row r="295" spans="1:6" x14ac:dyDescent="0.25">
      <c r="A295">
        <v>293</v>
      </c>
      <c r="B295">
        <f t="shared" si="4"/>
        <v>4.8833333333333337</v>
      </c>
      <c r="C295">
        <v>820.65</v>
      </c>
      <c r="D295">
        <v>868.21</v>
      </c>
      <c r="E295">
        <v>872.36</v>
      </c>
      <c r="F295">
        <v>810.18</v>
      </c>
    </row>
    <row r="296" spans="1:6" x14ac:dyDescent="0.25">
      <c r="A296">
        <v>294</v>
      </c>
      <c r="B296">
        <f t="shared" si="4"/>
        <v>4.9000000000000004</v>
      </c>
      <c r="C296">
        <v>820.52</v>
      </c>
      <c r="D296">
        <v>868.07</v>
      </c>
      <c r="E296">
        <v>872.71</v>
      </c>
      <c r="F296">
        <v>810.6</v>
      </c>
    </row>
    <row r="297" spans="1:6" x14ac:dyDescent="0.25">
      <c r="A297">
        <v>295</v>
      </c>
      <c r="B297">
        <f t="shared" si="4"/>
        <v>4.916666666666667</v>
      </c>
      <c r="C297">
        <v>820.38</v>
      </c>
      <c r="D297">
        <v>867.82</v>
      </c>
      <c r="E297">
        <v>872.61</v>
      </c>
      <c r="F297">
        <v>811.19</v>
      </c>
    </row>
    <row r="298" spans="1:6" x14ac:dyDescent="0.25">
      <c r="A298">
        <v>296</v>
      </c>
      <c r="B298">
        <f t="shared" si="4"/>
        <v>4.9333333333333336</v>
      </c>
      <c r="C298">
        <v>820.32</v>
      </c>
      <c r="D298">
        <v>867.93</v>
      </c>
      <c r="E298">
        <v>872.92</v>
      </c>
      <c r="F298">
        <v>811.79</v>
      </c>
    </row>
    <row r="299" spans="1:6" x14ac:dyDescent="0.25">
      <c r="A299">
        <v>297</v>
      </c>
      <c r="B299">
        <f t="shared" si="4"/>
        <v>4.95</v>
      </c>
      <c r="C299">
        <v>820.19</v>
      </c>
      <c r="D299">
        <v>867.43</v>
      </c>
      <c r="E299">
        <v>872.94</v>
      </c>
      <c r="F299">
        <v>812.52</v>
      </c>
    </row>
    <row r="300" spans="1:6" x14ac:dyDescent="0.25">
      <c r="A300">
        <v>298</v>
      </c>
      <c r="B300">
        <f t="shared" si="4"/>
        <v>4.9666666666666668</v>
      </c>
      <c r="C300">
        <v>820.1</v>
      </c>
      <c r="D300">
        <v>867.53</v>
      </c>
      <c r="E300">
        <v>873.1</v>
      </c>
      <c r="F300">
        <v>813.06</v>
      </c>
    </row>
    <row r="301" spans="1:6" x14ac:dyDescent="0.25">
      <c r="A301">
        <v>299</v>
      </c>
      <c r="B301">
        <f t="shared" si="4"/>
        <v>4.9833333333333334</v>
      </c>
      <c r="C301">
        <v>819.96</v>
      </c>
      <c r="D301">
        <v>867.31</v>
      </c>
      <c r="E301">
        <v>873.1</v>
      </c>
      <c r="F301">
        <v>813.59</v>
      </c>
    </row>
    <row r="302" spans="1:6" x14ac:dyDescent="0.25">
      <c r="A302">
        <v>300</v>
      </c>
      <c r="B302">
        <f t="shared" si="4"/>
        <v>5</v>
      </c>
      <c r="C302">
        <v>819.92</v>
      </c>
      <c r="D302">
        <v>867.12</v>
      </c>
      <c r="E302">
        <v>873.16</v>
      </c>
      <c r="F302">
        <v>814.37</v>
      </c>
    </row>
    <row r="303" spans="1:6" x14ac:dyDescent="0.25">
      <c r="A303">
        <v>301</v>
      </c>
      <c r="B303">
        <f t="shared" si="4"/>
        <v>5.0166666666666666</v>
      </c>
      <c r="C303">
        <v>819.67</v>
      </c>
      <c r="D303">
        <v>867.02</v>
      </c>
      <c r="E303">
        <v>873.29</v>
      </c>
      <c r="F303">
        <v>815.07</v>
      </c>
    </row>
    <row r="304" spans="1:6" x14ac:dyDescent="0.25">
      <c r="A304">
        <v>302</v>
      </c>
      <c r="B304">
        <f t="shared" si="4"/>
        <v>5.0333333333333332</v>
      </c>
      <c r="C304">
        <v>819.65</v>
      </c>
      <c r="D304">
        <v>866.95</v>
      </c>
      <c r="E304">
        <v>873.47</v>
      </c>
      <c r="F304">
        <v>815.82</v>
      </c>
    </row>
    <row r="305" spans="1:6" x14ac:dyDescent="0.25">
      <c r="A305">
        <v>303</v>
      </c>
      <c r="B305">
        <f t="shared" si="4"/>
        <v>5.05</v>
      </c>
      <c r="C305">
        <v>819.48</v>
      </c>
      <c r="D305">
        <v>866.73</v>
      </c>
      <c r="E305">
        <v>873.32</v>
      </c>
      <c r="F305">
        <v>816.31</v>
      </c>
    </row>
    <row r="306" spans="1:6" x14ac:dyDescent="0.25">
      <c r="A306">
        <v>304</v>
      </c>
      <c r="B306">
        <f t="shared" si="4"/>
        <v>5.0666666666666664</v>
      </c>
      <c r="C306">
        <v>819.52</v>
      </c>
      <c r="D306">
        <v>866.71</v>
      </c>
      <c r="E306">
        <v>873.54</v>
      </c>
      <c r="F306">
        <v>817.46</v>
      </c>
    </row>
    <row r="307" spans="1:6" x14ac:dyDescent="0.25">
      <c r="A307">
        <v>305</v>
      </c>
      <c r="B307">
        <f t="shared" si="4"/>
        <v>5.083333333333333</v>
      </c>
      <c r="C307">
        <v>819.32</v>
      </c>
      <c r="D307">
        <v>866.53</v>
      </c>
      <c r="E307">
        <v>873.57</v>
      </c>
      <c r="F307">
        <v>817.88</v>
      </c>
    </row>
    <row r="308" spans="1:6" x14ac:dyDescent="0.25">
      <c r="A308">
        <v>306</v>
      </c>
      <c r="B308">
        <f t="shared" si="4"/>
        <v>5.0999999999999996</v>
      </c>
      <c r="C308">
        <v>819.19</v>
      </c>
      <c r="D308">
        <v>866.25</v>
      </c>
      <c r="E308">
        <v>873.53</v>
      </c>
      <c r="F308">
        <v>818.68</v>
      </c>
    </row>
    <row r="309" spans="1:6" x14ac:dyDescent="0.25">
      <c r="A309">
        <v>307</v>
      </c>
      <c r="B309">
        <f t="shared" si="4"/>
        <v>5.1166666666666663</v>
      </c>
      <c r="C309">
        <v>819.15</v>
      </c>
      <c r="D309">
        <v>866.26</v>
      </c>
      <c r="E309">
        <v>873.62</v>
      </c>
      <c r="F309">
        <v>819.35</v>
      </c>
    </row>
    <row r="310" spans="1:6" x14ac:dyDescent="0.25">
      <c r="A310">
        <v>308</v>
      </c>
      <c r="B310">
        <f t="shared" si="4"/>
        <v>5.1333333333333337</v>
      </c>
      <c r="C310">
        <v>819.17</v>
      </c>
      <c r="D310">
        <v>866.2</v>
      </c>
      <c r="E310">
        <v>873.9</v>
      </c>
      <c r="F310">
        <v>820.37</v>
      </c>
    </row>
    <row r="311" spans="1:6" x14ac:dyDescent="0.25">
      <c r="A311">
        <v>309</v>
      </c>
      <c r="B311">
        <f t="shared" si="4"/>
        <v>5.15</v>
      </c>
      <c r="C311">
        <v>818.92</v>
      </c>
      <c r="D311">
        <v>865.83</v>
      </c>
      <c r="E311">
        <v>873.84</v>
      </c>
      <c r="F311">
        <v>821.09</v>
      </c>
    </row>
    <row r="312" spans="1:6" x14ac:dyDescent="0.25">
      <c r="A312">
        <v>310</v>
      </c>
      <c r="B312">
        <f t="shared" si="4"/>
        <v>5.166666666666667</v>
      </c>
      <c r="C312">
        <v>818.9</v>
      </c>
      <c r="D312">
        <v>865.85</v>
      </c>
      <c r="E312">
        <v>873.78</v>
      </c>
      <c r="F312">
        <v>821.81</v>
      </c>
    </row>
    <row r="313" spans="1:6" x14ac:dyDescent="0.25">
      <c r="A313">
        <v>311</v>
      </c>
      <c r="B313">
        <f t="shared" si="4"/>
        <v>5.1833333333333336</v>
      </c>
      <c r="C313">
        <v>818.75</v>
      </c>
      <c r="D313">
        <v>865.55</v>
      </c>
      <c r="E313">
        <v>873.85</v>
      </c>
      <c r="F313">
        <v>822.72</v>
      </c>
    </row>
    <row r="314" spans="1:6" x14ac:dyDescent="0.25">
      <c r="A314">
        <v>312</v>
      </c>
      <c r="B314">
        <f t="shared" si="4"/>
        <v>5.2</v>
      </c>
      <c r="C314">
        <v>818.67</v>
      </c>
      <c r="D314">
        <v>865.51</v>
      </c>
      <c r="E314">
        <v>873.95</v>
      </c>
      <c r="F314">
        <v>823.42</v>
      </c>
    </row>
    <row r="315" spans="1:6" x14ac:dyDescent="0.25">
      <c r="A315">
        <v>313</v>
      </c>
      <c r="B315">
        <f t="shared" si="4"/>
        <v>5.2166666666666668</v>
      </c>
      <c r="C315">
        <v>818.54</v>
      </c>
      <c r="D315">
        <v>865.23</v>
      </c>
      <c r="E315">
        <v>873.98</v>
      </c>
      <c r="F315">
        <v>824.33</v>
      </c>
    </row>
    <row r="316" spans="1:6" x14ac:dyDescent="0.25">
      <c r="A316">
        <v>314</v>
      </c>
      <c r="B316">
        <f t="shared" si="4"/>
        <v>5.2333333333333334</v>
      </c>
      <c r="C316">
        <v>818.44</v>
      </c>
      <c r="D316">
        <v>865.21</v>
      </c>
      <c r="E316">
        <v>873.98</v>
      </c>
      <c r="F316">
        <v>825.02</v>
      </c>
    </row>
    <row r="317" spans="1:6" x14ac:dyDescent="0.25">
      <c r="A317">
        <v>315</v>
      </c>
      <c r="B317">
        <f t="shared" si="4"/>
        <v>5.25</v>
      </c>
      <c r="C317">
        <v>818.41</v>
      </c>
      <c r="D317">
        <v>864.97</v>
      </c>
      <c r="E317">
        <v>874.02</v>
      </c>
      <c r="F317">
        <v>825.83</v>
      </c>
    </row>
    <row r="318" spans="1:6" x14ac:dyDescent="0.25">
      <c r="A318">
        <v>316</v>
      </c>
      <c r="B318">
        <f t="shared" si="4"/>
        <v>5.2666666666666666</v>
      </c>
      <c r="C318">
        <v>818.23</v>
      </c>
      <c r="D318">
        <v>864.8</v>
      </c>
      <c r="E318">
        <v>874.15</v>
      </c>
      <c r="F318">
        <v>826.6</v>
      </c>
    </row>
    <row r="319" spans="1:6" x14ac:dyDescent="0.25">
      <c r="A319">
        <v>317</v>
      </c>
      <c r="B319">
        <f t="shared" si="4"/>
        <v>5.2833333333333332</v>
      </c>
      <c r="C319">
        <v>818.2</v>
      </c>
      <c r="D319">
        <v>864.75</v>
      </c>
      <c r="E319">
        <v>874.05</v>
      </c>
      <c r="F319">
        <v>827.48</v>
      </c>
    </row>
    <row r="320" spans="1:6" x14ac:dyDescent="0.25">
      <c r="A320">
        <v>318</v>
      </c>
      <c r="B320">
        <f t="shared" si="4"/>
        <v>5.3</v>
      </c>
      <c r="C320">
        <v>818.1</v>
      </c>
      <c r="D320">
        <v>864.64</v>
      </c>
      <c r="E320">
        <v>874.14</v>
      </c>
      <c r="F320">
        <v>828.18</v>
      </c>
    </row>
    <row r="321" spans="1:6" x14ac:dyDescent="0.25">
      <c r="A321">
        <v>319</v>
      </c>
      <c r="B321">
        <f t="shared" si="4"/>
        <v>5.3166666666666664</v>
      </c>
      <c r="C321">
        <v>818.07</v>
      </c>
      <c r="D321">
        <v>864.46</v>
      </c>
      <c r="E321">
        <v>874.15</v>
      </c>
      <c r="F321">
        <v>829.09</v>
      </c>
    </row>
    <row r="322" spans="1:6" x14ac:dyDescent="0.25">
      <c r="A322">
        <v>320</v>
      </c>
      <c r="B322">
        <f t="shared" si="4"/>
        <v>5.333333333333333</v>
      </c>
      <c r="C322">
        <v>817.96</v>
      </c>
      <c r="D322">
        <v>864.39</v>
      </c>
      <c r="E322">
        <v>874.18</v>
      </c>
      <c r="F322">
        <v>829.74</v>
      </c>
    </row>
    <row r="323" spans="1:6" x14ac:dyDescent="0.25">
      <c r="A323">
        <v>321</v>
      </c>
      <c r="B323">
        <f t="shared" ref="B323:B386" si="5">A323/60</f>
        <v>5.35</v>
      </c>
      <c r="C323">
        <v>817.91</v>
      </c>
      <c r="D323">
        <v>864.2</v>
      </c>
      <c r="E323">
        <v>874.14</v>
      </c>
      <c r="F323">
        <v>830.56</v>
      </c>
    </row>
    <row r="324" spans="1:6" x14ac:dyDescent="0.25">
      <c r="A324">
        <v>322</v>
      </c>
      <c r="B324">
        <f t="shared" si="5"/>
        <v>5.3666666666666663</v>
      </c>
      <c r="C324">
        <v>817.75</v>
      </c>
      <c r="D324">
        <v>864</v>
      </c>
      <c r="E324">
        <v>874.29</v>
      </c>
      <c r="F324">
        <v>831.19</v>
      </c>
    </row>
    <row r="325" spans="1:6" x14ac:dyDescent="0.25">
      <c r="A325">
        <v>323</v>
      </c>
      <c r="B325">
        <f t="shared" si="5"/>
        <v>5.3833333333333337</v>
      </c>
      <c r="C325">
        <v>817.62</v>
      </c>
      <c r="D325">
        <v>863.91</v>
      </c>
      <c r="E325">
        <v>874.24</v>
      </c>
      <c r="F325">
        <v>831.86</v>
      </c>
    </row>
    <row r="326" spans="1:6" x14ac:dyDescent="0.25">
      <c r="A326">
        <v>324</v>
      </c>
      <c r="B326">
        <f t="shared" si="5"/>
        <v>5.4</v>
      </c>
      <c r="C326">
        <v>817.47</v>
      </c>
      <c r="D326">
        <v>863.63</v>
      </c>
      <c r="E326">
        <v>874.12</v>
      </c>
      <c r="F326">
        <v>832.53</v>
      </c>
    </row>
    <row r="327" spans="1:6" x14ac:dyDescent="0.25">
      <c r="A327">
        <v>325</v>
      </c>
      <c r="B327">
        <f t="shared" si="5"/>
        <v>5.416666666666667</v>
      </c>
      <c r="C327">
        <v>817.33</v>
      </c>
      <c r="D327">
        <v>863.39</v>
      </c>
      <c r="E327">
        <v>874.18</v>
      </c>
      <c r="F327">
        <v>833.11</v>
      </c>
    </row>
    <row r="328" spans="1:6" x14ac:dyDescent="0.25">
      <c r="A328">
        <v>326</v>
      </c>
      <c r="B328">
        <f t="shared" si="5"/>
        <v>5.4333333333333336</v>
      </c>
      <c r="C328">
        <v>817.43</v>
      </c>
      <c r="D328">
        <v>863.33</v>
      </c>
      <c r="E328">
        <v>874.3</v>
      </c>
      <c r="F328">
        <v>834.12</v>
      </c>
    </row>
    <row r="329" spans="1:6" x14ac:dyDescent="0.25">
      <c r="A329">
        <v>327</v>
      </c>
      <c r="B329">
        <f t="shared" si="5"/>
        <v>5.45</v>
      </c>
      <c r="C329">
        <v>817.36</v>
      </c>
      <c r="D329">
        <v>863.2</v>
      </c>
      <c r="E329">
        <v>874.32</v>
      </c>
      <c r="F329">
        <v>834.6</v>
      </c>
    </row>
    <row r="330" spans="1:6" x14ac:dyDescent="0.25">
      <c r="A330">
        <v>328</v>
      </c>
      <c r="B330">
        <f t="shared" si="5"/>
        <v>5.4666666666666668</v>
      </c>
      <c r="C330">
        <v>817.2</v>
      </c>
      <c r="D330">
        <v>862.9</v>
      </c>
      <c r="E330">
        <v>874.31</v>
      </c>
      <c r="F330">
        <v>835.26</v>
      </c>
    </row>
    <row r="331" spans="1:6" x14ac:dyDescent="0.25">
      <c r="A331">
        <v>329</v>
      </c>
      <c r="B331">
        <f t="shared" si="5"/>
        <v>5.4833333333333334</v>
      </c>
      <c r="C331">
        <v>817.21</v>
      </c>
      <c r="D331">
        <v>862.9</v>
      </c>
      <c r="E331">
        <v>874.2</v>
      </c>
      <c r="F331">
        <v>835.87</v>
      </c>
    </row>
    <row r="332" spans="1:6" x14ac:dyDescent="0.25">
      <c r="A332">
        <v>330</v>
      </c>
      <c r="B332">
        <f t="shared" si="5"/>
        <v>5.5</v>
      </c>
      <c r="C332">
        <v>817.15</v>
      </c>
      <c r="D332">
        <v>862.77</v>
      </c>
      <c r="E332">
        <v>874.31</v>
      </c>
      <c r="F332">
        <v>836.6</v>
      </c>
    </row>
    <row r="333" spans="1:6" x14ac:dyDescent="0.25">
      <c r="A333">
        <v>331</v>
      </c>
      <c r="B333">
        <f t="shared" si="5"/>
        <v>5.5166666666666666</v>
      </c>
      <c r="C333">
        <v>817.04</v>
      </c>
      <c r="D333">
        <v>862.59</v>
      </c>
      <c r="E333">
        <v>874.48</v>
      </c>
      <c r="F333">
        <v>837.24</v>
      </c>
    </row>
    <row r="334" spans="1:6" x14ac:dyDescent="0.25">
      <c r="A334">
        <v>332</v>
      </c>
      <c r="B334">
        <f t="shared" si="5"/>
        <v>5.5333333333333332</v>
      </c>
      <c r="C334">
        <v>816.84</v>
      </c>
      <c r="D334">
        <v>862.38</v>
      </c>
      <c r="E334">
        <v>874.21</v>
      </c>
      <c r="F334">
        <v>837.86</v>
      </c>
    </row>
    <row r="335" spans="1:6" x14ac:dyDescent="0.25">
      <c r="A335">
        <v>333</v>
      </c>
      <c r="B335">
        <f t="shared" si="5"/>
        <v>5.55</v>
      </c>
      <c r="C335">
        <v>816.82</v>
      </c>
      <c r="D335">
        <v>862.24</v>
      </c>
      <c r="E335">
        <v>874.35</v>
      </c>
      <c r="F335">
        <v>838.32</v>
      </c>
    </row>
    <row r="336" spans="1:6" x14ac:dyDescent="0.25">
      <c r="A336">
        <v>334</v>
      </c>
      <c r="B336">
        <f t="shared" si="5"/>
        <v>5.5666666666666664</v>
      </c>
      <c r="C336">
        <v>816.85</v>
      </c>
      <c r="D336">
        <v>862.07</v>
      </c>
      <c r="E336">
        <v>874.32</v>
      </c>
      <c r="F336">
        <v>839.08</v>
      </c>
    </row>
    <row r="337" spans="1:6" x14ac:dyDescent="0.25">
      <c r="A337">
        <v>335</v>
      </c>
      <c r="B337">
        <f t="shared" si="5"/>
        <v>5.583333333333333</v>
      </c>
      <c r="C337">
        <v>816.68</v>
      </c>
      <c r="D337">
        <v>861.92</v>
      </c>
      <c r="E337">
        <v>874.24</v>
      </c>
      <c r="F337">
        <v>839.48</v>
      </c>
    </row>
    <row r="338" spans="1:6" x14ac:dyDescent="0.25">
      <c r="A338">
        <v>336</v>
      </c>
      <c r="B338">
        <f t="shared" si="5"/>
        <v>5.6</v>
      </c>
      <c r="C338">
        <v>816.61</v>
      </c>
      <c r="D338">
        <v>861.77</v>
      </c>
      <c r="E338">
        <v>874.29</v>
      </c>
      <c r="F338">
        <v>840.13</v>
      </c>
    </row>
    <row r="339" spans="1:6" x14ac:dyDescent="0.25">
      <c r="A339">
        <v>337</v>
      </c>
      <c r="B339">
        <f t="shared" si="5"/>
        <v>5.6166666666666663</v>
      </c>
      <c r="C339">
        <v>816.36</v>
      </c>
      <c r="D339">
        <v>861.58</v>
      </c>
      <c r="E339">
        <v>874.21</v>
      </c>
      <c r="F339">
        <v>840.5</v>
      </c>
    </row>
    <row r="340" spans="1:6" x14ac:dyDescent="0.25">
      <c r="A340">
        <v>338</v>
      </c>
      <c r="B340">
        <f t="shared" si="5"/>
        <v>5.6333333333333337</v>
      </c>
      <c r="C340">
        <v>816.27</v>
      </c>
      <c r="D340">
        <v>861.36</v>
      </c>
      <c r="E340">
        <v>874.24</v>
      </c>
      <c r="F340">
        <v>841.17</v>
      </c>
    </row>
    <row r="341" spans="1:6" x14ac:dyDescent="0.25">
      <c r="A341">
        <v>339</v>
      </c>
      <c r="B341">
        <f t="shared" si="5"/>
        <v>5.65</v>
      </c>
      <c r="C341">
        <v>816.37</v>
      </c>
      <c r="D341">
        <v>861.35</v>
      </c>
      <c r="E341">
        <v>874.34</v>
      </c>
      <c r="F341">
        <v>841.63</v>
      </c>
    </row>
    <row r="342" spans="1:6" x14ac:dyDescent="0.25">
      <c r="A342">
        <v>340</v>
      </c>
      <c r="B342">
        <f t="shared" si="5"/>
        <v>5.666666666666667</v>
      </c>
      <c r="C342">
        <v>816.23</v>
      </c>
      <c r="D342">
        <v>861.09</v>
      </c>
      <c r="E342">
        <v>874.15</v>
      </c>
      <c r="F342">
        <v>842.09</v>
      </c>
    </row>
    <row r="343" spans="1:6" x14ac:dyDescent="0.25">
      <c r="A343">
        <v>341</v>
      </c>
      <c r="B343">
        <f t="shared" si="5"/>
        <v>5.6833333333333336</v>
      </c>
      <c r="C343">
        <v>816.07</v>
      </c>
      <c r="D343">
        <v>860.93</v>
      </c>
      <c r="E343">
        <v>874.17</v>
      </c>
      <c r="F343">
        <v>842.58</v>
      </c>
    </row>
    <row r="344" spans="1:6" x14ac:dyDescent="0.25">
      <c r="A344">
        <v>342</v>
      </c>
      <c r="B344">
        <f t="shared" si="5"/>
        <v>5.7</v>
      </c>
      <c r="C344">
        <v>816.01</v>
      </c>
      <c r="D344">
        <v>860.87</v>
      </c>
      <c r="E344">
        <v>874.08</v>
      </c>
      <c r="F344">
        <v>843.09</v>
      </c>
    </row>
    <row r="345" spans="1:6" x14ac:dyDescent="0.25">
      <c r="A345">
        <v>343</v>
      </c>
      <c r="B345">
        <f t="shared" si="5"/>
        <v>5.7166666666666668</v>
      </c>
      <c r="C345">
        <v>815.87</v>
      </c>
      <c r="D345">
        <v>860.45</v>
      </c>
      <c r="E345">
        <v>874.04</v>
      </c>
      <c r="F345">
        <v>843.59</v>
      </c>
    </row>
    <row r="346" spans="1:6" x14ac:dyDescent="0.25">
      <c r="A346">
        <v>344</v>
      </c>
      <c r="B346">
        <f t="shared" si="5"/>
        <v>5.7333333333333334</v>
      </c>
      <c r="C346">
        <v>815.95</v>
      </c>
      <c r="D346">
        <v>860.4</v>
      </c>
      <c r="E346">
        <v>874.05</v>
      </c>
      <c r="F346">
        <v>844.07</v>
      </c>
    </row>
    <row r="347" spans="1:6" x14ac:dyDescent="0.25">
      <c r="A347">
        <v>345</v>
      </c>
      <c r="B347">
        <f t="shared" si="5"/>
        <v>5.75</v>
      </c>
      <c r="C347">
        <v>815.83</v>
      </c>
      <c r="D347">
        <v>860.19</v>
      </c>
      <c r="E347">
        <v>874.1</v>
      </c>
      <c r="F347">
        <v>844.67</v>
      </c>
    </row>
    <row r="348" spans="1:6" x14ac:dyDescent="0.25">
      <c r="A348">
        <v>346</v>
      </c>
      <c r="B348">
        <f t="shared" si="5"/>
        <v>5.7666666666666666</v>
      </c>
      <c r="C348">
        <v>815.86</v>
      </c>
      <c r="D348">
        <v>860.01</v>
      </c>
      <c r="E348">
        <v>874.14</v>
      </c>
      <c r="F348">
        <v>845.17</v>
      </c>
    </row>
    <row r="349" spans="1:6" x14ac:dyDescent="0.25">
      <c r="A349">
        <v>347</v>
      </c>
      <c r="B349">
        <f t="shared" si="5"/>
        <v>5.7833333333333332</v>
      </c>
      <c r="C349">
        <v>815.71</v>
      </c>
      <c r="D349">
        <v>859.95</v>
      </c>
      <c r="E349">
        <v>873.96</v>
      </c>
      <c r="F349">
        <v>845.57</v>
      </c>
    </row>
    <row r="350" spans="1:6" x14ac:dyDescent="0.25">
      <c r="A350">
        <v>348</v>
      </c>
      <c r="B350">
        <f t="shared" si="5"/>
        <v>5.8</v>
      </c>
      <c r="C350">
        <v>815.69</v>
      </c>
      <c r="D350">
        <v>859.8</v>
      </c>
      <c r="E350">
        <v>873.97</v>
      </c>
      <c r="F350">
        <v>846.13</v>
      </c>
    </row>
    <row r="351" spans="1:6" x14ac:dyDescent="0.25">
      <c r="A351">
        <v>349</v>
      </c>
      <c r="B351">
        <f t="shared" si="5"/>
        <v>5.8166666666666664</v>
      </c>
      <c r="C351">
        <v>815.5</v>
      </c>
      <c r="D351">
        <v>859.55</v>
      </c>
      <c r="E351">
        <v>873.94</v>
      </c>
      <c r="F351">
        <v>846.59</v>
      </c>
    </row>
    <row r="352" spans="1:6" x14ac:dyDescent="0.25">
      <c r="A352">
        <v>350</v>
      </c>
      <c r="B352">
        <f t="shared" si="5"/>
        <v>5.833333333333333</v>
      </c>
      <c r="C352">
        <v>815.48</v>
      </c>
      <c r="D352">
        <v>859.43</v>
      </c>
      <c r="E352">
        <v>873.94</v>
      </c>
      <c r="F352">
        <v>846.91</v>
      </c>
    </row>
    <row r="353" spans="1:6" x14ac:dyDescent="0.25">
      <c r="A353">
        <v>351</v>
      </c>
      <c r="B353">
        <f t="shared" si="5"/>
        <v>5.85</v>
      </c>
      <c r="C353">
        <v>815.33</v>
      </c>
      <c r="D353">
        <v>859.22</v>
      </c>
      <c r="E353">
        <v>873.76</v>
      </c>
      <c r="F353">
        <v>847.46</v>
      </c>
    </row>
    <row r="354" spans="1:6" x14ac:dyDescent="0.25">
      <c r="A354">
        <v>352</v>
      </c>
      <c r="B354">
        <f t="shared" si="5"/>
        <v>5.8666666666666663</v>
      </c>
      <c r="C354">
        <v>815.28</v>
      </c>
      <c r="D354">
        <v>859.02</v>
      </c>
      <c r="E354">
        <v>873.76</v>
      </c>
      <c r="F354">
        <v>847.69</v>
      </c>
    </row>
    <row r="355" spans="1:6" x14ac:dyDescent="0.25">
      <c r="A355">
        <v>353</v>
      </c>
      <c r="B355">
        <f t="shared" si="5"/>
        <v>5.8833333333333337</v>
      </c>
      <c r="C355">
        <v>815.01</v>
      </c>
      <c r="D355">
        <v>858.81</v>
      </c>
      <c r="E355">
        <v>873.68</v>
      </c>
      <c r="F355">
        <v>848.23</v>
      </c>
    </row>
    <row r="356" spans="1:6" x14ac:dyDescent="0.25">
      <c r="A356">
        <v>354</v>
      </c>
      <c r="B356">
        <f t="shared" si="5"/>
        <v>5.9</v>
      </c>
      <c r="C356">
        <v>815.25</v>
      </c>
      <c r="D356">
        <v>858.76</v>
      </c>
      <c r="E356">
        <v>873.79</v>
      </c>
      <c r="F356">
        <v>848.68</v>
      </c>
    </row>
    <row r="357" spans="1:6" x14ac:dyDescent="0.25">
      <c r="A357">
        <v>355</v>
      </c>
      <c r="B357">
        <f t="shared" si="5"/>
        <v>5.916666666666667</v>
      </c>
      <c r="C357">
        <v>815.11</v>
      </c>
      <c r="D357">
        <v>858.48</v>
      </c>
      <c r="E357">
        <v>873.72</v>
      </c>
      <c r="F357">
        <v>849.01</v>
      </c>
    </row>
    <row r="358" spans="1:6" x14ac:dyDescent="0.25">
      <c r="A358">
        <v>356</v>
      </c>
      <c r="B358">
        <f t="shared" si="5"/>
        <v>5.9333333333333336</v>
      </c>
      <c r="C358">
        <v>814.99</v>
      </c>
      <c r="D358">
        <v>858.32</v>
      </c>
      <c r="E358">
        <v>873.73</v>
      </c>
      <c r="F358">
        <v>849.39</v>
      </c>
    </row>
    <row r="359" spans="1:6" x14ac:dyDescent="0.25">
      <c r="A359">
        <v>357</v>
      </c>
      <c r="B359">
        <f t="shared" si="5"/>
        <v>5.95</v>
      </c>
      <c r="C359">
        <v>814.95</v>
      </c>
      <c r="D359">
        <v>858.26</v>
      </c>
      <c r="E359">
        <v>873.64</v>
      </c>
      <c r="F359">
        <v>849.81</v>
      </c>
    </row>
    <row r="360" spans="1:6" x14ac:dyDescent="0.25">
      <c r="A360">
        <v>358</v>
      </c>
      <c r="B360">
        <f t="shared" si="5"/>
        <v>5.9666666666666668</v>
      </c>
      <c r="C360">
        <v>814.76</v>
      </c>
      <c r="D360">
        <v>857.92</v>
      </c>
      <c r="E360">
        <v>873.44</v>
      </c>
      <c r="F360">
        <v>850.05</v>
      </c>
    </row>
    <row r="361" spans="1:6" x14ac:dyDescent="0.25">
      <c r="A361">
        <v>359</v>
      </c>
      <c r="B361">
        <f t="shared" si="5"/>
        <v>5.9833333333333334</v>
      </c>
      <c r="C361">
        <v>814.8</v>
      </c>
      <c r="D361">
        <v>857.86</v>
      </c>
      <c r="E361">
        <v>873.57</v>
      </c>
      <c r="F361">
        <v>850.64</v>
      </c>
    </row>
    <row r="362" spans="1:6" x14ac:dyDescent="0.25">
      <c r="A362">
        <v>360</v>
      </c>
      <c r="B362">
        <f t="shared" si="5"/>
        <v>6</v>
      </c>
      <c r="C362">
        <v>814.62</v>
      </c>
      <c r="D362">
        <v>857.65</v>
      </c>
      <c r="E362">
        <v>873.4</v>
      </c>
      <c r="F362">
        <v>851.02</v>
      </c>
    </row>
    <row r="363" spans="1:6" x14ac:dyDescent="0.25">
      <c r="A363">
        <v>361</v>
      </c>
      <c r="B363">
        <f t="shared" si="5"/>
        <v>6.0166666666666666</v>
      </c>
      <c r="C363">
        <v>814.67</v>
      </c>
      <c r="D363">
        <v>857.49</v>
      </c>
      <c r="E363">
        <v>873.43</v>
      </c>
      <c r="F363">
        <v>851.43</v>
      </c>
    </row>
    <row r="364" spans="1:6" x14ac:dyDescent="0.25">
      <c r="A364">
        <v>362</v>
      </c>
      <c r="B364">
        <f t="shared" si="5"/>
        <v>6.0333333333333332</v>
      </c>
      <c r="C364">
        <v>814.61</v>
      </c>
      <c r="D364">
        <v>857.38</v>
      </c>
      <c r="E364">
        <v>873.42</v>
      </c>
      <c r="F364">
        <v>851.69</v>
      </c>
    </row>
    <row r="365" spans="1:6" x14ac:dyDescent="0.25">
      <c r="A365">
        <v>363</v>
      </c>
      <c r="B365">
        <f t="shared" si="5"/>
        <v>6.05</v>
      </c>
      <c r="C365">
        <v>814.42</v>
      </c>
      <c r="D365">
        <v>857.12</v>
      </c>
      <c r="E365">
        <v>873.18</v>
      </c>
      <c r="F365">
        <v>852.17</v>
      </c>
    </row>
    <row r="366" spans="1:6" x14ac:dyDescent="0.25">
      <c r="A366">
        <v>364</v>
      </c>
      <c r="B366">
        <f t="shared" si="5"/>
        <v>6.0666666666666664</v>
      </c>
      <c r="C366">
        <v>814.52</v>
      </c>
      <c r="D366">
        <v>857.06</v>
      </c>
      <c r="E366">
        <v>873.3</v>
      </c>
      <c r="F366">
        <v>852.4</v>
      </c>
    </row>
    <row r="367" spans="1:6" x14ac:dyDescent="0.25">
      <c r="A367">
        <v>365</v>
      </c>
      <c r="B367">
        <f t="shared" si="5"/>
        <v>6.083333333333333</v>
      </c>
      <c r="C367">
        <v>814.43</v>
      </c>
      <c r="D367">
        <v>856.86</v>
      </c>
      <c r="E367">
        <v>873.09</v>
      </c>
      <c r="F367">
        <v>852.86</v>
      </c>
    </row>
    <row r="368" spans="1:6" x14ac:dyDescent="0.25">
      <c r="A368">
        <v>366</v>
      </c>
      <c r="B368">
        <f t="shared" si="5"/>
        <v>6.1</v>
      </c>
      <c r="C368">
        <v>814.27</v>
      </c>
      <c r="D368">
        <v>856.74</v>
      </c>
      <c r="E368">
        <v>873.16</v>
      </c>
      <c r="F368">
        <v>853.12</v>
      </c>
    </row>
    <row r="369" spans="1:6" x14ac:dyDescent="0.25">
      <c r="A369">
        <v>367</v>
      </c>
      <c r="B369">
        <f t="shared" si="5"/>
        <v>6.1166666666666663</v>
      </c>
      <c r="C369">
        <v>814.2</v>
      </c>
      <c r="D369">
        <v>856.44</v>
      </c>
      <c r="E369">
        <v>873.03</v>
      </c>
      <c r="F369">
        <v>853.49</v>
      </c>
    </row>
    <row r="370" spans="1:6" x14ac:dyDescent="0.25">
      <c r="A370">
        <v>368</v>
      </c>
      <c r="B370">
        <f t="shared" si="5"/>
        <v>6.1333333333333337</v>
      </c>
      <c r="C370">
        <v>814.18</v>
      </c>
      <c r="D370">
        <v>856.41</v>
      </c>
      <c r="E370">
        <v>873.07</v>
      </c>
      <c r="F370">
        <v>853.83</v>
      </c>
    </row>
    <row r="371" spans="1:6" x14ac:dyDescent="0.25">
      <c r="A371">
        <v>369</v>
      </c>
      <c r="B371">
        <f t="shared" si="5"/>
        <v>6.15</v>
      </c>
      <c r="C371">
        <v>814.09</v>
      </c>
      <c r="D371">
        <v>856.16</v>
      </c>
      <c r="E371">
        <v>872.96</v>
      </c>
      <c r="F371">
        <v>854.16</v>
      </c>
    </row>
    <row r="372" spans="1:6" x14ac:dyDescent="0.25">
      <c r="A372">
        <v>370</v>
      </c>
      <c r="B372">
        <f t="shared" si="5"/>
        <v>6.166666666666667</v>
      </c>
      <c r="C372">
        <v>814.13</v>
      </c>
      <c r="D372">
        <v>856.05</v>
      </c>
      <c r="E372">
        <v>873</v>
      </c>
      <c r="F372">
        <v>854.51</v>
      </c>
    </row>
    <row r="373" spans="1:6" x14ac:dyDescent="0.25">
      <c r="A373">
        <v>371</v>
      </c>
      <c r="B373">
        <f t="shared" si="5"/>
        <v>6.1833333333333336</v>
      </c>
      <c r="C373">
        <v>814</v>
      </c>
      <c r="D373">
        <v>855.87</v>
      </c>
      <c r="E373">
        <v>872.9</v>
      </c>
      <c r="F373">
        <v>854.79</v>
      </c>
    </row>
    <row r="374" spans="1:6" x14ac:dyDescent="0.25">
      <c r="A374">
        <v>372</v>
      </c>
      <c r="B374">
        <f t="shared" si="5"/>
        <v>6.2</v>
      </c>
      <c r="C374">
        <v>813.91</v>
      </c>
      <c r="D374">
        <v>855.67</v>
      </c>
      <c r="E374">
        <v>872.69</v>
      </c>
      <c r="F374">
        <v>855.03</v>
      </c>
    </row>
    <row r="375" spans="1:6" x14ac:dyDescent="0.25">
      <c r="A375">
        <v>373</v>
      </c>
      <c r="B375">
        <f t="shared" si="5"/>
        <v>6.2166666666666668</v>
      </c>
      <c r="C375">
        <v>813.87</v>
      </c>
      <c r="D375">
        <v>855.49</v>
      </c>
      <c r="E375">
        <v>872.73</v>
      </c>
      <c r="F375">
        <v>855.46</v>
      </c>
    </row>
    <row r="376" spans="1:6" x14ac:dyDescent="0.25">
      <c r="A376">
        <v>374</v>
      </c>
      <c r="B376">
        <f t="shared" si="5"/>
        <v>6.2333333333333334</v>
      </c>
      <c r="C376">
        <v>813.77</v>
      </c>
      <c r="D376">
        <v>855.4</v>
      </c>
      <c r="E376">
        <v>872.63</v>
      </c>
      <c r="F376">
        <v>855.71</v>
      </c>
    </row>
    <row r="377" spans="1:6" x14ac:dyDescent="0.25">
      <c r="A377">
        <v>375</v>
      </c>
      <c r="B377">
        <f t="shared" si="5"/>
        <v>6.25</v>
      </c>
      <c r="C377">
        <v>813.77</v>
      </c>
      <c r="D377">
        <v>855.25</v>
      </c>
      <c r="E377">
        <v>872.71</v>
      </c>
      <c r="F377">
        <v>856.08</v>
      </c>
    </row>
    <row r="378" spans="1:6" x14ac:dyDescent="0.25">
      <c r="A378">
        <v>376</v>
      </c>
      <c r="B378">
        <f t="shared" si="5"/>
        <v>6.2666666666666666</v>
      </c>
      <c r="C378">
        <v>813.65</v>
      </c>
      <c r="D378">
        <v>855.11</v>
      </c>
      <c r="E378">
        <v>872.58</v>
      </c>
      <c r="F378">
        <v>856.38</v>
      </c>
    </row>
    <row r="379" spans="1:6" x14ac:dyDescent="0.25">
      <c r="A379">
        <v>377</v>
      </c>
      <c r="B379">
        <f t="shared" si="5"/>
        <v>6.2833333333333332</v>
      </c>
      <c r="C379">
        <v>813.54</v>
      </c>
      <c r="D379">
        <v>854.84</v>
      </c>
      <c r="E379">
        <v>872.43</v>
      </c>
      <c r="F379">
        <v>856.57</v>
      </c>
    </row>
    <row r="380" spans="1:6" x14ac:dyDescent="0.25">
      <c r="A380">
        <v>378</v>
      </c>
      <c r="B380">
        <f t="shared" si="5"/>
        <v>6.3</v>
      </c>
      <c r="C380">
        <v>813.58</v>
      </c>
      <c r="D380">
        <v>854.66</v>
      </c>
      <c r="E380">
        <v>872.4</v>
      </c>
      <c r="F380">
        <v>856.77</v>
      </c>
    </row>
    <row r="381" spans="1:6" x14ac:dyDescent="0.25">
      <c r="A381">
        <v>379</v>
      </c>
      <c r="B381">
        <f t="shared" si="5"/>
        <v>6.3166666666666664</v>
      </c>
      <c r="C381">
        <v>813.41</v>
      </c>
      <c r="D381">
        <v>854.55</v>
      </c>
      <c r="E381">
        <v>872.37</v>
      </c>
      <c r="F381">
        <v>857.12</v>
      </c>
    </row>
    <row r="382" spans="1:6" x14ac:dyDescent="0.25">
      <c r="A382">
        <v>380</v>
      </c>
      <c r="B382">
        <f t="shared" si="5"/>
        <v>6.333333333333333</v>
      </c>
      <c r="C382">
        <v>813.34</v>
      </c>
      <c r="D382">
        <v>854.32</v>
      </c>
      <c r="E382">
        <v>872.16</v>
      </c>
      <c r="F382">
        <v>857.26</v>
      </c>
    </row>
    <row r="383" spans="1:6" x14ac:dyDescent="0.25">
      <c r="A383">
        <v>381</v>
      </c>
      <c r="B383">
        <f t="shared" si="5"/>
        <v>6.35</v>
      </c>
      <c r="C383">
        <v>813.36</v>
      </c>
      <c r="D383">
        <v>854.26</v>
      </c>
      <c r="E383">
        <v>872.36</v>
      </c>
      <c r="F383">
        <v>857.64</v>
      </c>
    </row>
    <row r="384" spans="1:6" x14ac:dyDescent="0.25">
      <c r="A384">
        <v>382</v>
      </c>
      <c r="B384">
        <f t="shared" si="5"/>
        <v>6.3666666666666663</v>
      </c>
      <c r="C384">
        <v>813.33</v>
      </c>
      <c r="D384">
        <v>854.06</v>
      </c>
      <c r="E384">
        <v>872.18</v>
      </c>
      <c r="F384">
        <v>857.95</v>
      </c>
    </row>
    <row r="385" spans="1:6" x14ac:dyDescent="0.25">
      <c r="A385">
        <v>383</v>
      </c>
      <c r="B385">
        <f t="shared" si="5"/>
        <v>6.3833333333333337</v>
      </c>
      <c r="C385">
        <v>813.2</v>
      </c>
      <c r="D385">
        <v>853.86</v>
      </c>
      <c r="E385">
        <v>872.17</v>
      </c>
      <c r="F385">
        <v>858.25</v>
      </c>
    </row>
    <row r="386" spans="1:6" x14ac:dyDescent="0.25">
      <c r="A386">
        <v>384</v>
      </c>
      <c r="B386">
        <f t="shared" si="5"/>
        <v>6.4</v>
      </c>
      <c r="C386">
        <v>813.1</v>
      </c>
      <c r="D386">
        <v>853.66</v>
      </c>
      <c r="E386">
        <v>871.93</v>
      </c>
      <c r="F386">
        <v>858.29</v>
      </c>
    </row>
    <row r="387" spans="1:6" x14ac:dyDescent="0.25">
      <c r="A387">
        <v>385</v>
      </c>
      <c r="B387">
        <f t="shared" ref="B387:B450" si="6">A387/60</f>
        <v>6.416666666666667</v>
      </c>
      <c r="C387">
        <v>813.07</v>
      </c>
      <c r="D387">
        <v>853.65</v>
      </c>
      <c r="E387">
        <v>871.94</v>
      </c>
      <c r="F387">
        <v>858.61</v>
      </c>
    </row>
    <row r="388" spans="1:6" x14ac:dyDescent="0.25">
      <c r="A388">
        <v>386</v>
      </c>
      <c r="B388">
        <f t="shared" si="6"/>
        <v>6.4333333333333336</v>
      </c>
      <c r="C388">
        <v>813.07</v>
      </c>
      <c r="D388">
        <v>853.31</v>
      </c>
      <c r="E388">
        <v>871.81</v>
      </c>
      <c r="F388">
        <v>858.88</v>
      </c>
    </row>
    <row r="389" spans="1:6" x14ac:dyDescent="0.25">
      <c r="A389">
        <v>387</v>
      </c>
      <c r="B389">
        <f t="shared" si="6"/>
        <v>6.45</v>
      </c>
      <c r="C389">
        <v>812.96</v>
      </c>
      <c r="D389">
        <v>853.18</v>
      </c>
      <c r="E389">
        <v>871.73</v>
      </c>
      <c r="F389">
        <v>858.98</v>
      </c>
    </row>
    <row r="390" spans="1:6" x14ac:dyDescent="0.25">
      <c r="A390">
        <v>388</v>
      </c>
      <c r="B390">
        <f t="shared" si="6"/>
        <v>6.4666666666666668</v>
      </c>
      <c r="C390">
        <v>812.84</v>
      </c>
      <c r="D390">
        <v>852.86</v>
      </c>
      <c r="E390">
        <v>871.65</v>
      </c>
      <c r="F390">
        <v>859.27</v>
      </c>
    </row>
    <row r="391" spans="1:6" x14ac:dyDescent="0.25">
      <c r="A391">
        <v>389</v>
      </c>
      <c r="B391">
        <f t="shared" si="6"/>
        <v>6.4833333333333334</v>
      </c>
      <c r="C391">
        <v>812.88</v>
      </c>
      <c r="D391">
        <v>852.75</v>
      </c>
      <c r="E391">
        <v>871.54</v>
      </c>
      <c r="F391">
        <v>859.42</v>
      </c>
    </row>
    <row r="392" spans="1:6" x14ac:dyDescent="0.25">
      <c r="A392">
        <v>390</v>
      </c>
      <c r="B392">
        <f t="shared" si="6"/>
        <v>6.5</v>
      </c>
      <c r="C392">
        <v>812.7</v>
      </c>
      <c r="D392">
        <v>852.46</v>
      </c>
      <c r="E392">
        <v>871.46</v>
      </c>
      <c r="F392">
        <v>859.49</v>
      </c>
    </row>
    <row r="393" spans="1:6" x14ac:dyDescent="0.25">
      <c r="A393">
        <v>391</v>
      </c>
      <c r="B393">
        <f t="shared" si="6"/>
        <v>6.5166666666666666</v>
      </c>
      <c r="C393">
        <v>812.59</v>
      </c>
      <c r="D393">
        <v>852.45</v>
      </c>
      <c r="E393">
        <v>871.4</v>
      </c>
      <c r="F393">
        <v>859.71</v>
      </c>
    </row>
    <row r="394" spans="1:6" x14ac:dyDescent="0.25">
      <c r="A394">
        <v>392</v>
      </c>
      <c r="B394">
        <f t="shared" si="6"/>
        <v>6.5333333333333332</v>
      </c>
      <c r="C394">
        <v>812.58</v>
      </c>
      <c r="D394">
        <v>852.23</v>
      </c>
      <c r="E394">
        <v>871.37</v>
      </c>
      <c r="F394">
        <v>859.89</v>
      </c>
    </row>
    <row r="395" spans="1:6" x14ac:dyDescent="0.25">
      <c r="A395">
        <v>393</v>
      </c>
      <c r="B395">
        <f t="shared" si="6"/>
        <v>6.55</v>
      </c>
      <c r="C395">
        <v>812.65</v>
      </c>
      <c r="D395">
        <v>852.1</v>
      </c>
      <c r="E395">
        <v>871.18</v>
      </c>
      <c r="F395">
        <v>860.24</v>
      </c>
    </row>
    <row r="396" spans="1:6" x14ac:dyDescent="0.25">
      <c r="A396">
        <v>394</v>
      </c>
      <c r="B396">
        <f t="shared" si="6"/>
        <v>6.5666666666666664</v>
      </c>
      <c r="C396">
        <v>812.51</v>
      </c>
      <c r="D396">
        <v>852</v>
      </c>
      <c r="E396">
        <v>871.18</v>
      </c>
      <c r="F396">
        <v>860.37</v>
      </c>
    </row>
    <row r="397" spans="1:6" x14ac:dyDescent="0.25">
      <c r="A397">
        <v>395</v>
      </c>
      <c r="B397">
        <f t="shared" si="6"/>
        <v>6.583333333333333</v>
      </c>
      <c r="C397">
        <v>812.52</v>
      </c>
      <c r="D397">
        <v>851.91</v>
      </c>
      <c r="E397">
        <v>871.14</v>
      </c>
      <c r="F397">
        <v>860.62</v>
      </c>
    </row>
    <row r="398" spans="1:6" x14ac:dyDescent="0.25">
      <c r="A398">
        <v>396</v>
      </c>
      <c r="B398">
        <f t="shared" si="6"/>
        <v>6.6</v>
      </c>
      <c r="C398">
        <v>812.38</v>
      </c>
      <c r="D398">
        <v>851.63</v>
      </c>
      <c r="E398">
        <v>870.92</v>
      </c>
      <c r="F398">
        <v>860.67</v>
      </c>
    </row>
    <row r="399" spans="1:6" x14ac:dyDescent="0.25">
      <c r="A399">
        <v>397</v>
      </c>
      <c r="B399">
        <f t="shared" si="6"/>
        <v>6.6166666666666663</v>
      </c>
      <c r="C399">
        <v>812.2</v>
      </c>
      <c r="D399">
        <v>851.38</v>
      </c>
      <c r="E399">
        <v>870.79</v>
      </c>
      <c r="F399">
        <v>860.82</v>
      </c>
    </row>
    <row r="400" spans="1:6" x14ac:dyDescent="0.25">
      <c r="A400">
        <v>398</v>
      </c>
      <c r="B400">
        <f t="shared" si="6"/>
        <v>6.6333333333333337</v>
      </c>
      <c r="C400">
        <v>812.21</v>
      </c>
      <c r="D400">
        <v>851.22</v>
      </c>
      <c r="E400">
        <v>870.78</v>
      </c>
      <c r="F400">
        <v>861.08</v>
      </c>
    </row>
    <row r="401" spans="1:6" x14ac:dyDescent="0.25">
      <c r="A401">
        <v>399</v>
      </c>
      <c r="B401">
        <f t="shared" si="6"/>
        <v>6.65</v>
      </c>
      <c r="C401">
        <v>812.17</v>
      </c>
      <c r="D401">
        <v>850.96</v>
      </c>
      <c r="E401">
        <v>870.6</v>
      </c>
      <c r="F401">
        <v>861.24</v>
      </c>
    </row>
    <row r="402" spans="1:6" x14ac:dyDescent="0.25">
      <c r="A402">
        <v>400</v>
      </c>
      <c r="B402">
        <f t="shared" si="6"/>
        <v>6.666666666666667</v>
      </c>
      <c r="C402">
        <v>812.19</v>
      </c>
      <c r="D402">
        <v>850.96</v>
      </c>
      <c r="E402">
        <v>870.69</v>
      </c>
      <c r="F402">
        <v>861.51</v>
      </c>
    </row>
    <row r="403" spans="1:6" x14ac:dyDescent="0.25">
      <c r="A403">
        <v>401</v>
      </c>
      <c r="B403">
        <f t="shared" si="6"/>
        <v>6.6833333333333336</v>
      </c>
      <c r="C403">
        <v>812.19</v>
      </c>
      <c r="D403">
        <v>850.73</v>
      </c>
      <c r="E403">
        <v>870.55</v>
      </c>
      <c r="F403">
        <v>861.59</v>
      </c>
    </row>
    <row r="404" spans="1:6" x14ac:dyDescent="0.25">
      <c r="A404">
        <v>402</v>
      </c>
      <c r="B404">
        <f t="shared" si="6"/>
        <v>6.7</v>
      </c>
      <c r="C404">
        <v>811.97</v>
      </c>
      <c r="D404">
        <v>850.42</v>
      </c>
      <c r="E404">
        <v>870.2</v>
      </c>
      <c r="F404">
        <v>861.56</v>
      </c>
    </row>
    <row r="405" spans="1:6" x14ac:dyDescent="0.25">
      <c r="A405">
        <v>403</v>
      </c>
      <c r="B405">
        <f t="shared" si="6"/>
        <v>6.7166666666666668</v>
      </c>
      <c r="C405">
        <v>812.05</v>
      </c>
      <c r="D405">
        <v>850.43</v>
      </c>
      <c r="E405">
        <v>870.27</v>
      </c>
      <c r="F405">
        <v>861.82</v>
      </c>
    </row>
    <row r="406" spans="1:6" x14ac:dyDescent="0.25">
      <c r="A406">
        <v>404</v>
      </c>
      <c r="B406">
        <f t="shared" si="6"/>
        <v>6.7333333333333334</v>
      </c>
      <c r="C406">
        <v>811.97</v>
      </c>
      <c r="D406">
        <v>850.26</v>
      </c>
      <c r="E406">
        <v>870.25</v>
      </c>
      <c r="F406">
        <v>861.97</v>
      </c>
    </row>
    <row r="407" spans="1:6" x14ac:dyDescent="0.25">
      <c r="A407">
        <v>405</v>
      </c>
      <c r="B407">
        <f t="shared" si="6"/>
        <v>6.75</v>
      </c>
      <c r="C407">
        <v>811.86</v>
      </c>
      <c r="D407">
        <v>850.1</v>
      </c>
      <c r="E407">
        <v>870.11</v>
      </c>
      <c r="F407">
        <v>862.14</v>
      </c>
    </row>
    <row r="408" spans="1:6" x14ac:dyDescent="0.25">
      <c r="A408">
        <v>406</v>
      </c>
      <c r="B408">
        <f t="shared" si="6"/>
        <v>6.7666666666666666</v>
      </c>
      <c r="C408">
        <v>811.91</v>
      </c>
      <c r="D408">
        <v>850.03</v>
      </c>
      <c r="E408">
        <v>870.16</v>
      </c>
      <c r="F408">
        <v>862.3</v>
      </c>
    </row>
    <row r="409" spans="1:6" x14ac:dyDescent="0.25">
      <c r="A409">
        <v>407</v>
      </c>
      <c r="B409">
        <f t="shared" si="6"/>
        <v>6.7833333333333332</v>
      </c>
      <c r="C409">
        <v>811.84</v>
      </c>
      <c r="D409">
        <v>849.88</v>
      </c>
      <c r="E409">
        <v>869.92</v>
      </c>
      <c r="F409">
        <v>862.34</v>
      </c>
    </row>
    <row r="410" spans="1:6" x14ac:dyDescent="0.25">
      <c r="A410">
        <v>408</v>
      </c>
      <c r="B410">
        <f t="shared" si="6"/>
        <v>6.8</v>
      </c>
      <c r="C410">
        <v>811.79</v>
      </c>
      <c r="D410">
        <v>849.66</v>
      </c>
      <c r="E410">
        <v>869.94</v>
      </c>
      <c r="F410">
        <v>862.51</v>
      </c>
    </row>
    <row r="411" spans="1:6" x14ac:dyDescent="0.25">
      <c r="A411">
        <v>409</v>
      </c>
      <c r="B411">
        <f t="shared" si="6"/>
        <v>6.8166666666666664</v>
      </c>
      <c r="C411">
        <v>811.71</v>
      </c>
      <c r="D411">
        <v>849.44</v>
      </c>
      <c r="E411">
        <v>869.7</v>
      </c>
      <c r="F411">
        <v>862.56</v>
      </c>
    </row>
    <row r="412" spans="1:6" x14ac:dyDescent="0.25">
      <c r="A412">
        <v>410</v>
      </c>
      <c r="B412">
        <f t="shared" si="6"/>
        <v>6.833333333333333</v>
      </c>
      <c r="C412">
        <v>811.65</v>
      </c>
      <c r="D412">
        <v>849.24</v>
      </c>
      <c r="E412">
        <v>869.7</v>
      </c>
      <c r="F412">
        <v>862.74</v>
      </c>
    </row>
    <row r="413" spans="1:6" x14ac:dyDescent="0.25">
      <c r="A413">
        <v>411</v>
      </c>
      <c r="B413">
        <f t="shared" si="6"/>
        <v>6.85</v>
      </c>
      <c r="C413">
        <v>811.62</v>
      </c>
      <c r="D413">
        <v>849.12</v>
      </c>
      <c r="E413">
        <v>869.6</v>
      </c>
      <c r="F413">
        <v>862.86</v>
      </c>
    </row>
    <row r="414" spans="1:6" x14ac:dyDescent="0.25">
      <c r="A414">
        <v>412</v>
      </c>
      <c r="B414">
        <f t="shared" si="6"/>
        <v>6.8666666666666663</v>
      </c>
      <c r="C414">
        <v>811.51</v>
      </c>
      <c r="D414">
        <v>848.95</v>
      </c>
      <c r="E414">
        <v>869.42</v>
      </c>
      <c r="F414">
        <v>862.97</v>
      </c>
    </row>
    <row r="415" spans="1:6" x14ac:dyDescent="0.25">
      <c r="A415">
        <v>413</v>
      </c>
      <c r="B415">
        <f t="shared" si="6"/>
        <v>6.8833333333333337</v>
      </c>
      <c r="C415">
        <v>811.51</v>
      </c>
      <c r="D415">
        <v>848.9</v>
      </c>
      <c r="E415">
        <v>869.4</v>
      </c>
      <c r="F415">
        <v>863.07</v>
      </c>
    </row>
    <row r="416" spans="1:6" x14ac:dyDescent="0.25">
      <c r="A416">
        <v>414</v>
      </c>
      <c r="B416">
        <f t="shared" si="6"/>
        <v>6.9</v>
      </c>
      <c r="C416">
        <v>811.42</v>
      </c>
      <c r="D416">
        <v>848.64</v>
      </c>
      <c r="E416">
        <v>869.21</v>
      </c>
      <c r="F416">
        <v>863.18</v>
      </c>
    </row>
    <row r="417" spans="1:6" x14ac:dyDescent="0.25">
      <c r="A417">
        <v>415</v>
      </c>
      <c r="B417">
        <f t="shared" si="6"/>
        <v>6.916666666666667</v>
      </c>
      <c r="C417">
        <v>811.45</v>
      </c>
      <c r="D417">
        <v>848.48</v>
      </c>
      <c r="E417">
        <v>869.15</v>
      </c>
      <c r="F417">
        <v>863.3</v>
      </c>
    </row>
    <row r="418" spans="1:6" x14ac:dyDescent="0.25">
      <c r="A418">
        <v>416</v>
      </c>
      <c r="B418">
        <f t="shared" si="6"/>
        <v>6.9333333333333336</v>
      </c>
      <c r="C418">
        <v>811.27</v>
      </c>
      <c r="D418">
        <v>848.23</v>
      </c>
      <c r="E418">
        <v>868.91</v>
      </c>
      <c r="F418">
        <v>863.25</v>
      </c>
    </row>
    <row r="419" spans="1:6" x14ac:dyDescent="0.25">
      <c r="A419">
        <v>417</v>
      </c>
      <c r="B419">
        <f t="shared" si="6"/>
        <v>6.95</v>
      </c>
      <c r="C419">
        <v>811.33</v>
      </c>
      <c r="D419">
        <v>848.2</v>
      </c>
      <c r="E419">
        <v>868.91</v>
      </c>
      <c r="F419">
        <v>863.45</v>
      </c>
    </row>
    <row r="420" spans="1:6" x14ac:dyDescent="0.25">
      <c r="A420">
        <v>418</v>
      </c>
      <c r="B420">
        <f t="shared" si="6"/>
        <v>6.9666666666666668</v>
      </c>
      <c r="C420">
        <v>811.26</v>
      </c>
      <c r="D420">
        <v>847.95</v>
      </c>
      <c r="E420">
        <v>868.72</v>
      </c>
      <c r="F420">
        <v>863.48</v>
      </c>
    </row>
    <row r="421" spans="1:6" x14ac:dyDescent="0.25">
      <c r="A421">
        <v>419</v>
      </c>
      <c r="B421">
        <f t="shared" si="6"/>
        <v>6.9833333333333334</v>
      </c>
      <c r="C421">
        <v>811.22</v>
      </c>
      <c r="D421">
        <v>847.93</v>
      </c>
      <c r="E421">
        <v>868.65</v>
      </c>
      <c r="F421">
        <v>863.69</v>
      </c>
    </row>
    <row r="422" spans="1:6" x14ac:dyDescent="0.25">
      <c r="A422">
        <v>420</v>
      </c>
      <c r="B422">
        <f t="shared" si="6"/>
        <v>7</v>
      </c>
      <c r="C422">
        <v>811.11</v>
      </c>
      <c r="D422">
        <v>847.76</v>
      </c>
      <c r="E422">
        <v>868.64</v>
      </c>
      <c r="F422">
        <v>863.68</v>
      </c>
    </row>
    <row r="423" spans="1:6" x14ac:dyDescent="0.25">
      <c r="A423">
        <v>421</v>
      </c>
      <c r="B423">
        <f t="shared" si="6"/>
        <v>7.0166666666666666</v>
      </c>
      <c r="C423">
        <v>811.06</v>
      </c>
      <c r="D423">
        <v>847.48</v>
      </c>
      <c r="E423">
        <v>868.43</v>
      </c>
      <c r="F423">
        <v>863.76</v>
      </c>
    </row>
    <row r="424" spans="1:6" x14ac:dyDescent="0.25">
      <c r="A424">
        <v>422</v>
      </c>
      <c r="B424">
        <f t="shared" si="6"/>
        <v>7.0333333333333332</v>
      </c>
      <c r="C424">
        <v>811.14</v>
      </c>
      <c r="D424">
        <v>847.48</v>
      </c>
      <c r="E424">
        <v>868.39</v>
      </c>
      <c r="F424">
        <v>863.88</v>
      </c>
    </row>
    <row r="425" spans="1:6" x14ac:dyDescent="0.25">
      <c r="A425">
        <v>423</v>
      </c>
      <c r="B425">
        <f t="shared" si="6"/>
        <v>7.05</v>
      </c>
      <c r="C425">
        <v>811.04</v>
      </c>
      <c r="D425">
        <v>847.22</v>
      </c>
      <c r="E425">
        <v>868.21</v>
      </c>
      <c r="F425">
        <v>863.87</v>
      </c>
    </row>
    <row r="426" spans="1:6" x14ac:dyDescent="0.25">
      <c r="A426">
        <v>424</v>
      </c>
      <c r="B426">
        <f t="shared" si="6"/>
        <v>7.0666666666666664</v>
      </c>
      <c r="C426">
        <v>810.92</v>
      </c>
      <c r="D426">
        <v>846.99</v>
      </c>
      <c r="E426">
        <v>868.02</v>
      </c>
      <c r="F426">
        <v>863.89</v>
      </c>
    </row>
    <row r="427" spans="1:6" x14ac:dyDescent="0.25">
      <c r="A427">
        <v>425</v>
      </c>
      <c r="B427">
        <f t="shared" si="6"/>
        <v>7.083333333333333</v>
      </c>
      <c r="C427">
        <v>810.97</v>
      </c>
      <c r="D427">
        <v>846.91</v>
      </c>
      <c r="E427">
        <v>868.07</v>
      </c>
      <c r="F427">
        <v>863.98</v>
      </c>
    </row>
    <row r="428" spans="1:6" x14ac:dyDescent="0.25">
      <c r="A428">
        <v>426</v>
      </c>
      <c r="B428">
        <f t="shared" si="6"/>
        <v>7.1</v>
      </c>
      <c r="C428">
        <v>810.93</v>
      </c>
      <c r="D428">
        <v>846.83</v>
      </c>
      <c r="E428">
        <v>867.95</v>
      </c>
      <c r="F428">
        <v>864.19</v>
      </c>
    </row>
    <row r="429" spans="1:6" x14ac:dyDescent="0.25">
      <c r="A429">
        <v>427</v>
      </c>
      <c r="B429">
        <f t="shared" si="6"/>
        <v>7.1166666666666663</v>
      </c>
      <c r="C429">
        <v>810.88</v>
      </c>
      <c r="D429">
        <v>846.66</v>
      </c>
      <c r="E429">
        <v>867.8</v>
      </c>
      <c r="F429">
        <v>864.12</v>
      </c>
    </row>
    <row r="430" spans="1:6" x14ac:dyDescent="0.25">
      <c r="A430">
        <v>428</v>
      </c>
      <c r="B430">
        <f t="shared" si="6"/>
        <v>7.1333333333333337</v>
      </c>
      <c r="C430">
        <v>810.78</v>
      </c>
      <c r="D430">
        <v>846.42</v>
      </c>
      <c r="E430">
        <v>867.67</v>
      </c>
      <c r="F430">
        <v>864.25</v>
      </c>
    </row>
    <row r="431" spans="1:6" x14ac:dyDescent="0.25">
      <c r="A431">
        <v>429</v>
      </c>
      <c r="B431">
        <f t="shared" si="6"/>
        <v>7.15</v>
      </c>
      <c r="C431">
        <v>810.64</v>
      </c>
      <c r="D431">
        <v>846.27</v>
      </c>
      <c r="E431">
        <v>867.44</v>
      </c>
      <c r="F431">
        <v>864.19</v>
      </c>
    </row>
    <row r="432" spans="1:6" x14ac:dyDescent="0.25">
      <c r="A432">
        <v>430</v>
      </c>
      <c r="B432">
        <f t="shared" si="6"/>
        <v>7.166666666666667</v>
      </c>
      <c r="C432">
        <v>810.63</v>
      </c>
      <c r="D432">
        <v>846.2</v>
      </c>
      <c r="E432">
        <v>867.45</v>
      </c>
      <c r="F432">
        <v>864.3</v>
      </c>
    </row>
    <row r="433" spans="1:6" x14ac:dyDescent="0.25">
      <c r="A433">
        <v>431</v>
      </c>
      <c r="B433">
        <f t="shared" si="6"/>
        <v>7.1833333333333336</v>
      </c>
      <c r="C433">
        <v>810.69</v>
      </c>
      <c r="D433">
        <v>846.06</v>
      </c>
      <c r="E433">
        <v>867.23</v>
      </c>
      <c r="F433">
        <v>864.3</v>
      </c>
    </row>
    <row r="434" spans="1:6" x14ac:dyDescent="0.25">
      <c r="A434">
        <v>432</v>
      </c>
      <c r="B434">
        <f t="shared" si="6"/>
        <v>7.2</v>
      </c>
      <c r="C434">
        <v>810.56</v>
      </c>
      <c r="D434">
        <v>845.82</v>
      </c>
      <c r="E434">
        <v>867.08</v>
      </c>
      <c r="F434">
        <v>864.46</v>
      </c>
    </row>
    <row r="435" spans="1:6" x14ac:dyDescent="0.25">
      <c r="A435">
        <v>433</v>
      </c>
      <c r="B435">
        <f t="shared" si="6"/>
        <v>7.2166666666666668</v>
      </c>
      <c r="C435">
        <v>810.58</v>
      </c>
      <c r="D435">
        <v>845.8</v>
      </c>
      <c r="E435">
        <v>866.97</v>
      </c>
      <c r="F435">
        <v>864.45</v>
      </c>
    </row>
    <row r="436" spans="1:6" x14ac:dyDescent="0.25">
      <c r="A436">
        <v>434</v>
      </c>
      <c r="B436">
        <f t="shared" si="6"/>
        <v>7.2333333333333334</v>
      </c>
      <c r="C436">
        <v>810.48</v>
      </c>
      <c r="D436">
        <v>845.56</v>
      </c>
      <c r="E436">
        <v>866.91</v>
      </c>
      <c r="F436">
        <v>864.53</v>
      </c>
    </row>
    <row r="437" spans="1:6" x14ac:dyDescent="0.25">
      <c r="A437">
        <v>435</v>
      </c>
      <c r="B437">
        <f t="shared" si="6"/>
        <v>7.25</v>
      </c>
      <c r="C437">
        <v>810.43</v>
      </c>
      <c r="D437">
        <v>845.4</v>
      </c>
      <c r="E437">
        <v>866.66</v>
      </c>
      <c r="F437">
        <v>864.53</v>
      </c>
    </row>
    <row r="438" spans="1:6" x14ac:dyDescent="0.25">
      <c r="A438">
        <v>436</v>
      </c>
      <c r="B438">
        <f t="shared" si="6"/>
        <v>7.2666666666666666</v>
      </c>
      <c r="C438">
        <v>810.25</v>
      </c>
      <c r="D438">
        <v>845.14</v>
      </c>
      <c r="E438">
        <v>866.45</v>
      </c>
      <c r="F438">
        <v>864.49</v>
      </c>
    </row>
    <row r="439" spans="1:6" x14ac:dyDescent="0.25">
      <c r="A439">
        <v>437</v>
      </c>
      <c r="B439">
        <f t="shared" si="6"/>
        <v>7.2833333333333332</v>
      </c>
      <c r="C439">
        <v>810.33</v>
      </c>
      <c r="D439">
        <v>845.3</v>
      </c>
      <c r="E439">
        <v>866.46</v>
      </c>
      <c r="F439">
        <v>864.54</v>
      </c>
    </row>
    <row r="440" spans="1:6" x14ac:dyDescent="0.25">
      <c r="A440">
        <v>438</v>
      </c>
      <c r="B440">
        <f t="shared" si="6"/>
        <v>7.3</v>
      </c>
      <c r="C440">
        <v>810.39</v>
      </c>
      <c r="D440">
        <v>845</v>
      </c>
      <c r="E440">
        <v>866.38</v>
      </c>
      <c r="F440">
        <v>864.72</v>
      </c>
    </row>
    <row r="441" spans="1:6" x14ac:dyDescent="0.25">
      <c r="A441">
        <v>439</v>
      </c>
      <c r="B441">
        <f t="shared" si="6"/>
        <v>7.3166666666666664</v>
      </c>
      <c r="C441">
        <v>810.3</v>
      </c>
      <c r="D441">
        <v>844.81</v>
      </c>
      <c r="E441">
        <v>866.13</v>
      </c>
      <c r="F441">
        <v>864.63</v>
      </c>
    </row>
    <row r="442" spans="1:6" x14ac:dyDescent="0.25">
      <c r="A442">
        <v>440</v>
      </c>
      <c r="B442">
        <f t="shared" si="6"/>
        <v>7.333333333333333</v>
      </c>
      <c r="C442">
        <v>810.2</v>
      </c>
      <c r="D442">
        <v>844.63</v>
      </c>
      <c r="E442">
        <v>865.98</v>
      </c>
      <c r="F442">
        <v>864.67</v>
      </c>
    </row>
    <row r="443" spans="1:6" x14ac:dyDescent="0.25">
      <c r="A443">
        <v>441</v>
      </c>
      <c r="B443">
        <f t="shared" si="6"/>
        <v>7.35</v>
      </c>
      <c r="C443">
        <v>810.06</v>
      </c>
      <c r="D443">
        <v>844.31</v>
      </c>
      <c r="E443">
        <v>865.81</v>
      </c>
      <c r="F443">
        <v>864.63</v>
      </c>
    </row>
    <row r="444" spans="1:6" x14ac:dyDescent="0.25">
      <c r="A444">
        <v>442</v>
      </c>
      <c r="B444">
        <f t="shared" si="6"/>
        <v>7.3666666666666663</v>
      </c>
      <c r="C444">
        <v>810.05</v>
      </c>
      <c r="D444">
        <v>844.25</v>
      </c>
      <c r="E444">
        <v>865.66</v>
      </c>
      <c r="F444">
        <v>864.72</v>
      </c>
    </row>
    <row r="445" spans="1:6" x14ac:dyDescent="0.25">
      <c r="A445">
        <v>443</v>
      </c>
      <c r="B445">
        <f t="shared" si="6"/>
        <v>7.3833333333333337</v>
      </c>
      <c r="C445">
        <v>810.2</v>
      </c>
      <c r="D445">
        <v>844.27</v>
      </c>
      <c r="E445">
        <v>865.61</v>
      </c>
      <c r="F445">
        <v>864.84</v>
      </c>
    </row>
    <row r="446" spans="1:6" x14ac:dyDescent="0.25">
      <c r="A446">
        <v>444</v>
      </c>
      <c r="B446">
        <f t="shared" si="6"/>
        <v>7.4</v>
      </c>
      <c r="C446">
        <v>810.02</v>
      </c>
      <c r="D446">
        <v>844.01</v>
      </c>
      <c r="E446">
        <v>865.41</v>
      </c>
      <c r="F446">
        <v>864.8</v>
      </c>
    </row>
    <row r="447" spans="1:6" x14ac:dyDescent="0.25">
      <c r="A447">
        <v>445</v>
      </c>
      <c r="B447">
        <f t="shared" si="6"/>
        <v>7.416666666666667</v>
      </c>
      <c r="C447">
        <v>809.86</v>
      </c>
      <c r="D447">
        <v>843.87</v>
      </c>
      <c r="E447">
        <v>865.34</v>
      </c>
      <c r="F447">
        <v>864.77</v>
      </c>
    </row>
    <row r="448" spans="1:6" x14ac:dyDescent="0.25">
      <c r="A448">
        <v>446</v>
      </c>
      <c r="B448">
        <f t="shared" si="6"/>
        <v>7.4333333333333336</v>
      </c>
      <c r="C448">
        <v>809.94</v>
      </c>
      <c r="D448">
        <v>843.74</v>
      </c>
      <c r="E448">
        <v>865.1</v>
      </c>
      <c r="F448">
        <v>864.93</v>
      </c>
    </row>
    <row r="449" spans="1:6" x14ac:dyDescent="0.25">
      <c r="A449">
        <v>447</v>
      </c>
      <c r="B449">
        <f t="shared" si="6"/>
        <v>7.45</v>
      </c>
      <c r="C449">
        <v>810.03</v>
      </c>
      <c r="D449">
        <v>843.55</v>
      </c>
      <c r="E449">
        <v>865.05</v>
      </c>
      <c r="F449">
        <v>865</v>
      </c>
    </row>
    <row r="450" spans="1:6" x14ac:dyDescent="0.25">
      <c r="A450">
        <v>448</v>
      </c>
      <c r="B450">
        <f t="shared" si="6"/>
        <v>7.4666666666666668</v>
      </c>
      <c r="C450">
        <v>809.96</v>
      </c>
      <c r="D450">
        <v>843.36</v>
      </c>
      <c r="E450">
        <v>864.96</v>
      </c>
      <c r="F450">
        <v>864.96</v>
      </c>
    </row>
    <row r="451" spans="1:6" x14ac:dyDescent="0.25">
      <c r="A451">
        <v>449</v>
      </c>
      <c r="B451">
        <f t="shared" ref="B451:B514" si="7">A451/60</f>
        <v>7.4833333333333334</v>
      </c>
      <c r="C451">
        <v>809.88</v>
      </c>
      <c r="D451">
        <v>843.34</v>
      </c>
      <c r="E451">
        <v>864.76</v>
      </c>
      <c r="F451">
        <v>864.96</v>
      </c>
    </row>
    <row r="452" spans="1:6" x14ac:dyDescent="0.25">
      <c r="A452">
        <v>450</v>
      </c>
      <c r="B452">
        <f t="shared" si="7"/>
        <v>7.5</v>
      </c>
      <c r="C452">
        <v>809.7</v>
      </c>
      <c r="D452">
        <v>843.07</v>
      </c>
      <c r="E452">
        <v>864.45</v>
      </c>
      <c r="F452">
        <v>864.88</v>
      </c>
    </row>
    <row r="453" spans="1:6" x14ac:dyDescent="0.25">
      <c r="A453">
        <v>451</v>
      </c>
      <c r="B453">
        <f t="shared" si="7"/>
        <v>7.5166666666666666</v>
      </c>
      <c r="C453">
        <v>809.64</v>
      </c>
      <c r="D453">
        <v>843</v>
      </c>
      <c r="E453">
        <v>864.4</v>
      </c>
      <c r="F453">
        <v>864.92</v>
      </c>
    </row>
    <row r="454" spans="1:6" x14ac:dyDescent="0.25">
      <c r="A454">
        <v>452</v>
      </c>
      <c r="B454">
        <f t="shared" si="7"/>
        <v>7.5333333333333332</v>
      </c>
      <c r="C454">
        <v>809.88</v>
      </c>
      <c r="D454">
        <v>842.86</v>
      </c>
      <c r="E454">
        <v>864.38</v>
      </c>
      <c r="F454">
        <v>865.03</v>
      </c>
    </row>
    <row r="455" spans="1:6" x14ac:dyDescent="0.25">
      <c r="A455">
        <v>453</v>
      </c>
      <c r="B455">
        <f t="shared" si="7"/>
        <v>7.55</v>
      </c>
      <c r="C455">
        <v>809.73</v>
      </c>
      <c r="D455">
        <v>842.71</v>
      </c>
      <c r="E455">
        <v>864.18</v>
      </c>
      <c r="F455">
        <v>865.14</v>
      </c>
    </row>
    <row r="456" spans="1:6" x14ac:dyDescent="0.25">
      <c r="A456">
        <v>454</v>
      </c>
      <c r="B456">
        <f t="shared" si="7"/>
        <v>7.5666666666666664</v>
      </c>
      <c r="C456">
        <v>809.73</v>
      </c>
      <c r="D456">
        <v>842.72</v>
      </c>
      <c r="E456">
        <v>864.12</v>
      </c>
      <c r="F456">
        <v>865.05</v>
      </c>
    </row>
    <row r="457" spans="1:6" x14ac:dyDescent="0.25">
      <c r="A457">
        <v>455</v>
      </c>
      <c r="B457">
        <f t="shared" si="7"/>
        <v>7.583333333333333</v>
      </c>
      <c r="C457">
        <v>809.49</v>
      </c>
      <c r="D457">
        <v>842.22</v>
      </c>
      <c r="E457">
        <v>863.88</v>
      </c>
      <c r="F457">
        <v>865.05</v>
      </c>
    </row>
    <row r="458" spans="1:6" x14ac:dyDescent="0.25">
      <c r="A458">
        <v>456</v>
      </c>
      <c r="B458">
        <f t="shared" si="7"/>
        <v>7.6</v>
      </c>
      <c r="C458">
        <v>809.55</v>
      </c>
      <c r="D458">
        <v>842.25</v>
      </c>
      <c r="E458">
        <v>863.63</v>
      </c>
      <c r="F458">
        <v>864.92</v>
      </c>
    </row>
    <row r="459" spans="1:6" x14ac:dyDescent="0.25">
      <c r="A459">
        <v>457</v>
      </c>
      <c r="B459">
        <f t="shared" si="7"/>
        <v>7.6166666666666663</v>
      </c>
      <c r="C459">
        <v>809.49</v>
      </c>
      <c r="D459">
        <v>842.08</v>
      </c>
      <c r="E459">
        <v>863.56</v>
      </c>
      <c r="F459">
        <v>864.99</v>
      </c>
    </row>
    <row r="460" spans="1:6" x14ac:dyDescent="0.25">
      <c r="A460">
        <v>458</v>
      </c>
      <c r="B460">
        <f t="shared" si="7"/>
        <v>7.6333333333333337</v>
      </c>
      <c r="C460">
        <v>809.49</v>
      </c>
      <c r="D460">
        <v>842.05</v>
      </c>
      <c r="E460">
        <v>863.44</v>
      </c>
      <c r="F460">
        <v>864.93</v>
      </c>
    </row>
    <row r="461" spans="1:6" x14ac:dyDescent="0.25">
      <c r="A461">
        <v>459</v>
      </c>
      <c r="B461">
        <f t="shared" si="7"/>
        <v>7.65</v>
      </c>
      <c r="C461">
        <v>809.36</v>
      </c>
      <c r="D461">
        <v>841.66</v>
      </c>
      <c r="E461">
        <v>863.15</v>
      </c>
      <c r="F461">
        <v>864.92</v>
      </c>
    </row>
    <row r="462" spans="1:6" x14ac:dyDescent="0.25">
      <c r="A462">
        <v>460</v>
      </c>
      <c r="B462">
        <f t="shared" si="7"/>
        <v>7.666666666666667</v>
      </c>
      <c r="C462">
        <v>809.42</v>
      </c>
      <c r="D462">
        <v>841.67</v>
      </c>
      <c r="E462">
        <v>863.15</v>
      </c>
      <c r="F462">
        <v>865.05</v>
      </c>
    </row>
    <row r="463" spans="1:6" x14ac:dyDescent="0.25">
      <c r="A463">
        <v>461</v>
      </c>
      <c r="B463">
        <f t="shared" si="7"/>
        <v>7.6833333333333336</v>
      </c>
      <c r="C463">
        <v>809.31</v>
      </c>
      <c r="D463">
        <v>841.52</v>
      </c>
      <c r="E463">
        <v>863</v>
      </c>
      <c r="F463">
        <v>864.99</v>
      </c>
    </row>
    <row r="464" spans="1:6" x14ac:dyDescent="0.25">
      <c r="A464">
        <v>462</v>
      </c>
      <c r="B464">
        <f t="shared" si="7"/>
        <v>7.7</v>
      </c>
      <c r="C464">
        <v>809.27</v>
      </c>
      <c r="D464">
        <v>841.33</v>
      </c>
      <c r="E464">
        <v>862.59</v>
      </c>
      <c r="F464">
        <v>864.86</v>
      </c>
    </row>
    <row r="465" spans="1:6" x14ac:dyDescent="0.25">
      <c r="A465">
        <v>463</v>
      </c>
      <c r="B465">
        <f t="shared" si="7"/>
        <v>7.7166666666666668</v>
      </c>
      <c r="C465">
        <v>809.22</v>
      </c>
      <c r="D465">
        <v>841.23</v>
      </c>
      <c r="E465">
        <v>862.66</v>
      </c>
      <c r="F465">
        <v>865.08</v>
      </c>
    </row>
    <row r="466" spans="1:6" x14ac:dyDescent="0.25">
      <c r="A466">
        <v>464</v>
      </c>
      <c r="B466">
        <f t="shared" si="7"/>
        <v>7.7333333333333334</v>
      </c>
      <c r="C466">
        <v>809.24</v>
      </c>
      <c r="D466">
        <v>841.19</v>
      </c>
      <c r="E466">
        <v>862.6</v>
      </c>
      <c r="F466">
        <v>865.02</v>
      </c>
    </row>
    <row r="467" spans="1:6" x14ac:dyDescent="0.25">
      <c r="A467">
        <v>465</v>
      </c>
      <c r="B467">
        <f t="shared" si="7"/>
        <v>7.75</v>
      </c>
      <c r="C467">
        <v>809.11</v>
      </c>
      <c r="D467">
        <v>840.87</v>
      </c>
      <c r="E467">
        <v>862.34</v>
      </c>
      <c r="F467">
        <v>864.9</v>
      </c>
    </row>
    <row r="468" spans="1:6" x14ac:dyDescent="0.25">
      <c r="A468">
        <v>466</v>
      </c>
      <c r="B468">
        <f t="shared" si="7"/>
        <v>7.7666666666666666</v>
      </c>
      <c r="C468">
        <v>809.2</v>
      </c>
      <c r="D468">
        <v>840.91</v>
      </c>
      <c r="E468">
        <v>862.23</v>
      </c>
      <c r="F468">
        <v>865.03</v>
      </c>
    </row>
    <row r="469" spans="1:6" x14ac:dyDescent="0.25">
      <c r="A469">
        <v>467</v>
      </c>
      <c r="B469">
        <f t="shared" si="7"/>
        <v>7.7833333333333332</v>
      </c>
      <c r="C469">
        <v>809.16</v>
      </c>
      <c r="D469">
        <v>840.68</v>
      </c>
      <c r="E469">
        <v>862.14</v>
      </c>
      <c r="F469">
        <v>864.92</v>
      </c>
    </row>
    <row r="470" spans="1:6" x14ac:dyDescent="0.25">
      <c r="A470">
        <v>468</v>
      </c>
      <c r="B470">
        <f t="shared" si="7"/>
        <v>7.8</v>
      </c>
      <c r="C470">
        <v>809.13</v>
      </c>
      <c r="D470">
        <v>840.55</v>
      </c>
      <c r="E470">
        <v>861.92</v>
      </c>
      <c r="F470">
        <v>864.89</v>
      </c>
    </row>
    <row r="471" spans="1:6" x14ac:dyDescent="0.25">
      <c r="A471">
        <v>469</v>
      </c>
      <c r="B471">
        <f t="shared" si="7"/>
        <v>7.8166666666666664</v>
      </c>
      <c r="C471">
        <v>809.06</v>
      </c>
      <c r="D471">
        <v>840.45</v>
      </c>
      <c r="E471">
        <v>861.9</v>
      </c>
      <c r="F471">
        <v>864.96</v>
      </c>
    </row>
    <row r="472" spans="1:6" x14ac:dyDescent="0.25">
      <c r="A472">
        <v>470</v>
      </c>
      <c r="B472">
        <f t="shared" si="7"/>
        <v>7.833333333333333</v>
      </c>
      <c r="C472">
        <v>809.01</v>
      </c>
      <c r="D472">
        <v>840.21</v>
      </c>
      <c r="E472">
        <v>861.54</v>
      </c>
      <c r="F472">
        <v>864.78</v>
      </c>
    </row>
    <row r="473" spans="1:6" x14ac:dyDescent="0.25">
      <c r="A473">
        <v>471</v>
      </c>
      <c r="B473">
        <f t="shared" si="7"/>
        <v>7.85</v>
      </c>
      <c r="C473">
        <v>809.04</v>
      </c>
      <c r="D473">
        <v>840.14</v>
      </c>
      <c r="E473">
        <v>861.5</v>
      </c>
      <c r="F473">
        <v>864.91</v>
      </c>
    </row>
    <row r="474" spans="1:6" x14ac:dyDescent="0.25">
      <c r="A474">
        <v>472</v>
      </c>
      <c r="B474">
        <f t="shared" si="7"/>
        <v>7.8666666666666663</v>
      </c>
      <c r="C474">
        <v>808.99</v>
      </c>
      <c r="D474">
        <v>840.1</v>
      </c>
      <c r="E474">
        <v>861.37</v>
      </c>
      <c r="F474">
        <v>864.88</v>
      </c>
    </row>
    <row r="475" spans="1:6" x14ac:dyDescent="0.25">
      <c r="A475">
        <v>473</v>
      </c>
      <c r="B475">
        <f t="shared" si="7"/>
        <v>7.8833333333333337</v>
      </c>
      <c r="C475">
        <v>808.87</v>
      </c>
      <c r="D475">
        <v>839.88</v>
      </c>
      <c r="E475">
        <v>861.11</v>
      </c>
      <c r="F475">
        <v>864.82</v>
      </c>
    </row>
    <row r="476" spans="1:6" x14ac:dyDescent="0.25">
      <c r="A476">
        <v>474</v>
      </c>
      <c r="B476">
        <f t="shared" si="7"/>
        <v>7.9</v>
      </c>
      <c r="C476">
        <v>808.76</v>
      </c>
      <c r="D476">
        <v>839.45</v>
      </c>
      <c r="E476">
        <v>860.9</v>
      </c>
      <c r="F476">
        <v>864.67</v>
      </c>
    </row>
    <row r="477" spans="1:6" x14ac:dyDescent="0.25">
      <c r="A477">
        <v>475</v>
      </c>
      <c r="B477">
        <f t="shared" si="7"/>
        <v>7.916666666666667</v>
      </c>
      <c r="C477">
        <v>808.87</v>
      </c>
      <c r="D477">
        <v>839.71</v>
      </c>
      <c r="E477">
        <v>861.01</v>
      </c>
      <c r="F477">
        <v>864.9</v>
      </c>
    </row>
    <row r="478" spans="1:6" x14ac:dyDescent="0.25">
      <c r="A478">
        <v>476</v>
      </c>
      <c r="B478">
        <f t="shared" si="7"/>
        <v>7.9333333333333336</v>
      </c>
      <c r="C478">
        <v>808.73</v>
      </c>
      <c r="D478">
        <v>839.43</v>
      </c>
      <c r="E478">
        <v>860.66</v>
      </c>
      <c r="F478">
        <v>864.79</v>
      </c>
    </row>
    <row r="479" spans="1:6" x14ac:dyDescent="0.25">
      <c r="A479">
        <v>477</v>
      </c>
      <c r="B479">
        <f t="shared" si="7"/>
        <v>7.95</v>
      </c>
      <c r="C479">
        <v>808.83</v>
      </c>
      <c r="D479">
        <v>839.44</v>
      </c>
      <c r="E479">
        <v>860.55</v>
      </c>
      <c r="F479">
        <v>864.87</v>
      </c>
    </row>
    <row r="480" spans="1:6" x14ac:dyDescent="0.25">
      <c r="A480">
        <v>478</v>
      </c>
      <c r="B480">
        <f t="shared" si="7"/>
        <v>7.9666666666666668</v>
      </c>
      <c r="C480">
        <v>808.74</v>
      </c>
      <c r="D480">
        <v>839.27</v>
      </c>
      <c r="E480">
        <v>860.57</v>
      </c>
      <c r="F480">
        <v>864.89</v>
      </c>
    </row>
    <row r="481" spans="1:6" x14ac:dyDescent="0.25">
      <c r="A481">
        <v>479</v>
      </c>
      <c r="B481">
        <f t="shared" si="7"/>
        <v>7.9833333333333334</v>
      </c>
      <c r="C481">
        <v>808.73</v>
      </c>
      <c r="D481">
        <v>839.04</v>
      </c>
      <c r="E481">
        <v>860.25</v>
      </c>
      <c r="F481">
        <v>864.66</v>
      </c>
    </row>
    <row r="482" spans="1:6" x14ac:dyDescent="0.25">
      <c r="A482">
        <v>480</v>
      </c>
      <c r="B482">
        <f t="shared" si="7"/>
        <v>8</v>
      </c>
      <c r="C482">
        <v>808.65</v>
      </c>
      <c r="D482">
        <v>838.96</v>
      </c>
      <c r="E482">
        <v>860.04</v>
      </c>
      <c r="F482">
        <v>864.61</v>
      </c>
    </row>
    <row r="483" spans="1:6" x14ac:dyDescent="0.25">
      <c r="A483">
        <v>481</v>
      </c>
      <c r="B483">
        <f t="shared" si="7"/>
        <v>8.0166666666666675</v>
      </c>
      <c r="C483">
        <v>808.54</v>
      </c>
      <c r="D483">
        <v>838.71</v>
      </c>
      <c r="E483">
        <v>859.89</v>
      </c>
      <c r="F483">
        <v>864.66</v>
      </c>
    </row>
    <row r="484" spans="1:6" x14ac:dyDescent="0.25">
      <c r="A484">
        <v>482</v>
      </c>
      <c r="B484">
        <f t="shared" si="7"/>
        <v>8.0333333333333332</v>
      </c>
      <c r="C484">
        <v>808.55</v>
      </c>
      <c r="D484">
        <v>838.52</v>
      </c>
      <c r="E484">
        <v>859.71</v>
      </c>
      <c r="F484">
        <v>864.45</v>
      </c>
    </row>
    <row r="485" spans="1:6" x14ac:dyDescent="0.25">
      <c r="A485">
        <v>483</v>
      </c>
      <c r="B485">
        <f t="shared" si="7"/>
        <v>8.0500000000000007</v>
      </c>
      <c r="C485">
        <v>808.62</v>
      </c>
      <c r="D485">
        <v>838.58</v>
      </c>
      <c r="E485">
        <v>859.71</v>
      </c>
      <c r="F485">
        <v>864.61</v>
      </c>
    </row>
    <row r="486" spans="1:6" x14ac:dyDescent="0.25">
      <c r="A486">
        <v>484</v>
      </c>
      <c r="B486">
        <f t="shared" si="7"/>
        <v>8.0666666666666664</v>
      </c>
      <c r="C486">
        <v>808.63</v>
      </c>
      <c r="D486">
        <v>838.41</v>
      </c>
      <c r="E486">
        <v>859.42</v>
      </c>
      <c r="F486">
        <v>864.54</v>
      </c>
    </row>
    <row r="487" spans="1:6" x14ac:dyDescent="0.25">
      <c r="A487">
        <v>485</v>
      </c>
      <c r="B487">
        <f t="shared" si="7"/>
        <v>8.0833333333333339</v>
      </c>
      <c r="C487">
        <v>808.46</v>
      </c>
      <c r="D487">
        <v>838.17</v>
      </c>
      <c r="E487">
        <v>859.21</v>
      </c>
      <c r="F487">
        <v>864.42</v>
      </c>
    </row>
    <row r="488" spans="1:6" x14ac:dyDescent="0.25">
      <c r="A488">
        <v>486</v>
      </c>
      <c r="B488">
        <f t="shared" si="7"/>
        <v>8.1</v>
      </c>
      <c r="C488">
        <v>808.42</v>
      </c>
      <c r="D488">
        <v>838.05</v>
      </c>
      <c r="E488">
        <v>859.09</v>
      </c>
      <c r="F488">
        <v>864.42</v>
      </c>
    </row>
    <row r="489" spans="1:6" x14ac:dyDescent="0.25">
      <c r="A489">
        <v>487</v>
      </c>
      <c r="B489">
        <f t="shared" si="7"/>
        <v>8.1166666666666671</v>
      </c>
      <c r="C489">
        <v>808.43</v>
      </c>
      <c r="D489">
        <v>837.95</v>
      </c>
      <c r="E489">
        <v>859.07</v>
      </c>
      <c r="F489">
        <v>864.28</v>
      </c>
    </row>
    <row r="490" spans="1:6" x14ac:dyDescent="0.25">
      <c r="A490">
        <v>488</v>
      </c>
      <c r="B490">
        <f t="shared" si="7"/>
        <v>8.1333333333333329</v>
      </c>
      <c r="C490">
        <v>808.48</v>
      </c>
      <c r="D490">
        <v>837.9</v>
      </c>
      <c r="E490">
        <v>858.9</v>
      </c>
      <c r="F490">
        <v>864.4</v>
      </c>
    </row>
    <row r="491" spans="1:6" x14ac:dyDescent="0.25">
      <c r="A491">
        <v>489</v>
      </c>
      <c r="B491">
        <f t="shared" si="7"/>
        <v>8.15</v>
      </c>
      <c r="C491">
        <v>808.4</v>
      </c>
      <c r="D491">
        <v>837.72</v>
      </c>
      <c r="E491">
        <v>858.78</v>
      </c>
      <c r="F491">
        <v>864.3</v>
      </c>
    </row>
    <row r="492" spans="1:6" x14ac:dyDescent="0.25">
      <c r="A492">
        <v>490</v>
      </c>
      <c r="B492">
        <f t="shared" si="7"/>
        <v>8.1666666666666661</v>
      </c>
      <c r="C492">
        <v>808.33</v>
      </c>
      <c r="D492">
        <v>837.6</v>
      </c>
      <c r="E492">
        <v>858.47</v>
      </c>
      <c r="F492">
        <v>864.18</v>
      </c>
    </row>
    <row r="493" spans="1:6" x14ac:dyDescent="0.25">
      <c r="A493">
        <v>491</v>
      </c>
      <c r="B493">
        <f t="shared" si="7"/>
        <v>8.1833333333333336</v>
      </c>
      <c r="C493">
        <v>808.31</v>
      </c>
      <c r="D493">
        <v>837.47</v>
      </c>
      <c r="E493">
        <v>858.38</v>
      </c>
      <c r="F493">
        <v>864.25</v>
      </c>
    </row>
    <row r="494" spans="1:6" x14ac:dyDescent="0.25">
      <c r="A494">
        <v>492</v>
      </c>
      <c r="B494">
        <f t="shared" si="7"/>
        <v>8.1999999999999993</v>
      </c>
      <c r="C494">
        <v>808.33</v>
      </c>
      <c r="D494">
        <v>837.38</v>
      </c>
      <c r="E494">
        <v>858.21</v>
      </c>
      <c r="F494">
        <v>864.17</v>
      </c>
    </row>
    <row r="495" spans="1:6" x14ac:dyDescent="0.25">
      <c r="A495">
        <v>493</v>
      </c>
      <c r="B495">
        <f t="shared" si="7"/>
        <v>8.2166666666666668</v>
      </c>
      <c r="C495">
        <v>808.33</v>
      </c>
      <c r="D495">
        <v>837.33</v>
      </c>
      <c r="E495">
        <v>858.22</v>
      </c>
      <c r="F495">
        <v>864.27</v>
      </c>
    </row>
    <row r="496" spans="1:6" x14ac:dyDescent="0.25">
      <c r="A496">
        <v>494</v>
      </c>
      <c r="B496">
        <f t="shared" si="7"/>
        <v>8.2333333333333325</v>
      </c>
      <c r="C496">
        <v>808.26</v>
      </c>
      <c r="D496">
        <v>837.15</v>
      </c>
      <c r="E496">
        <v>857.9</v>
      </c>
      <c r="F496">
        <v>864.16</v>
      </c>
    </row>
    <row r="497" spans="1:6" x14ac:dyDescent="0.25">
      <c r="A497">
        <v>495</v>
      </c>
      <c r="B497">
        <f t="shared" si="7"/>
        <v>8.25</v>
      </c>
      <c r="C497">
        <v>808.21</v>
      </c>
      <c r="D497">
        <v>837.09</v>
      </c>
      <c r="E497">
        <v>857.93</v>
      </c>
      <c r="F497">
        <v>864.09</v>
      </c>
    </row>
    <row r="498" spans="1:6" x14ac:dyDescent="0.25">
      <c r="A498">
        <v>496</v>
      </c>
      <c r="B498">
        <f t="shared" si="7"/>
        <v>8.2666666666666675</v>
      </c>
      <c r="C498">
        <v>808.2</v>
      </c>
      <c r="D498">
        <v>836.78</v>
      </c>
      <c r="E498">
        <v>857.58</v>
      </c>
      <c r="F498">
        <v>864.02</v>
      </c>
    </row>
    <row r="499" spans="1:6" x14ac:dyDescent="0.25">
      <c r="A499">
        <v>497</v>
      </c>
      <c r="B499">
        <f t="shared" si="7"/>
        <v>8.2833333333333332</v>
      </c>
      <c r="C499">
        <v>808.15</v>
      </c>
      <c r="D499">
        <v>836.61</v>
      </c>
      <c r="E499">
        <v>857.28</v>
      </c>
      <c r="F499">
        <v>863.85</v>
      </c>
    </row>
    <row r="500" spans="1:6" x14ac:dyDescent="0.25">
      <c r="A500">
        <v>498</v>
      </c>
      <c r="B500">
        <f t="shared" si="7"/>
        <v>8.3000000000000007</v>
      </c>
      <c r="C500">
        <v>808.12</v>
      </c>
      <c r="D500">
        <v>836.57</v>
      </c>
      <c r="E500">
        <v>857.23</v>
      </c>
      <c r="F500">
        <v>863.77</v>
      </c>
    </row>
    <row r="501" spans="1:6" x14ac:dyDescent="0.25">
      <c r="A501">
        <v>499</v>
      </c>
      <c r="B501">
        <f t="shared" si="7"/>
        <v>8.3166666666666664</v>
      </c>
      <c r="C501">
        <v>808.17</v>
      </c>
      <c r="D501">
        <v>836.56</v>
      </c>
      <c r="E501">
        <v>857.25</v>
      </c>
      <c r="F501">
        <v>863.88</v>
      </c>
    </row>
    <row r="502" spans="1:6" x14ac:dyDescent="0.25">
      <c r="A502">
        <v>500</v>
      </c>
      <c r="B502">
        <f t="shared" si="7"/>
        <v>8.3333333333333339</v>
      </c>
      <c r="C502">
        <v>808.08</v>
      </c>
      <c r="D502">
        <v>836.32</v>
      </c>
      <c r="E502">
        <v>856.99</v>
      </c>
      <c r="F502">
        <v>863.77</v>
      </c>
    </row>
    <row r="503" spans="1:6" x14ac:dyDescent="0.25">
      <c r="A503">
        <v>501</v>
      </c>
      <c r="B503">
        <f t="shared" si="7"/>
        <v>8.35</v>
      </c>
      <c r="C503">
        <v>808.21</v>
      </c>
      <c r="D503">
        <v>836.38</v>
      </c>
      <c r="E503">
        <v>857.02</v>
      </c>
      <c r="F503">
        <v>863.71</v>
      </c>
    </row>
    <row r="504" spans="1:6" x14ac:dyDescent="0.25">
      <c r="A504">
        <v>502</v>
      </c>
      <c r="B504">
        <f t="shared" si="7"/>
        <v>8.3666666666666671</v>
      </c>
      <c r="C504">
        <v>807.9</v>
      </c>
      <c r="D504">
        <v>836.08</v>
      </c>
      <c r="E504">
        <v>856.51</v>
      </c>
      <c r="F504">
        <v>863.54</v>
      </c>
    </row>
    <row r="505" spans="1:6" x14ac:dyDescent="0.25">
      <c r="A505">
        <v>503</v>
      </c>
      <c r="B505">
        <f t="shared" si="7"/>
        <v>8.3833333333333329</v>
      </c>
      <c r="C505">
        <v>807.93</v>
      </c>
      <c r="D505">
        <v>836</v>
      </c>
      <c r="E505">
        <v>856.63</v>
      </c>
      <c r="F505">
        <v>863.63</v>
      </c>
    </row>
    <row r="506" spans="1:6" x14ac:dyDescent="0.25">
      <c r="A506">
        <v>504</v>
      </c>
      <c r="B506">
        <f t="shared" si="7"/>
        <v>8.4</v>
      </c>
      <c r="C506">
        <v>807.79</v>
      </c>
      <c r="D506">
        <v>835.79</v>
      </c>
      <c r="E506">
        <v>856.3</v>
      </c>
      <c r="F506">
        <v>863.34</v>
      </c>
    </row>
    <row r="507" spans="1:6" x14ac:dyDescent="0.25">
      <c r="A507">
        <v>505</v>
      </c>
      <c r="B507">
        <f t="shared" si="7"/>
        <v>8.4166666666666661</v>
      </c>
      <c r="C507">
        <v>807.81</v>
      </c>
      <c r="D507">
        <v>835.56</v>
      </c>
      <c r="E507">
        <v>856.13</v>
      </c>
      <c r="F507">
        <v>863.31</v>
      </c>
    </row>
    <row r="508" spans="1:6" x14ac:dyDescent="0.25">
      <c r="A508">
        <v>506</v>
      </c>
      <c r="B508">
        <f t="shared" si="7"/>
        <v>8.4333333333333336</v>
      </c>
      <c r="C508">
        <v>807.91</v>
      </c>
      <c r="D508">
        <v>835.61</v>
      </c>
      <c r="E508">
        <v>856.08</v>
      </c>
      <c r="F508">
        <v>863.28</v>
      </c>
    </row>
    <row r="509" spans="1:6" x14ac:dyDescent="0.25">
      <c r="A509">
        <v>507</v>
      </c>
      <c r="B509">
        <f t="shared" si="7"/>
        <v>8.4499999999999993</v>
      </c>
      <c r="C509">
        <v>807.85</v>
      </c>
      <c r="D509">
        <v>835.49</v>
      </c>
      <c r="E509">
        <v>855.87</v>
      </c>
      <c r="F509">
        <v>863.24</v>
      </c>
    </row>
    <row r="510" spans="1:6" x14ac:dyDescent="0.25">
      <c r="A510">
        <v>508</v>
      </c>
      <c r="B510">
        <f t="shared" si="7"/>
        <v>8.4666666666666668</v>
      </c>
      <c r="C510">
        <v>807.75</v>
      </c>
      <c r="D510">
        <v>835.25</v>
      </c>
      <c r="E510">
        <v>855.75</v>
      </c>
      <c r="F510">
        <v>863.27</v>
      </c>
    </row>
    <row r="511" spans="1:6" x14ac:dyDescent="0.25">
      <c r="A511">
        <v>509</v>
      </c>
      <c r="B511">
        <f t="shared" si="7"/>
        <v>8.4833333333333325</v>
      </c>
      <c r="C511">
        <v>807.76</v>
      </c>
      <c r="D511">
        <v>835.24</v>
      </c>
      <c r="E511">
        <v>855.55</v>
      </c>
      <c r="F511">
        <v>863.04</v>
      </c>
    </row>
    <row r="512" spans="1:6" x14ac:dyDescent="0.25">
      <c r="A512">
        <v>510</v>
      </c>
      <c r="B512">
        <f t="shared" si="7"/>
        <v>8.5</v>
      </c>
      <c r="C512">
        <v>807.68</v>
      </c>
      <c r="D512">
        <v>835.19</v>
      </c>
      <c r="E512">
        <v>855.42</v>
      </c>
      <c r="F512">
        <v>863.06</v>
      </c>
    </row>
    <row r="513" spans="1:6" x14ac:dyDescent="0.25">
      <c r="A513">
        <v>511</v>
      </c>
      <c r="B513">
        <f t="shared" si="7"/>
        <v>8.5166666666666675</v>
      </c>
      <c r="C513">
        <v>807.58</v>
      </c>
      <c r="D513">
        <v>834.98</v>
      </c>
      <c r="E513">
        <v>855.28</v>
      </c>
      <c r="F513">
        <v>862.94</v>
      </c>
    </row>
    <row r="514" spans="1:6" x14ac:dyDescent="0.25">
      <c r="A514">
        <v>512</v>
      </c>
      <c r="B514">
        <f t="shared" si="7"/>
        <v>8.5333333333333332</v>
      </c>
      <c r="C514">
        <v>807.7</v>
      </c>
      <c r="D514">
        <v>835.04</v>
      </c>
      <c r="E514">
        <v>855.09</v>
      </c>
      <c r="F514">
        <v>862.95</v>
      </c>
    </row>
    <row r="515" spans="1:6" x14ac:dyDescent="0.25">
      <c r="A515">
        <v>513</v>
      </c>
      <c r="B515">
        <f t="shared" ref="B515:B578" si="8">A515/60</f>
        <v>8.5500000000000007</v>
      </c>
      <c r="C515">
        <v>807.62</v>
      </c>
      <c r="D515">
        <v>834.75</v>
      </c>
      <c r="E515">
        <v>854.84</v>
      </c>
      <c r="F515">
        <v>862.77</v>
      </c>
    </row>
    <row r="516" spans="1:6" x14ac:dyDescent="0.25">
      <c r="A516">
        <v>514</v>
      </c>
      <c r="B516">
        <f t="shared" si="8"/>
        <v>8.5666666666666664</v>
      </c>
      <c r="C516">
        <v>807.59</v>
      </c>
      <c r="D516">
        <v>834.56</v>
      </c>
      <c r="E516">
        <v>854.76</v>
      </c>
      <c r="F516">
        <v>862.67</v>
      </c>
    </row>
    <row r="517" spans="1:6" x14ac:dyDescent="0.25">
      <c r="A517">
        <v>515</v>
      </c>
      <c r="B517">
        <f t="shared" si="8"/>
        <v>8.5833333333333339</v>
      </c>
      <c r="C517">
        <v>807.59</v>
      </c>
      <c r="D517">
        <v>834.52</v>
      </c>
      <c r="E517">
        <v>854.56</v>
      </c>
      <c r="F517">
        <v>862.68</v>
      </c>
    </row>
    <row r="518" spans="1:6" x14ac:dyDescent="0.25">
      <c r="A518">
        <v>516</v>
      </c>
      <c r="B518">
        <f t="shared" si="8"/>
        <v>8.6</v>
      </c>
      <c r="C518">
        <v>807.58</v>
      </c>
      <c r="D518">
        <v>834.43</v>
      </c>
      <c r="E518">
        <v>854.52</v>
      </c>
      <c r="F518">
        <v>862.45</v>
      </c>
    </row>
    <row r="519" spans="1:6" x14ac:dyDescent="0.25">
      <c r="A519">
        <v>517</v>
      </c>
      <c r="B519">
        <f t="shared" si="8"/>
        <v>8.6166666666666671</v>
      </c>
      <c r="C519">
        <v>807.64</v>
      </c>
      <c r="D519">
        <v>834.3</v>
      </c>
      <c r="E519">
        <v>854.35</v>
      </c>
      <c r="F519">
        <v>862.52</v>
      </c>
    </row>
    <row r="520" spans="1:6" x14ac:dyDescent="0.25">
      <c r="A520">
        <v>518</v>
      </c>
      <c r="B520">
        <f t="shared" si="8"/>
        <v>8.6333333333333329</v>
      </c>
      <c r="C520">
        <v>807.59</v>
      </c>
      <c r="D520">
        <v>834.31</v>
      </c>
      <c r="E520">
        <v>854.24</v>
      </c>
      <c r="F520">
        <v>862.5</v>
      </c>
    </row>
    <row r="521" spans="1:6" x14ac:dyDescent="0.25">
      <c r="A521">
        <v>519</v>
      </c>
      <c r="B521">
        <f t="shared" si="8"/>
        <v>8.65</v>
      </c>
      <c r="C521">
        <v>807.5</v>
      </c>
      <c r="D521">
        <v>834.07</v>
      </c>
      <c r="E521">
        <v>854</v>
      </c>
      <c r="F521">
        <v>862.29</v>
      </c>
    </row>
    <row r="522" spans="1:6" x14ac:dyDescent="0.25">
      <c r="A522">
        <v>520</v>
      </c>
      <c r="B522">
        <f t="shared" si="8"/>
        <v>8.6666666666666661</v>
      </c>
      <c r="C522">
        <v>807.43</v>
      </c>
      <c r="D522">
        <v>833.89</v>
      </c>
      <c r="E522">
        <v>853.88</v>
      </c>
      <c r="F522">
        <v>862.19</v>
      </c>
    </row>
    <row r="523" spans="1:6" x14ac:dyDescent="0.25">
      <c r="A523">
        <v>521</v>
      </c>
      <c r="B523">
        <f t="shared" si="8"/>
        <v>8.6833333333333336</v>
      </c>
      <c r="C523">
        <v>807.49</v>
      </c>
      <c r="D523">
        <v>834.05</v>
      </c>
      <c r="E523">
        <v>853.8</v>
      </c>
      <c r="F523">
        <v>862.26</v>
      </c>
    </row>
    <row r="524" spans="1:6" x14ac:dyDescent="0.25">
      <c r="A524">
        <v>522</v>
      </c>
      <c r="B524">
        <f t="shared" si="8"/>
        <v>8.6999999999999993</v>
      </c>
      <c r="C524">
        <v>807.33</v>
      </c>
      <c r="D524">
        <v>833.64</v>
      </c>
      <c r="E524">
        <v>853.56</v>
      </c>
      <c r="F524">
        <v>861.94</v>
      </c>
    </row>
    <row r="525" spans="1:6" x14ac:dyDescent="0.25">
      <c r="A525">
        <v>523</v>
      </c>
      <c r="B525">
        <f t="shared" si="8"/>
        <v>8.7166666666666668</v>
      </c>
      <c r="C525">
        <v>807.38</v>
      </c>
      <c r="D525">
        <v>833.6</v>
      </c>
      <c r="E525">
        <v>853.42</v>
      </c>
      <c r="F525">
        <v>861.95</v>
      </c>
    </row>
    <row r="526" spans="1:6" x14ac:dyDescent="0.25">
      <c r="A526">
        <v>524</v>
      </c>
      <c r="B526">
        <f t="shared" si="8"/>
        <v>8.7333333333333325</v>
      </c>
      <c r="C526">
        <v>807.38</v>
      </c>
      <c r="D526">
        <v>833.59</v>
      </c>
      <c r="E526">
        <v>853.26</v>
      </c>
      <c r="F526">
        <v>861.86</v>
      </c>
    </row>
    <row r="527" spans="1:6" x14ac:dyDescent="0.25">
      <c r="A527">
        <v>525</v>
      </c>
      <c r="B527">
        <f t="shared" si="8"/>
        <v>8.75</v>
      </c>
      <c r="C527">
        <v>807.37</v>
      </c>
      <c r="D527">
        <v>833.5</v>
      </c>
      <c r="E527">
        <v>853.21</v>
      </c>
      <c r="F527">
        <v>861.82</v>
      </c>
    </row>
    <row r="528" spans="1:6" x14ac:dyDescent="0.25">
      <c r="A528">
        <v>526</v>
      </c>
      <c r="B528">
        <f t="shared" si="8"/>
        <v>8.7666666666666675</v>
      </c>
      <c r="C528">
        <v>807.3</v>
      </c>
      <c r="D528">
        <v>833.27</v>
      </c>
      <c r="E528">
        <v>852.95</v>
      </c>
      <c r="F528">
        <v>861.59</v>
      </c>
    </row>
    <row r="529" spans="1:6" x14ac:dyDescent="0.25">
      <c r="A529">
        <v>527</v>
      </c>
      <c r="B529">
        <f t="shared" si="8"/>
        <v>8.7833333333333332</v>
      </c>
      <c r="C529">
        <v>807.33</v>
      </c>
      <c r="D529">
        <v>833.2</v>
      </c>
      <c r="E529">
        <v>852.77</v>
      </c>
      <c r="F529">
        <v>861.6</v>
      </c>
    </row>
    <row r="530" spans="1:6" x14ac:dyDescent="0.25">
      <c r="A530">
        <v>528</v>
      </c>
      <c r="B530">
        <f t="shared" si="8"/>
        <v>8.8000000000000007</v>
      </c>
      <c r="C530">
        <v>807.35</v>
      </c>
      <c r="D530">
        <v>833.11</v>
      </c>
      <c r="E530">
        <v>852.71</v>
      </c>
      <c r="F530">
        <v>861.48</v>
      </c>
    </row>
    <row r="531" spans="1:6" x14ac:dyDescent="0.25">
      <c r="A531">
        <v>529</v>
      </c>
      <c r="B531">
        <f t="shared" si="8"/>
        <v>8.8166666666666664</v>
      </c>
      <c r="C531">
        <v>807.14</v>
      </c>
      <c r="D531">
        <v>832.93</v>
      </c>
      <c r="E531">
        <v>852.52</v>
      </c>
      <c r="F531">
        <v>861.31</v>
      </c>
    </row>
    <row r="532" spans="1:6" x14ac:dyDescent="0.25">
      <c r="A532">
        <v>530</v>
      </c>
      <c r="B532">
        <f t="shared" si="8"/>
        <v>8.8333333333333339</v>
      </c>
      <c r="C532">
        <v>807.25</v>
      </c>
      <c r="D532">
        <v>832.87</v>
      </c>
      <c r="E532">
        <v>852.28</v>
      </c>
      <c r="F532">
        <v>861.23</v>
      </c>
    </row>
    <row r="533" spans="1:6" x14ac:dyDescent="0.25">
      <c r="A533">
        <v>531</v>
      </c>
      <c r="B533">
        <f t="shared" si="8"/>
        <v>8.85</v>
      </c>
      <c r="C533">
        <v>807.11</v>
      </c>
      <c r="D533">
        <v>832.75</v>
      </c>
      <c r="E533">
        <v>852.2</v>
      </c>
      <c r="F533">
        <v>861.09</v>
      </c>
    </row>
    <row r="534" spans="1:6" x14ac:dyDescent="0.25">
      <c r="A534">
        <v>532</v>
      </c>
      <c r="B534">
        <f t="shared" si="8"/>
        <v>8.8666666666666671</v>
      </c>
      <c r="C534">
        <v>807.16</v>
      </c>
      <c r="D534">
        <v>832.67</v>
      </c>
      <c r="E534">
        <v>852.06</v>
      </c>
      <c r="F534">
        <v>861.06</v>
      </c>
    </row>
    <row r="535" spans="1:6" x14ac:dyDescent="0.25">
      <c r="A535">
        <v>533</v>
      </c>
      <c r="B535">
        <f t="shared" si="8"/>
        <v>8.8833333333333329</v>
      </c>
      <c r="C535">
        <v>807.21</v>
      </c>
      <c r="D535">
        <v>832.64</v>
      </c>
      <c r="E535">
        <v>851.99</v>
      </c>
      <c r="F535">
        <v>861.07</v>
      </c>
    </row>
    <row r="536" spans="1:6" x14ac:dyDescent="0.25">
      <c r="A536">
        <v>534</v>
      </c>
      <c r="B536">
        <f t="shared" si="8"/>
        <v>8.9</v>
      </c>
      <c r="C536">
        <v>807.01</v>
      </c>
      <c r="D536">
        <v>832.36</v>
      </c>
      <c r="E536">
        <v>851.82</v>
      </c>
      <c r="F536">
        <v>860.82</v>
      </c>
    </row>
    <row r="537" spans="1:6" x14ac:dyDescent="0.25">
      <c r="A537">
        <v>535</v>
      </c>
      <c r="B537">
        <f t="shared" si="8"/>
        <v>8.9166666666666661</v>
      </c>
      <c r="C537">
        <v>806.95</v>
      </c>
      <c r="D537">
        <v>832.21</v>
      </c>
      <c r="E537">
        <v>851.42</v>
      </c>
      <c r="F537">
        <v>860.54</v>
      </c>
    </row>
    <row r="538" spans="1:6" x14ac:dyDescent="0.25">
      <c r="A538">
        <v>536</v>
      </c>
      <c r="B538">
        <f t="shared" si="8"/>
        <v>8.9333333333333336</v>
      </c>
      <c r="C538">
        <v>807.01</v>
      </c>
      <c r="D538">
        <v>832.18</v>
      </c>
      <c r="E538">
        <v>851.39</v>
      </c>
      <c r="F538">
        <v>860.58</v>
      </c>
    </row>
    <row r="539" spans="1:6" x14ac:dyDescent="0.25">
      <c r="A539">
        <v>537</v>
      </c>
      <c r="B539">
        <f t="shared" si="8"/>
        <v>8.9499999999999993</v>
      </c>
      <c r="C539">
        <v>807</v>
      </c>
      <c r="D539">
        <v>832.15</v>
      </c>
      <c r="E539">
        <v>851.38</v>
      </c>
      <c r="F539">
        <v>860.51</v>
      </c>
    </row>
    <row r="540" spans="1:6" x14ac:dyDescent="0.25">
      <c r="A540">
        <v>538</v>
      </c>
      <c r="B540">
        <f t="shared" si="8"/>
        <v>8.9666666666666668</v>
      </c>
      <c r="C540">
        <v>806.96</v>
      </c>
      <c r="D540">
        <v>832.02</v>
      </c>
      <c r="E540">
        <v>851.1</v>
      </c>
      <c r="F540">
        <v>860.37</v>
      </c>
    </row>
    <row r="541" spans="1:6" x14ac:dyDescent="0.25">
      <c r="A541">
        <v>539</v>
      </c>
      <c r="B541">
        <f t="shared" si="8"/>
        <v>8.9833333333333325</v>
      </c>
      <c r="C541">
        <v>807.06</v>
      </c>
      <c r="D541">
        <v>831.88</v>
      </c>
      <c r="E541">
        <v>850.95</v>
      </c>
      <c r="F541">
        <v>860.28</v>
      </c>
    </row>
    <row r="542" spans="1:6" x14ac:dyDescent="0.25">
      <c r="A542">
        <v>540</v>
      </c>
      <c r="B542">
        <f t="shared" si="8"/>
        <v>9</v>
      </c>
      <c r="C542">
        <v>807.05</v>
      </c>
      <c r="D542">
        <v>831.71</v>
      </c>
      <c r="E542">
        <v>850.88</v>
      </c>
      <c r="F542">
        <v>860.13</v>
      </c>
    </row>
    <row r="543" spans="1:6" x14ac:dyDescent="0.25">
      <c r="A543">
        <v>541</v>
      </c>
      <c r="B543">
        <f t="shared" si="8"/>
        <v>9.0166666666666675</v>
      </c>
      <c r="C543">
        <v>806.89</v>
      </c>
      <c r="D543">
        <v>831.63</v>
      </c>
      <c r="E543">
        <v>850.74</v>
      </c>
      <c r="F543">
        <v>860.08</v>
      </c>
    </row>
    <row r="544" spans="1:6" x14ac:dyDescent="0.25">
      <c r="A544">
        <v>542</v>
      </c>
      <c r="B544">
        <f t="shared" si="8"/>
        <v>9.0333333333333332</v>
      </c>
      <c r="C544">
        <v>806.96</v>
      </c>
      <c r="D544">
        <v>831.69</v>
      </c>
      <c r="E544">
        <v>850.59</v>
      </c>
      <c r="F544">
        <v>859.95</v>
      </c>
    </row>
    <row r="545" spans="1:6" x14ac:dyDescent="0.25">
      <c r="A545">
        <v>543</v>
      </c>
      <c r="B545">
        <f t="shared" si="8"/>
        <v>9.0500000000000007</v>
      </c>
      <c r="C545">
        <v>806.85</v>
      </c>
      <c r="D545">
        <v>831.47</v>
      </c>
      <c r="E545">
        <v>850.35</v>
      </c>
      <c r="F545">
        <v>859.78</v>
      </c>
    </row>
    <row r="546" spans="1:6" x14ac:dyDescent="0.25">
      <c r="A546">
        <v>544</v>
      </c>
      <c r="B546">
        <f t="shared" si="8"/>
        <v>9.0666666666666664</v>
      </c>
      <c r="C546">
        <v>806.97</v>
      </c>
      <c r="D546">
        <v>831.46</v>
      </c>
      <c r="E546">
        <v>850.4</v>
      </c>
      <c r="F546">
        <v>859.81</v>
      </c>
    </row>
    <row r="547" spans="1:6" x14ac:dyDescent="0.25">
      <c r="A547">
        <v>545</v>
      </c>
      <c r="B547">
        <f t="shared" si="8"/>
        <v>9.0833333333333339</v>
      </c>
      <c r="C547">
        <v>806.79</v>
      </c>
      <c r="D547">
        <v>831.25</v>
      </c>
      <c r="E547">
        <v>850.09</v>
      </c>
      <c r="F547">
        <v>859.46</v>
      </c>
    </row>
    <row r="548" spans="1:6" x14ac:dyDescent="0.25">
      <c r="A548">
        <v>546</v>
      </c>
      <c r="B548">
        <f t="shared" si="8"/>
        <v>9.1</v>
      </c>
      <c r="C548">
        <v>806.82</v>
      </c>
      <c r="D548">
        <v>831.19</v>
      </c>
      <c r="E548">
        <v>850.02</v>
      </c>
      <c r="F548">
        <v>859.34</v>
      </c>
    </row>
    <row r="549" spans="1:6" x14ac:dyDescent="0.25">
      <c r="A549">
        <v>547</v>
      </c>
      <c r="B549">
        <f t="shared" si="8"/>
        <v>9.1166666666666671</v>
      </c>
      <c r="C549">
        <v>806.73</v>
      </c>
      <c r="D549">
        <v>831.05</v>
      </c>
      <c r="E549">
        <v>849.87</v>
      </c>
      <c r="F549">
        <v>859.24</v>
      </c>
    </row>
    <row r="550" spans="1:6" x14ac:dyDescent="0.25">
      <c r="A550">
        <v>548</v>
      </c>
      <c r="B550">
        <f t="shared" si="8"/>
        <v>9.1333333333333329</v>
      </c>
      <c r="C550">
        <v>806.85</v>
      </c>
      <c r="D550">
        <v>830.92</v>
      </c>
      <c r="E550">
        <v>849.75</v>
      </c>
      <c r="F550">
        <v>859.22</v>
      </c>
    </row>
    <row r="551" spans="1:6" x14ac:dyDescent="0.25">
      <c r="A551">
        <v>549</v>
      </c>
      <c r="B551">
        <f t="shared" si="8"/>
        <v>9.15</v>
      </c>
      <c r="C551">
        <v>806.74</v>
      </c>
      <c r="D551">
        <v>830.81</v>
      </c>
      <c r="E551">
        <v>849.52</v>
      </c>
      <c r="F551">
        <v>859.04</v>
      </c>
    </row>
    <row r="552" spans="1:6" x14ac:dyDescent="0.25">
      <c r="A552">
        <v>550</v>
      </c>
      <c r="B552">
        <f t="shared" si="8"/>
        <v>9.1666666666666661</v>
      </c>
      <c r="C552">
        <v>806.78</v>
      </c>
      <c r="D552">
        <v>830.8</v>
      </c>
      <c r="E552">
        <v>849.42</v>
      </c>
      <c r="F552">
        <v>858.85</v>
      </c>
    </row>
    <row r="553" spans="1:6" x14ac:dyDescent="0.25">
      <c r="A553">
        <v>551</v>
      </c>
      <c r="B553">
        <f t="shared" si="8"/>
        <v>9.1833333333333336</v>
      </c>
      <c r="C553">
        <v>806.74</v>
      </c>
      <c r="D553">
        <v>830.64</v>
      </c>
      <c r="E553">
        <v>849.2</v>
      </c>
      <c r="F553">
        <v>858.81</v>
      </c>
    </row>
    <row r="554" spans="1:6" x14ac:dyDescent="0.25">
      <c r="A554">
        <v>552</v>
      </c>
      <c r="B554">
        <f t="shared" si="8"/>
        <v>9.1999999999999993</v>
      </c>
      <c r="C554">
        <v>806.64</v>
      </c>
      <c r="D554">
        <v>830.55</v>
      </c>
      <c r="E554">
        <v>849.06</v>
      </c>
      <c r="F554">
        <v>858.62</v>
      </c>
    </row>
    <row r="555" spans="1:6" x14ac:dyDescent="0.25">
      <c r="A555">
        <v>553</v>
      </c>
      <c r="B555">
        <f t="shared" si="8"/>
        <v>9.2166666666666668</v>
      </c>
      <c r="C555">
        <v>806.64</v>
      </c>
      <c r="D555">
        <v>830.21</v>
      </c>
      <c r="E555">
        <v>848.85</v>
      </c>
      <c r="F555">
        <v>858.57</v>
      </c>
    </row>
    <row r="556" spans="1:6" x14ac:dyDescent="0.25">
      <c r="A556">
        <v>554</v>
      </c>
      <c r="B556">
        <f t="shared" si="8"/>
        <v>9.2333333333333325</v>
      </c>
      <c r="C556">
        <v>806.59</v>
      </c>
      <c r="D556">
        <v>830.3</v>
      </c>
      <c r="E556">
        <v>848.72</v>
      </c>
      <c r="F556">
        <v>858.27</v>
      </c>
    </row>
    <row r="557" spans="1:6" x14ac:dyDescent="0.25">
      <c r="A557">
        <v>555</v>
      </c>
      <c r="B557">
        <f t="shared" si="8"/>
        <v>9.25</v>
      </c>
      <c r="C557">
        <v>806.56</v>
      </c>
      <c r="D557">
        <v>830.17</v>
      </c>
      <c r="E557">
        <v>848.54</v>
      </c>
      <c r="F557">
        <v>858.26</v>
      </c>
    </row>
    <row r="558" spans="1:6" x14ac:dyDescent="0.25">
      <c r="A558">
        <v>556</v>
      </c>
      <c r="B558">
        <f t="shared" si="8"/>
        <v>9.2666666666666675</v>
      </c>
      <c r="C558">
        <v>806.6</v>
      </c>
      <c r="D558">
        <v>830.09</v>
      </c>
      <c r="E558">
        <v>848.42</v>
      </c>
      <c r="F558">
        <v>858.03</v>
      </c>
    </row>
    <row r="559" spans="1:6" x14ac:dyDescent="0.25">
      <c r="A559">
        <v>557</v>
      </c>
      <c r="B559">
        <f t="shared" si="8"/>
        <v>9.2833333333333332</v>
      </c>
      <c r="C559">
        <v>806.62</v>
      </c>
      <c r="D559">
        <v>829.99</v>
      </c>
      <c r="E559">
        <v>848.29</v>
      </c>
      <c r="F559">
        <v>858.05</v>
      </c>
    </row>
    <row r="560" spans="1:6" x14ac:dyDescent="0.25">
      <c r="A560">
        <v>558</v>
      </c>
      <c r="B560">
        <f t="shared" si="8"/>
        <v>9.3000000000000007</v>
      </c>
      <c r="C560">
        <v>806.59</v>
      </c>
      <c r="D560">
        <v>829.88</v>
      </c>
      <c r="E560">
        <v>848.12</v>
      </c>
      <c r="F560">
        <v>857.79</v>
      </c>
    </row>
    <row r="561" spans="1:6" x14ac:dyDescent="0.25">
      <c r="A561">
        <v>559</v>
      </c>
      <c r="B561">
        <f t="shared" si="8"/>
        <v>9.3166666666666664</v>
      </c>
      <c r="C561">
        <v>806.51</v>
      </c>
      <c r="D561">
        <v>829.87</v>
      </c>
      <c r="E561">
        <v>848.04</v>
      </c>
      <c r="F561">
        <v>857.72</v>
      </c>
    </row>
    <row r="562" spans="1:6" x14ac:dyDescent="0.25">
      <c r="A562">
        <v>560</v>
      </c>
      <c r="B562">
        <f t="shared" si="8"/>
        <v>9.3333333333333339</v>
      </c>
      <c r="C562">
        <v>806.52</v>
      </c>
      <c r="D562">
        <v>829.71</v>
      </c>
      <c r="E562">
        <v>847.89</v>
      </c>
      <c r="F562">
        <v>857.54</v>
      </c>
    </row>
    <row r="563" spans="1:6" x14ac:dyDescent="0.25">
      <c r="A563">
        <v>561</v>
      </c>
      <c r="B563">
        <f t="shared" si="8"/>
        <v>9.35</v>
      </c>
      <c r="C563">
        <v>806.51</v>
      </c>
      <c r="D563">
        <v>829.66</v>
      </c>
      <c r="E563">
        <v>847.83</v>
      </c>
      <c r="F563">
        <v>857.46</v>
      </c>
    </row>
    <row r="564" spans="1:6" x14ac:dyDescent="0.25">
      <c r="A564">
        <v>562</v>
      </c>
      <c r="B564">
        <f t="shared" si="8"/>
        <v>9.3666666666666671</v>
      </c>
      <c r="C564">
        <v>806.46</v>
      </c>
      <c r="D564">
        <v>829.61</v>
      </c>
      <c r="E564">
        <v>847.76</v>
      </c>
      <c r="F564">
        <v>857.35</v>
      </c>
    </row>
    <row r="565" spans="1:6" x14ac:dyDescent="0.25">
      <c r="A565">
        <v>563</v>
      </c>
      <c r="B565">
        <f t="shared" si="8"/>
        <v>9.3833333333333329</v>
      </c>
      <c r="C565">
        <v>806.4</v>
      </c>
      <c r="D565">
        <v>829.39</v>
      </c>
      <c r="E565">
        <v>847.34</v>
      </c>
      <c r="F565">
        <v>857.15</v>
      </c>
    </row>
    <row r="566" spans="1:6" x14ac:dyDescent="0.25">
      <c r="A566">
        <v>564</v>
      </c>
      <c r="B566">
        <f t="shared" si="8"/>
        <v>9.4</v>
      </c>
      <c r="C566">
        <v>806.53</v>
      </c>
      <c r="D566">
        <v>829.34</v>
      </c>
      <c r="E566">
        <v>847.36</v>
      </c>
      <c r="F566">
        <v>857.15</v>
      </c>
    </row>
    <row r="567" spans="1:6" x14ac:dyDescent="0.25">
      <c r="A567">
        <v>565</v>
      </c>
      <c r="B567">
        <f t="shared" si="8"/>
        <v>9.4166666666666661</v>
      </c>
      <c r="C567">
        <v>806.41</v>
      </c>
      <c r="D567">
        <v>829.26</v>
      </c>
      <c r="E567">
        <v>847.15</v>
      </c>
      <c r="F567">
        <v>856.86</v>
      </c>
    </row>
    <row r="568" spans="1:6" x14ac:dyDescent="0.25">
      <c r="A568">
        <v>566</v>
      </c>
      <c r="B568">
        <f t="shared" si="8"/>
        <v>9.4333333333333336</v>
      </c>
      <c r="C568">
        <v>806.44</v>
      </c>
      <c r="D568">
        <v>829.22</v>
      </c>
      <c r="E568">
        <v>847.2</v>
      </c>
      <c r="F568">
        <v>856.87</v>
      </c>
    </row>
    <row r="569" spans="1:6" x14ac:dyDescent="0.25">
      <c r="A569">
        <v>567</v>
      </c>
      <c r="B569">
        <f t="shared" si="8"/>
        <v>9.4499999999999993</v>
      </c>
      <c r="C569">
        <v>806.3</v>
      </c>
      <c r="D569">
        <v>829.1</v>
      </c>
      <c r="E569">
        <v>847.01</v>
      </c>
      <c r="F569">
        <v>856.6</v>
      </c>
    </row>
    <row r="570" spans="1:6" x14ac:dyDescent="0.25">
      <c r="A570">
        <v>568</v>
      </c>
      <c r="B570">
        <f t="shared" si="8"/>
        <v>9.4666666666666668</v>
      </c>
      <c r="C570">
        <v>806.36</v>
      </c>
      <c r="D570">
        <v>829.07</v>
      </c>
      <c r="E570">
        <v>846.83</v>
      </c>
      <c r="F570">
        <v>856.52</v>
      </c>
    </row>
    <row r="571" spans="1:6" x14ac:dyDescent="0.25">
      <c r="A571">
        <v>569</v>
      </c>
      <c r="B571">
        <f t="shared" si="8"/>
        <v>9.4833333333333325</v>
      </c>
      <c r="C571">
        <v>806.32</v>
      </c>
      <c r="D571">
        <v>828.84</v>
      </c>
      <c r="E571">
        <v>846.68</v>
      </c>
      <c r="F571">
        <v>856.35</v>
      </c>
    </row>
    <row r="572" spans="1:6" x14ac:dyDescent="0.25">
      <c r="A572">
        <v>570</v>
      </c>
      <c r="B572">
        <f t="shared" si="8"/>
        <v>9.5</v>
      </c>
      <c r="C572">
        <v>806.41</v>
      </c>
      <c r="D572">
        <v>828.86</v>
      </c>
      <c r="E572">
        <v>846.58</v>
      </c>
      <c r="F572">
        <v>856.29</v>
      </c>
    </row>
    <row r="573" spans="1:6" x14ac:dyDescent="0.25">
      <c r="A573">
        <v>571</v>
      </c>
      <c r="B573">
        <f t="shared" si="8"/>
        <v>9.5166666666666675</v>
      </c>
      <c r="C573">
        <v>806.24</v>
      </c>
      <c r="D573">
        <v>828.58</v>
      </c>
      <c r="E573">
        <v>846.38</v>
      </c>
      <c r="F573">
        <v>856</v>
      </c>
    </row>
    <row r="574" spans="1:6" x14ac:dyDescent="0.25">
      <c r="A574">
        <v>572</v>
      </c>
      <c r="B574">
        <f t="shared" si="8"/>
        <v>9.5333333333333332</v>
      </c>
      <c r="C574">
        <v>806.31</v>
      </c>
      <c r="D574">
        <v>828.67</v>
      </c>
      <c r="E574">
        <v>846.29</v>
      </c>
      <c r="F574">
        <v>856.04</v>
      </c>
    </row>
    <row r="575" spans="1:6" x14ac:dyDescent="0.25">
      <c r="A575">
        <v>573</v>
      </c>
      <c r="B575">
        <f t="shared" si="8"/>
        <v>9.5500000000000007</v>
      </c>
      <c r="C575">
        <v>806.26</v>
      </c>
      <c r="D575">
        <v>828.63</v>
      </c>
      <c r="E575">
        <v>846.13</v>
      </c>
      <c r="F575">
        <v>855.83</v>
      </c>
    </row>
    <row r="576" spans="1:6" x14ac:dyDescent="0.25">
      <c r="A576">
        <v>574</v>
      </c>
      <c r="B576">
        <f t="shared" si="8"/>
        <v>9.5666666666666664</v>
      </c>
      <c r="C576">
        <v>806.14</v>
      </c>
      <c r="D576">
        <v>828.41</v>
      </c>
      <c r="E576">
        <v>845.9</v>
      </c>
      <c r="F576">
        <v>855.53</v>
      </c>
    </row>
    <row r="577" spans="1:6" x14ac:dyDescent="0.25">
      <c r="A577">
        <v>575</v>
      </c>
      <c r="B577">
        <f t="shared" si="8"/>
        <v>9.5833333333333339</v>
      </c>
      <c r="C577">
        <v>806.23</v>
      </c>
      <c r="D577">
        <v>828.32</v>
      </c>
      <c r="E577">
        <v>845.9</v>
      </c>
      <c r="F577">
        <v>855.49</v>
      </c>
    </row>
    <row r="578" spans="1:6" x14ac:dyDescent="0.25">
      <c r="A578">
        <v>576</v>
      </c>
      <c r="B578">
        <f t="shared" si="8"/>
        <v>9.6</v>
      </c>
      <c r="C578">
        <v>806.26</v>
      </c>
      <c r="D578">
        <v>828.2</v>
      </c>
      <c r="E578">
        <v>845.69</v>
      </c>
      <c r="F578">
        <v>855.38</v>
      </c>
    </row>
    <row r="579" spans="1:6" x14ac:dyDescent="0.25">
      <c r="A579">
        <v>577</v>
      </c>
      <c r="B579">
        <f t="shared" ref="B579:B642" si="9">A579/60</f>
        <v>9.6166666666666671</v>
      </c>
      <c r="C579">
        <v>806.01</v>
      </c>
      <c r="D579">
        <v>827.99</v>
      </c>
      <c r="E579">
        <v>845.59</v>
      </c>
      <c r="F579">
        <v>855.19</v>
      </c>
    </row>
    <row r="580" spans="1:6" x14ac:dyDescent="0.25">
      <c r="A580">
        <v>578</v>
      </c>
      <c r="B580">
        <f t="shared" si="9"/>
        <v>9.6333333333333329</v>
      </c>
      <c r="C580">
        <v>806.11</v>
      </c>
      <c r="D580">
        <v>828.1</v>
      </c>
      <c r="E580">
        <v>845.45</v>
      </c>
      <c r="F580">
        <v>855.01</v>
      </c>
    </row>
    <row r="581" spans="1:6" x14ac:dyDescent="0.25">
      <c r="A581">
        <v>579</v>
      </c>
      <c r="B581">
        <f t="shared" si="9"/>
        <v>9.65</v>
      </c>
      <c r="C581">
        <v>806.22</v>
      </c>
      <c r="D581">
        <v>828.12</v>
      </c>
      <c r="E581">
        <v>845.39</v>
      </c>
      <c r="F581">
        <v>854.98</v>
      </c>
    </row>
    <row r="582" spans="1:6" x14ac:dyDescent="0.25">
      <c r="A582">
        <v>580</v>
      </c>
      <c r="B582">
        <f t="shared" si="9"/>
        <v>9.6666666666666661</v>
      </c>
      <c r="C582">
        <v>806.05</v>
      </c>
      <c r="D582">
        <v>827.87</v>
      </c>
      <c r="E582">
        <v>845.1</v>
      </c>
      <c r="F582">
        <v>854.77</v>
      </c>
    </row>
    <row r="583" spans="1:6" x14ac:dyDescent="0.25">
      <c r="A583">
        <v>581</v>
      </c>
      <c r="B583">
        <f t="shared" si="9"/>
        <v>9.6833333333333336</v>
      </c>
      <c r="C583">
        <v>806.06</v>
      </c>
      <c r="D583">
        <v>827.91</v>
      </c>
      <c r="E583">
        <v>845.11</v>
      </c>
      <c r="F583">
        <v>854.6</v>
      </c>
    </row>
    <row r="584" spans="1:6" x14ac:dyDescent="0.25">
      <c r="A584">
        <v>582</v>
      </c>
      <c r="B584">
        <f t="shared" si="9"/>
        <v>9.6999999999999993</v>
      </c>
      <c r="C584">
        <v>806.08</v>
      </c>
      <c r="D584">
        <v>827.7</v>
      </c>
      <c r="E584">
        <v>844.95</v>
      </c>
      <c r="F584">
        <v>854.46</v>
      </c>
    </row>
    <row r="585" spans="1:6" x14ac:dyDescent="0.25">
      <c r="A585">
        <v>583</v>
      </c>
      <c r="B585">
        <f t="shared" si="9"/>
        <v>9.7166666666666668</v>
      </c>
      <c r="C585">
        <v>806.1</v>
      </c>
      <c r="D585">
        <v>827.71</v>
      </c>
      <c r="E585">
        <v>844.8</v>
      </c>
      <c r="F585">
        <v>854.33</v>
      </c>
    </row>
    <row r="586" spans="1:6" x14ac:dyDescent="0.25">
      <c r="A586">
        <v>584</v>
      </c>
      <c r="B586">
        <f t="shared" si="9"/>
        <v>9.7333333333333325</v>
      </c>
      <c r="C586">
        <v>806.12</v>
      </c>
      <c r="D586">
        <v>827.62</v>
      </c>
      <c r="E586">
        <v>844.78</v>
      </c>
      <c r="F586">
        <v>854.25</v>
      </c>
    </row>
    <row r="587" spans="1:6" x14ac:dyDescent="0.25">
      <c r="A587">
        <v>585</v>
      </c>
      <c r="B587">
        <f t="shared" si="9"/>
        <v>9.75</v>
      </c>
      <c r="C587">
        <v>806.04</v>
      </c>
      <c r="D587">
        <v>827.5</v>
      </c>
      <c r="E587">
        <v>844.46</v>
      </c>
      <c r="F587">
        <v>854.14</v>
      </c>
    </row>
    <row r="588" spans="1:6" x14ac:dyDescent="0.25">
      <c r="A588">
        <v>586</v>
      </c>
      <c r="B588">
        <f t="shared" si="9"/>
        <v>9.7666666666666675</v>
      </c>
      <c r="C588">
        <v>805.91</v>
      </c>
      <c r="D588">
        <v>827.42</v>
      </c>
      <c r="E588">
        <v>844.45</v>
      </c>
      <c r="F588">
        <v>854</v>
      </c>
    </row>
    <row r="589" spans="1:6" x14ac:dyDescent="0.25">
      <c r="A589">
        <v>587</v>
      </c>
      <c r="B589">
        <f t="shared" si="9"/>
        <v>9.7833333333333332</v>
      </c>
      <c r="C589">
        <v>805.91</v>
      </c>
      <c r="D589">
        <v>827.2</v>
      </c>
      <c r="E589">
        <v>844.1</v>
      </c>
      <c r="F589">
        <v>853.66</v>
      </c>
    </row>
    <row r="590" spans="1:6" x14ac:dyDescent="0.25">
      <c r="A590">
        <v>588</v>
      </c>
      <c r="B590">
        <f t="shared" si="9"/>
        <v>9.8000000000000007</v>
      </c>
      <c r="C590">
        <v>805.97</v>
      </c>
      <c r="D590">
        <v>827.29</v>
      </c>
      <c r="E590">
        <v>844.13</v>
      </c>
      <c r="F590">
        <v>853.67</v>
      </c>
    </row>
    <row r="591" spans="1:6" x14ac:dyDescent="0.25">
      <c r="A591">
        <v>589</v>
      </c>
      <c r="B591">
        <f t="shared" si="9"/>
        <v>9.8166666666666664</v>
      </c>
      <c r="C591">
        <v>805.94</v>
      </c>
      <c r="D591">
        <v>827.09</v>
      </c>
      <c r="E591">
        <v>843.95</v>
      </c>
      <c r="F591">
        <v>853.4</v>
      </c>
    </row>
    <row r="592" spans="1:6" x14ac:dyDescent="0.25">
      <c r="A592">
        <v>590</v>
      </c>
      <c r="B592">
        <f t="shared" si="9"/>
        <v>9.8333333333333339</v>
      </c>
      <c r="C592">
        <v>805.94</v>
      </c>
      <c r="D592">
        <v>827.17</v>
      </c>
      <c r="E592">
        <v>843.9</v>
      </c>
      <c r="F592">
        <v>853.37</v>
      </c>
    </row>
    <row r="593" spans="1:6" x14ac:dyDescent="0.25">
      <c r="A593">
        <v>591</v>
      </c>
      <c r="B593">
        <f t="shared" si="9"/>
        <v>9.85</v>
      </c>
      <c r="C593">
        <v>805.87</v>
      </c>
      <c r="D593">
        <v>826.94</v>
      </c>
      <c r="E593">
        <v>843.66</v>
      </c>
      <c r="F593">
        <v>853.17</v>
      </c>
    </row>
    <row r="594" spans="1:6" x14ac:dyDescent="0.25">
      <c r="A594">
        <v>592</v>
      </c>
      <c r="B594">
        <f t="shared" si="9"/>
        <v>9.8666666666666671</v>
      </c>
      <c r="C594">
        <v>805.96</v>
      </c>
      <c r="D594">
        <v>826.93</v>
      </c>
      <c r="E594">
        <v>843.59</v>
      </c>
      <c r="F594">
        <v>853.07</v>
      </c>
    </row>
    <row r="595" spans="1:6" x14ac:dyDescent="0.25">
      <c r="A595">
        <v>593</v>
      </c>
      <c r="B595">
        <f t="shared" si="9"/>
        <v>9.8833333333333329</v>
      </c>
      <c r="C595">
        <v>805.82</v>
      </c>
      <c r="D595">
        <v>826.7</v>
      </c>
      <c r="E595">
        <v>843.22</v>
      </c>
      <c r="F595">
        <v>852.73</v>
      </c>
    </row>
    <row r="596" spans="1:6" x14ac:dyDescent="0.25">
      <c r="A596">
        <v>594</v>
      </c>
      <c r="B596">
        <f t="shared" si="9"/>
        <v>9.9</v>
      </c>
      <c r="C596">
        <v>805.78</v>
      </c>
      <c r="D596">
        <v>826.81</v>
      </c>
      <c r="E596">
        <v>843.38</v>
      </c>
      <c r="F596">
        <v>852.71</v>
      </c>
    </row>
    <row r="597" spans="1:6" x14ac:dyDescent="0.25">
      <c r="A597">
        <v>595</v>
      </c>
      <c r="B597">
        <f t="shared" si="9"/>
        <v>9.9166666666666661</v>
      </c>
      <c r="C597">
        <v>805.91</v>
      </c>
      <c r="D597">
        <v>826.68</v>
      </c>
      <c r="E597">
        <v>843.23</v>
      </c>
      <c r="F597">
        <v>852.56</v>
      </c>
    </row>
    <row r="598" spans="1:6" x14ac:dyDescent="0.25">
      <c r="A598">
        <v>596</v>
      </c>
      <c r="B598">
        <f t="shared" si="9"/>
        <v>9.9333333333333336</v>
      </c>
      <c r="C598">
        <v>805.8</v>
      </c>
      <c r="D598">
        <v>826.62</v>
      </c>
      <c r="E598">
        <v>843.05</v>
      </c>
      <c r="F598">
        <v>852.31</v>
      </c>
    </row>
    <row r="599" spans="1:6" x14ac:dyDescent="0.25">
      <c r="A599">
        <v>597</v>
      </c>
      <c r="B599">
        <f t="shared" si="9"/>
        <v>9.9499999999999993</v>
      </c>
      <c r="C599">
        <v>805.82</v>
      </c>
      <c r="D599">
        <v>826.58</v>
      </c>
      <c r="E599">
        <v>842.97</v>
      </c>
      <c r="F599">
        <v>852.22</v>
      </c>
    </row>
    <row r="600" spans="1:6" x14ac:dyDescent="0.25">
      <c r="A600">
        <v>598</v>
      </c>
      <c r="B600">
        <f t="shared" si="9"/>
        <v>9.9666666666666668</v>
      </c>
      <c r="C600">
        <v>805.84</v>
      </c>
      <c r="D600">
        <v>826.35</v>
      </c>
      <c r="E600">
        <v>842.76</v>
      </c>
      <c r="F600">
        <v>852.1</v>
      </c>
    </row>
    <row r="601" spans="1:6" x14ac:dyDescent="0.25">
      <c r="A601">
        <v>599</v>
      </c>
      <c r="B601">
        <f t="shared" si="9"/>
        <v>9.9833333333333325</v>
      </c>
      <c r="C601">
        <v>805.77</v>
      </c>
      <c r="D601">
        <v>826.41</v>
      </c>
      <c r="E601">
        <v>842.65</v>
      </c>
      <c r="F601">
        <v>852.06</v>
      </c>
    </row>
    <row r="602" spans="1:6" x14ac:dyDescent="0.25">
      <c r="A602">
        <v>600</v>
      </c>
      <c r="B602">
        <f t="shared" si="9"/>
        <v>10</v>
      </c>
      <c r="C602">
        <v>805.71</v>
      </c>
      <c r="D602">
        <v>826.27</v>
      </c>
      <c r="E602">
        <v>842.48</v>
      </c>
      <c r="F602">
        <v>851.73</v>
      </c>
    </row>
    <row r="603" spans="1:6" x14ac:dyDescent="0.25">
      <c r="A603">
        <v>601</v>
      </c>
      <c r="B603">
        <f t="shared" si="9"/>
        <v>10.016666666666667</v>
      </c>
      <c r="C603">
        <v>805.68</v>
      </c>
      <c r="D603">
        <v>826.22</v>
      </c>
      <c r="E603">
        <v>842.42</v>
      </c>
      <c r="F603">
        <v>851.69</v>
      </c>
    </row>
    <row r="604" spans="1:6" x14ac:dyDescent="0.25">
      <c r="A604">
        <v>602</v>
      </c>
      <c r="B604">
        <f t="shared" si="9"/>
        <v>10.033333333333333</v>
      </c>
      <c r="C604">
        <v>805.74</v>
      </c>
      <c r="D604">
        <v>826.14</v>
      </c>
      <c r="E604">
        <v>842.38</v>
      </c>
      <c r="F604">
        <v>851.49</v>
      </c>
    </row>
    <row r="605" spans="1:6" x14ac:dyDescent="0.25">
      <c r="A605">
        <v>603</v>
      </c>
      <c r="B605">
        <f t="shared" si="9"/>
        <v>10.050000000000001</v>
      </c>
      <c r="C605">
        <v>805.55</v>
      </c>
      <c r="D605">
        <v>825.99</v>
      </c>
      <c r="E605">
        <v>842.14</v>
      </c>
      <c r="F605">
        <v>851.29</v>
      </c>
    </row>
    <row r="606" spans="1:6" x14ac:dyDescent="0.25">
      <c r="A606">
        <v>604</v>
      </c>
      <c r="B606">
        <f t="shared" si="9"/>
        <v>10.066666666666666</v>
      </c>
      <c r="C606">
        <v>805.69</v>
      </c>
      <c r="D606">
        <v>826.03</v>
      </c>
      <c r="E606">
        <v>842.26</v>
      </c>
      <c r="F606">
        <v>851.21</v>
      </c>
    </row>
    <row r="607" spans="1:6" x14ac:dyDescent="0.25">
      <c r="A607">
        <v>605</v>
      </c>
      <c r="B607">
        <f t="shared" si="9"/>
        <v>10.083333333333334</v>
      </c>
      <c r="C607">
        <v>805.66</v>
      </c>
      <c r="D607">
        <v>825.89</v>
      </c>
      <c r="E607">
        <v>842.01</v>
      </c>
      <c r="F607">
        <v>851.13</v>
      </c>
    </row>
    <row r="608" spans="1:6" x14ac:dyDescent="0.25">
      <c r="A608">
        <v>606</v>
      </c>
      <c r="B608">
        <f t="shared" si="9"/>
        <v>10.1</v>
      </c>
      <c r="C608">
        <v>805.66</v>
      </c>
      <c r="D608">
        <v>825.74</v>
      </c>
      <c r="E608">
        <v>841.79</v>
      </c>
      <c r="F608">
        <v>850.96</v>
      </c>
    </row>
    <row r="609" spans="1:6" x14ac:dyDescent="0.25">
      <c r="A609">
        <v>607</v>
      </c>
      <c r="B609">
        <f t="shared" si="9"/>
        <v>10.116666666666667</v>
      </c>
      <c r="C609">
        <v>805.53</v>
      </c>
      <c r="D609">
        <v>825.68</v>
      </c>
      <c r="E609">
        <v>841.66</v>
      </c>
      <c r="F609">
        <v>850.69</v>
      </c>
    </row>
    <row r="610" spans="1:6" x14ac:dyDescent="0.25">
      <c r="A610">
        <v>608</v>
      </c>
      <c r="B610">
        <f t="shared" si="9"/>
        <v>10.133333333333333</v>
      </c>
      <c r="C610">
        <v>805.58</v>
      </c>
      <c r="D610">
        <v>825.52</v>
      </c>
      <c r="E610">
        <v>841.33</v>
      </c>
      <c r="F610">
        <v>850.58</v>
      </c>
    </row>
    <row r="611" spans="1:6" x14ac:dyDescent="0.25">
      <c r="A611">
        <v>609</v>
      </c>
      <c r="B611">
        <f t="shared" si="9"/>
        <v>10.15</v>
      </c>
      <c r="C611">
        <v>805.67</v>
      </c>
      <c r="D611">
        <v>825.58</v>
      </c>
      <c r="E611">
        <v>841.45</v>
      </c>
      <c r="F611">
        <v>850.57</v>
      </c>
    </row>
    <row r="612" spans="1:6" x14ac:dyDescent="0.25">
      <c r="A612">
        <v>610</v>
      </c>
      <c r="B612">
        <f t="shared" si="9"/>
        <v>10.166666666666666</v>
      </c>
      <c r="C612">
        <v>805.53</v>
      </c>
      <c r="D612">
        <v>825.39</v>
      </c>
      <c r="E612">
        <v>841.21</v>
      </c>
      <c r="F612">
        <v>850.23</v>
      </c>
    </row>
    <row r="613" spans="1:6" x14ac:dyDescent="0.25">
      <c r="A613">
        <v>611</v>
      </c>
      <c r="B613">
        <f t="shared" si="9"/>
        <v>10.183333333333334</v>
      </c>
      <c r="C613">
        <v>805.54</v>
      </c>
      <c r="D613">
        <v>825.38</v>
      </c>
      <c r="E613">
        <v>841.12</v>
      </c>
      <c r="F613">
        <v>850.24</v>
      </c>
    </row>
    <row r="614" spans="1:6" x14ac:dyDescent="0.25">
      <c r="A614">
        <v>612</v>
      </c>
      <c r="B614">
        <f t="shared" si="9"/>
        <v>10.199999999999999</v>
      </c>
      <c r="C614">
        <v>805.6</v>
      </c>
      <c r="D614">
        <v>825.42</v>
      </c>
      <c r="E614">
        <v>841.12</v>
      </c>
      <c r="F614">
        <v>850.13</v>
      </c>
    </row>
    <row r="615" spans="1:6" x14ac:dyDescent="0.25">
      <c r="A615">
        <v>613</v>
      </c>
      <c r="B615">
        <f t="shared" si="9"/>
        <v>10.216666666666667</v>
      </c>
      <c r="C615">
        <v>805.5</v>
      </c>
      <c r="D615">
        <v>825.26</v>
      </c>
      <c r="E615">
        <v>840.88</v>
      </c>
      <c r="F615">
        <v>849.84</v>
      </c>
    </row>
    <row r="616" spans="1:6" x14ac:dyDescent="0.25">
      <c r="A616">
        <v>614</v>
      </c>
      <c r="B616">
        <f t="shared" si="9"/>
        <v>10.233333333333333</v>
      </c>
      <c r="C616">
        <v>805.41</v>
      </c>
      <c r="D616">
        <v>825.13</v>
      </c>
      <c r="E616">
        <v>840.83</v>
      </c>
      <c r="F616">
        <v>849.65</v>
      </c>
    </row>
    <row r="617" spans="1:6" x14ac:dyDescent="0.25">
      <c r="A617">
        <v>615</v>
      </c>
      <c r="B617">
        <f t="shared" si="9"/>
        <v>10.25</v>
      </c>
      <c r="C617">
        <v>805.52</v>
      </c>
      <c r="D617">
        <v>825.06</v>
      </c>
      <c r="E617">
        <v>840.74</v>
      </c>
      <c r="F617">
        <v>849.62</v>
      </c>
    </row>
    <row r="618" spans="1:6" x14ac:dyDescent="0.25">
      <c r="A618">
        <v>616</v>
      </c>
      <c r="B618">
        <f t="shared" si="9"/>
        <v>10.266666666666667</v>
      </c>
      <c r="C618">
        <v>805.35</v>
      </c>
      <c r="D618">
        <v>825</v>
      </c>
      <c r="E618">
        <v>840.62</v>
      </c>
      <c r="F618">
        <v>849.32</v>
      </c>
    </row>
    <row r="619" spans="1:6" x14ac:dyDescent="0.25">
      <c r="A619">
        <v>617</v>
      </c>
      <c r="B619">
        <f t="shared" si="9"/>
        <v>10.283333333333333</v>
      </c>
      <c r="C619">
        <v>805.64</v>
      </c>
      <c r="D619">
        <v>825.1</v>
      </c>
      <c r="E619">
        <v>840.69</v>
      </c>
      <c r="F619">
        <v>849.37</v>
      </c>
    </row>
    <row r="620" spans="1:6" x14ac:dyDescent="0.25">
      <c r="A620">
        <v>618</v>
      </c>
      <c r="B620">
        <f t="shared" si="9"/>
        <v>10.3</v>
      </c>
      <c r="C620">
        <v>805.42</v>
      </c>
      <c r="D620">
        <v>824.82</v>
      </c>
      <c r="E620">
        <v>840.36</v>
      </c>
      <c r="F620">
        <v>849.06</v>
      </c>
    </row>
    <row r="621" spans="1:6" x14ac:dyDescent="0.25">
      <c r="A621">
        <v>619</v>
      </c>
      <c r="B621">
        <f t="shared" si="9"/>
        <v>10.316666666666666</v>
      </c>
      <c r="C621">
        <v>805.41</v>
      </c>
      <c r="D621">
        <v>824.79</v>
      </c>
      <c r="E621">
        <v>840.34</v>
      </c>
      <c r="F621">
        <v>848.97</v>
      </c>
    </row>
    <row r="622" spans="1:6" x14ac:dyDescent="0.25">
      <c r="A622">
        <v>620</v>
      </c>
      <c r="B622">
        <f t="shared" si="9"/>
        <v>10.333333333333334</v>
      </c>
      <c r="C622">
        <v>805.4</v>
      </c>
      <c r="D622">
        <v>824.73</v>
      </c>
      <c r="E622">
        <v>840.15</v>
      </c>
      <c r="F622">
        <v>848.81</v>
      </c>
    </row>
    <row r="623" spans="1:6" x14ac:dyDescent="0.25">
      <c r="A623">
        <v>621</v>
      </c>
      <c r="B623">
        <f t="shared" si="9"/>
        <v>10.35</v>
      </c>
      <c r="C623">
        <v>805.33</v>
      </c>
      <c r="D623">
        <v>824.58</v>
      </c>
      <c r="E623">
        <v>839.93</v>
      </c>
      <c r="F623">
        <v>848.65</v>
      </c>
    </row>
    <row r="624" spans="1:6" x14ac:dyDescent="0.25">
      <c r="A624">
        <v>622</v>
      </c>
      <c r="B624">
        <f t="shared" si="9"/>
        <v>10.366666666666667</v>
      </c>
      <c r="C624">
        <v>805.47</v>
      </c>
      <c r="D624">
        <v>824.6</v>
      </c>
      <c r="E624">
        <v>839.87</v>
      </c>
      <c r="F624">
        <v>848.62</v>
      </c>
    </row>
    <row r="625" spans="1:6" x14ac:dyDescent="0.25">
      <c r="A625">
        <v>623</v>
      </c>
      <c r="B625">
        <f t="shared" si="9"/>
        <v>10.383333333333333</v>
      </c>
      <c r="C625">
        <v>805.34</v>
      </c>
      <c r="D625">
        <v>824.39</v>
      </c>
      <c r="E625">
        <v>839.74</v>
      </c>
      <c r="F625">
        <v>848.35</v>
      </c>
    </row>
    <row r="626" spans="1:6" x14ac:dyDescent="0.25">
      <c r="A626">
        <v>624</v>
      </c>
      <c r="B626">
        <f t="shared" si="9"/>
        <v>10.4</v>
      </c>
      <c r="C626">
        <v>805.43</v>
      </c>
      <c r="D626">
        <v>824.38</v>
      </c>
      <c r="E626">
        <v>839.64</v>
      </c>
      <c r="F626">
        <v>848.11</v>
      </c>
    </row>
    <row r="627" spans="1:6" x14ac:dyDescent="0.25">
      <c r="A627">
        <v>625</v>
      </c>
      <c r="B627">
        <f t="shared" si="9"/>
        <v>10.416666666666666</v>
      </c>
      <c r="C627">
        <v>805.46</v>
      </c>
      <c r="D627">
        <v>824.38</v>
      </c>
      <c r="E627">
        <v>839.5</v>
      </c>
      <c r="F627">
        <v>848.19</v>
      </c>
    </row>
    <row r="628" spans="1:6" x14ac:dyDescent="0.25">
      <c r="A628">
        <v>626</v>
      </c>
      <c r="B628">
        <f t="shared" si="9"/>
        <v>10.433333333333334</v>
      </c>
      <c r="C628">
        <v>805.42</v>
      </c>
      <c r="D628">
        <v>824.29</v>
      </c>
      <c r="E628">
        <v>839.44</v>
      </c>
      <c r="F628">
        <v>847.98</v>
      </c>
    </row>
    <row r="629" spans="1:6" x14ac:dyDescent="0.25">
      <c r="A629">
        <v>627</v>
      </c>
      <c r="B629">
        <f t="shared" si="9"/>
        <v>10.45</v>
      </c>
      <c r="C629">
        <v>805.29</v>
      </c>
      <c r="D629">
        <v>824.21</v>
      </c>
      <c r="E629">
        <v>839.21</v>
      </c>
      <c r="F629">
        <v>847.7</v>
      </c>
    </row>
    <row r="630" spans="1:6" x14ac:dyDescent="0.25">
      <c r="A630">
        <v>628</v>
      </c>
      <c r="B630">
        <f t="shared" si="9"/>
        <v>10.466666666666667</v>
      </c>
      <c r="C630">
        <v>805.27</v>
      </c>
      <c r="D630">
        <v>824.16</v>
      </c>
      <c r="E630">
        <v>839.2</v>
      </c>
      <c r="F630">
        <v>847.59</v>
      </c>
    </row>
    <row r="631" spans="1:6" x14ac:dyDescent="0.25">
      <c r="A631">
        <v>629</v>
      </c>
      <c r="B631">
        <f t="shared" si="9"/>
        <v>10.483333333333333</v>
      </c>
      <c r="C631">
        <v>805.11</v>
      </c>
      <c r="D631">
        <v>823.95</v>
      </c>
      <c r="E631">
        <v>839</v>
      </c>
      <c r="F631">
        <v>847.36</v>
      </c>
    </row>
    <row r="632" spans="1:6" x14ac:dyDescent="0.25">
      <c r="A632">
        <v>630</v>
      </c>
      <c r="B632">
        <f t="shared" si="9"/>
        <v>10.5</v>
      </c>
      <c r="C632">
        <v>805.24</v>
      </c>
      <c r="D632">
        <v>824.05</v>
      </c>
      <c r="E632">
        <v>839.1</v>
      </c>
      <c r="F632">
        <v>847.33</v>
      </c>
    </row>
    <row r="633" spans="1:6" x14ac:dyDescent="0.25">
      <c r="A633">
        <v>631</v>
      </c>
      <c r="B633">
        <f t="shared" si="9"/>
        <v>10.516666666666667</v>
      </c>
      <c r="C633">
        <v>805.21</v>
      </c>
      <c r="D633">
        <v>823.83</v>
      </c>
      <c r="E633">
        <v>838.85</v>
      </c>
      <c r="F633">
        <v>847.13</v>
      </c>
    </row>
    <row r="634" spans="1:6" x14ac:dyDescent="0.25">
      <c r="A634">
        <v>632</v>
      </c>
      <c r="B634">
        <f t="shared" si="9"/>
        <v>10.533333333333333</v>
      </c>
      <c r="C634">
        <v>805.21</v>
      </c>
      <c r="D634">
        <v>823.86</v>
      </c>
      <c r="E634">
        <v>838.69</v>
      </c>
      <c r="F634">
        <v>846.97</v>
      </c>
    </row>
    <row r="635" spans="1:6" x14ac:dyDescent="0.25">
      <c r="A635">
        <v>633</v>
      </c>
      <c r="B635">
        <f t="shared" si="9"/>
        <v>10.55</v>
      </c>
      <c r="C635">
        <v>805.08</v>
      </c>
      <c r="D635">
        <v>823.78</v>
      </c>
      <c r="E635">
        <v>838.68</v>
      </c>
      <c r="F635">
        <v>846.77</v>
      </c>
    </row>
    <row r="636" spans="1:6" x14ac:dyDescent="0.25">
      <c r="A636">
        <v>634</v>
      </c>
      <c r="B636">
        <f t="shared" si="9"/>
        <v>10.566666666666666</v>
      </c>
      <c r="C636">
        <v>805.16</v>
      </c>
      <c r="D636">
        <v>823.68</v>
      </c>
      <c r="E636">
        <v>838.39</v>
      </c>
      <c r="F636">
        <v>846.66</v>
      </c>
    </row>
    <row r="637" spans="1:6" x14ac:dyDescent="0.25">
      <c r="A637">
        <v>635</v>
      </c>
      <c r="B637">
        <f t="shared" si="9"/>
        <v>10.583333333333334</v>
      </c>
      <c r="C637">
        <v>805.12</v>
      </c>
      <c r="D637">
        <v>823.64</v>
      </c>
      <c r="E637">
        <v>838.37</v>
      </c>
      <c r="F637">
        <v>846.7</v>
      </c>
    </row>
    <row r="638" spans="1:6" x14ac:dyDescent="0.25">
      <c r="A638">
        <v>636</v>
      </c>
      <c r="B638">
        <f t="shared" si="9"/>
        <v>10.6</v>
      </c>
      <c r="C638">
        <v>805.16</v>
      </c>
      <c r="D638">
        <v>823.55</v>
      </c>
      <c r="E638">
        <v>838.39</v>
      </c>
      <c r="F638">
        <v>846.51</v>
      </c>
    </row>
    <row r="639" spans="1:6" x14ac:dyDescent="0.25">
      <c r="A639">
        <v>637</v>
      </c>
      <c r="B639">
        <f t="shared" si="9"/>
        <v>10.616666666666667</v>
      </c>
      <c r="C639">
        <v>805.3</v>
      </c>
      <c r="D639">
        <v>823.64</v>
      </c>
      <c r="E639">
        <v>838.34</v>
      </c>
      <c r="F639">
        <v>846.4</v>
      </c>
    </row>
    <row r="640" spans="1:6" x14ac:dyDescent="0.25">
      <c r="A640">
        <v>638</v>
      </c>
      <c r="B640">
        <f t="shared" si="9"/>
        <v>10.633333333333333</v>
      </c>
      <c r="C640">
        <v>805.13</v>
      </c>
      <c r="D640">
        <v>823.46</v>
      </c>
      <c r="E640">
        <v>838</v>
      </c>
      <c r="F640">
        <v>846.2</v>
      </c>
    </row>
    <row r="641" spans="1:6" x14ac:dyDescent="0.25">
      <c r="A641">
        <v>639</v>
      </c>
      <c r="B641">
        <f t="shared" si="9"/>
        <v>10.65</v>
      </c>
      <c r="C641">
        <v>805.15</v>
      </c>
      <c r="D641">
        <v>823.42</v>
      </c>
      <c r="E641">
        <v>837.96</v>
      </c>
      <c r="F641">
        <v>846.12</v>
      </c>
    </row>
    <row r="642" spans="1:6" x14ac:dyDescent="0.25">
      <c r="A642">
        <v>640</v>
      </c>
      <c r="B642">
        <f t="shared" si="9"/>
        <v>10.666666666666666</v>
      </c>
      <c r="C642">
        <v>805.26</v>
      </c>
      <c r="D642">
        <v>823.45</v>
      </c>
      <c r="E642">
        <v>837.77</v>
      </c>
      <c r="F642">
        <v>845.87</v>
      </c>
    </row>
    <row r="643" spans="1:6" x14ac:dyDescent="0.25">
      <c r="A643">
        <v>641</v>
      </c>
      <c r="B643">
        <f t="shared" ref="B643:B706" si="10">A643/60</f>
        <v>10.683333333333334</v>
      </c>
      <c r="C643">
        <v>805.2</v>
      </c>
      <c r="D643">
        <v>823.31</v>
      </c>
      <c r="E643">
        <v>837.76</v>
      </c>
      <c r="F643">
        <v>845.75</v>
      </c>
    </row>
    <row r="644" spans="1:6" x14ac:dyDescent="0.25">
      <c r="A644">
        <v>642</v>
      </c>
      <c r="B644">
        <f t="shared" si="10"/>
        <v>10.7</v>
      </c>
      <c r="C644">
        <v>805.08</v>
      </c>
      <c r="D644">
        <v>823.23</v>
      </c>
      <c r="E644">
        <v>837.57</v>
      </c>
      <c r="F644">
        <v>845.6</v>
      </c>
    </row>
    <row r="645" spans="1:6" x14ac:dyDescent="0.25">
      <c r="A645">
        <v>643</v>
      </c>
      <c r="B645">
        <f t="shared" si="10"/>
        <v>10.716666666666667</v>
      </c>
      <c r="C645">
        <v>805.22</v>
      </c>
      <c r="D645">
        <v>823.25</v>
      </c>
      <c r="E645">
        <v>837.59</v>
      </c>
      <c r="F645">
        <v>845.55</v>
      </c>
    </row>
    <row r="646" spans="1:6" x14ac:dyDescent="0.25">
      <c r="A646">
        <v>644</v>
      </c>
      <c r="B646">
        <f t="shared" si="10"/>
        <v>10.733333333333333</v>
      </c>
      <c r="C646">
        <v>805.09</v>
      </c>
      <c r="D646">
        <v>823.15</v>
      </c>
      <c r="E646">
        <v>837.42</v>
      </c>
      <c r="F646">
        <v>845.31</v>
      </c>
    </row>
    <row r="647" spans="1:6" x14ac:dyDescent="0.25">
      <c r="A647">
        <v>645</v>
      </c>
      <c r="B647">
        <f t="shared" si="10"/>
        <v>10.75</v>
      </c>
      <c r="C647">
        <v>805.09</v>
      </c>
      <c r="D647">
        <v>823.12</v>
      </c>
      <c r="E647">
        <v>837.42</v>
      </c>
      <c r="F647">
        <v>845.19</v>
      </c>
    </row>
    <row r="648" spans="1:6" x14ac:dyDescent="0.25">
      <c r="A648">
        <v>646</v>
      </c>
      <c r="B648">
        <f t="shared" si="10"/>
        <v>10.766666666666667</v>
      </c>
      <c r="C648">
        <v>805</v>
      </c>
      <c r="D648">
        <v>823.05</v>
      </c>
      <c r="E648">
        <v>837.23</v>
      </c>
      <c r="F648">
        <v>845.07</v>
      </c>
    </row>
    <row r="649" spans="1:6" x14ac:dyDescent="0.25">
      <c r="A649">
        <v>647</v>
      </c>
      <c r="B649">
        <f t="shared" si="10"/>
        <v>10.783333333333333</v>
      </c>
      <c r="C649">
        <v>805.09</v>
      </c>
      <c r="D649">
        <v>822.95</v>
      </c>
      <c r="E649">
        <v>837.06</v>
      </c>
      <c r="F649">
        <v>844.92</v>
      </c>
    </row>
    <row r="650" spans="1:6" x14ac:dyDescent="0.25">
      <c r="A650">
        <v>648</v>
      </c>
      <c r="B650">
        <f t="shared" si="10"/>
        <v>10.8</v>
      </c>
      <c r="C650">
        <v>805.05</v>
      </c>
      <c r="D650">
        <v>822.94</v>
      </c>
      <c r="E650">
        <v>837.06</v>
      </c>
      <c r="F650">
        <v>844.84</v>
      </c>
    </row>
    <row r="651" spans="1:6" x14ac:dyDescent="0.25">
      <c r="A651">
        <v>649</v>
      </c>
      <c r="B651">
        <f t="shared" si="10"/>
        <v>10.816666666666666</v>
      </c>
      <c r="C651">
        <v>804.99</v>
      </c>
      <c r="D651">
        <v>822.77</v>
      </c>
      <c r="E651">
        <v>836.92</v>
      </c>
      <c r="F651">
        <v>844.4</v>
      </c>
    </row>
    <row r="652" spans="1:6" x14ac:dyDescent="0.25">
      <c r="A652">
        <v>650</v>
      </c>
      <c r="B652">
        <f t="shared" si="10"/>
        <v>10.833333333333334</v>
      </c>
      <c r="C652">
        <v>804.9</v>
      </c>
      <c r="D652">
        <v>822.63</v>
      </c>
      <c r="E652">
        <v>836.75</v>
      </c>
      <c r="F652">
        <v>844.43</v>
      </c>
    </row>
    <row r="653" spans="1:6" x14ac:dyDescent="0.25">
      <c r="A653">
        <v>651</v>
      </c>
      <c r="B653">
        <f t="shared" si="10"/>
        <v>10.85</v>
      </c>
      <c r="C653">
        <v>805.08</v>
      </c>
      <c r="D653">
        <v>822.71</v>
      </c>
      <c r="E653">
        <v>836.8</v>
      </c>
      <c r="F653">
        <v>844.3</v>
      </c>
    </row>
    <row r="654" spans="1:6" x14ac:dyDescent="0.25">
      <c r="A654">
        <v>652</v>
      </c>
      <c r="B654">
        <f t="shared" si="10"/>
        <v>10.866666666666667</v>
      </c>
      <c r="C654">
        <v>804.75</v>
      </c>
      <c r="D654">
        <v>822.51</v>
      </c>
      <c r="E654">
        <v>836.37</v>
      </c>
      <c r="F654">
        <v>843.99</v>
      </c>
    </row>
    <row r="655" spans="1:6" x14ac:dyDescent="0.25">
      <c r="A655">
        <v>653</v>
      </c>
      <c r="B655">
        <f t="shared" si="10"/>
        <v>10.883333333333333</v>
      </c>
      <c r="C655">
        <v>805.12</v>
      </c>
      <c r="D655">
        <v>822.56</v>
      </c>
      <c r="E655">
        <v>836.48</v>
      </c>
      <c r="F655">
        <v>844.06</v>
      </c>
    </row>
    <row r="656" spans="1:6" x14ac:dyDescent="0.25">
      <c r="A656">
        <v>654</v>
      </c>
      <c r="B656">
        <f t="shared" si="10"/>
        <v>10.9</v>
      </c>
      <c r="C656">
        <v>804.92</v>
      </c>
      <c r="D656">
        <v>822.45</v>
      </c>
      <c r="E656">
        <v>836.39</v>
      </c>
      <c r="F656">
        <v>843.79</v>
      </c>
    </row>
    <row r="657" spans="1:6" x14ac:dyDescent="0.25">
      <c r="A657">
        <v>655</v>
      </c>
      <c r="B657">
        <f t="shared" si="10"/>
        <v>10.916666666666666</v>
      </c>
      <c r="C657">
        <v>804.94</v>
      </c>
      <c r="D657">
        <v>822.34</v>
      </c>
      <c r="E657">
        <v>836.09</v>
      </c>
      <c r="F657">
        <v>843.61</v>
      </c>
    </row>
    <row r="658" spans="1:6" x14ac:dyDescent="0.25">
      <c r="A658">
        <v>656</v>
      </c>
      <c r="B658">
        <f t="shared" si="10"/>
        <v>10.933333333333334</v>
      </c>
      <c r="C658">
        <v>804.98</v>
      </c>
      <c r="D658">
        <v>822.35</v>
      </c>
      <c r="E658">
        <v>836.19</v>
      </c>
      <c r="F658">
        <v>843.66</v>
      </c>
    </row>
    <row r="659" spans="1:6" x14ac:dyDescent="0.25">
      <c r="A659">
        <v>657</v>
      </c>
      <c r="B659">
        <f t="shared" si="10"/>
        <v>10.95</v>
      </c>
      <c r="C659">
        <v>804.89</v>
      </c>
      <c r="D659">
        <v>822.3</v>
      </c>
      <c r="E659">
        <v>836.03</v>
      </c>
      <c r="F659">
        <v>843.36</v>
      </c>
    </row>
    <row r="660" spans="1:6" x14ac:dyDescent="0.25">
      <c r="A660">
        <v>658</v>
      </c>
      <c r="B660">
        <f t="shared" si="10"/>
        <v>10.966666666666667</v>
      </c>
      <c r="C660">
        <v>804.9</v>
      </c>
      <c r="D660">
        <v>822.16</v>
      </c>
      <c r="E660">
        <v>836.02</v>
      </c>
      <c r="F660">
        <v>843.33</v>
      </c>
    </row>
    <row r="661" spans="1:6" x14ac:dyDescent="0.25">
      <c r="A661">
        <v>659</v>
      </c>
      <c r="B661">
        <f t="shared" si="10"/>
        <v>10.983333333333333</v>
      </c>
      <c r="C661">
        <v>804.79</v>
      </c>
      <c r="D661">
        <v>822.13</v>
      </c>
      <c r="E661">
        <v>835.74</v>
      </c>
      <c r="F661">
        <v>843.03</v>
      </c>
    </row>
    <row r="662" spans="1:6" x14ac:dyDescent="0.25">
      <c r="A662">
        <v>660</v>
      </c>
      <c r="B662">
        <f t="shared" si="10"/>
        <v>11</v>
      </c>
      <c r="C662">
        <v>804.81</v>
      </c>
      <c r="D662">
        <v>822.07</v>
      </c>
      <c r="E662">
        <v>835.62</v>
      </c>
      <c r="F662">
        <v>842.93</v>
      </c>
    </row>
    <row r="663" spans="1:6" x14ac:dyDescent="0.25">
      <c r="A663">
        <v>661</v>
      </c>
      <c r="B663">
        <f t="shared" si="10"/>
        <v>11.016666666666667</v>
      </c>
      <c r="C663">
        <v>804.85</v>
      </c>
      <c r="D663">
        <v>821.99</v>
      </c>
      <c r="E663">
        <v>835.56</v>
      </c>
      <c r="F663">
        <v>842.83</v>
      </c>
    </row>
    <row r="664" spans="1:6" x14ac:dyDescent="0.25">
      <c r="A664">
        <v>662</v>
      </c>
      <c r="B664">
        <f t="shared" si="10"/>
        <v>11.033333333333333</v>
      </c>
      <c r="C664">
        <v>804.84</v>
      </c>
      <c r="D664">
        <v>822</v>
      </c>
      <c r="E664">
        <v>835.58</v>
      </c>
      <c r="F664">
        <v>842.84</v>
      </c>
    </row>
    <row r="665" spans="1:6" x14ac:dyDescent="0.25">
      <c r="A665">
        <v>663</v>
      </c>
      <c r="B665">
        <f t="shared" si="10"/>
        <v>11.05</v>
      </c>
      <c r="C665">
        <v>804.81</v>
      </c>
      <c r="D665">
        <v>821.9</v>
      </c>
      <c r="E665">
        <v>835.37</v>
      </c>
      <c r="F665">
        <v>842.5</v>
      </c>
    </row>
    <row r="666" spans="1:6" x14ac:dyDescent="0.25">
      <c r="A666">
        <v>664</v>
      </c>
      <c r="B666">
        <f t="shared" si="10"/>
        <v>11.066666666666666</v>
      </c>
      <c r="C666">
        <v>804.74</v>
      </c>
      <c r="D666">
        <v>821.81</v>
      </c>
      <c r="E666">
        <v>835.33</v>
      </c>
      <c r="F666">
        <v>842.4</v>
      </c>
    </row>
    <row r="667" spans="1:6" x14ac:dyDescent="0.25">
      <c r="A667">
        <v>665</v>
      </c>
      <c r="B667">
        <f t="shared" si="10"/>
        <v>11.083333333333334</v>
      </c>
      <c r="C667">
        <v>804.79</v>
      </c>
      <c r="D667">
        <v>821.83</v>
      </c>
      <c r="E667">
        <v>835.19</v>
      </c>
      <c r="F667">
        <v>842.25</v>
      </c>
    </row>
    <row r="668" spans="1:6" x14ac:dyDescent="0.25">
      <c r="A668">
        <v>666</v>
      </c>
      <c r="B668">
        <f t="shared" si="10"/>
        <v>11.1</v>
      </c>
      <c r="C668">
        <v>804.73</v>
      </c>
      <c r="D668">
        <v>821.71</v>
      </c>
      <c r="E668">
        <v>835.05</v>
      </c>
      <c r="F668">
        <v>842.03</v>
      </c>
    </row>
    <row r="669" spans="1:6" x14ac:dyDescent="0.25">
      <c r="A669">
        <v>667</v>
      </c>
      <c r="B669">
        <f t="shared" si="10"/>
        <v>11.116666666666667</v>
      </c>
      <c r="C669">
        <v>804.77</v>
      </c>
      <c r="D669">
        <v>821.76</v>
      </c>
      <c r="E669">
        <v>835.01</v>
      </c>
      <c r="F669">
        <v>842.05</v>
      </c>
    </row>
    <row r="670" spans="1:6" x14ac:dyDescent="0.25">
      <c r="A670">
        <v>668</v>
      </c>
      <c r="B670">
        <f t="shared" si="10"/>
        <v>11.133333333333333</v>
      </c>
      <c r="C670">
        <v>804.79</v>
      </c>
      <c r="D670">
        <v>821.66</v>
      </c>
      <c r="E670">
        <v>834.89</v>
      </c>
      <c r="F670">
        <v>841.94</v>
      </c>
    </row>
    <row r="671" spans="1:6" x14ac:dyDescent="0.25">
      <c r="A671">
        <v>669</v>
      </c>
      <c r="B671">
        <f t="shared" si="10"/>
        <v>11.15</v>
      </c>
      <c r="C671">
        <v>804.86</v>
      </c>
      <c r="D671">
        <v>821.64</v>
      </c>
      <c r="E671">
        <v>834.83</v>
      </c>
      <c r="F671">
        <v>841.77</v>
      </c>
    </row>
    <row r="672" spans="1:6" x14ac:dyDescent="0.25">
      <c r="A672">
        <v>670</v>
      </c>
      <c r="B672">
        <f t="shared" si="10"/>
        <v>11.166666666666666</v>
      </c>
      <c r="C672">
        <v>804.66</v>
      </c>
      <c r="D672">
        <v>821.49</v>
      </c>
      <c r="E672">
        <v>834.73</v>
      </c>
      <c r="F672">
        <v>841.55</v>
      </c>
    </row>
    <row r="673" spans="1:6" x14ac:dyDescent="0.25">
      <c r="A673">
        <v>671</v>
      </c>
      <c r="B673">
        <f t="shared" si="10"/>
        <v>11.183333333333334</v>
      </c>
      <c r="C673">
        <v>804.72</v>
      </c>
      <c r="D673">
        <v>821.46</v>
      </c>
      <c r="E673">
        <v>834.7</v>
      </c>
      <c r="F673">
        <v>841.5</v>
      </c>
    </row>
    <row r="674" spans="1:6" x14ac:dyDescent="0.25">
      <c r="A674">
        <v>672</v>
      </c>
      <c r="B674">
        <f t="shared" si="10"/>
        <v>11.2</v>
      </c>
      <c r="C674">
        <v>804.69</v>
      </c>
      <c r="D674">
        <v>821.47</v>
      </c>
      <c r="E674">
        <v>834.55</v>
      </c>
      <c r="F674">
        <v>841.27</v>
      </c>
    </row>
    <row r="675" spans="1:6" x14ac:dyDescent="0.25">
      <c r="A675">
        <v>673</v>
      </c>
      <c r="B675">
        <f t="shared" si="10"/>
        <v>11.216666666666667</v>
      </c>
      <c r="C675">
        <v>804.75</v>
      </c>
      <c r="D675">
        <v>821.41</v>
      </c>
      <c r="E675">
        <v>834.49</v>
      </c>
      <c r="F675">
        <v>841.25</v>
      </c>
    </row>
    <row r="676" spans="1:6" x14ac:dyDescent="0.25">
      <c r="A676">
        <v>674</v>
      </c>
      <c r="B676">
        <f t="shared" si="10"/>
        <v>11.233333333333333</v>
      </c>
      <c r="C676">
        <v>804.76</v>
      </c>
      <c r="D676">
        <v>821.38</v>
      </c>
      <c r="E676">
        <v>834.38</v>
      </c>
      <c r="F676">
        <v>841.03</v>
      </c>
    </row>
    <row r="677" spans="1:6" x14ac:dyDescent="0.25">
      <c r="A677">
        <v>675</v>
      </c>
      <c r="B677">
        <f t="shared" si="10"/>
        <v>11.25</v>
      </c>
      <c r="C677">
        <v>804.73</v>
      </c>
      <c r="D677">
        <v>821.3</v>
      </c>
      <c r="E677">
        <v>834.26</v>
      </c>
      <c r="F677">
        <v>840.96</v>
      </c>
    </row>
    <row r="678" spans="1:6" x14ac:dyDescent="0.25">
      <c r="A678">
        <v>676</v>
      </c>
      <c r="B678">
        <f t="shared" si="10"/>
        <v>11.266666666666667</v>
      </c>
      <c r="C678">
        <v>804.67</v>
      </c>
      <c r="D678">
        <v>821.17</v>
      </c>
      <c r="E678">
        <v>834.14</v>
      </c>
      <c r="F678">
        <v>840.76</v>
      </c>
    </row>
    <row r="679" spans="1:6" x14ac:dyDescent="0.25">
      <c r="A679">
        <v>677</v>
      </c>
      <c r="B679">
        <f t="shared" si="10"/>
        <v>11.283333333333333</v>
      </c>
      <c r="C679">
        <v>804.6</v>
      </c>
      <c r="D679">
        <v>821.08</v>
      </c>
      <c r="E679">
        <v>833.93</v>
      </c>
      <c r="F679">
        <v>840.59</v>
      </c>
    </row>
    <row r="680" spans="1:6" x14ac:dyDescent="0.25">
      <c r="A680">
        <v>678</v>
      </c>
      <c r="B680">
        <f t="shared" si="10"/>
        <v>11.3</v>
      </c>
      <c r="C680">
        <v>804.67</v>
      </c>
      <c r="D680">
        <v>821.09</v>
      </c>
      <c r="E680">
        <v>833.96</v>
      </c>
      <c r="F680">
        <v>840.54</v>
      </c>
    </row>
    <row r="681" spans="1:6" x14ac:dyDescent="0.25">
      <c r="A681">
        <v>679</v>
      </c>
      <c r="B681">
        <f t="shared" si="10"/>
        <v>11.316666666666666</v>
      </c>
      <c r="C681">
        <v>804.62</v>
      </c>
      <c r="D681">
        <v>820.96</v>
      </c>
      <c r="E681">
        <v>833.82</v>
      </c>
      <c r="F681">
        <v>840.26</v>
      </c>
    </row>
    <row r="682" spans="1:6" x14ac:dyDescent="0.25">
      <c r="A682">
        <v>680</v>
      </c>
      <c r="B682">
        <f t="shared" si="10"/>
        <v>11.333333333333334</v>
      </c>
      <c r="C682">
        <v>804.54</v>
      </c>
      <c r="D682">
        <v>820.74</v>
      </c>
      <c r="E682">
        <v>833.61</v>
      </c>
      <c r="F682">
        <v>840.15</v>
      </c>
    </row>
    <row r="683" spans="1:6" x14ac:dyDescent="0.25">
      <c r="A683">
        <v>681</v>
      </c>
      <c r="B683">
        <f t="shared" si="10"/>
        <v>11.35</v>
      </c>
      <c r="C683">
        <v>804.48</v>
      </c>
      <c r="D683">
        <v>820.91</v>
      </c>
      <c r="E683">
        <v>833.7</v>
      </c>
      <c r="F683">
        <v>840.06</v>
      </c>
    </row>
    <row r="684" spans="1:6" x14ac:dyDescent="0.25">
      <c r="A684">
        <v>682</v>
      </c>
      <c r="B684">
        <f t="shared" si="10"/>
        <v>11.366666666666667</v>
      </c>
      <c r="C684">
        <v>804.52</v>
      </c>
      <c r="D684">
        <v>820.79</v>
      </c>
      <c r="E684">
        <v>833.4</v>
      </c>
      <c r="F684">
        <v>839.87</v>
      </c>
    </row>
    <row r="685" spans="1:6" x14ac:dyDescent="0.25">
      <c r="A685">
        <v>683</v>
      </c>
      <c r="B685">
        <f t="shared" si="10"/>
        <v>11.383333333333333</v>
      </c>
      <c r="C685">
        <v>804.59</v>
      </c>
      <c r="D685">
        <v>820.84</v>
      </c>
      <c r="E685">
        <v>833.46</v>
      </c>
      <c r="F685">
        <v>839.92</v>
      </c>
    </row>
    <row r="686" spans="1:6" x14ac:dyDescent="0.25">
      <c r="A686">
        <v>684</v>
      </c>
      <c r="B686">
        <f t="shared" si="10"/>
        <v>11.4</v>
      </c>
      <c r="C686">
        <v>804.52</v>
      </c>
      <c r="D686">
        <v>820.74</v>
      </c>
      <c r="E686">
        <v>833.3</v>
      </c>
      <c r="F686">
        <v>839.62</v>
      </c>
    </row>
    <row r="687" spans="1:6" x14ac:dyDescent="0.25">
      <c r="A687">
        <v>685</v>
      </c>
      <c r="B687">
        <f t="shared" si="10"/>
        <v>11.416666666666666</v>
      </c>
      <c r="C687">
        <v>804.62</v>
      </c>
      <c r="D687">
        <v>820.71</v>
      </c>
      <c r="E687">
        <v>833.29</v>
      </c>
      <c r="F687">
        <v>839.63</v>
      </c>
    </row>
    <row r="688" spans="1:6" x14ac:dyDescent="0.25">
      <c r="A688">
        <v>686</v>
      </c>
      <c r="B688">
        <f t="shared" si="10"/>
        <v>11.433333333333334</v>
      </c>
      <c r="C688">
        <v>804.59</v>
      </c>
      <c r="D688">
        <v>820.67</v>
      </c>
      <c r="E688">
        <v>833.17</v>
      </c>
      <c r="F688">
        <v>839.47</v>
      </c>
    </row>
    <row r="689" spans="1:6" x14ac:dyDescent="0.25">
      <c r="A689">
        <v>687</v>
      </c>
      <c r="B689">
        <f t="shared" si="10"/>
        <v>11.45</v>
      </c>
      <c r="C689">
        <v>804.58</v>
      </c>
      <c r="D689">
        <v>820.63</v>
      </c>
      <c r="E689">
        <v>833.08</v>
      </c>
      <c r="F689">
        <v>839.3</v>
      </c>
    </row>
    <row r="690" spans="1:6" x14ac:dyDescent="0.25">
      <c r="A690">
        <v>688</v>
      </c>
      <c r="B690">
        <f t="shared" si="10"/>
        <v>11.466666666666667</v>
      </c>
      <c r="C690">
        <v>804.61</v>
      </c>
      <c r="D690">
        <v>820.58</v>
      </c>
      <c r="E690">
        <v>833.12</v>
      </c>
      <c r="F690">
        <v>839.24</v>
      </c>
    </row>
    <row r="691" spans="1:6" x14ac:dyDescent="0.25">
      <c r="A691">
        <v>689</v>
      </c>
      <c r="B691">
        <f t="shared" si="10"/>
        <v>11.483333333333333</v>
      </c>
      <c r="C691">
        <v>804.54</v>
      </c>
      <c r="D691">
        <v>820.42</v>
      </c>
      <c r="E691">
        <v>832.91</v>
      </c>
      <c r="F691">
        <v>839.09</v>
      </c>
    </row>
    <row r="692" spans="1:6" x14ac:dyDescent="0.25">
      <c r="A692">
        <v>690</v>
      </c>
      <c r="B692">
        <f t="shared" si="10"/>
        <v>11.5</v>
      </c>
      <c r="C692">
        <v>804.45</v>
      </c>
      <c r="D692">
        <v>820.39</v>
      </c>
      <c r="E692">
        <v>832.85</v>
      </c>
      <c r="F692">
        <v>838.93</v>
      </c>
    </row>
    <row r="693" spans="1:6" x14ac:dyDescent="0.25">
      <c r="A693">
        <v>691</v>
      </c>
      <c r="B693">
        <f t="shared" si="10"/>
        <v>11.516666666666667</v>
      </c>
      <c r="C693">
        <v>804.52</v>
      </c>
      <c r="D693">
        <v>820.4</v>
      </c>
      <c r="E693">
        <v>832.69</v>
      </c>
      <c r="F693">
        <v>838.96</v>
      </c>
    </row>
    <row r="694" spans="1:6" x14ac:dyDescent="0.25">
      <c r="A694">
        <v>692</v>
      </c>
      <c r="B694">
        <f t="shared" si="10"/>
        <v>11.533333333333333</v>
      </c>
      <c r="C694">
        <v>804.51</v>
      </c>
      <c r="D694">
        <v>820.28</v>
      </c>
      <c r="E694">
        <v>832.5</v>
      </c>
      <c r="F694">
        <v>838.59</v>
      </c>
    </row>
    <row r="695" spans="1:6" x14ac:dyDescent="0.25">
      <c r="A695">
        <v>693</v>
      </c>
      <c r="B695">
        <f t="shared" si="10"/>
        <v>11.55</v>
      </c>
      <c r="C695">
        <v>804.5</v>
      </c>
      <c r="D695">
        <v>820.17</v>
      </c>
      <c r="E695">
        <v>832.41</v>
      </c>
      <c r="F695">
        <v>838.48</v>
      </c>
    </row>
    <row r="696" spans="1:6" x14ac:dyDescent="0.25">
      <c r="A696">
        <v>694</v>
      </c>
      <c r="B696">
        <f t="shared" si="10"/>
        <v>11.566666666666666</v>
      </c>
      <c r="C696">
        <v>804.45</v>
      </c>
      <c r="D696">
        <v>820.13</v>
      </c>
      <c r="E696">
        <v>832.45</v>
      </c>
      <c r="F696">
        <v>838.32</v>
      </c>
    </row>
    <row r="697" spans="1:6" x14ac:dyDescent="0.25">
      <c r="A697">
        <v>695</v>
      </c>
      <c r="B697">
        <f t="shared" si="10"/>
        <v>11.583333333333334</v>
      </c>
      <c r="C697">
        <v>804.4</v>
      </c>
      <c r="D697">
        <v>820.12</v>
      </c>
      <c r="E697">
        <v>832.38</v>
      </c>
      <c r="F697">
        <v>838.32</v>
      </c>
    </row>
    <row r="698" spans="1:6" x14ac:dyDescent="0.25">
      <c r="A698">
        <v>696</v>
      </c>
      <c r="B698">
        <f t="shared" si="10"/>
        <v>11.6</v>
      </c>
      <c r="C698">
        <v>804.42</v>
      </c>
      <c r="D698">
        <v>820.13</v>
      </c>
      <c r="E698">
        <v>832.26</v>
      </c>
      <c r="F698">
        <v>838.19</v>
      </c>
    </row>
    <row r="699" spans="1:6" x14ac:dyDescent="0.25">
      <c r="A699">
        <v>697</v>
      </c>
      <c r="B699">
        <f t="shared" si="10"/>
        <v>11.616666666666667</v>
      </c>
      <c r="C699">
        <v>804.44</v>
      </c>
      <c r="D699">
        <v>820.16</v>
      </c>
      <c r="E699">
        <v>832.29</v>
      </c>
      <c r="F699">
        <v>838.11</v>
      </c>
    </row>
    <row r="700" spans="1:6" x14ac:dyDescent="0.25">
      <c r="A700">
        <v>698</v>
      </c>
      <c r="B700">
        <f t="shared" si="10"/>
        <v>11.633333333333333</v>
      </c>
      <c r="C700">
        <v>804.47</v>
      </c>
      <c r="D700">
        <v>819.98</v>
      </c>
      <c r="E700">
        <v>832.13</v>
      </c>
      <c r="F700">
        <v>837.82</v>
      </c>
    </row>
    <row r="701" spans="1:6" x14ac:dyDescent="0.25">
      <c r="A701">
        <v>699</v>
      </c>
      <c r="B701">
        <f t="shared" si="10"/>
        <v>11.65</v>
      </c>
      <c r="C701">
        <v>804.36</v>
      </c>
      <c r="D701">
        <v>819.93</v>
      </c>
      <c r="E701">
        <v>832.04</v>
      </c>
      <c r="F701">
        <v>837.77</v>
      </c>
    </row>
    <row r="702" spans="1:6" x14ac:dyDescent="0.25">
      <c r="A702">
        <v>700</v>
      </c>
      <c r="B702">
        <f t="shared" si="10"/>
        <v>11.666666666666666</v>
      </c>
      <c r="C702">
        <v>804.44</v>
      </c>
      <c r="D702">
        <v>819.87</v>
      </c>
      <c r="E702">
        <v>831.87</v>
      </c>
      <c r="F702">
        <v>837.54</v>
      </c>
    </row>
    <row r="703" spans="1:6" x14ac:dyDescent="0.25">
      <c r="A703">
        <v>701</v>
      </c>
      <c r="B703">
        <f t="shared" si="10"/>
        <v>11.683333333333334</v>
      </c>
      <c r="C703">
        <v>804.56</v>
      </c>
      <c r="D703">
        <v>819.99</v>
      </c>
      <c r="E703">
        <v>831.99</v>
      </c>
      <c r="F703">
        <v>837.78</v>
      </c>
    </row>
    <row r="704" spans="1:6" x14ac:dyDescent="0.25">
      <c r="A704">
        <v>702</v>
      </c>
      <c r="B704">
        <f t="shared" si="10"/>
        <v>11.7</v>
      </c>
      <c r="C704">
        <v>804.37</v>
      </c>
      <c r="D704">
        <v>819.85</v>
      </c>
      <c r="E704">
        <v>831.78</v>
      </c>
      <c r="F704">
        <v>837.39</v>
      </c>
    </row>
    <row r="705" spans="1:6" x14ac:dyDescent="0.25">
      <c r="A705">
        <v>703</v>
      </c>
      <c r="B705">
        <f t="shared" si="10"/>
        <v>11.716666666666667</v>
      </c>
      <c r="C705">
        <v>804.42</v>
      </c>
      <c r="D705">
        <v>819.69</v>
      </c>
      <c r="E705">
        <v>831.56</v>
      </c>
      <c r="F705">
        <v>837.15</v>
      </c>
    </row>
    <row r="706" spans="1:6" x14ac:dyDescent="0.25">
      <c r="A706">
        <v>704</v>
      </c>
      <c r="B706">
        <f t="shared" si="10"/>
        <v>11.733333333333333</v>
      </c>
      <c r="C706">
        <v>804.4</v>
      </c>
      <c r="D706">
        <v>819.69</v>
      </c>
      <c r="E706">
        <v>831.45</v>
      </c>
      <c r="F706">
        <v>837.12</v>
      </c>
    </row>
    <row r="707" spans="1:6" x14ac:dyDescent="0.25">
      <c r="A707">
        <v>705</v>
      </c>
      <c r="B707">
        <f t="shared" ref="B707:B770" si="11">A707/60</f>
        <v>11.75</v>
      </c>
      <c r="C707">
        <v>804.32</v>
      </c>
      <c r="D707">
        <v>819.62</v>
      </c>
      <c r="E707">
        <v>831.48</v>
      </c>
      <c r="F707">
        <v>836.97</v>
      </c>
    </row>
    <row r="708" spans="1:6" x14ac:dyDescent="0.25">
      <c r="A708">
        <v>706</v>
      </c>
      <c r="B708">
        <f t="shared" si="11"/>
        <v>11.766666666666667</v>
      </c>
      <c r="C708">
        <v>804.25</v>
      </c>
      <c r="D708">
        <v>819.66</v>
      </c>
      <c r="E708">
        <v>831.43</v>
      </c>
      <c r="F708">
        <v>836.88</v>
      </c>
    </row>
    <row r="709" spans="1:6" x14ac:dyDescent="0.25">
      <c r="A709">
        <v>707</v>
      </c>
      <c r="B709">
        <f t="shared" si="11"/>
        <v>11.783333333333333</v>
      </c>
      <c r="C709">
        <v>804.22</v>
      </c>
      <c r="D709">
        <v>819.45</v>
      </c>
      <c r="E709">
        <v>831.38</v>
      </c>
      <c r="F709">
        <v>836.68</v>
      </c>
    </row>
    <row r="710" spans="1:6" x14ac:dyDescent="0.25">
      <c r="A710">
        <v>708</v>
      </c>
      <c r="B710">
        <f t="shared" si="11"/>
        <v>11.8</v>
      </c>
      <c r="C710">
        <v>804.26</v>
      </c>
      <c r="D710">
        <v>819.46</v>
      </c>
      <c r="E710">
        <v>831.12</v>
      </c>
      <c r="F710">
        <v>836.56</v>
      </c>
    </row>
    <row r="711" spans="1:6" x14ac:dyDescent="0.25">
      <c r="A711">
        <v>709</v>
      </c>
      <c r="B711">
        <f t="shared" si="11"/>
        <v>11.816666666666666</v>
      </c>
      <c r="C711">
        <v>804.33</v>
      </c>
      <c r="D711">
        <v>819.45</v>
      </c>
      <c r="E711">
        <v>831.07</v>
      </c>
      <c r="F711">
        <v>836.58</v>
      </c>
    </row>
    <row r="712" spans="1:6" x14ac:dyDescent="0.25">
      <c r="A712">
        <v>710</v>
      </c>
      <c r="B712">
        <f t="shared" si="11"/>
        <v>11.833333333333334</v>
      </c>
      <c r="C712">
        <v>804.43</v>
      </c>
      <c r="D712">
        <v>819.41</v>
      </c>
      <c r="E712">
        <v>831.09</v>
      </c>
      <c r="F712">
        <v>836.51</v>
      </c>
    </row>
    <row r="713" spans="1:6" x14ac:dyDescent="0.25">
      <c r="A713">
        <v>711</v>
      </c>
      <c r="B713">
        <f t="shared" si="11"/>
        <v>11.85</v>
      </c>
      <c r="C713">
        <v>804.23</v>
      </c>
      <c r="D713">
        <v>819.3</v>
      </c>
      <c r="E713">
        <v>831.06</v>
      </c>
      <c r="F713">
        <v>836.28</v>
      </c>
    </row>
    <row r="714" spans="1:6" x14ac:dyDescent="0.25">
      <c r="A714">
        <v>712</v>
      </c>
      <c r="B714">
        <f t="shared" si="11"/>
        <v>11.866666666666667</v>
      </c>
      <c r="C714">
        <v>804.31</v>
      </c>
      <c r="D714">
        <v>819.38</v>
      </c>
      <c r="E714">
        <v>830.98</v>
      </c>
      <c r="F714">
        <v>836.2</v>
      </c>
    </row>
    <row r="715" spans="1:6" x14ac:dyDescent="0.25">
      <c r="A715">
        <v>713</v>
      </c>
      <c r="B715">
        <f t="shared" si="11"/>
        <v>11.883333333333333</v>
      </c>
      <c r="C715">
        <v>804.18</v>
      </c>
      <c r="D715">
        <v>819.23</v>
      </c>
      <c r="E715">
        <v>830.84</v>
      </c>
      <c r="F715">
        <v>835.95</v>
      </c>
    </row>
    <row r="716" spans="1:6" x14ac:dyDescent="0.25">
      <c r="A716">
        <v>714</v>
      </c>
      <c r="B716">
        <f t="shared" si="11"/>
        <v>11.9</v>
      </c>
      <c r="C716">
        <v>804.13</v>
      </c>
      <c r="D716">
        <v>819.19</v>
      </c>
      <c r="E716">
        <v>830.82</v>
      </c>
      <c r="F716">
        <v>835.91</v>
      </c>
    </row>
    <row r="717" spans="1:6" x14ac:dyDescent="0.25">
      <c r="A717">
        <v>715</v>
      </c>
      <c r="B717">
        <f t="shared" si="11"/>
        <v>11.916666666666666</v>
      </c>
      <c r="C717">
        <v>804.29</v>
      </c>
      <c r="D717">
        <v>819.27</v>
      </c>
      <c r="E717">
        <v>830.73</v>
      </c>
      <c r="F717">
        <v>835.84</v>
      </c>
    </row>
    <row r="718" spans="1:6" x14ac:dyDescent="0.25">
      <c r="A718">
        <v>716</v>
      </c>
      <c r="B718">
        <f t="shared" si="11"/>
        <v>11.933333333333334</v>
      </c>
      <c r="C718">
        <v>804.18</v>
      </c>
      <c r="D718">
        <v>819.22</v>
      </c>
      <c r="E718">
        <v>830.57</v>
      </c>
      <c r="F718">
        <v>835.67</v>
      </c>
    </row>
    <row r="719" spans="1:6" x14ac:dyDescent="0.25">
      <c r="A719">
        <v>717</v>
      </c>
      <c r="B719">
        <f t="shared" si="11"/>
        <v>11.95</v>
      </c>
      <c r="C719">
        <v>804.22</v>
      </c>
      <c r="D719">
        <v>819.08</v>
      </c>
      <c r="E719">
        <v>830.32</v>
      </c>
      <c r="F719">
        <v>835.52</v>
      </c>
    </row>
    <row r="720" spans="1:6" x14ac:dyDescent="0.25">
      <c r="A720">
        <v>718</v>
      </c>
      <c r="B720">
        <f t="shared" si="11"/>
        <v>11.966666666666667</v>
      </c>
      <c r="C720">
        <v>804.28</v>
      </c>
      <c r="D720">
        <v>819.2</v>
      </c>
      <c r="E720">
        <v>830.41</v>
      </c>
      <c r="F720">
        <v>835.49</v>
      </c>
    </row>
    <row r="721" spans="1:6" x14ac:dyDescent="0.25">
      <c r="A721">
        <v>719</v>
      </c>
      <c r="B721">
        <f t="shared" si="11"/>
        <v>11.983333333333333</v>
      </c>
      <c r="C721">
        <v>804.02</v>
      </c>
      <c r="D721">
        <v>818.96</v>
      </c>
      <c r="E721">
        <v>830.17</v>
      </c>
      <c r="F721">
        <v>835.3</v>
      </c>
    </row>
    <row r="722" spans="1:6" x14ac:dyDescent="0.25">
      <c r="A722">
        <v>720</v>
      </c>
      <c r="B722">
        <f t="shared" si="11"/>
        <v>12</v>
      </c>
      <c r="C722">
        <v>804.19</v>
      </c>
      <c r="D722">
        <v>818.91</v>
      </c>
      <c r="E722">
        <v>830.28</v>
      </c>
      <c r="F722">
        <v>835.18</v>
      </c>
    </row>
    <row r="723" spans="1:6" x14ac:dyDescent="0.25">
      <c r="A723">
        <v>721</v>
      </c>
      <c r="B723">
        <f t="shared" si="11"/>
        <v>12.016666666666667</v>
      </c>
      <c r="C723">
        <v>804.19</v>
      </c>
      <c r="D723">
        <v>819.01</v>
      </c>
      <c r="E723">
        <v>830.25</v>
      </c>
      <c r="F723">
        <v>835.12</v>
      </c>
    </row>
    <row r="724" spans="1:6" x14ac:dyDescent="0.25">
      <c r="A724">
        <v>722</v>
      </c>
      <c r="B724">
        <f t="shared" si="11"/>
        <v>12.033333333333333</v>
      </c>
      <c r="C724">
        <v>804.23</v>
      </c>
      <c r="D724">
        <v>818.84</v>
      </c>
      <c r="E724">
        <v>830.08</v>
      </c>
      <c r="F724">
        <v>835.06</v>
      </c>
    </row>
    <row r="725" spans="1:6" x14ac:dyDescent="0.25">
      <c r="A725">
        <v>723</v>
      </c>
      <c r="B725">
        <f t="shared" si="11"/>
        <v>12.05</v>
      </c>
      <c r="C725">
        <v>804.12</v>
      </c>
      <c r="D725">
        <v>818.9</v>
      </c>
      <c r="E725">
        <v>830.02</v>
      </c>
      <c r="F725">
        <v>834.88</v>
      </c>
    </row>
    <row r="726" spans="1:6" x14ac:dyDescent="0.25">
      <c r="A726">
        <v>724</v>
      </c>
      <c r="B726">
        <f t="shared" si="11"/>
        <v>12.066666666666666</v>
      </c>
      <c r="C726">
        <v>804.1</v>
      </c>
      <c r="D726">
        <v>818.66</v>
      </c>
      <c r="E726">
        <v>829.8</v>
      </c>
      <c r="F726">
        <v>834.56</v>
      </c>
    </row>
    <row r="727" spans="1:6" x14ac:dyDescent="0.25">
      <c r="A727">
        <v>725</v>
      </c>
      <c r="B727">
        <f t="shared" si="11"/>
        <v>12.083333333333334</v>
      </c>
      <c r="C727">
        <v>804.11</v>
      </c>
      <c r="D727">
        <v>818.71</v>
      </c>
      <c r="E727">
        <v>829.83</v>
      </c>
      <c r="F727">
        <v>834.6</v>
      </c>
    </row>
    <row r="728" spans="1:6" x14ac:dyDescent="0.25">
      <c r="A728">
        <v>726</v>
      </c>
      <c r="B728">
        <f t="shared" si="11"/>
        <v>12.1</v>
      </c>
      <c r="C728">
        <v>804.05</v>
      </c>
      <c r="D728">
        <v>818.65</v>
      </c>
      <c r="E728">
        <v>829.68</v>
      </c>
      <c r="F728">
        <v>834.4</v>
      </c>
    </row>
    <row r="729" spans="1:6" x14ac:dyDescent="0.25">
      <c r="A729">
        <v>727</v>
      </c>
      <c r="B729">
        <f t="shared" si="11"/>
        <v>12.116666666666667</v>
      </c>
      <c r="C729">
        <v>804.18</v>
      </c>
      <c r="D729">
        <v>818.69</v>
      </c>
      <c r="E729">
        <v>829.74</v>
      </c>
      <c r="F729">
        <v>834.5</v>
      </c>
    </row>
    <row r="730" spans="1:6" x14ac:dyDescent="0.25">
      <c r="A730">
        <v>728</v>
      </c>
      <c r="B730">
        <f t="shared" si="11"/>
        <v>12.133333333333333</v>
      </c>
      <c r="C730">
        <v>804.1</v>
      </c>
      <c r="D730">
        <v>818.63</v>
      </c>
      <c r="E730">
        <v>829.7</v>
      </c>
      <c r="F730">
        <v>834.3</v>
      </c>
    </row>
    <row r="731" spans="1:6" x14ac:dyDescent="0.25">
      <c r="A731">
        <v>729</v>
      </c>
      <c r="B731">
        <f t="shared" si="11"/>
        <v>12.15</v>
      </c>
      <c r="C731">
        <v>804.06</v>
      </c>
      <c r="D731">
        <v>818.51</v>
      </c>
      <c r="E731">
        <v>829.49</v>
      </c>
      <c r="F731">
        <v>833.98</v>
      </c>
    </row>
    <row r="732" spans="1:6" x14ac:dyDescent="0.25">
      <c r="A732">
        <v>730</v>
      </c>
      <c r="B732">
        <f t="shared" si="11"/>
        <v>12.166666666666666</v>
      </c>
      <c r="C732">
        <v>804.09</v>
      </c>
      <c r="D732">
        <v>818.55</v>
      </c>
      <c r="E732">
        <v>829.46</v>
      </c>
      <c r="F732">
        <v>834.01</v>
      </c>
    </row>
    <row r="733" spans="1:6" x14ac:dyDescent="0.25">
      <c r="A733">
        <v>731</v>
      </c>
      <c r="B733">
        <f t="shared" si="11"/>
        <v>12.183333333333334</v>
      </c>
      <c r="C733">
        <v>804.12</v>
      </c>
      <c r="D733">
        <v>818.47</v>
      </c>
      <c r="E733">
        <v>829.39</v>
      </c>
      <c r="F733">
        <v>833.98</v>
      </c>
    </row>
    <row r="734" spans="1:6" x14ac:dyDescent="0.25">
      <c r="A734">
        <v>732</v>
      </c>
      <c r="B734">
        <f t="shared" si="11"/>
        <v>12.2</v>
      </c>
      <c r="C734">
        <v>804.03</v>
      </c>
      <c r="D734">
        <v>818.45</v>
      </c>
      <c r="E734">
        <v>829.4</v>
      </c>
      <c r="F734">
        <v>833.8</v>
      </c>
    </row>
    <row r="735" spans="1:6" x14ac:dyDescent="0.25">
      <c r="A735">
        <v>733</v>
      </c>
      <c r="B735">
        <f t="shared" si="11"/>
        <v>12.216666666666667</v>
      </c>
      <c r="C735">
        <v>804.04</v>
      </c>
      <c r="D735">
        <v>818.33</v>
      </c>
      <c r="E735">
        <v>829.06</v>
      </c>
      <c r="F735">
        <v>833.61</v>
      </c>
    </row>
    <row r="736" spans="1:6" x14ac:dyDescent="0.25">
      <c r="A736">
        <v>734</v>
      </c>
      <c r="B736">
        <f t="shared" si="11"/>
        <v>12.233333333333333</v>
      </c>
      <c r="C736">
        <v>804.06</v>
      </c>
      <c r="D736">
        <v>818.37</v>
      </c>
      <c r="E736">
        <v>829.1</v>
      </c>
      <c r="F736">
        <v>833.52</v>
      </c>
    </row>
    <row r="737" spans="1:6" x14ac:dyDescent="0.25">
      <c r="A737">
        <v>735</v>
      </c>
      <c r="B737">
        <f t="shared" si="11"/>
        <v>12.25</v>
      </c>
      <c r="C737">
        <v>803.99</v>
      </c>
      <c r="D737">
        <v>818.27</v>
      </c>
      <c r="E737">
        <v>829.07</v>
      </c>
      <c r="F737">
        <v>833.47</v>
      </c>
    </row>
    <row r="738" spans="1:6" x14ac:dyDescent="0.25">
      <c r="A738">
        <v>736</v>
      </c>
      <c r="B738">
        <f t="shared" si="11"/>
        <v>12.266666666666667</v>
      </c>
      <c r="C738">
        <v>804.11</v>
      </c>
      <c r="D738">
        <v>818.4</v>
      </c>
      <c r="E738">
        <v>829.05</v>
      </c>
      <c r="F738">
        <v>833.38</v>
      </c>
    </row>
    <row r="739" spans="1:6" x14ac:dyDescent="0.25">
      <c r="A739">
        <v>737</v>
      </c>
      <c r="B739">
        <f t="shared" si="11"/>
        <v>12.283333333333333</v>
      </c>
      <c r="C739">
        <v>803.96</v>
      </c>
      <c r="D739">
        <v>818.25</v>
      </c>
      <c r="E739">
        <v>828.98</v>
      </c>
      <c r="F739">
        <v>833.2</v>
      </c>
    </row>
    <row r="740" spans="1:6" x14ac:dyDescent="0.25">
      <c r="A740">
        <v>738</v>
      </c>
      <c r="B740">
        <f t="shared" si="11"/>
        <v>12.3</v>
      </c>
      <c r="C740">
        <v>803.89</v>
      </c>
      <c r="D740">
        <v>818.12</v>
      </c>
      <c r="E740">
        <v>828.78</v>
      </c>
      <c r="F740">
        <v>833.06</v>
      </c>
    </row>
    <row r="741" spans="1:6" x14ac:dyDescent="0.25">
      <c r="A741">
        <v>739</v>
      </c>
      <c r="B741">
        <f t="shared" si="11"/>
        <v>12.316666666666666</v>
      </c>
      <c r="C741">
        <v>804.04</v>
      </c>
      <c r="D741">
        <v>818.22</v>
      </c>
      <c r="E741">
        <v>828.81</v>
      </c>
      <c r="F741">
        <v>833.07</v>
      </c>
    </row>
    <row r="742" spans="1:6" x14ac:dyDescent="0.25">
      <c r="A742">
        <v>740</v>
      </c>
      <c r="B742">
        <f t="shared" si="11"/>
        <v>12.333333333333334</v>
      </c>
      <c r="C742">
        <v>803.97</v>
      </c>
      <c r="D742">
        <v>818.07</v>
      </c>
      <c r="E742">
        <v>828.46</v>
      </c>
      <c r="F742">
        <v>832.82</v>
      </c>
    </row>
    <row r="743" spans="1:6" x14ac:dyDescent="0.25">
      <c r="A743">
        <v>741</v>
      </c>
      <c r="B743">
        <f t="shared" si="11"/>
        <v>12.35</v>
      </c>
      <c r="C743">
        <v>804.05</v>
      </c>
      <c r="D743">
        <v>818.08</v>
      </c>
      <c r="E743">
        <v>828.64</v>
      </c>
      <c r="F743">
        <v>832.93</v>
      </c>
    </row>
    <row r="744" spans="1:6" x14ac:dyDescent="0.25">
      <c r="A744">
        <v>742</v>
      </c>
      <c r="B744">
        <f t="shared" si="11"/>
        <v>12.366666666666667</v>
      </c>
      <c r="C744">
        <v>804.07</v>
      </c>
      <c r="D744">
        <v>817.99</v>
      </c>
      <c r="E744">
        <v>828.49</v>
      </c>
      <c r="F744">
        <v>832.57</v>
      </c>
    </row>
    <row r="745" spans="1:6" x14ac:dyDescent="0.25">
      <c r="A745">
        <v>743</v>
      </c>
      <c r="B745">
        <f t="shared" si="11"/>
        <v>12.383333333333333</v>
      </c>
      <c r="C745">
        <v>803.94</v>
      </c>
      <c r="D745">
        <v>817.83</v>
      </c>
      <c r="E745">
        <v>828.41</v>
      </c>
      <c r="F745">
        <v>832.51</v>
      </c>
    </row>
    <row r="746" spans="1:6" x14ac:dyDescent="0.25">
      <c r="A746">
        <v>744</v>
      </c>
      <c r="B746">
        <f t="shared" si="11"/>
        <v>12.4</v>
      </c>
      <c r="C746">
        <v>804.02</v>
      </c>
      <c r="D746">
        <v>817.97</v>
      </c>
      <c r="E746">
        <v>828.24</v>
      </c>
      <c r="F746">
        <v>832.52</v>
      </c>
    </row>
    <row r="747" spans="1:6" x14ac:dyDescent="0.25">
      <c r="A747">
        <v>745</v>
      </c>
      <c r="B747">
        <f t="shared" si="11"/>
        <v>12.416666666666666</v>
      </c>
      <c r="C747">
        <v>804.03</v>
      </c>
      <c r="D747">
        <v>817.96</v>
      </c>
      <c r="E747">
        <v>828.35</v>
      </c>
      <c r="F747">
        <v>832.54</v>
      </c>
    </row>
    <row r="748" spans="1:6" x14ac:dyDescent="0.25">
      <c r="A748">
        <v>746</v>
      </c>
      <c r="B748">
        <f t="shared" si="11"/>
        <v>12.433333333333334</v>
      </c>
      <c r="C748">
        <v>803.89</v>
      </c>
      <c r="D748">
        <v>817.79</v>
      </c>
      <c r="E748">
        <v>828.27</v>
      </c>
      <c r="F748">
        <v>832.28</v>
      </c>
    </row>
    <row r="749" spans="1:6" x14ac:dyDescent="0.25">
      <c r="A749">
        <v>747</v>
      </c>
      <c r="B749">
        <f t="shared" si="11"/>
        <v>12.45</v>
      </c>
      <c r="C749">
        <v>804.03</v>
      </c>
      <c r="D749">
        <v>817.76</v>
      </c>
      <c r="E749">
        <v>828.17</v>
      </c>
      <c r="F749">
        <v>832.07</v>
      </c>
    </row>
    <row r="750" spans="1:6" x14ac:dyDescent="0.25">
      <c r="A750">
        <v>748</v>
      </c>
      <c r="B750">
        <f t="shared" si="11"/>
        <v>12.466666666666667</v>
      </c>
      <c r="C750">
        <v>803.88</v>
      </c>
      <c r="D750">
        <v>817.74</v>
      </c>
      <c r="E750">
        <v>827.99</v>
      </c>
      <c r="F750">
        <v>831.97</v>
      </c>
    </row>
    <row r="751" spans="1:6" x14ac:dyDescent="0.25">
      <c r="A751">
        <v>749</v>
      </c>
      <c r="B751">
        <f t="shared" si="11"/>
        <v>12.483333333333333</v>
      </c>
      <c r="C751">
        <v>803.95</v>
      </c>
      <c r="D751">
        <v>817.76</v>
      </c>
      <c r="E751">
        <v>828.06</v>
      </c>
      <c r="F751">
        <v>831.98</v>
      </c>
    </row>
    <row r="752" spans="1:6" x14ac:dyDescent="0.25">
      <c r="A752">
        <v>750</v>
      </c>
      <c r="B752">
        <f t="shared" si="11"/>
        <v>12.5</v>
      </c>
      <c r="C752">
        <v>803.75</v>
      </c>
      <c r="D752">
        <v>817.71</v>
      </c>
      <c r="E752">
        <v>827.91</v>
      </c>
      <c r="F752">
        <v>831.75</v>
      </c>
    </row>
    <row r="753" spans="1:6" x14ac:dyDescent="0.25">
      <c r="A753">
        <v>751</v>
      </c>
      <c r="B753">
        <f t="shared" si="11"/>
        <v>12.516666666666667</v>
      </c>
      <c r="C753">
        <v>803.93</v>
      </c>
      <c r="D753">
        <v>817.67</v>
      </c>
      <c r="E753">
        <v>827.95</v>
      </c>
      <c r="F753">
        <v>831.79</v>
      </c>
    </row>
    <row r="754" spans="1:6" x14ac:dyDescent="0.25">
      <c r="A754">
        <v>752</v>
      </c>
      <c r="B754">
        <f t="shared" si="11"/>
        <v>12.533333333333333</v>
      </c>
      <c r="C754">
        <v>803.97</v>
      </c>
      <c r="D754">
        <v>817.62</v>
      </c>
      <c r="E754">
        <v>827.84</v>
      </c>
      <c r="F754">
        <v>831.7</v>
      </c>
    </row>
    <row r="755" spans="1:6" x14ac:dyDescent="0.25">
      <c r="A755">
        <v>753</v>
      </c>
      <c r="B755">
        <f t="shared" si="11"/>
        <v>12.55</v>
      </c>
      <c r="C755">
        <v>803.81</v>
      </c>
      <c r="D755">
        <v>817.43</v>
      </c>
      <c r="E755">
        <v>827.81</v>
      </c>
      <c r="F755">
        <v>831.52</v>
      </c>
    </row>
    <row r="756" spans="1:6" x14ac:dyDescent="0.25">
      <c r="A756">
        <v>754</v>
      </c>
      <c r="B756">
        <f t="shared" si="11"/>
        <v>12.566666666666666</v>
      </c>
      <c r="C756">
        <v>803.88</v>
      </c>
      <c r="D756">
        <v>817.55</v>
      </c>
      <c r="E756">
        <v>827.65</v>
      </c>
      <c r="F756">
        <v>831.37</v>
      </c>
    </row>
    <row r="757" spans="1:6" x14ac:dyDescent="0.25">
      <c r="A757">
        <v>755</v>
      </c>
      <c r="B757">
        <f t="shared" si="11"/>
        <v>12.583333333333334</v>
      </c>
      <c r="C757">
        <v>803.96</v>
      </c>
      <c r="D757">
        <v>817.52</v>
      </c>
      <c r="E757">
        <v>827.67</v>
      </c>
      <c r="F757">
        <v>831.32</v>
      </c>
    </row>
    <row r="758" spans="1:6" x14ac:dyDescent="0.25">
      <c r="A758">
        <v>756</v>
      </c>
      <c r="B758">
        <f t="shared" si="11"/>
        <v>12.6</v>
      </c>
      <c r="C758">
        <v>803.96</v>
      </c>
      <c r="D758">
        <v>817.5</v>
      </c>
      <c r="E758">
        <v>827.54</v>
      </c>
      <c r="F758">
        <v>831.27</v>
      </c>
    </row>
    <row r="759" spans="1:6" x14ac:dyDescent="0.25">
      <c r="A759">
        <v>757</v>
      </c>
      <c r="B759">
        <f t="shared" si="11"/>
        <v>12.616666666666667</v>
      </c>
      <c r="C759">
        <v>803.86</v>
      </c>
      <c r="D759">
        <v>817.38</v>
      </c>
      <c r="E759">
        <v>827.48</v>
      </c>
      <c r="F759">
        <v>831.18</v>
      </c>
    </row>
    <row r="760" spans="1:6" x14ac:dyDescent="0.25">
      <c r="A760">
        <v>758</v>
      </c>
      <c r="B760">
        <f t="shared" si="11"/>
        <v>12.633333333333333</v>
      </c>
      <c r="C760">
        <v>804.02</v>
      </c>
      <c r="D760">
        <v>817.46</v>
      </c>
      <c r="E760">
        <v>827.42</v>
      </c>
      <c r="F760">
        <v>831.14</v>
      </c>
    </row>
    <row r="761" spans="1:6" x14ac:dyDescent="0.25">
      <c r="A761">
        <v>759</v>
      </c>
      <c r="B761">
        <f t="shared" si="11"/>
        <v>12.65</v>
      </c>
      <c r="C761">
        <v>803.82</v>
      </c>
      <c r="D761">
        <v>817.34</v>
      </c>
      <c r="E761">
        <v>827.28</v>
      </c>
      <c r="F761">
        <v>830.9</v>
      </c>
    </row>
    <row r="762" spans="1:6" x14ac:dyDescent="0.25">
      <c r="A762">
        <v>760</v>
      </c>
      <c r="B762">
        <f t="shared" si="11"/>
        <v>12.666666666666666</v>
      </c>
      <c r="C762">
        <v>803.81</v>
      </c>
      <c r="D762">
        <v>817.25</v>
      </c>
      <c r="E762">
        <v>827.23</v>
      </c>
      <c r="F762">
        <v>830.79</v>
      </c>
    </row>
    <row r="763" spans="1:6" x14ac:dyDescent="0.25">
      <c r="A763">
        <v>761</v>
      </c>
      <c r="B763">
        <f t="shared" si="11"/>
        <v>12.683333333333334</v>
      </c>
      <c r="C763">
        <v>803.87</v>
      </c>
      <c r="D763">
        <v>817.25</v>
      </c>
      <c r="E763">
        <v>827.13</v>
      </c>
      <c r="F763">
        <v>830.58</v>
      </c>
    </row>
    <row r="764" spans="1:6" x14ac:dyDescent="0.25">
      <c r="A764">
        <v>762</v>
      </c>
      <c r="B764">
        <f t="shared" si="11"/>
        <v>12.7</v>
      </c>
      <c r="C764">
        <v>803.9</v>
      </c>
      <c r="D764">
        <v>817.29</v>
      </c>
      <c r="E764">
        <v>827.15</v>
      </c>
      <c r="F764">
        <v>830.69</v>
      </c>
    </row>
    <row r="765" spans="1:6" x14ac:dyDescent="0.25">
      <c r="A765">
        <v>763</v>
      </c>
      <c r="B765">
        <f t="shared" si="11"/>
        <v>12.716666666666667</v>
      </c>
      <c r="C765">
        <v>803.79</v>
      </c>
      <c r="D765">
        <v>817.3</v>
      </c>
      <c r="E765">
        <v>827.04</v>
      </c>
      <c r="F765">
        <v>830.4</v>
      </c>
    </row>
    <row r="766" spans="1:6" x14ac:dyDescent="0.25">
      <c r="A766">
        <v>764</v>
      </c>
      <c r="B766">
        <f t="shared" si="11"/>
        <v>12.733333333333333</v>
      </c>
      <c r="C766">
        <v>803.81</v>
      </c>
      <c r="D766">
        <v>817.22</v>
      </c>
      <c r="E766">
        <v>827</v>
      </c>
      <c r="F766">
        <v>830.43</v>
      </c>
    </row>
    <row r="767" spans="1:6" x14ac:dyDescent="0.25">
      <c r="A767">
        <v>765</v>
      </c>
      <c r="B767">
        <f t="shared" si="11"/>
        <v>12.75</v>
      </c>
      <c r="C767">
        <v>803.83</v>
      </c>
      <c r="D767">
        <v>817.11</v>
      </c>
      <c r="E767">
        <v>826.92</v>
      </c>
      <c r="F767">
        <v>830.33</v>
      </c>
    </row>
    <row r="768" spans="1:6" x14ac:dyDescent="0.25">
      <c r="A768">
        <v>766</v>
      </c>
      <c r="B768">
        <f t="shared" si="11"/>
        <v>12.766666666666667</v>
      </c>
      <c r="C768">
        <v>803.85</v>
      </c>
      <c r="D768">
        <v>817.11</v>
      </c>
      <c r="E768">
        <v>826.74</v>
      </c>
      <c r="F768">
        <v>830.28</v>
      </c>
    </row>
    <row r="769" spans="1:6" x14ac:dyDescent="0.25">
      <c r="A769">
        <v>767</v>
      </c>
      <c r="B769">
        <f t="shared" si="11"/>
        <v>12.783333333333333</v>
      </c>
      <c r="C769">
        <v>803.77</v>
      </c>
      <c r="D769">
        <v>817.06</v>
      </c>
      <c r="E769">
        <v>826.9</v>
      </c>
      <c r="F769">
        <v>830.08</v>
      </c>
    </row>
    <row r="770" spans="1:6" x14ac:dyDescent="0.25">
      <c r="A770">
        <v>768</v>
      </c>
      <c r="B770">
        <f t="shared" si="11"/>
        <v>12.8</v>
      </c>
      <c r="C770">
        <v>803.76</v>
      </c>
      <c r="D770">
        <v>817.05</v>
      </c>
      <c r="E770">
        <v>826.66</v>
      </c>
      <c r="F770">
        <v>829.95</v>
      </c>
    </row>
    <row r="771" spans="1:6" x14ac:dyDescent="0.25">
      <c r="A771">
        <v>769</v>
      </c>
      <c r="B771">
        <f t="shared" ref="B771:B834" si="12">A771/60</f>
        <v>12.816666666666666</v>
      </c>
      <c r="C771">
        <v>803.75</v>
      </c>
      <c r="D771">
        <v>816.97</v>
      </c>
      <c r="E771">
        <v>826.6</v>
      </c>
      <c r="F771">
        <v>829.98</v>
      </c>
    </row>
    <row r="772" spans="1:6" x14ac:dyDescent="0.25">
      <c r="A772">
        <v>770</v>
      </c>
      <c r="B772">
        <f t="shared" si="12"/>
        <v>12.833333333333334</v>
      </c>
      <c r="C772">
        <v>803.64</v>
      </c>
      <c r="D772">
        <v>816.88</v>
      </c>
      <c r="E772">
        <v>826.57</v>
      </c>
      <c r="F772">
        <v>829.71</v>
      </c>
    </row>
    <row r="773" spans="1:6" x14ac:dyDescent="0.25">
      <c r="A773">
        <v>771</v>
      </c>
      <c r="B773">
        <f t="shared" si="12"/>
        <v>12.85</v>
      </c>
      <c r="C773">
        <v>803.61</v>
      </c>
      <c r="D773">
        <v>816.87</v>
      </c>
      <c r="E773">
        <v>826.44</v>
      </c>
      <c r="F773">
        <v>829.56</v>
      </c>
    </row>
    <row r="774" spans="1:6" x14ac:dyDescent="0.25">
      <c r="A774">
        <v>772</v>
      </c>
      <c r="B774">
        <f t="shared" si="12"/>
        <v>12.866666666666667</v>
      </c>
      <c r="C774">
        <v>803.75</v>
      </c>
      <c r="D774">
        <v>816.89</v>
      </c>
      <c r="E774">
        <v>826.51</v>
      </c>
      <c r="F774">
        <v>829.67</v>
      </c>
    </row>
    <row r="775" spans="1:6" x14ac:dyDescent="0.25">
      <c r="A775">
        <v>773</v>
      </c>
      <c r="B775">
        <f t="shared" si="12"/>
        <v>12.883333333333333</v>
      </c>
      <c r="C775">
        <v>803.61</v>
      </c>
      <c r="D775">
        <v>816.82</v>
      </c>
      <c r="E775">
        <v>826.34</v>
      </c>
      <c r="F775">
        <v>829.4</v>
      </c>
    </row>
    <row r="776" spans="1:6" x14ac:dyDescent="0.25">
      <c r="A776">
        <v>774</v>
      </c>
      <c r="B776">
        <f t="shared" si="12"/>
        <v>12.9</v>
      </c>
      <c r="C776">
        <v>803.64</v>
      </c>
      <c r="D776">
        <v>816.79</v>
      </c>
      <c r="E776">
        <v>826.3</v>
      </c>
      <c r="F776">
        <v>829.48</v>
      </c>
    </row>
    <row r="777" spans="1:6" x14ac:dyDescent="0.25">
      <c r="A777">
        <v>775</v>
      </c>
      <c r="B777">
        <f t="shared" si="12"/>
        <v>12.916666666666666</v>
      </c>
      <c r="C777">
        <v>803.66</v>
      </c>
      <c r="D777">
        <v>816.94</v>
      </c>
      <c r="E777">
        <v>826.45</v>
      </c>
      <c r="F777">
        <v>829.45</v>
      </c>
    </row>
    <row r="778" spans="1:6" x14ac:dyDescent="0.25">
      <c r="A778">
        <v>776</v>
      </c>
      <c r="B778">
        <f t="shared" si="12"/>
        <v>12.933333333333334</v>
      </c>
      <c r="C778">
        <v>803.59</v>
      </c>
      <c r="D778">
        <v>816.79</v>
      </c>
      <c r="E778">
        <v>826.28</v>
      </c>
      <c r="F778">
        <v>829.33</v>
      </c>
    </row>
    <row r="779" spans="1:6" x14ac:dyDescent="0.25">
      <c r="A779">
        <v>777</v>
      </c>
      <c r="B779">
        <f t="shared" si="12"/>
        <v>12.95</v>
      </c>
      <c r="C779">
        <v>803.43</v>
      </c>
      <c r="D779">
        <v>816.7</v>
      </c>
      <c r="E779">
        <v>826.06</v>
      </c>
      <c r="F779">
        <v>829.1</v>
      </c>
    </row>
    <row r="780" spans="1:6" x14ac:dyDescent="0.25">
      <c r="A780">
        <v>778</v>
      </c>
      <c r="B780">
        <f t="shared" si="12"/>
        <v>12.966666666666667</v>
      </c>
      <c r="C780">
        <v>803.28</v>
      </c>
      <c r="D780">
        <v>816.55</v>
      </c>
      <c r="E780">
        <v>826.08</v>
      </c>
      <c r="F780">
        <v>829.03</v>
      </c>
    </row>
    <row r="781" spans="1:6" x14ac:dyDescent="0.25">
      <c r="A781">
        <v>779</v>
      </c>
      <c r="B781">
        <f t="shared" si="12"/>
        <v>12.983333333333333</v>
      </c>
      <c r="C781">
        <v>803.06</v>
      </c>
      <c r="D781">
        <v>816.57</v>
      </c>
      <c r="E781">
        <v>825.9</v>
      </c>
      <c r="F781">
        <v>828.85</v>
      </c>
    </row>
    <row r="782" spans="1:6" x14ac:dyDescent="0.25">
      <c r="A782">
        <v>780</v>
      </c>
      <c r="B782">
        <f t="shared" si="12"/>
        <v>13</v>
      </c>
      <c r="C782">
        <v>802.97</v>
      </c>
      <c r="D782">
        <v>816.43</v>
      </c>
      <c r="E782">
        <v>825.83</v>
      </c>
      <c r="F782">
        <v>828.78</v>
      </c>
    </row>
    <row r="783" spans="1:6" x14ac:dyDescent="0.25">
      <c r="A783">
        <v>781</v>
      </c>
      <c r="B783">
        <f t="shared" si="12"/>
        <v>13.016666666666667</v>
      </c>
      <c r="C783">
        <v>802.87</v>
      </c>
      <c r="D783">
        <v>816.59</v>
      </c>
      <c r="E783">
        <v>825.95</v>
      </c>
      <c r="F783">
        <v>828.84</v>
      </c>
    </row>
    <row r="784" spans="1:6" x14ac:dyDescent="0.25">
      <c r="A784">
        <v>782</v>
      </c>
      <c r="B784">
        <f t="shared" si="12"/>
        <v>13.033333333333333</v>
      </c>
      <c r="C784">
        <v>802.58</v>
      </c>
      <c r="D784">
        <v>816.33</v>
      </c>
      <c r="E784">
        <v>825.74</v>
      </c>
      <c r="F784">
        <v>828.68</v>
      </c>
    </row>
    <row r="785" spans="1:6" x14ac:dyDescent="0.25">
      <c r="A785">
        <v>783</v>
      </c>
      <c r="B785">
        <f t="shared" si="12"/>
        <v>13.05</v>
      </c>
      <c r="C785">
        <v>802.41</v>
      </c>
      <c r="D785">
        <v>816.31</v>
      </c>
      <c r="E785">
        <v>825.62</v>
      </c>
      <c r="F785">
        <v>828.43</v>
      </c>
    </row>
    <row r="786" spans="1:6" x14ac:dyDescent="0.25">
      <c r="A786">
        <v>784</v>
      </c>
      <c r="B786">
        <f t="shared" si="12"/>
        <v>13.066666666666666</v>
      </c>
      <c r="C786">
        <v>802.2</v>
      </c>
      <c r="D786">
        <v>816.15</v>
      </c>
      <c r="E786">
        <v>825.64</v>
      </c>
      <c r="F786">
        <v>828.39</v>
      </c>
    </row>
    <row r="787" spans="1:6" x14ac:dyDescent="0.25">
      <c r="A787">
        <v>785</v>
      </c>
      <c r="B787">
        <f t="shared" si="12"/>
        <v>13.083333333333334</v>
      </c>
      <c r="C787">
        <v>801.8</v>
      </c>
      <c r="D787">
        <v>816.05</v>
      </c>
      <c r="E787">
        <v>825.49</v>
      </c>
      <c r="F787">
        <v>828.13</v>
      </c>
    </row>
    <row r="788" spans="1:6" x14ac:dyDescent="0.25">
      <c r="A788">
        <v>786</v>
      </c>
      <c r="B788">
        <f t="shared" si="12"/>
        <v>13.1</v>
      </c>
      <c r="C788">
        <v>801.92</v>
      </c>
      <c r="D788">
        <v>816.14</v>
      </c>
      <c r="E788">
        <v>825.46</v>
      </c>
      <c r="F788">
        <v>828.24</v>
      </c>
    </row>
    <row r="789" spans="1:6" x14ac:dyDescent="0.25">
      <c r="A789">
        <v>787</v>
      </c>
      <c r="B789">
        <f t="shared" si="12"/>
        <v>13.116666666666667</v>
      </c>
      <c r="C789">
        <v>801.7</v>
      </c>
      <c r="D789">
        <v>815.84</v>
      </c>
      <c r="E789">
        <v>825.51</v>
      </c>
      <c r="F789">
        <v>828.26</v>
      </c>
    </row>
    <row r="790" spans="1:6" x14ac:dyDescent="0.25">
      <c r="A790">
        <v>788</v>
      </c>
      <c r="B790">
        <f t="shared" si="12"/>
        <v>13.133333333333333</v>
      </c>
      <c r="C790">
        <v>801.46</v>
      </c>
      <c r="D790">
        <v>815.92</v>
      </c>
      <c r="E790">
        <v>825.39</v>
      </c>
      <c r="F790">
        <v>828.08</v>
      </c>
    </row>
    <row r="791" spans="1:6" x14ac:dyDescent="0.25">
      <c r="A791">
        <v>789</v>
      </c>
      <c r="B791">
        <f t="shared" si="12"/>
        <v>13.15</v>
      </c>
      <c r="C791">
        <v>801.18</v>
      </c>
      <c r="D791">
        <v>815.56</v>
      </c>
      <c r="E791">
        <v>825.17</v>
      </c>
      <c r="F791">
        <v>827.87</v>
      </c>
    </row>
    <row r="792" spans="1:6" x14ac:dyDescent="0.25">
      <c r="A792">
        <v>790</v>
      </c>
      <c r="B792">
        <f t="shared" si="12"/>
        <v>13.166666666666666</v>
      </c>
      <c r="C792">
        <v>800.98</v>
      </c>
      <c r="D792">
        <v>815.4</v>
      </c>
      <c r="E792">
        <v>825.02</v>
      </c>
      <c r="F792">
        <v>827.85</v>
      </c>
    </row>
    <row r="793" spans="1:6" x14ac:dyDescent="0.25">
      <c r="A793">
        <v>791</v>
      </c>
      <c r="B793">
        <f t="shared" si="12"/>
        <v>13.183333333333334</v>
      </c>
      <c r="C793">
        <v>800.83</v>
      </c>
      <c r="D793">
        <v>815.38</v>
      </c>
      <c r="E793">
        <v>825.06</v>
      </c>
      <c r="F793">
        <v>827.8</v>
      </c>
    </row>
    <row r="794" spans="1:6" x14ac:dyDescent="0.25">
      <c r="A794">
        <v>792</v>
      </c>
      <c r="B794">
        <f t="shared" si="12"/>
        <v>13.2</v>
      </c>
      <c r="C794">
        <v>800.61</v>
      </c>
      <c r="D794">
        <v>815.28</v>
      </c>
      <c r="E794">
        <v>824.88</v>
      </c>
      <c r="F794">
        <v>827.71</v>
      </c>
    </row>
    <row r="795" spans="1:6" x14ac:dyDescent="0.25">
      <c r="A795">
        <v>793</v>
      </c>
      <c r="B795">
        <f t="shared" si="12"/>
        <v>13.216666666666667</v>
      </c>
      <c r="C795">
        <v>800.33</v>
      </c>
      <c r="D795">
        <v>815</v>
      </c>
      <c r="E795">
        <v>824.68</v>
      </c>
      <c r="F795">
        <v>827.44</v>
      </c>
    </row>
    <row r="796" spans="1:6" x14ac:dyDescent="0.25">
      <c r="A796">
        <v>794</v>
      </c>
      <c r="B796">
        <f t="shared" si="12"/>
        <v>13.233333333333333</v>
      </c>
      <c r="C796">
        <v>800.25</v>
      </c>
      <c r="D796">
        <v>814.93</v>
      </c>
      <c r="E796">
        <v>824.7</v>
      </c>
      <c r="F796">
        <v>827.45</v>
      </c>
    </row>
    <row r="797" spans="1:6" x14ac:dyDescent="0.25">
      <c r="A797">
        <v>795</v>
      </c>
      <c r="B797">
        <f t="shared" si="12"/>
        <v>13.25</v>
      </c>
      <c r="C797">
        <v>799.92</v>
      </c>
      <c r="D797">
        <v>814.79</v>
      </c>
      <c r="E797">
        <v>824.52</v>
      </c>
      <c r="F797">
        <v>827.22</v>
      </c>
    </row>
    <row r="798" spans="1:6" x14ac:dyDescent="0.25">
      <c r="A798">
        <v>796</v>
      </c>
      <c r="B798">
        <f t="shared" si="12"/>
        <v>13.266666666666667</v>
      </c>
      <c r="C798">
        <v>799.85</v>
      </c>
      <c r="D798">
        <v>814.67</v>
      </c>
      <c r="E798">
        <v>824.57</v>
      </c>
      <c r="F798">
        <v>827.3</v>
      </c>
    </row>
    <row r="799" spans="1:6" x14ac:dyDescent="0.25">
      <c r="A799">
        <v>797</v>
      </c>
      <c r="B799">
        <f t="shared" si="12"/>
        <v>13.283333333333333</v>
      </c>
      <c r="C799">
        <v>799.72</v>
      </c>
      <c r="D799">
        <v>814.56</v>
      </c>
      <c r="E799">
        <v>824.4</v>
      </c>
      <c r="F799">
        <v>827.15</v>
      </c>
    </row>
    <row r="800" spans="1:6" x14ac:dyDescent="0.25">
      <c r="A800">
        <v>798</v>
      </c>
      <c r="B800">
        <f t="shared" si="12"/>
        <v>13.3</v>
      </c>
      <c r="C800">
        <v>799.65</v>
      </c>
      <c r="D800">
        <v>814.56</v>
      </c>
      <c r="E800">
        <v>824.34</v>
      </c>
      <c r="F800">
        <v>827.22</v>
      </c>
    </row>
    <row r="801" spans="1:6" x14ac:dyDescent="0.25">
      <c r="A801">
        <v>799</v>
      </c>
      <c r="B801">
        <f t="shared" si="12"/>
        <v>13.316666666666666</v>
      </c>
      <c r="C801">
        <v>799.36</v>
      </c>
      <c r="D801">
        <v>814.09</v>
      </c>
      <c r="E801">
        <v>824.11</v>
      </c>
      <c r="F801">
        <v>826.96</v>
      </c>
    </row>
    <row r="802" spans="1:6" x14ac:dyDescent="0.25">
      <c r="A802">
        <v>800</v>
      </c>
      <c r="B802">
        <f t="shared" si="12"/>
        <v>13.333333333333334</v>
      </c>
      <c r="C802">
        <v>799.11</v>
      </c>
      <c r="D802">
        <v>814.03</v>
      </c>
      <c r="E802">
        <v>824.04</v>
      </c>
      <c r="F802">
        <v>826.71</v>
      </c>
    </row>
    <row r="803" spans="1:6" x14ac:dyDescent="0.25">
      <c r="A803">
        <v>801</v>
      </c>
      <c r="B803">
        <f t="shared" si="12"/>
        <v>13.35</v>
      </c>
      <c r="C803">
        <v>799.14</v>
      </c>
      <c r="D803">
        <v>813.94</v>
      </c>
      <c r="E803">
        <v>823.91</v>
      </c>
      <c r="F803">
        <v>826.79</v>
      </c>
    </row>
    <row r="804" spans="1:6" x14ac:dyDescent="0.25">
      <c r="A804">
        <v>802</v>
      </c>
      <c r="B804">
        <f t="shared" si="12"/>
        <v>13.366666666666667</v>
      </c>
      <c r="C804">
        <v>799.03</v>
      </c>
      <c r="D804">
        <v>813.93</v>
      </c>
      <c r="E804">
        <v>823.78</v>
      </c>
      <c r="F804">
        <v>826.65</v>
      </c>
    </row>
    <row r="805" spans="1:6" x14ac:dyDescent="0.25">
      <c r="A805">
        <v>803</v>
      </c>
      <c r="B805">
        <f t="shared" si="12"/>
        <v>13.383333333333333</v>
      </c>
      <c r="C805">
        <v>798.61</v>
      </c>
      <c r="D805">
        <v>813.43</v>
      </c>
      <c r="E805">
        <v>823.62</v>
      </c>
      <c r="F805">
        <v>826.55</v>
      </c>
    </row>
    <row r="806" spans="1:6" x14ac:dyDescent="0.25">
      <c r="A806">
        <v>804</v>
      </c>
      <c r="B806">
        <f t="shared" si="12"/>
        <v>13.4</v>
      </c>
      <c r="C806">
        <v>798.52</v>
      </c>
      <c r="D806">
        <v>813.42</v>
      </c>
      <c r="E806">
        <v>823.51</v>
      </c>
      <c r="F806">
        <v>826.35</v>
      </c>
    </row>
    <row r="807" spans="1:6" x14ac:dyDescent="0.25">
      <c r="A807">
        <v>805</v>
      </c>
      <c r="B807">
        <f t="shared" si="12"/>
        <v>13.416666666666666</v>
      </c>
      <c r="C807">
        <v>798.36</v>
      </c>
      <c r="D807">
        <v>813.3</v>
      </c>
      <c r="E807">
        <v>823.39</v>
      </c>
      <c r="F807">
        <v>826.21</v>
      </c>
    </row>
    <row r="808" spans="1:6" x14ac:dyDescent="0.25">
      <c r="A808">
        <v>806</v>
      </c>
      <c r="B808">
        <f t="shared" si="12"/>
        <v>13.433333333333334</v>
      </c>
      <c r="C808">
        <v>798.3</v>
      </c>
      <c r="D808">
        <v>813.24</v>
      </c>
      <c r="E808">
        <v>823.24</v>
      </c>
      <c r="F808">
        <v>826.12</v>
      </c>
    </row>
    <row r="809" spans="1:6" x14ac:dyDescent="0.25">
      <c r="A809">
        <v>807</v>
      </c>
      <c r="B809">
        <f t="shared" si="12"/>
        <v>13.45</v>
      </c>
      <c r="C809">
        <v>798.13</v>
      </c>
      <c r="D809">
        <v>812.94</v>
      </c>
      <c r="E809">
        <v>823.09</v>
      </c>
      <c r="F809">
        <v>825.94</v>
      </c>
    </row>
    <row r="810" spans="1:6" x14ac:dyDescent="0.25">
      <c r="A810">
        <v>808</v>
      </c>
      <c r="B810">
        <f t="shared" si="12"/>
        <v>13.466666666666667</v>
      </c>
      <c r="C810">
        <v>797.95</v>
      </c>
      <c r="D810">
        <v>812.8</v>
      </c>
      <c r="E810">
        <v>822.99</v>
      </c>
      <c r="F810">
        <v>825.95</v>
      </c>
    </row>
    <row r="811" spans="1:6" x14ac:dyDescent="0.25">
      <c r="A811">
        <v>809</v>
      </c>
      <c r="B811">
        <f t="shared" si="12"/>
        <v>13.483333333333333</v>
      </c>
      <c r="C811">
        <v>797.89</v>
      </c>
      <c r="D811">
        <v>812.68</v>
      </c>
      <c r="E811">
        <v>822.77</v>
      </c>
      <c r="F811">
        <v>825.69</v>
      </c>
    </row>
    <row r="812" spans="1:6" x14ac:dyDescent="0.25">
      <c r="A812">
        <v>810</v>
      </c>
      <c r="B812">
        <f t="shared" si="12"/>
        <v>13.5</v>
      </c>
      <c r="C812">
        <v>797.55</v>
      </c>
      <c r="D812">
        <v>812.39</v>
      </c>
      <c r="E812">
        <v>822.6</v>
      </c>
      <c r="F812">
        <v>825.54</v>
      </c>
    </row>
    <row r="813" spans="1:6" x14ac:dyDescent="0.25">
      <c r="A813">
        <v>811</v>
      </c>
      <c r="B813">
        <f t="shared" si="12"/>
        <v>13.516666666666667</v>
      </c>
      <c r="C813">
        <v>797.71</v>
      </c>
      <c r="D813">
        <v>812.37</v>
      </c>
      <c r="E813">
        <v>822.59</v>
      </c>
      <c r="F813">
        <v>825.65</v>
      </c>
    </row>
    <row r="814" spans="1:6" x14ac:dyDescent="0.25">
      <c r="A814">
        <v>812</v>
      </c>
      <c r="B814">
        <f t="shared" si="12"/>
        <v>13.533333333333333</v>
      </c>
      <c r="C814">
        <v>797.5</v>
      </c>
      <c r="D814">
        <v>812.14</v>
      </c>
      <c r="E814">
        <v>822.44</v>
      </c>
      <c r="F814">
        <v>825.3</v>
      </c>
    </row>
    <row r="815" spans="1:6" x14ac:dyDescent="0.25">
      <c r="A815">
        <v>813</v>
      </c>
      <c r="B815">
        <f t="shared" si="12"/>
        <v>13.55</v>
      </c>
      <c r="C815">
        <v>797.31</v>
      </c>
      <c r="D815">
        <v>811.95</v>
      </c>
      <c r="E815">
        <v>822.15</v>
      </c>
      <c r="F815">
        <v>825.22</v>
      </c>
    </row>
    <row r="816" spans="1:6" x14ac:dyDescent="0.25">
      <c r="A816">
        <v>814</v>
      </c>
      <c r="B816">
        <f t="shared" si="12"/>
        <v>13.566666666666666</v>
      </c>
      <c r="C816">
        <v>797.24</v>
      </c>
      <c r="D816">
        <v>811.77</v>
      </c>
      <c r="E816">
        <v>822.06</v>
      </c>
      <c r="F816">
        <v>825.03</v>
      </c>
    </row>
    <row r="817" spans="1:6" x14ac:dyDescent="0.25">
      <c r="A817">
        <v>815</v>
      </c>
      <c r="B817">
        <f t="shared" si="12"/>
        <v>13.583333333333334</v>
      </c>
      <c r="C817">
        <v>797.2</v>
      </c>
      <c r="D817">
        <v>811.65</v>
      </c>
      <c r="E817">
        <v>821.88</v>
      </c>
      <c r="F817">
        <v>824.9</v>
      </c>
    </row>
    <row r="818" spans="1:6" x14ac:dyDescent="0.25">
      <c r="A818">
        <v>816</v>
      </c>
      <c r="B818">
        <f t="shared" si="12"/>
        <v>13.6</v>
      </c>
      <c r="C818">
        <v>796.98</v>
      </c>
      <c r="D818">
        <v>811.62</v>
      </c>
      <c r="E818">
        <v>821.82</v>
      </c>
      <c r="F818">
        <v>824.84</v>
      </c>
    </row>
    <row r="819" spans="1:6" x14ac:dyDescent="0.25">
      <c r="A819">
        <v>817</v>
      </c>
      <c r="B819">
        <f t="shared" si="12"/>
        <v>13.616666666666667</v>
      </c>
      <c r="C819">
        <v>796.83</v>
      </c>
      <c r="D819">
        <v>811.37</v>
      </c>
      <c r="E819">
        <v>821.69</v>
      </c>
      <c r="F819">
        <v>824.55</v>
      </c>
    </row>
    <row r="820" spans="1:6" x14ac:dyDescent="0.25">
      <c r="A820">
        <v>818</v>
      </c>
      <c r="B820">
        <f t="shared" si="12"/>
        <v>13.633333333333333</v>
      </c>
      <c r="C820">
        <v>796.87</v>
      </c>
      <c r="D820">
        <v>811.45</v>
      </c>
      <c r="E820">
        <v>821.51</v>
      </c>
      <c r="F820">
        <v>824.48</v>
      </c>
    </row>
    <row r="821" spans="1:6" x14ac:dyDescent="0.25">
      <c r="A821">
        <v>819</v>
      </c>
      <c r="B821">
        <f t="shared" si="12"/>
        <v>13.65</v>
      </c>
      <c r="C821">
        <v>796.77</v>
      </c>
      <c r="D821">
        <v>811.2</v>
      </c>
      <c r="E821">
        <v>821.43</v>
      </c>
      <c r="F821">
        <v>824.48</v>
      </c>
    </row>
    <row r="822" spans="1:6" x14ac:dyDescent="0.25">
      <c r="A822">
        <v>820</v>
      </c>
      <c r="B822">
        <f t="shared" si="12"/>
        <v>13.666666666666666</v>
      </c>
      <c r="C822">
        <v>796.52</v>
      </c>
      <c r="D822">
        <v>810.97</v>
      </c>
      <c r="E822">
        <v>821.1</v>
      </c>
      <c r="F822">
        <v>824.17</v>
      </c>
    </row>
    <row r="823" spans="1:6" x14ac:dyDescent="0.25">
      <c r="A823">
        <v>821</v>
      </c>
      <c r="B823">
        <f t="shared" si="12"/>
        <v>13.683333333333334</v>
      </c>
      <c r="C823">
        <v>796.52</v>
      </c>
      <c r="D823">
        <v>810.85</v>
      </c>
      <c r="E823">
        <v>821.08</v>
      </c>
      <c r="F823">
        <v>824.08</v>
      </c>
    </row>
    <row r="824" spans="1:6" x14ac:dyDescent="0.25">
      <c r="A824">
        <v>822</v>
      </c>
      <c r="B824">
        <f t="shared" si="12"/>
        <v>13.7</v>
      </c>
      <c r="C824">
        <v>796.37</v>
      </c>
      <c r="D824">
        <v>810.61</v>
      </c>
      <c r="E824">
        <v>820.95</v>
      </c>
      <c r="F824">
        <v>823.83</v>
      </c>
    </row>
    <row r="825" spans="1:6" x14ac:dyDescent="0.25">
      <c r="A825">
        <v>823</v>
      </c>
      <c r="B825">
        <f t="shared" si="12"/>
        <v>13.716666666666667</v>
      </c>
      <c r="C825">
        <v>796.37</v>
      </c>
      <c r="D825">
        <v>810.5</v>
      </c>
      <c r="E825">
        <v>820.79</v>
      </c>
      <c r="F825">
        <v>823.8</v>
      </c>
    </row>
    <row r="826" spans="1:6" x14ac:dyDescent="0.25">
      <c r="A826">
        <v>824</v>
      </c>
      <c r="B826">
        <f t="shared" si="12"/>
        <v>13.733333333333333</v>
      </c>
      <c r="C826">
        <v>796.19</v>
      </c>
      <c r="D826">
        <v>810.41</v>
      </c>
      <c r="E826">
        <v>820.62</v>
      </c>
      <c r="F826">
        <v>823.64</v>
      </c>
    </row>
    <row r="827" spans="1:6" x14ac:dyDescent="0.25">
      <c r="A827">
        <v>825</v>
      </c>
      <c r="B827">
        <f t="shared" si="12"/>
        <v>13.75</v>
      </c>
      <c r="C827">
        <v>795.99</v>
      </c>
      <c r="D827">
        <v>810.26</v>
      </c>
      <c r="E827">
        <v>820.53</v>
      </c>
      <c r="F827">
        <v>823.6</v>
      </c>
    </row>
    <row r="828" spans="1:6" x14ac:dyDescent="0.25">
      <c r="A828">
        <v>826</v>
      </c>
      <c r="B828">
        <f t="shared" si="12"/>
        <v>13.766666666666667</v>
      </c>
      <c r="C828">
        <v>796.01</v>
      </c>
      <c r="D828">
        <v>810.1</v>
      </c>
      <c r="E828">
        <v>820.51</v>
      </c>
      <c r="F828">
        <v>823.34</v>
      </c>
    </row>
    <row r="829" spans="1:6" x14ac:dyDescent="0.25">
      <c r="A829">
        <v>827</v>
      </c>
      <c r="B829">
        <f t="shared" si="12"/>
        <v>13.783333333333333</v>
      </c>
      <c r="C829">
        <v>795.91</v>
      </c>
      <c r="D829">
        <v>809.98</v>
      </c>
      <c r="E829">
        <v>820.22</v>
      </c>
      <c r="F829">
        <v>823.12</v>
      </c>
    </row>
    <row r="830" spans="1:6" x14ac:dyDescent="0.25">
      <c r="A830">
        <v>828</v>
      </c>
      <c r="B830">
        <f t="shared" si="12"/>
        <v>13.8</v>
      </c>
      <c r="C830">
        <v>795.83</v>
      </c>
      <c r="D830">
        <v>809.77</v>
      </c>
      <c r="E830">
        <v>820.11</v>
      </c>
      <c r="F830">
        <v>822.98</v>
      </c>
    </row>
    <row r="831" spans="1:6" x14ac:dyDescent="0.25">
      <c r="A831">
        <v>829</v>
      </c>
      <c r="B831">
        <f t="shared" si="12"/>
        <v>13.816666666666666</v>
      </c>
      <c r="C831">
        <v>795.75</v>
      </c>
      <c r="D831">
        <v>809.72</v>
      </c>
      <c r="E831">
        <v>819.9</v>
      </c>
      <c r="F831">
        <v>822.88</v>
      </c>
    </row>
    <row r="832" spans="1:6" x14ac:dyDescent="0.25">
      <c r="A832">
        <v>830</v>
      </c>
      <c r="B832">
        <f t="shared" si="12"/>
        <v>13.833333333333334</v>
      </c>
      <c r="C832">
        <v>795.56</v>
      </c>
      <c r="D832">
        <v>809.59</v>
      </c>
      <c r="E832">
        <v>819.83</v>
      </c>
      <c r="F832">
        <v>822.68</v>
      </c>
    </row>
    <row r="833" spans="1:6" x14ac:dyDescent="0.25">
      <c r="A833">
        <v>831</v>
      </c>
      <c r="B833">
        <f t="shared" si="12"/>
        <v>13.85</v>
      </c>
      <c r="C833">
        <v>795.61</v>
      </c>
      <c r="D833">
        <v>809.39</v>
      </c>
      <c r="E833">
        <v>819.74</v>
      </c>
      <c r="F833">
        <v>822.65</v>
      </c>
    </row>
    <row r="834" spans="1:6" x14ac:dyDescent="0.25">
      <c r="A834">
        <v>832</v>
      </c>
      <c r="B834">
        <f t="shared" si="12"/>
        <v>13.866666666666667</v>
      </c>
      <c r="C834">
        <v>795.71</v>
      </c>
      <c r="D834">
        <v>809.36</v>
      </c>
      <c r="E834">
        <v>819.71</v>
      </c>
      <c r="F834">
        <v>822.63</v>
      </c>
    </row>
    <row r="835" spans="1:6" x14ac:dyDescent="0.25">
      <c r="A835">
        <v>833</v>
      </c>
      <c r="B835">
        <f t="shared" ref="B835:B898" si="13">A835/60</f>
        <v>13.883333333333333</v>
      </c>
      <c r="C835">
        <v>795.45</v>
      </c>
      <c r="D835">
        <v>809.09</v>
      </c>
      <c r="E835">
        <v>819.41</v>
      </c>
      <c r="F835">
        <v>822.3</v>
      </c>
    </row>
    <row r="836" spans="1:6" x14ac:dyDescent="0.25">
      <c r="A836">
        <v>834</v>
      </c>
      <c r="B836">
        <f t="shared" si="13"/>
        <v>13.9</v>
      </c>
      <c r="C836">
        <v>795.41</v>
      </c>
      <c r="D836">
        <v>808.96</v>
      </c>
      <c r="E836">
        <v>819.23</v>
      </c>
      <c r="F836">
        <v>822.15</v>
      </c>
    </row>
    <row r="837" spans="1:6" x14ac:dyDescent="0.25">
      <c r="A837">
        <v>835</v>
      </c>
      <c r="B837">
        <f t="shared" si="13"/>
        <v>13.916666666666666</v>
      </c>
      <c r="C837">
        <v>795.46</v>
      </c>
      <c r="D837">
        <v>809</v>
      </c>
      <c r="E837">
        <v>819.22</v>
      </c>
      <c r="F837">
        <v>822.1</v>
      </c>
    </row>
    <row r="838" spans="1:6" x14ac:dyDescent="0.25">
      <c r="A838">
        <v>836</v>
      </c>
      <c r="B838">
        <f t="shared" si="13"/>
        <v>13.933333333333334</v>
      </c>
      <c r="C838">
        <v>795.28</v>
      </c>
      <c r="D838">
        <v>808.83</v>
      </c>
      <c r="E838">
        <v>819.2</v>
      </c>
      <c r="F838">
        <v>821.96</v>
      </c>
    </row>
    <row r="839" spans="1:6" x14ac:dyDescent="0.25">
      <c r="A839">
        <v>837</v>
      </c>
      <c r="B839">
        <f t="shared" si="13"/>
        <v>13.95</v>
      </c>
      <c r="C839">
        <v>795.2</v>
      </c>
      <c r="D839">
        <v>808.64</v>
      </c>
      <c r="E839">
        <v>818.96</v>
      </c>
      <c r="F839">
        <v>821.73</v>
      </c>
    </row>
    <row r="840" spans="1:6" x14ac:dyDescent="0.25">
      <c r="A840">
        <v>838</v>
      </c>
      <c r="B840">
        <f t="shared" si="13"/>
        <v>13.966666666666667</v>
      </c>
      <c r="C840">
        <v>795.2</v>
      </c>
      <c r="D840">
        <v>808.59</v>
      </c>
      <c r="E840">
        <v>818.7</v>
      </c>
      <c r="F840">
        <v>821.65</v>
      </c>
    </row>
    <row r="841" spans="1:6" x14ac:dyDescent="0.25">
      <c r="A841">
        <v>839</v>
      </c>
      <c r="B841">
        <f t="shared" si="13"/>
        <v>13.983333333333333</v>
      </c>
      <c r="C841">
        <v>795.17</v>
      </c>
      <c r="D841">
        <v>808.37</v>
      </c>
      <c r="E841">
        <v>818.63</v>
      </c>
      <c r="F841">
        <v>821.48</v>
      </c>
    </row>
    <row r="842" spans="1:6" x14ac:dyDescent="0.25">
      <c r="A842">
        <v>840</v>
      </c>
      <c r="B842">
        <f t="shared" si="13"/>
        <v>14</v>
      </c>
      <c r="C842">
        <v>795.2</v>
      </c>
      <c r="D842">
        <v>808.35</v>
      </c>
      <c r="E842">
        <v>818.68</v>
      </c>
      <c r="F842">
        <v>821.38</v>
      </c>
    </row>
    <row r="843" spans="1:6" x14ac:dyDescent="0.25">
      <c r="A843">
        <v>841</v>
      </c>
      <c r="B843">
        <f t="shared" si="13"/>
        <v>14.016666666666667</v>
      </c>
      <c r="C843">
        <v>795.01</v>
      </c>
      <c r="D843">
        <v>808.06</v>
      </c>
      <c r="E843">
        <v>818.42</v>
      </c>
      <c r="F843">
        <v>821.18</v>
      </c>
    </row>
    <row r="844" spans="1:6" x14ac:dyDescent="0.25">
      <c r="A844">
        <v>842</v>
      </c>
      <c r="B844">
        <f t="shared" si="13"/>
        <v>14.033333333333333</v>
      </c>
      <c r="C844">
        <v>795.01</v>
      </c>
      <c r="D844">
        <v>808.01</v>
      </c>
      <c r="E844">
        <v>818.3</v>
      </c>
      <c r="F844">
        <v>821.13</v>
      </c>
    </row>
    <row r="845" spans="1:6" x14ac:dyDescent="0.25">
      <c r="A845">
        <v>843</v>
      </c>
      <c r="B845">
        <f t="shared" si="13"/>
        <v>14.05</v>
      </c>
      <c r="C845">
        <v>794.87</v>
      </c>
      <c r="D845">
        <v>807.91</v>
      </c>
      <c r="E845">
        <v>818.23</v>
      </c>
      <c r="F845">
        <v>821.03</v>
      </c>
    </row>
    <row r="846" spans="1:6" x14ac:dyDescent="0.25">
      <c r="A846">
        <v>844</v>
      </c>
      <c r="B846">
        <f t="shared" si="13"/>
        <v>14.066666666666666</v>
      </c>
      <c r="C846">
        <v>794.87</v>
      </c>
      <c r="D846">
        <v>807.78</v>
      </c>
      <c r="E846">
        <v>818.07</v>
      </c>
      <c r="F846">
        <v>820.81</v>
      </c>
    </row>
    <row r="847" spans="1:6" x14ac:dyDescent="0.25">
      <c r="A847">
        <v>845</v>
      </c>
      <c r="B847">
        <f t="shared" si="13"/>
        <v>14.083333333333334</v>
      </c>
      <c r="C847">
        <v>794.78</v>
      </c>
      <c r="D847">
        <v>807.72</v>
      </c>
      <c r="E847">
        <v>817.88</v>
      </c>
      <c r="F847">
        <v>820.65</v>
      </c>
    </row>
    <row r="848" spans="1:6" x14ac:dyDescent="0.25">
      <c r="A848">
        <v>846</v>
      </c>
      <c r="B848">
        <f t="shared" si="13"/>
        <v>14.1</v>
      </c>
      <c r="C848">
        <v>794.92</v>
      </c>
      <c r="D848">
        <v>807.8</v>
      </c>
      <c r="E848">
        <v>817.79</v>
      </c>
      <c r="F848">
        <v>820.67</v>
      </c>
    </row>
    <row r="849" spans="1:6" x14ac:dyDescent="0.25">
      <c r="A849">
        <v>847</v>
      </c>
      <c r="B849">
        <f t="shared" si="13"/>
        <v>14.116666666666667</v>
      </c>
      <c r="C849">
        <v>794.86</v>
      </c>
      <c r="D849">
        <v>807.46</v>
      </c>
      <c r="E849">
        <v>817.8</v>
      </c>
      <c r="F849">
        <v>820.38</v>
      </c>
    </row>
    <row r="850" spans="1:6" x14ac:dyDescent="0.25">
      <c r="A850">
        <v>848</v>
      </c>
      <c r="B850">
        <f t="shared" si="13"/>
        <v>14.133333333333333</v>
      </c>
      <c r="C850">
        <v>794.71</v>
      </c>
      <c r="D850">
        <v>807.42</v>
      </c>
      <c r="E850">
        <v>817.46</v>
      </c>
      <c r="F850">
        <v>820.28</v>
      </c>
    </row>
    <row r="851" spans="1:6" x14ac:dyDescent="0.25">
      <c r="A851">
        <v>849</v>
      </c>
      <c r="B851">
        <f t="shared" si="13"/>
        <v>14.15</v>
      </c>
      <c r="C851">
        <v>794.63</v>
      </c>
      <c r="D851">
        <v>807.33</v>
      </c>
      <c r="E851">
        <v>817.34</v>
      </c>
      <c r="F851">
        <v>820.16</v>
      </c>
    </row>
    <row r="852" spans="1:6" x14ac:dyDescent="0.25">
      <c r="A852">
        <v>850</v>
      </c>
      <c r="B852">
        <f t="shared" si="13"/>
        <v>14.166666666666666</v>
      </c>
      <c r="C852">
        <v>794.61</v>
      </c>
      <c r="D852">
        <v>807.16</v>
      </c>
      <c r="E852">
        <v>817.43</v>
      </c>
      <c r="F852">
        <v>819.99</v>
      </c>
    </row>
    <row r="853" spans="1:6" x14ac:dyDescent="0.25">
      <c r="A853">
        <v>851</v>
      </c>
      <c r="B853">
        <f t="shared" si="13"/>
        <v>14.183333333333334</v>
      </c>
      <c r="C853">
        <v>794.68</v>
      </c>
      <c r="D853">
        <v>807.08</v>
      </c>
      <c r="E853">
        <v>817.28</v>
      </c>
      <c r="F853">
        <v>819.92</v>
      </c>
    </row>
    <row r="854" spans="1:6" x14ac:dyDescent="0.25">
      <c r="A854">
        <v>852</v>
      </c>
      <c r="B854">
        <f t="shared" si="13"/>
        <v>14.2</v>
      </c>
      <c r="C854">
        <v>794.65</v>
      </c>
      <c r="D854">
        <v>807.11</v>
      </c>
      <c r="E854">
        <v>817.14</v>
      </c>
      <c r="F854">
        <v>819.76</v>
      </c>
    </row>
    <row r="855" spans="1:6" x14ac:dyDescent="0.25">
      <c r="A855">
        <v>853</v>
      </c>
      <c r="B855">
        <f t="shared" si="13"/>
        <v>14.216666666666667</v>
      </c>
      <c r="C855">
        <v>794.56</v>
      </c>
      <c r="D855">
        <v>806.93</v>
      </c>
      <c r="E855">
        <v>816.95</v>
      </c>
      <c r="F855">
        <v>819.6</v>
      </c>
    </row>
    <row r="856" spans="1:6" x14ac:dyDescent="0.25">
      <c r="A856">
        <v>854</v>
      </c>
      <c r="B856">
        <f t="shared" si="13"/>
        <v>14.233333333333333</v>
      </c>
      <c r="C856">
        <v>794.57</v>
      </c>
      <c r="D856">
        <v>806.68</v>
      </c>
      <c r="E856">
        <v>816.82</v>
      </c>
      <c r="F856">
        <v>819.47</v>
      </c>
    </row>
    <row r="857" spans="1:6" x14ac:dyDescent="0.25">
      <c r="A857">
        <v>855</v>
      </c>
      <c r="B857">
        <f t="shared" si="13"/>
        <v>14.25</v>
      </c>
      <c r="C857">
        <v>794.4</v>
      </c>
      <c r="D857">
        <v>806.67</v>
      </c>
      <c r="E857">
        <v>816.68</v>
      </c>
      <c r="F857">
        <v>819.39</v>
      </c>
    </row>
    <row r="858" spans="1:6" x14ac:dyDescent="0.25">
      <c r="A858">
        <v>856</v>
      </c>
      <c r="B858">
        <f t="shared" si="13"/>
        <v>14.266666666666667</v>
      </c>
      <c r="C858">
        <v>794.34</v>
      </c>
      <c r="D858">
        <v>806.57</v>
      </c>
      <c r="E858">
        <v>816.7</v>
      </c>
      <c r="F858">
        <v>819.23</v>
      </c>
    </row>
    <row r="859" spans="1:6" x14ac:dyDescent="0.25">
      <c r="A859">
        <v>857</v>
      </c>
      <c r="B859">
        <f t="shared" si="13"/>
        <v>14.283333333333333</v>
      </c>
      <c r="C859">
        <v>794.55</v>
      </c>
      <c r="D859">
        <v>806.54</v>
      </c>
      <c r="E859">
        <v>816.61</v>
      </c>
      <c r="F859">
        <v>819.06</v>
      </c>
    </row>
    <row r="860" spans="1:6" x14ac:dyDescent="0.25">
      <c r="A860">
        <v>858</v>
      </c>
      <c r="B860">
        <f t="shared" si="13"/>
        <v>14.3</v>
      </c>
      <c r="C860">
        <v>794.48</v>
      </c>
      <c r="D860">
        <v>806.35</v>
      </c>
      <c r="E860">
        <v>816.49</v>
      </c>
      <c r="F860">
        <v>819.01</v>
      </c>
    </row>
    <row r="861" spans="1:6" x14ac:dyDescent="0.25">
      <c r="A861">
        <v>859</v>
      </c>
      <c r="B861">
        <f t="shared" si="13"/>
        <v>14.316666666666666</v>
      </c>
      <c r="C861">
        <v>794.4</v>
      </c>
      <c r="D861">
        <v>806.38</v>
      </c>
      <c r="E861">
        <v>816.31</v>
      </c>
      <c r="F861">
        <v>818.84</v>
      </c>
    </row>
    <row r="862" spans="1:6" x14ac:dyDescent="0.25">
      <c r="A862">
        <v>860</v>
      </c>
      <c r="B862">
        <f t="shared" si="13"/>
        <v>14.333333333333334</v>
      </c>
      <c r="C862">
        <v>794.42</v>
      </c>
      <c r="D862">
        <v>806.32</v>
      </c>
      <c r="E862">
        <v>816.24</v>
      </c>
      <c r="F862">
        <v>818.82</v>
      </c>
    </row>
    <row r="863" spans="1:6" x14ac:dyDescent="0.25">
      <c r="A863">
        <v>861</v>
      </c>
      <c r="B863">
        <f t="shared" si="13"/>
        <v>14.35</v>
      </c>
      <c r="C863">
        <v>794.32</v>
      </c>
      <c r="D863">
        <v>806.11</v>
      </c>
      <c r="E863">
        <v>816.15</v>
      </c>
      <c r="F863">
        <v>818.72</v>
      </c>
    </row>
    <row r="864" spans="1:6" x14ac:dyDescent="0.25">
      <c r="A864">
        <v>862</v>
      </c>
      <c r="B864">
        <f t="shared" si="13"/>
        <v>14.366666666666667</v>
      </c>
      <c r="C864">
        <v>794.44</v>
      </c>
      <c r="D864">
        <v>805.99</v>
      </c>
      <c r="E864">
        <v>815.91</v>
      </c>
      <c r="F864">
        <v>818.54</v>
      </c>
    </row>
    <row r="865" spans="1:6" x14ac:dyDescent="0.25">
      <c r="A865">
        <v>863</v>
      </c>
      <c r="B865">
        <f t="shared" si="13"/>
        <v>14.383333333333333</v>
      </c>
      <c r="C865">
        <v>794.23</v>
      </c>
      <c r="D865">
        <v>805.84</v>
      </c>
      <c r="E865">
        <v>815.75</v>
      </c>
      <c r="F865">
        <v>818.23</v>
      </c>
    </row>
    <row r="866" spans="1:6" x14ac:dyDescent="0.25">
      <c r="A866">
        <v>864</v>
      </c>
      <c r="B866">
        <f t="shared" si="13"/>
        <v>14.4</v>
      </c>
      <c r="C866">
        <v>794.27</v>
      </c>
      <c r="D866">
        <v>805.92</v>
      </c>
      <c r="E866">
        <v>815.83</v>
      </c>
      <c r="F866">
        <v>818.31</v>
      </c>
    </row>
    <row r="867" spans="1:6" x14ac:dyDescent="0.25">
      <c r="A867">
        <v>865</v>
      </c>
      <c r="B867">
        <f t="shared" si="13"/>
        <v>14.416666666666666</v>
      </c>
      <c r="C867">
        <v>794.24</v>
      </c>
      <c r="D867">
        <v>805.68</v>
      </c>
      <c r="E867">
        <v>815.51</v>
      </c>
      <c r="F867">
        <v>818.01</v>
      </c>
    </row>
    <row r="868" spans="1:6" x14ac:dyDescent="0.25">
      <c r="A868">
        <v>866</v>
      </c>
      <c r="B868">
        <f t="shared" si="13"/>
        <v>14.433333333333334</v>
      </c>
      <c r="C868">
        <v>794.26</v>
      </c>
      <c r="D868">
        <v>805.75</v>
      </c>
      <c r="E868">
        <v>815.74</v>
      </c>
      <c r="F868">
        <v>818.07</v>
      </c>
    </row>
    <row r="869" spans="1:6" x14ac:dyDescent="0.25">
      <c r="A869">
        <v>867</v>
      </c>
      <c r="B869">
        <f t="shared" si="13"/>
        <v>14.45</v>
      </c>
      <c r="C869">
        <v>794.23</v>
      </c>
      <c r="D869">
        <v>805.6</v>
      </c>
      <c r="E869">
        <v>815.51</v>
      </c>
      <c r="F869">
        <v>817.87</v>
      </c>
    </row>
    <row r="870" spans="1:6" x14ac:dyDescent="0.25">
      <c r="A870">
        <v>868</v>
      </c>
      <c r="B870">
        <f t="shared" si="13"/>
        <v>14.466666666666667</v>
      </c>
      <c r="C870">
        <v>794.13</v>
      </c>
      <c r="D870">
        <v>805.5</v>
      </c>
      <c r="E870">
        <v>815.42</v>
      </c>
      <c r="F870">
        <v>817.74</v>
      </c>
    </row>
    <row r="871" spans="1:6" x14ac:dyDescent="0.25">
      <c r="A871">
        <v>869</v>
      </c>
      <c r="B871">
        <f t="shared" si="13"/>
        <v>14.483333333333333</v>
      </c>
      <c r="C871">
        <v>794.1</v>
      </c>
      <c r="D871">
        <v>805.41</v>
      </c>
      <c r="E871">
        <v>815.21</v>
      </c>
      <c r="F871">
        <v>817.49</v>
      </c>
    </row>
    <row r="872" spans="1:6" x14ac:dyDescent="0.25">
      <c r="A872">
        <v>870</v>
      </c>
      <c r="B872">
        <f t="shared" si="13"/>
        <v>14.5</v>
      </c>
      <c r="C872">
        <v>794.12</v>
      </c>
      <c r="D872">
        <v>805.22</v>
      </c>
      <c r="E872">
        <v>815.02</v>
      </c>
      <c r="F872">
        <v>817.43</v>
      </c>
    </row>
    <row r="873" spans="1:6" x14ac:dyDescent="0.25">
      <c r="A873">
        <v>871</v>
      </c>
      <c r="B873">
        <f t="shared" si="13"/>
        <v>14.516666666666667</v>
      </c>
      <c r="C873">
        <v>794.29</v>
      </c>
      <c r="D873">
        <v>805.37</v>
      </c>
      <c r="E873">
        <v>815.17</v>
      </c>
      <c r="F873">
        <v>817.53</v>
      </c>
    </row>
    <row r="874" spans="1:6" x14ac:dyDescent="0.25">
      <c r="A874">
        <v>872</v>
      </c>
      <c r="B874">
        <f t="shared" si="13"/>
        <v>14.533333333333333</v>
      </c>
      <c r="C874">
        <v>793.96</v>
      </c>
      <c r="D874">
        <v>805.04</v>
      </c>
      <c r="E874">
        <v>814.77</v>
      </c>
      <c r="F874">
        <v>817.14</v>
      </c>
    </row>
    <row r="875" spans="1:6" x14ac:dyDescent="0.25">
      <c r="A875">
        <v>873</v>
      </c>
      <c r="B875">
        <f t="shared" si="13"/>
        <v>14.55</v>
      </c>
      <c r="C875">
        <v>794</v>
      </c>
      <c r="D875">
        <v>804.98</v>
      </c>
      <c r="E875">
        <v>814.67</v>
      </c>
      <c r="F875">
        <v>817.14</v>
      </c>
    </row>
    <row r="876" spans="1:6" x14ac:dyDescent="0.25">
      <c r="A876">
        <v>874</v>
      </c>
      <c r="B876">
        <f t="shared" si="13"/>
        <v>14.566666666666666</v>
      </c>
      <c r="C876">
        <v>794.11</v>
      </c>
      <c r="D876">
        <v>804.96</v>
      </c>
      <c r="E876">
        <v>814.74</v>
      </c>
      <c r="F876">
        <v>816.95</v>
      </c>
    </row>
    <row r="877" spans="1:6" x14ac:dyDescent="0.25">
      <c r="A877">
        <v>875</v>
      </c>
      <c r="B877">
        <f t="shared" si="13"/>
        <v>14.583333333333334</v>
      </c>
      <c r="C877">
        <v>794.08</v>
      </c>
      <c r="D877">
        <v>805.02</v>
      </c>
      <c r="E877">
        <v>814.74</v>
      </c>
      <c r="F877">
        <v>817</v>
      </c>
    </row>
    <row r="878" spans="1:6" x14ac:dyDescent="0.25">
      <c r="A878">
        <v>876</v>
      </c>
      <c r="B878">
        <f t="shared" si="13"/>
        <v>14.6</v>
      </c>
      <c r="C878">
        <v>794.14</v>
      </c>
      <c r="D878">
        <v>804.91</v>
      </c>
      <c r="E878">
        <v>814.63</v>
      </c>
      <c r="F878">
        <v>816.85</v>
      </c>
    </row>
    <row r="879" spans="1:6" x14ac:dyDescent="0.25">
      <c r="A879">
        <v>877</v>
      </c>
      <c r="B879">
        <f t="shared" si="13"/>
        <v>14.616666666666667</v>
      </c>
      <c r="C879">
        <v>794.1</v>
      </c>
      <c r="D879">
        <v>804.83</v>
      </c>
      <c r="E879">
        <v>814.61</v>
      </c>
      <c r="F879">
        <v>816.71</v>
      </c>
    </row>
    <row r="880" spans="1:6" x14ac:dyDescent="0.25">
      <c r="A880">
        <v>878</v>
      </c>
      <c r="B880">
        <f t="shared" si="13"/>
        <v>14.633333333333333</v>
      </c>
      <c r="C880">
        <v>794.07</v>
      </c>
      <c r="D880">
        <v>804.73</v>
      </c>
      <c r="E880">
        <v>814.48</v>
      </c>
      <c r="F880">
        <v>816.58</v>
      </c>
    </row>
    <row r="881" spans="1:6" x14ac:dyDescent="0.25">
      <c r="A881">
        <v>879</v>
      </c>
      <c r="B881">
        <f t="shared" si="13"/>
        <v>14.65</v>
      </c>
      <c r="C881">
        <v>794.01</v>
      </c>
      <c r="D881">
        <v>804.63</v>
      </c>
      <c r="E881">
        <v>814.3</v>
      </c>
      <c r="F881">
        <v>816.52</v>
      </c>
    </row>
    <row r="882" spans="1:6" x14ac:dyDescent="0.25">
      <c r="A882">
        <v>880</v>
      </c>
      <c r="B882">
        <f t="shared" si="13"/>
        <v>14.666666666666666</v>
      </c>
      <c r="C882">
        <v>794.03</v>
      </c>
      <c r="D882">
        <v>804.66</v>
      </c>
      <c r="E882">
        <v>814.33</v>
      </c>
      <c r="F882">
        <v>816.45</v>
      </c>
    </row>
    <row r="883" spans="1:6" x14ac:dyDescent="0.25">
      <c r="A883">
        <v>881</v>
      </c>
      <c r="B883">
        <f t="shared" si="13"/>
        <v>14.683333333333334</v>
      </c>
      <c r="C883">
        <v>794.14</v>
      </c>
      <c r="D883">
        <v>804.53</v>
      </c>
      <c r="E883">
        <v>814.07</v>
      </c>
      <c r="F883">
        <v>816.2</v>
      </c>
    </row>
    <row r="884" spans="1:6" x14ac:dyDescent="0.25">
      <c r="A884">
        <v>882</v>
      </c>
      <c r="B884">
        <f t="shared" si="13"/>
        <v>14.7</v>
      </c>
      <c r="C884">
        <v>794.11</v>
      </c>
      <c r="D884">
        <v>804.44</v>
      </c>
      <c r="E884">
        <v>814.01</v>
      </c>
      <c r="F884">
        <v>816.23</v>
      </c>
    </row>
    <row r="885" spans="1:6" x14ac:dyDescent="0.25">
      <c r="A885">
        <v>883</v>
      </c>
      <c r="B885">
        <f t="shared" si="13"/>
        <v>14.716666666666667</v>
      </c>
      <c r="C885">
        <v>793.91</v>
      </c>
      <c r="D885">
        <v>804.33</v>
      </c>
      <c r="E885">
        <v>813.92</v>
      </c>
      <c r="F885">
        <v>815.93</v>
      </c>
    </row>
    <row r="886" spans="1:6" x14ac:dyDescent="0.25">
      <c r="A886">
        <v>884</v>
      </c>
      <c r="B886">
        <f t="shared" si="13"/>
        <v>14.733333333333333</v>
      </c>
      <c r="C886">
        <v>793.96</v>
      </c>
      <c r="D886">
        <v>804.26</v>
      </c>
      <c r="E886">
        <v>813.88</v>
      </c>
      <c r="F886">
        <v>815.89</v>
      </c>
    </row>
    <row r="887" spans="1:6" x14ac:dyDescent="0.25">
      <c r="A887">
        <v>885</v>
      </c>
      <c r="B887">
        <f t="shared" si="13"/>
        <v>14.75</v>
      </c>
      <c r="C887">
        <v>794.05</v>
      </c>
      <c r="D887">
        <v>804.3</v>
      </c>
      <c r="E887">
        <v>813.8</v>
      </c>
      <c r="F887">
        <v>815.9</v>
      </c>
    </row>
    <row r="888" spans="1:6" x14ac:dyDescent="0.25">
      <c r="A888">
        <v>886</v>
      </c>
      <c r="B888">
        <f t="shared" si="13"/>
        <v>14.766666666666667</v>
      </c>
      <c r="C888">
        <v>793.96</v>
      </c>
      <c r="D888">
        <v>804.17</v>
      </c>
      <c r="E888">
        <v>813.68</v>
      </c>
      <c r="F888">
        <v>815.72</v>
      </c>
    </row>
    <row r="889" spans="1:6" x14ac:dyDescent="0.25">
      <c r="A889">
        <v>887</v>
      </c>
      <c r="B889">
        <f t="shared" si="13"/>
        <v>14.783333333333333</v>
      </c>
      <c r="C889">
        <v>794.01</v>
      </c>
      <c r="D889">
        <v>804.01</v>
      </c>
      <c r="E889">
        <v>813.56</v>
      </c>
      <c r="F889">
        <v>815.63</v>
      </c>
    </row>
    <row r="890" spans="1:6" x14ac:dyDescent="0.25">
      <c r="A890">
        <v>888</v>
      </c>
      <c r="B890">
        <f t="shared" si="13"/>
        <v>14.8</v>
      </c>
      <c r="C890">
        <v>793.97</v>
      </c>
      <c r="D890">
        <v>804</v>
      </c>
      <c r="E890">
        <v>813.58</v>
      </c>
      <c r="F890">
        <v>815.58</v>
      </c>
    </row>
    <row r="891" spans="1:6" x14ac:dyDescent="0.25">
      <c r="A891">
        <v>889</v>
      </c>
      <c r="B891">
        <f t="shared" si="13"/>
        <v>14.816666666666666</v>
      </c>
      <c r="C891">
        <v>794.02</v>
      </c>
      <c r="D891">
        <v>803.87</v>
      </c>
      <c r="E891">
        <v>813.42</v>
      </c>
      <c r="F891">
        <v>815.43</v>
      </c>
    </row>
    <row r="892" spans="1:6" x14ac:dyDescent="0.25">
      <c r="A892">
        <v>890</v>
      </c>
      <c r="B892">
        <f t="shared" si="13"/>
        <v>14.833333333333334</v>
      </c>
      <c r="C892">
        <v>793.92</v>
      </c>
      <c r="D892">
        <v>803.78</v>
      </c>
      <c r="E892">
        <v>813.22</v>
      </c>
      <c r="F892">
        <v>815.16</v>
      </c>
    </row>
    <row r="893" spans="1:6" x14ac:dyDescent="0.25">
      <c r="A893">
        <v>891</v>
      </c>
      <c r="B893">
        <f t="shared" si="13"/>
        <v>14.85</v>
      </c>
      <c r="C893">
        <v>793.88</v>
      </c>
      <c r="D893">
        <v>803.82</v>
      </c>
      <c r="E893">
        <v>813.3</v>
      </c>
      <c r="F893">
        <v>815.13</v>
      </c>
    </row>
    <row r="894" spans="1:6" x14ac:dyDescent="0.25">
      <c r="A894">
        <v>892</v>
      </c>
      <c r="B894">
        <f t="shared" si="13"/>
        <v>14.866666666666667</v>
      </c>
      <c r="C894">
        <v>793.96</v>
      </c>
      <c r="D894">
        <v>803.72</v>
      </c>
      <c r="E894">
        <v>813.11</v>
      </c>
      <c r="F894">
        <v>814.98</v>
      </c>
    </row>
    <row r="895" spans="1:6" x14ac:dyDescent="0.25">
      <c r="A895">
        <v>893</v>
      </c>
      <c r="B895">
        <f t="shared" si="13"/>
        <v>14.883333333333333</v>
      </c>
      <c r="C895">
        <v>793.98</v>
      </c>
      <c r="D895">
        <v>803.75</v>
      </c>
      <c r="E895">
        <v>813.01</v>
      </c>
      <c r="F895">
        <v>814.89</v>
      </c>
    </row>
    <row r="896" spans="1:6" x14ac:dyDescent="0.25">
      <c r="A896">
        <v>894</v>
      </c>
      <c r="B896">
        <f t="shared" si="13"/>
        <v>14.9</v>
      </c>
      <c r="C896">
        <v>794.11</v>
      </c>
      <c r="D896">
        <v>803.61</v>
      </c>
      <c r="E896">
        <v>813.13</v>
      </c>
      <c r="F896">
        <v>814.88</v>
      </c>
    </row>
    <row r="897" spans="1:6" x14ac:dyDescent="0.25">
      <c r="A897">
        <v>895</v>
      </c>
      <c r="B897">
        <f t="shared" si="13"/>
        <v>14.916666666666666</v>
      </c>
      <c r="C897">
        <v>793.88</v>
      </c>
      <c r="D897">
        <v>803.57</v>
      </c>
      <c r="E897">
        <v>812.9</v>
      </c>
      <c r="F897">
        <v>814.76</v>
      </c>
    </row>
    <row r="898" spans="1:6" x14ac:dyDescent="0.25">
      <c r="A898">
        <v>896</v>
      </c>
      <c r="B898">
        <f t="shared" si="13"/>
        <v>14.933333333333334</v>
      </c>
      <c r="C898">
        <v>793.89</v>
      </c>
      <c r="D898">
        <v>803.41</v>
      </c>
      <c r="E898">
        <v>812.76</v>
      </c>
      <c r="F898">
        <v>814.66</v>
      </c>
    </row>
    <row r="899" spans="1:6" x14ac:dyDescent="0.25">
      <c r="A899">
        <v>897</v>
      </c>
      <c r="B899">
        <f t="shared" ref="B899:B962" si="14">A899/60</f>
        <v>14.95</v>
      </c>
      <c r="C899">
        <v>793.98</v>
      </c>
      <c r="D899">
        <v>803.45</v>
      </c>
      <c r="E899">
        <v>812.7</v>
      </c>
      <c r="F899">
        <v>814.54</v>
      </c>
    </row>
    <row r="900" spans="1:6" x14ac:dyDescent="0.25">
      <c r="A900">
        <v>898</v>
      </c>
      <c r="B900">
        <f t="shared" si="14"/>
        <v>14.966666666666667</v>
      </c>
      <c r="C900">
        <v>794.01</v>
      </c>
      <c r="D900">
        <v>803.36</v>
      </c>
      <c r="E900">
        <v>812.6</v>
      </c>
      <c r="F900">
        <v>814.36</v>
      </c>
    </row>
    <row r="901" spans="1:6" x14ac:dyDescent="0.25">
      <c r="A901">
        <v>899</v>
      </c>
      <c r="B901">
        <f t="shared" si="14"/>
        <v>14.983333333333333</v>
      </c>
      <c r="C901">
        <v>794.04</v>
      </c>
      <c r="D901">
        <v>803.3</v>
      </c>
      <c r="E901">
        <v>812.58</v>
      </c>
      <c r="F901">
        <v>814.34</v>
      </c>
    </row>
    <row r="902" spans="1:6" x14ac:dyDescent="0.25">
      <c r="A902">
        <v>900</v>
      </c>
      <c r="B902">
        <f t="shared" si="14"/>
        <v>15</v>
      </c>
      <c r="C902">
        <v>794.03</v>
      </c>
      <c r="D902">
        <v>803.39</v>
      </c>
      <c r="E902">
        <v>812.5</v>
      </c>
      <c r="F902">
        <v>814.33</v>
      </c>
    </row>
    <row r="903" spans="1:6" x14ac:dyDescent="0.25">
      <c r="A903">
        <v>901</v>
      </c>
      <c r="B903">
        <f t="shared" si="14"/>
        <v>15.016666666666667</v>
      </c>
      <c r="C903">
        <v>794.04</v>
      </c>
      <c r="D903">
        <v>803.2</v>
      </c>
      <c r="E903">
        <v>812.38</v>
      </c>
      <c r="F903">
        <v>814.1</v>
      </c>
    </row>
    <row r="904" spans="1:6" x14ac:dyDescent="0.25">
      <c r="A904">
        <v>902</v>
      </c>
      <c r="B904">
        <f t="shared" si="14"/>
        <v>15.033333333333333</v>
      </c>
      <c r="C904">
        <v>793.98</v>
      </c>
      <c r="D904">
        <v>803.16</v>
      </c>
      <c r="E904">
        <v>812.26</v>
      </c>
      <c r="F904">
        <v>814.08</v>
      </c>
    </row>
    <row r="905" spans="1:6" x14ac:dyDescent="0.25">
      <c r="A905">
        <v>903</v>
      </c>
      <c r="B905">
        <f t="shared" si="14"/>
        <v>15.05</v>
      </c>
      <c r="C905">
        <v>794.11</v>
      </c>
      <c r="D905">
        <v>803.29</v>
      </c>
      <c r="E905">
        <v>812.35</v>
      </c>
      <c r="F905">
        <v>813.98</v>
      </c>
    </row>
    <row r="906" spans="1:6" x14ac:dyDescent="0.25">
      <c r="A906">
        <v>904</v>
      </c>
      <c r="B906">
        <f t="shared" si="14"/>
        <v>15.066666666666666</v>
      </c>
      <c r="C906">
        <v>793.96</v>
      </c>
      <c r="D906">
        <v>803.1</v>
      </c>
      <c r="E906">
        <v>812.12</v>
      </c>
      <c r="F906">
        <v>813.9</v>
      </c>
    </row>
    <row r="907" spans="1:6" x14ac:dyDescent="0.25">
      <c r="A907">
        <v>905</v>
      </c>
      <c r="B907">
        <f t="shared" si="14"/>
        <v>15.083333333333334</v>
      </c>
      <c r="C907">
        <v>794.07</v>
      </c>
      <c r="D907">
        <v>803.12</v>
      </c>
      <c r="E907">
        <v>812.16</v>
      </c>
      <c r="F907">
        <v>814.01</v>
      </c>
    </row>
    <row r="908" spans="1:6" x14ac:dyDescent="0.25">
      <c r="A908">
        <v>906</v>
      </c>
      <c r="B908">
        <f t="shared" si="14"/>
        <v>15.1</v>
      </c>
      <c r="C908">
        <v>794.04</v>
      </c>
      <c r="D908">
        <v>802.97</v>
      </c>
      <c r="E908">
        <v>811.93</v>
      </c>
      <c r="F908">
        <v>813.69</v>
      </c>
    </row>
    <row r="909" spans="1:6" x14ac:dyDescent="0.25">
      <c r="A909">
        <v>907</v>
      </c>
      <c r="B909">
        <f t="shared" si="14"/>
        <v>15.116666666666667</v>
      </c>
      <c r="C909">
        <v>794.02</v>
      </c>
      <c r="D909">
        <v>802.98</v>
      </c>
      <c r="E909">
        <v>811.98</v>
      </c>
      <c r="F909">
        <v>813.59</v>
      </c>
    </row>
    <row r="910" spans="1:6" x14ac:dyDescent="0.25">
      <c r="A910">
        <v>908</v>
      </c>
      <c r="B910">
        <f t="shared" si="14"/>
        <v>15.133333333333333</v>
      </c>
      <c r="C910">
        <v>794.07</v>
      </c>
      <c r="D910">
        <v>802.95</v>
      </c>
      <c r="E910">
        <v>811.99</v>
      </c>
      <c r="F910">
        <v>813.55</v>
      </c>
    </row>
    <row r="911" spans="1:6" x14ac:dyDescent="0.25">
      <c r="A911">
        <v>909</v>
      </c>
      <c r="B911">
        <f t="shared" si="14"/>
        <v>15.15</v>
      </c>
      <c r="C911">
        <v>794.04</v>
      </c>
      <c r="D911">
        <v>802.91</v>
      </c>
      <c r="E911">
        <v>811.87</v>
      </c>
      <c r="F911">
        <v>813.4</v>
      </c>
    </row>
    <row r="912" spans="1:6" x14ac:dyDescent="0.25">
      <c r="A912">
        <v>910</v>
      </c>
      <c r="B912">
        <f t="shared" si="14"/>
        <v>15.166666666666666</v>
      </c>
      <c r="C912">
        <v>794.05</v>
      </c>
      <c r="D912">
        <v>802.76</v>
      </c>
      <c r="E912">
        <v>811.68</v>
      </c>
      <c r="F912">
        <v>813.39</v>
      </c>
    </row>
    <row r="913" spans="1:6" x14ac:dyDescent="0.25">
      <c r="A913">
        <v>911</v>
      </c>
      <c r="B913">
        <f t="shared" si="14"/>
        <v>15.183333333333334</v>
      </c>
      <c r="C913">
        <v>793.91</v>
      </c>
      <c r="D913">
        <v>802.69</v>
      </c>
      <c r="E913">
        <v>811.71</v>
      </c>
      <c r="F913">
        <v>813.08</v>
      </c>
    </row>
    <row r="914" spans="1:6" x14ac:dyDescent="0.25">
      <c r="A914">
        <v>912</v>
      </c>
      <c r="B914">
        <f t="shared" si="14"/>
        <v>15.2</v>
      </c>
      <c r="C914">
        <v>794.09</v>
      </c>
      <c r="D914">
        <v>802.63</v>
      </c>
      <c r="E914">
        <v>811.73</v>
      </c>
      <c r="F914">
        <v>813.18</v>
      </c>
    </row>
    <row r="915" spans="1:6" x14ac:dyDescent="0.25">
      <c r="A915">
        <v>913</v>
      </c>
      <c r="B915">
        <f t="shared" si="14"/>
        <v>15.216666666666667</v>
      </c>
      <c r="C915">
        <v>794.03</v>
      </c>
      <c r="D915">
        <v>802.63</v>
      </c>
      <c r="E915">
        <v>811.56</v>
      </c>
      <c r="F915">
        <v>813.06</v>
      </c>
    </row>
    <row r="916" spans="1:6" x14ac:dyDescent="0.25">
      <c r="A916">
        <v>914</v>
      </c>
      <c r="B916">
        <f t="shared" si="14"/>
        <v>15.233333333333333</v>
      </c>
      <c r="C916">
        <v>794.06</v>
      </c>
      <c r="D916">
        <v>802.72</v>
      </c>
      <c r="E916">
        <v>811.48</v>
      </c>
      <c r="F916">
        <v>812.99</v>
      </c>
    </row>
    <row r="917" spans="1:6" x14ac:dyDescent="0.25">
      <c r="A917">
        <v>915</v>
      </c>
      <c r="B917">
        <f t="shared" si="14"/>
        <v>15.25</v>
      </c>
      <c r="C917">
        <v>794.11</v>
      </c>
      <c r="D917">
        <v>802.55</v>
      </c>
      <c r="E917">
        <v>811.43</v>
      </c>
      <c r="F917">
        <v>812.79</v>
      </c>
    </row>
    <row r="918" spans="1:6" x14ac:dyDescent="0.25">
      <c r="A918">
        <v>916</v>
      </c>
      <c r="B918">
        <f t="shared" si="14"/>
        <v>15.266666666666667</v>
      </c>
      <c r="C918">
        <v>794.06</v>
      </c>
      <c r="D918">
        <v>802.52</v>
      </c>
      <c r="E918">
        <v>811.37</v>
      </c>
      <c r="F918">
        <v>812.81</v>
      </c>
    </row>
    <row r="919" spans="1:6" x14ac:dyDescent="0.25">
      <c r="A919">
        <v>917</v>
      </c>
      <c r="B919">
        <f t="shared" si="14"/>
        <v>15.283333333333333</v>
      </c>
      <c r="C919">
        <v>794.04</v>
      </c>
      <c r="D919">
        <v>802.44</v>
      </c>
      <c r="E919">
        <v>811.28</v>
      </c>
      <c r="F919">
        <v>812.73</v>
      </c>
    </row>
    <row r="920" spans="1:6" x14ac:dyDescent="0.25">
      <c r="A920">
        <v>918</v>
      </c>
      <c r="B920">
        <f t="shared" si="14"/>
        <v>15.3</v>
      </c>
      <c r="C920">
        <v>794.02</v>
      </c>
      <c r="D920">
        <v>802.64</v>
      </c>
      <c r="E920">
        <v>811.23</v>
      </c>
      <c r="F920">
        <v>812.66</v>
      </c>
    </row>
    <row r="921" spans="1:6" x14ac:dyDescent="0.25">
      <c r="A921">
        <v>919</v>
      </c>
      <c r="B921">
        <f t="shared" si="14"/>
        <v>15.316666666666666</v>
      </c>
      <c r="C921">
        <v>794.15</v>
      </c>
      <c r="D921">
        <v>802.42</v>
      </c>
      <c r="E921">
        <v>811.26</v>
      </c>
      <c r="F921">
        <v>812.56</v>
      </c>
    </row>
    <row r="922" spans="1:6" x14ac:dyDescent="0.25">
      <c r="A922">
        <v>920</v>
      </c>
      <c r="B922">
        <f t="shared" si="14"/>
        <v>15.333333333333334</v>
      </c>
      <c r="C922">
        <v>794</v>
      </c>
      <c r="D922">
        <v>802.27</v>
      </c>
      <c r="E922">
        <v>810.99</v>
      </c>
      <c r="F922">
        <v>812.4</v>
      </c>
    </row>
    <row r="923" spans="1:6" x14ac:dyDescent="0.25">
      <c r="A923">
        <v>921</v>
      </c>
      <c r="B923">
        <f t="shared" si="14"/>
        <v>15.35</v>
      </c>
      <c r="C923">
        <v>793.97</v>
      </c>
      <c r="D923">
        <v>802.36</v>
      </c>
      <c r="E923">
        <v>811.08</v>
      </c>
      <c r="F923">
        <v>812.42</v>
      </c>
    </row>
    <row r="924" spans="1:6" x14ac:dyDescent="0.25">
      <c r="A924">
        <v>922</v>
      </c>
      <c r="B924">
        <f t="shared" si="14"/>
        <v>15.366666666666667</v>
      </c>
      <c r="C924">
        <v>794.18</v>
      </c>
      <c r="D924">
        <v>802.31</v>
      </c>
      <c r="E924">
        <v>811.11</v>
      </c>
      <c r="F924">
        <v>812.28</v>
      </c>
    </row>
    <row r="925" spans="1:6" x14ac:dyDescent="0.25">
      <c r="A925">
        <v>923</v>
      </c>
      <c r="B925">
        <f t="shared" si="14"/>
        <v>15.383333333333333</v>
      </c>
      <c r="C925">
        <v>794.05</v>
      </c>
      <c r="D925">
        <v>802.17</v>
      </c>
      <c r="E925">
        <v>810.93</v>
      </c>
      <c r="F925">
        <v>812.27</v>
      </c>
    </row>
    <row r="926" spans="1:6" x14ac:dyDescent="0.25">
      <c r="A926">
        <v>924</v>
      </c>
      <c r="B926">
        <f t="shared" si="14"/>
        <v>15.4</v>
      </c>
      <c r="C926">
        <v>794.1</v>
      </c>
      <c r="D926">
        <v>802.25</v>
      </c>
      <c r="E926">
        <v>810.9</v>
      </c>
      <c r="F926">
        <v>812.18</v>
      </c>
    </row>
    <row r="927" spans="1:6" x14ac:dyDescent="0.25">
      <c r="A927">
        <v>925</v>
      </c>
      <c r="B927">
        <f t="shared" si="14"/>
        <v>15.416666666666666</v>
      </c>
      <c r="C927">
        <v>794</v>
      </c>
      <c r="D927">
        <v>802.23</v>
      </c>
      <c r="E927">
        <v>810.89</v>
      </c>
      <c r="F927">
        <v>812.06</v>
      </c>
    </row>
    <row r="928" spans="1:6" x14ac:dyDescent="0.25">
      <c r="A928">
        <v>926</v>
      </c>
      <c r="B928">
        <f t="shared" si="14"/>
        <v>15.433333333333334</v>
      </c>
      <c r="C928">
        <v>794.09</v>
      </c>
      <c r="D928">
        <v>802.18</v>
      </c>
      <c r="E928">
        <v>810.82</v>
      </c>
      <c r="F928">
        <v>812.04</v>
      </c>
    </row>
    <row r="929" spans="1:6" x14ac:dyDescent="0.25">
      <c r="A929">
        <v>927</v>
      </c>
      <c r="B929">
        <f t="shared" si="14"/>
        <v>15.45</v>
      </c>
      <c r="C929">
        <v>794.19</v>
      </c>
      <c r="D929">
        <v>802.15</v>
      </c>
      <c r="E929">
        <v>810.68</v>
      </c>
      <c r="F929">
        <v>811.97</v>
      </c>
    </row>
    <row r="930" spans="1:6" x14ac:dyDescent="0.25">
      <c r="A930">
        <v>928</v>
      </c>
      <c r="B930">
        <f t="shared" si="14"/>
        <v>15.466666666666667</v>
      </c>
      <c r="C930">
        <v>794.17</v>
      </c>
      <c r="D930">
        <v>802.08</v>
      </c>
      <c r="E930">
        <v>810.64</v>
      </c>
      <c r="F930">
        <v>811.82</v>
      </c>
    </row>
    <row r="931" spans="1:6" x14ac:dyDescent="0.25">
      <c r="A931">
        <v>929</v>
      </c>
      <c r="B931">
        <f t="shared" si="14"/>
        <v>15.483333333333333</v>
      </c>
      <c r="C931">
        <v>794.12</v>
      </c>
      <c r="D931">
        <v>802.14</v>
      </c>
      <c r="E931">
        <v>810.74</v>
      </c>
      <c r="F931">
        <v>811.77</v>
      </c>
    </row>
    <row r="932" spans="1:6" x14ac:dyDescent="0.25">
      <c r="A932">
        <v>930</v>
      </c>
      <c r="B932">
        <f t="shared" si="14"/>
        <v>15.5</v>
      </c>
      <c r="C932">
        <v>794.3</v>
      </c>
      <c r="D932">
        <v>801.95</v>
      </c>
      <c r="E932">
        <v>810.46</v>
      </c>
      <c r="F932">
        <v>811.57</v>
      </c>
    </row>
    <row r="933" spans="1:6" x14ac:dyDescent="0.25">
      <c r="A933">
        <v>931</v>
      </c>
      <c r="B933">
        <f t="shared" si="14"/>
        <v>15.516666666666667</v>
      </c>
      <c r="C933">
        <v>794.21</v>
      </c>
      <c r="D933">
        <v>801.96</v>
      </c>
      <c r="E933">
        <v>810.38</v>
      </c>
      <c r="F933">
        <v>811.55</v>
      </c>
    </row>
    <row r="934" spans="1:6" x14ac:dyDescent="0.25">
      <c r="A934">
        <v>932</v>
      </c>
      <c r="B934">
        <f t="shared" si="14"/>
        <v>15.533333333333333</v>
      </c>
      <c r="C934">
        <v>794.15</v>
      </c>
      <c r="D934">
        <v>801.96</v>
      </c>
      <c r="E934">
        <v>810.3</v>
      </c>
      <c r="F934">
        <v>811.4</v>
      </c>
    </row>
    <row r="935" spans="1:6" x14ac:dyDescent="0.25">
      <c r="A935">
        <v>933</v>
      </c>
      <c r="B935">
        <f t="shared" si="14"/>
        <v>15.55</v>
      </c>
      <c r="C935">
        <v>794.2</v>
      </c>
      <c r="D935">
        <v>801.99</v>
      </c>
      <c r="E935">
        <v>810.33</v>
      </c>
      <c r="F935">
        <v>811.4</v>
      </c>
    </row>
    <row r="936" spans="1:6" x14ac:dyDescent="0.25">
      <c r="A936">
        <v>934</v>
      </c>
      <c r="B936">
        <f t="shared" si="14"/>
        <v>15.566666666666666</v>
      </c>
      <c r="C936">
        <v>794.42</v>
      </c>
      <c r="D936">
        <v>801.96</v>
      </c>
      <c r="E936">
        <v>810.29</v>
      </c>
      <c r="F936">
        <v>811.36</v>
      </c>
    </row>
    <row r="937" spans="1:6" x14ac:dyDescent="0.25">
      <c r="A937">
        <v>935</v>
      </c>
      <c r="B937">
        <f t="shared" si="14"/>
        <v>15.583333333333334</v>
      </c>
      <c r="C937">
        <v>794.32</v>
      </c>
      <c r="D937">
        <v>801.92</v>
      </c>
      <c r="E937">
        <v>810.27</v>
      </c>
      <c r="F937">
        <v>811.2</v>
      </c>
    </row>
    <row r="938" spans="1:6" x14ac:dyDescent="0.25">
      <c r="A938">
        <v>936</v>
      </c>
      <c r="B938">
        <f t="shared" si="14"/>
        <v>15.6</v>
      </c>
      <c r="C938">
        <v>794.24</v>
      </c>
      <c r="D938">
        <v>801.89</v>
      </c>
      <c r="E938">
        <v>810.19</v>
      </c>
      <c r="F938">
        <v>811.22</v>
      </c>
    </row>
    <row r="939" spans="1:6" x14ac:dyDescent="0.25">
      <c r="A939">
        <v>937</v>
      </c>
      <c r="B939">
        <f t="shared" si="14"/>
        <v>15.616666666666667</v>
      </c>
      <c r="C939">
        <v>794.23</v>
      </c>
      <c r="D939">
        <v>801.74</v>
      </c>
      <c r="E939">
        <v>810.05</v>
      </c>
      <c r="F939">
        <v>811.11</v>
      </c>
    </row>
    <row r="940" spans="1:6" x14ac:dyDescent="0.25">
      <c r="A940">
        <v>938</v>
      </c>
      <c r="B940">
        <f t="shared" si="14"/>
        <v>15.633333333333333</v>
      </c>
      <c r="C940">
        <v>794.23</v>
      </c>
      <c r="D940">
        <v>801.77</v>
      </c>
      <c r="E940">
        <v>809.97</v>
      </c>
      <c r="F940">
        <v>810.99</v>
      </c>
    </row>
    <row r="941" spans="1:6" x14ac:dyDescent="0.25">
      <c r="A941">
        <v>939</v>
      </c>
      <c r="B941">
        <f t="shared" si="14"/>
        <v>15.65</v>
      </c>
      <c r="C941">
        <v>794.3</v>
      </c>
      <c r="D941">
        <v>801.72</v>
      </c>
      <c r="E941">
        <v>809.95</v>
      </c>
      <c r="F941">
        <v>810.94</v>
      </c>
    </row>
    <row r="942" spans="1:6" x14ac:dyDescent="0.25">
      <c r="A942">
        <v>940</v>
      </c>
      <c r="B942">
        <f t="shared" si="14"/>
        <v>15.666666666666666</v>
      </c>
      <c r="C942">
        <v>794.34</v>
      </c>
      <c r="D942">
        <v>801.73</v>
      </c>
      <c r="E942">
        <v>809.91</v>
      </c>
      <c r="F942">
        <v>811</v>
      </c>
    </row>
    <row r="943" spans="1:6" x14ac:dyDescent="0.25">
      <c r="A943">
        <v>941</v>
      </c>
      <c r="B943">
        <f t="shared" si="14"/>
        <v>15.683333333333334</v>
      </c>
      <c r="C943">
        <v>794.35</v>
      </c>
      <c r="D943">
        <v>801.62</v>
      </c>
      <c r="E943">
        <v>809.86</v>
      </c>
      <c r="F943">
        <v>810.83</v>
      </c>
    </row>
    <row r="944" spans="1:6" x14ac:dyDescent="0.25">
      <c r="A944">
        <v>942</v>
      </c>
      <c r="B944">
        <f t="shared" si="14"/>
        <v>15.7</v>
      </c>
      <c r="C944">
        <v>794.46</v>
      </c>
      <c r="D944">
        <v>801.63</v>
      </c>
      <c r="E944">
        <v>809.82</v>
      </c>
      <c r="F944">
        <v>810.74</v>
      </c>
    </row>
    <row r="945" spans="1:6" x14ac:dyDescent="0.25">
      <c r="A945">
        <v>943</v>
      </c>
      <c r="B945">
        <f t="shared" si="14"/>
        <v>15.716666666666667</v>
      </c>
      <c r="C945">
        <v>794.33</v>
      </c>
      <c r="D945">
        <v>801.58</v>
      </c>
      <c r="E945">
        <v>809.78</v>
      </c>
      <c r="F945">
        <v>810.68</v>
      </c>
    </row>
    <row r="946" spans="1:6" x14ac:dyDescent="0.25">
      <c r="A946">
        <v>944</v>
      </c>
      <c r="B946">
        <f t="shared" si="14"/>
        <v>15.733333333333333</v>
      </c>
      <c r="C946">
        <v>794.45</v>
      </c>
      <c r="D946">
        <v>801.63</v>
      </c>
      <c r="E946">
        <v>809.79</v>
      </c>
      <c r="F946">
        <v>810.62</v>
      </c>
    </row>
    <row r="947" spans="1:6" x14ac:dyDescent="0.25">
      <c r="A947">
        <v>945</v>
      </c>
      <c r="B947">
        <f t="shared" si="14"/>
        <v>15.75</v>
      </c>
      <c r="C947">
        <v>794.32</v>
      </c>
      <c r="D947">
        <v>801.6</v>
      </c>
      <c r="E947">
        <v>809.75</v>
      </c>
      <c r="F947">
        <v>810.52</v>
      </c>
    </row>
    <row r="948" spans="1:6" x14ac:dyDescent="0.25">
      <c r="A948">
        <v>946</v>
      </c>
      <c r="B948">
        <f t="shared" si="14"/>
        <v>15.766666666666667</v>
      </c>
      <c r="C948">
        <v>794.42</v>
      </c>
      <c r="D948">
        <v>801.6</v>
      </c>
      <c r="E948">
        <v>809.66</v>
      </c>
      <c r="F948">
        <v>810.55</v>
      </c>
    </row>
    <row r="949" spans="1:6" x14ac:dyDescent="0.25">
      <c r="A949">
        <v>947</v>
      </c>
      <c r="B949">
        <f t="shared" si="14"/>
        <v>15.783333333333333</v>
      </c>
      <c r="C949">
        <v>794.43</v>
      </c>
      <c r="D949">
        <v>801.65</v>
      </c>
      <c r="E949">
        <v>809.62</v>
      </c>
      <c r="F949">
        <v>810.61</v>
      </c>
    </row>
    <row r="950" spans="1:6" x14ac:dyDescent="0.25">
      <c r="A950">
        <v>948</v>
      </c>
      <c r="B950">
        <f t="shared" si="14"/>
        <v>15.8</v>
      </c>
      <c r="C950">
        <v>794.49</v>
      </c>
      <c r="D950">
        <v>801.5</v>
      </c>
      <c r="E950">
        <v>809.62</v>
      </c>
      <c r="F950">
        <v>810.31</v>
      </c>
    </row>
    <row r="951" spans="1:6" x14ac:dyDescent="0.25">
      <c r="A951">
        <v>949</v>
      </c>
      <c r="B951">
        <f t="shared" si="14"/>
        <v>15.816666666666666</v>
      </c>
      <c r="C951">
        <v>794.51</v>
      </c>
      <c r="D951">
        <v>801.52</v>
      </c>
      <c r="E951">
        <v>809.52</v>
      </c>
      <c r="F951">
        <v>810.3</v>
      </c>
    </row>
    <row r="952" spans="1:6" x14ac:dyDescent="0.25">
      <c r="A952">
        <v>950</v>
      </c>
      <c r="B952">
        <f t="shared" si="14"/>
        <v>15.833333333333334</v>
      </c>
      <c r="C952">
        <v>794.52</v>
      </c>
      <c r="D952">
        <v>801.38</v>
      </c>
      <c r="E952">
        <v>809.41</v>
      </c>
      <c r="F952">
        <v>810.26</v>
      </c>
    </row>
    <row r="953" spans="1:6" x14ac:dyDescent="0.25">
      <c r="A953">
        <v>951</v>
      </c>
      <c r="B953">
        <f t="shared" si="14"/>
        <v>15.85</v>
      </c>
      <c r="C953">
        <v>794.51</v>
      </c>
      <c r="D953">
        <v>801.38</v>
      </c>
      <c r="E953">
        <v>809.47</v>
      </c>
      <c r="F953">
        <v>810.12</v>
      </c>
    </row>
    <row r="954" spans="1:6" x14ac:dyDescent="0.25">
      <c r="A954">
        <v>952</v>
      </c>
      <c r="B954">
        <f t="shared" si="14"/>
        <v>15.866666666666667</v>
      </c>
      <c r="C954">
        <v>794.47</v>
      </c>
      <c r="D954">
        <v>801.5</v>
      </c>
      <c r="E954">
        <v>809.4</v>
      </c>
      <c r="F954">
        <v>810.15</v>
      </c>
    </row>
    <row r="955" spans="1:6" x14ac:dyDescent="0.25">
      <c r="A955">
        <v>953</v>
      </c>
      <c r="B955">
        <f t="shared" si="14"/>
        <v>15.883333333333333</v>
      </c>
      <c r="C955">
        <v>794.42</v>
      </c>
      <c r="D955">
        <v>801.41</v>
      </c>
      <c r="E955">
        <v>809.26</v>
      </c>
      <c r="F955">
        <v>809.97</v>
      </c>
    </row>
    <row r="956" spans="1:6" x14ac:dyDescent="0.25">
      <c r="A956">
        <v>954</v>
      </c>
      <c r="B956">
        <f t="shared" si="14"/>
        <v>15.9</v>
      </c>
      <c r="C956">
        <v>794.51</v>
      </c>
      <c r="D956">
        <v>801.29</v>
      </c>
      <c r="E956">
        <v>809.17</v>
      </c>
      <c r="F956">
        <v>809.89</v>
      </c>
    </row>
    <row r="957" spans="1:6" x14ac:dyDescent="0.25">
      <c r="A957">
        <v>955</v>
      </c>
      <c r="B957">
        <f t="shared" si="14"/>
        <v>15.916666666666666</v>
      </c>
      <c r="C957">
        <v>794.52</v>
      </c>
      <c r="D957">
        <v>801.27</v>
      </c>
      <c r="E957">
        <v>809.18</v>
      </c>
      <c r="F957">
        <v>809.94</v>
      </c>
    </row>
    <row r="958" spans="1:6" x14ac:dyDescent="0.25">
      <c r="A958">
        <v>956</v>
      </c>
      <c r="B958">
        <f t="shared" si="14"/>
        <v>15.933333333333334</v>
      </c>
      <c r="C958">
        <v>794.55</v>
      </c>
      <c r="D958">
        <v>801.32</v>
      </c>
      <c r="E958">
        <v>809.16</v>
      </c>
      <c r="F958">
        <v>809.82</v>
      </c>
    </row>
    <row r="959" spans="1:6" x14ac:dyDescent="0.25">
      <c r="A959">
        <v>957</v>
      </c>
      <c r="B959">
        <f t="shared" si="14"/>
        <v>15.95</v>
      </c>
      <c r="C959">
        <v>794.51</v>
      </c>
      <c r="D959">
        <v>801.3</v>
      </c>
      <c r="E959">
        <v>809.08</v>
      </c>
      <c r="F959">
        <v>809.77</v>
      </c>
    </row>
    <row r="960" spans="1:6" x14ac:dyDescent="0.25">
      <c r="A960">
        <v>958</v>
      </c>
      <c r="B960">
        <f t="shared" si="14"/>
        <v>15.966666666666667</v>
      </c>
      <c r="C960">
        <v>794.6</v>
      </c>
      <c r="D960">
        <v>801.21</v>
      </c>
      <c r="E960">
        <v>809.11</v>
      </c>
      <c r="F960">
        <v>809.83</v>
      </c>
    </row>
    <row r="961" spans="1:6" x14ac:dyDescent="0.25">
      <c r="A961">
        <v>959</v>
      </c>
      <c r="B961">
        <f t="shared" si="14"/>
        <v>15.983333333333333</v>
      </c>
      <c r="C961">
        <v>794.5</v>
      </c>
      <c r="D961">
        <v>801.05</v>
      </c>
      <c r="E961">
        <v>808.9</v>
      </c>
      <c r="F961">
        <v>809.55</v>
      </c>
    </row>
    <row r="962" spans="1:6" x14ac:dyDescent="0.25">
      <c r="A962">
        <v>960</v>
      </c>
      <c r="B962">
        <f t="shared" si="14"/>
        <v>16</v>
      </c>
      <c r="C962">
        <v>794.54</v>
      </c>
      <c r="D962">
        <v>801.21</v>
      </c>
      <c r="E962">
        <v>808.99</v>
      </c>
      <c r="F962">
        <v>809.58</v>
      </c>
    </row>
    <row r="963" spans="1:6" x14ac:dyDescent="0.25">
      <c r="A963">
        <v>961</v>
      </c>
      <c r="B963">
        <f t="shared" ref="B963:B1026" si="15">A963/60</f>
        <v>16.016666666666666</v>
      </c>
      <c r="C963">
        <v>794.57</v>
      </c>
      <c r="D963">
        <v>801.24</v>
      </c>
      <c r="E963">
        <v>808.94</v>
      </c>
      <c r="F963">
        <v>809.45</v>
      </c>
    </row>
    <row r="964" spans="1:6" x14ac:dyDescent="0.25">
      <c r="A964">
        <v>962</v>
      </c>
      <c r="B964">
        <f t="shared" si="15"/>
        <v>16.033333333333335</v>
      </c>
      <c r="C964">
        <v>794.56</v>
      </c>
      <c r="D964">
        <v>801.13</v>
      </c>
      <c r="E964">
        <v>808.83</v>
      </c>
      <c r="F964">
        <v>809.39</v>
      </c>
    </row>
    <row r="965" spans="1:6" x14ac:dyDescent="0.25">
      <c r="A965">
        <v>963</v>
      </c>
      <c r="B965">
        <f t="shared" si="15"/>
        <v>16.05</v>
      </c>
      <c r="C965">
        <v>794.57</v>
      </c>
      <c r="D965">
        <v>801.1</v>
      </c>
      <c r="E965">
        <v>808.76</v>
      </c>
      <c r="F965">
        <v>809.31</v>
      </c>
    </row>
    <row r="966" spans="1:6" x14ac:dyDescent="0.25">
      <c r="A966">
        <v>964</v>
      </c>
      <c r="B966">
        <f t="shared" si="15"/>
        <v>16.066666666666666</v>
      </c>
      <c r="C966">
        <v>794.62</v>
      </c>
      <c r="D966">
        <v>801.05</v>
      </c>
      <c r="E966">
        <v>808.71</v>
      </c>
      <c r="F966">
        <v>809.3</v>
      </c>
    </row>
    <row r="967" spans="1:6" x14ac:dyDescent="0.25">
      <c r="A967">
        <v>965</v>
      </c>
      <c r="B967">
        <f t="shared" si="15"/>
        <v>16.083333333333332</v>
      </c>
      <c r="C967">
        <v>794.5</v>
      </c>
      <c r="D967">
        <v>801.12</v>
      </c>
      <c r="E967">
        <v>808.69</v>
      </c>
      <c r="F967">
        <v>809.24</v>
      </c>
    </row>
    <row r="968" spans="1:6" x14ac:dyDescent="0.25">
      <c r="A968">
        <v>966</v>
      </c>
      <c r="B968">
        <f t="shared" si="15"/>
        <v>16.100000000000001</v>
      </c>
      <c r="C968">
        <v>794.7</v>
      </c>
      <c r="D968">
        <v>801.11</v>
      </c>
      <c r="E968">
        <v>808.78</v>
      </c>
      <c r="F968">
        <v>809.24</v>
      </c>
    </row>
    <row r="969" spans="1:6" x14ac:dyDescent="0.25">
      <c r="A969">
        <v>967</v>
      </c>
      <c r="B969">
        <f t="shared" si="15"/>
        <v>16.116666666666667</v>
      </c>
      <c r="C969">
        <v>794.75</v>
      </c>
      <c r="D969">
        <v>801.15</v>
      </c>
      <c r="E969">
        <v>808.78</v>
      </c>
      <c r="F969">
        <v>809.24</v>
      </c>
    </row>
    <row r="970" spans="1:6" x14ac:dyDescent="0.25">
      <c r="A970">
        <v>968</v>
      </c>
      <c r="B970">
        <f t="shared" si="15"/>
        <v>16.133333333333333</v>
      </c>
      <c r="C970">
        <v>794.65</v>
      </c>
      <c r="D970">
        <v>801.04</v>
      </c>
      <c r="E970">
        <v>808.59</v>
      </c>
      <c r="F970">
        <v>809.05</v>
      </c>
    </row>
    <row r="971" spans="1:6" x14ac:dyDescent="0.25">
      <c r="A971">
        <v>969</v>
      </c>
      <c r="B971">
        <f t="shared" si="15"/>
        <v>16.149999999999999</v>
      </c>
      <c r="C971">
        <v>794.69</v>
      </c>
      <c r="D971">
        <v>800.95</v>
      </c>
      <c r="E971">
        <v>808.57</v>
      </c>
      <c r="F971">
        <v>808.99</v>
      </c>
    </row>
    <row r="972" spans="1:6" x14ac:dyDescent="0.25">
      <c r="A972">
        <v>970</v>
      </c>
      <c r="B972">
        <f t="shared" si="15"/>
        <v>16.166666666666668</v>
      </c>
      <c r="C972">
        <v>794.77</v>
      </c>
      <c r="D972">
        <v>801.09</v>
      </c>
      <c r="E972">
        <v>808.52</v>
      </c>
      <c r="F972">
        <v>808.89</v>
      </c>
    </row>
    <row r="973" spans="1:6" x14ac:dyDescent="0.25">
      <c r="A973">
        <v>971</v>
      </c>
      <c r="B973">
        <f t="shared" si="15"/>
        <v>16.183333333333334</v>
      </c>
      <c r="C973">
        <v>794.83</v>
      </c>
      <c r="D973">
        <v>801.13</v>
      </c>
      <c r="E973">
        <v>808.6</v>
      </c>
      <c r="F973">
        <v>808.97</v>
      </c>
    </row>
    <row r="974" spans="1:6" x14ac:dyDescent="0.25">
      <c r="A974">
        <v>972</v>
      </c>
      <c r="B974">
        <f t="shared" si="15"/>
        <v>16.2</v>
      </c>
      <c r="C974">
        <v>794.79</v>
      </c>
      <c r="D974">
        <v>801.13</v>
      </c>
      <c r="E974">
        <v>808.49</v>
      </c>
      <c r="F974">
        <v>808.86</v>
      </c>
    </row>
    <row r="975" spans="1:6" x14ac:dyDescent="0.25">
      <c r="A975">
        <v>973</v>
      </c>
      <c r="B975">
        <f t="shared" si="15"/>
        <v>16.216666666666665</v>
      </c>
      <c r="C975">
        <v>794.78</v>
      </c>
      <c r="D975">
        <v>801.16</v>
      </c>
      <c r="E975">
        <v>808.56</v>
      </c>
      <c r="F975">
        <v>808.9</v>
      </c>
    </row>
    <row r="976" spans="1:6" x14ac:dyDescent="0.25">
      <c r="A976">
        <v>974</v>
      </c>
      <c r="B976">
        <f t="shared" si="15"/>
        <v>16.233333333333334</v>
      </c>
      <c r="C976">
        <v>794.77</v>
      </c>
      <c r="D976">
        <v>800.99</v>
      </c>
      <c r="E976">
        <v>808.37</v>
      </c>
      <c r="F976">
        <v>808.69</v>
      </c>
    </row>
    <row r="977" spans="1:6" x14ac:dyDescent="0.25">
      <c r="A977">
        <v>975</v>
      </c>
      <c r="B977">
        <f t="shared" si="15"/>
        <v>16.25</v>
      </c>
      <c r="C977">
        <v>794.9</v>
      </c>
      <c r="D977">
        <v>801.06</v>
      </c>
      <c r="E977">
        <v>808.33</v>
      </c>
      <c r="F977">
        <v>808.75</v>
      </c>
    </row>
    <row r="978" spans="1:6" x14ac:dyDescent="0.25">
      <c r="A978">
        <v>976</v>
      </c>
      <c r="B978">
        <f t="shared" si="15"/>
        <v>16.266666666666666</v>
      </c>
      <c r="C978">
        <v>794.85</v>
      </c>
      <c r="D978">
        <v>801.03</v>
      </c>
      <c r="E978">
        <v>808.41</v>
      </c>
      <c r="F978">
        <v>808.79</v>
      </c>
    </row>
    <row r="979" spans="1:6" x14ac:dyDescent="0.25">
      <c r="A979">
        <v>977</v>
      </c>
      <c r="B979">
        <f t="shared" si="15"/>
        <v>16.283333333333335</v>
      </c>
      <c r="C979">
        <v>794.83</v>
      </c>
      <c r="D979">
        <v>800.98</v>
      </c>
      <c r="E979">
        <v>808.31</v>
      </c>
      <c r="F979">
        <v>808.71</v>
      </c>
    </row>
    <row r="980" spans="1:6" x14ac:dyDescent="0.25">
      <c r="A980">
        <v>978</v>
      </c>
      <c r="B980">
        <f t="shared" si="15"/>
        <v>16.3</v>
      </c>
      <c r="C980">
        <v>794.87</v>
      </c>
      <c r="D980">
        <v>800.86</v>
      </c>
      <c r="E980">
        <v>808.22</v>
      </c>
      <c r="F980">
        <v>808.5</v>
      </c>
    </row>
    <row r="981" spans="1:6" x14ac:dyDescent="0.25">
      <c r="A981">
        <v>979</v>
      </c>
      <c r="B981">
        <f t="shared" si="15"/>
        <v>16.316666666666666</v>
      </c>
      <c r="C981">
        <v>794.91</v>
      </c>
      <c r="D981">
        <v>800.95</v>
      </c>
      <c r="E981">
        <v>808.14</v>
      </c>
      <c r="F981">
        <v>808.42</v>
      </c>
    </row>
    <row r="982" spans="1:6" x14ac:dyDescent="0.25">
      <c r="A982">
        <v>980</v>
      </c>
      <c r="B982">
        <f t="shared" si="15"/>
        <v>16.333333333333332</v>
      </c>
      <c r="C982">
        <v>794.94</v>
      </c>
      <c r="D982">
        <v>800.87</v>
      </c>
      <c r="E982">
        <v>808.14</v>
      </c>
      <c r="F982">
        <v>808.39</v>
      </c>
    </row>
    <row r="983" spans="1:6" x14ac:dyDescent="0.25">
      <c r="A983">
        <v>981</v>
      </c>
      <c r="B983">
        <f t="shared" si="15"/>
        <v>16.350000000000001</v>
      </c>
      <c r="C983">
        <v>794.92</v>
      </c>
      <c r="D983">
        <v>800.91</v>
      </c>
      <c r="E983">
        <v>808.14</v>
      </c>
      <c r="F983">
        <v>808.36</v>
      </c>
    </row>
    <row r="984" spans="1:6" x14ac:dyDescent="0.25">
      <c r="A984">
        <v>982</v>
      </c>
      <c r="B984">
        <f t="shared" si="15"/>
        <v>16.366666666666667</v>
      </c>
      <c r="C984">
        <v>794.98</v>
      </c>
      <c r="D984">
        <v>800.87</v>
      </c>
      <c r="E984">
        <v>808.13</v>
      </c>
      <c r="F984">
        <v>808.31</v>
      </c>
    </row>
    <row r="985" spans="1:6" x14ac:dyDescent="0.25">
      <c r="A985">
        <v>983</v>
      </c>
      <c r="B985">
        <f t="shared" si="15"/>
        <v>16.383333333333333</v>
      </c>
      <c r="C985">
        <v>794.89</v>
      </c>
      <c r="D985">
        <v>800.86</v>
      </c>
      <c r="E985">
        <v>808.1</v>
      </c>
      <c r="F985">
        <v>808.22</v>
      </c>
    </row>
    <row r="986" spans="1:6" x14ac:dyDescent="0.25">
      <c r="A986">
        <v>984</v>
      </c>
      <c r="B986">
        <f t="shared" si="15"/>
        <v>16.399999999999999</v>
      </c>
      <c r="C986">
        <v>795</v>
      </c>
      <c r="D986">
        <v>800.98</v>
      </c>
      <c r="E986">
        <v>808.05</v>
      </c>
      <c r="F986">
        <v>808.27</v>
      </c>
    </row>
    <row r="987" spans="1:6" x14ac:dyDescent="0.25">
      <c r="A987">
        <v>985</v>
      </c>
      <c r="B987">
        <f t="shared" si="15"/>
        <v>16.416666666666668</v>
      </c>
      <c r="C987">
        <v>795.03</v>
      </c>
      <c r="D987">
        <v>800.83</v>
      </c>
      <c r="E987">
        <v>808.01</v>
      </c>
      <c r="F987">
        <v>808.22</v>
      </c>
    </row>
    <row r="988" spans="1:6" x14ac:dyDescent="0.25">
      <c r="A988">
        <v>986</v>
      </c>
      <c r="B988">
        <f t="shared" si="15"/>
        <v>16.433333333333334</v>
      </c>
      <c r="C988">
        <v>795.01</v>
      </c>
      <c r="D988">
        <v>800.82</v>
      </c>
      <c r="E988">
        <v>807.99</v>
      </c>
      <c r="F988">
        <v>808.12</v>
      </c>
    </row>
    <row r="989" spans="1:6" x14ac:dyDescent="0.25">
      <c r="A989">
        <v>987</v>
      </c>
      <c r="B989">
        <f t="shared" si="15"/>
        <v>16.45</v>
      </c>
      <c r="C989">
        <v>794.96</v>
      </c>
      <c r="D989">
        <v>800.83</v>
      </c>
      <c r="E989">
        <v>807.89</v>
      </c>
      <c r="F989">
        <v>808.02</v>
      </c>
    </row>
    <row r="990" spans="1:6" x14ac:dyDescent="0.25">
      <c r="A990">
        <v>988</v>
      </c>
      <c r="B990">
        <f t="shared" si="15"/>
        <v>16.466666666666665</v>
      </c>
      <c r="C990">
        <v>795.1</v>
      </c>
      <c r="D990">
        <v>800.81</v>
      </c>
      <c r="E990">
        <v>808.05</v>
      </c>
      <c r="F990">
        <v>808.14</v>
      </c>
    </row>
    <row r="991" spans="1:6" x14ac:dyDescent="0.25">
      <c r="A991">
        <v>989</v>
      </c>
      <c r="B991">
        <f t="shared" si="15"/>
        <v>16.483333333333334</v>
      </c>
      <c r="C991">
        <v>795.14</v>
      </c>
      <c r="D991">
        <v>800.92</v>
      </c>
      <c r="E991">
        <v>808.02</v>
      </c>
      <c r="F991">
        <v>808</v>
      </c>
    </row>
    <row r="992" spans="1:6" x14ac:dyDescent="0.25">
      <c r="A992">
        <v>990</v>
      </c>
      <c r="B992">
        <f t="shared" si="15"/>
        <v>16.5</v>
      </c>
      <c r="C992">
        <v>795.11</v>
      </c>
      <c r="D992">
        <v>800.77</v>
      </c>
      <c r="E992">
        <v>807.89</v>
      </c>
      <c r="F992">
        <v>807.87</v>
      </c>
    </row>
    <row r="993" spans="1:6" x14ac:dyDescent="0.25">
      <c r="A993">
        <v>991</v>
      </c>
      <c r="B993">
        <f t="shared" si="15"/>
        <v>16.516666666666666</v>
      </c>
      <c r="C993">
        <v>795.08</v>
      </c>
      <c r="D993">
        <v>800.73</v>
      </c>
      <c r="E993">
        <v>807.87</v>
      </c>
      <c r="F993">
        <v>807.95</v>
      </c>
    </row>
    <row r="994" spans="1:6" x14ac:dyDescent="0.25">
      <c r="A994">
        <v>992</v>
      </c>
      <c r="B994">
        <f t="shared" si="15"/>
        <v>16.533333333333335</v>
      </c>
      <c r="C994">
        <v>795.07</v>
      </c>
      <c r="D994">
        <v>800.79</v>
      </c>
      <c r="E994">
        <v>807.78</v>
      </c>
      <c r="F994">
        <v>807.68</v>
      </c>
    </row>
    <row r="995" spans="1:6" x14ac:dyDescent="0.25">
      <c r="A995">
        <v>993</v>
      </c>
      <c r="B995">
        <f t="shared" si="15"/>
        <v>16.55</v>
      </c>
      <c r="C995">
        <v>795.11</v>
      </c>
      <c r="D995">
        <v>800.84</v>
      </c>
      <c r="E995">
        <v>807.86</v>
      </c>
      <c r="F995">
        <v>807.79</v>
      </c>
    </row>
    <row r="996" spans="1:6" x14ac:dyDescent="0.25">
      <c r="A996">
        <v>994</v>
      </c>
      <c r="B996">
        <f t="shared" si="15"/>
        <v>16.566666666666666</v>
      </c>
      <c r="C996">
        <v>795.18</v>
      </c>
      <c r="D996">
        <v>800.78</v>
      </c>
      <c r="E996">
        <v>807.86</v>
      </c>
      <c r="F996">
        <v>807.84</v>
      </c>
    </row>
    <row r="997" spans="1:6" x14ac:dyDescent="0.25">
      <c r="A997">
        <v>995</v>
      </c>
      <c r="B997">
        <f t="shared" si="15"/>
        <v>16.583333333333332</v>
      </c>
      <c r="C997">
        <v>795.1</v>
      </c>
      <c r="D997">
        <v>800.74</v>
      </c>
      <c r="E997">
        <v>807.67</v>
      </c>
      <c r="F997">
        <v>807.67</v>
      </c>
    </row>
    <row r="998" spans="1:6" x14ac:dyDescent="0.25">
      <c r="A998">
        <v>996</v>
      </c>
      <c r="B998">
        <f t="shared" si="15"/>
        <v>16.600000000000001</v>
      </c>
      <c r="C998">
        <v>795</v>
      </c>
      <c r="D998">
        <v>800.65</v>
      </c>
      <c r="E998">
        <v>807.56</v>
      </c>
      <c r="F998">
        <v>807.47</v>
      </c>
    </row>
    <row r="999" spans="1:6" x14ac:dyDescent="0.25">
      <c r="A999">
        <v>997</v>
      </c>
      <c r="B999">
        <f t="shared" si="15"/>
        <v>16.616666666666667</v>
      </c>
      <c r="C999">
        <v>795.28</v>
      </c>
      <c r="D999">
        <v>800.83</v>
      </c>
      <c r="E999">
        <v>807.73</v>
      </c>
      <c r="F999">
        <v>807.8</v>
      </c>
    </row>
    <row r="1000" spans="1:6" x14ac:dyDescent="0.25">
      <c r="A1000">
        <v>998</v>
      </c>
      <c r="B1000">
        <f t="shared" si="15"/>
        <v>16.633333333333333</v>
      </c>
      <c r="C1000">
        <v>795.19</v>
      </c>
      <c r="D1000">
        <v>800.81</v>
      </c>
      <c r="E1000">
        <v>807.59</v>
      </c>
      <c r="F1000">
        <v>807.59</v>
      </c>
    </row>
    <row r="1001" spans="1:6" x14ac:dyDescent="0.25">
      <c r="A1001">
        <v>999</v>
      </c>
      <c r="B1001">
        <f t="shared" si="15"/>
        <v>16.649999999999999</v>
      </c>
      <c r="C1001">
        <v>795.24</v>
      </c>
      <c r="D1001">
        <v>800.72</v>
      </c>
      <c r="E1001">
        <v>807.6</v>
      </c>
      <c r="F1001">
        <v>807.54</v>
      </c>
    </row>
    <row r="1002" spans="1:6" x14ac:dyDescent="0.25">
      <c r="A1002">
        <v>1000</v>
      </c>
      <c r="B1002">
        <f t="shared" si="15"/>
        <v>16.666666666666668</v>
      </c>
      <c r="C1002">
        <v>795.22</v>
      </c>
      <c r="D1002">
        <v>800.72</v>
      </c>
      <c r="E1002">
        <v>807.6</v>
      </c>
      <c r="F1002">
        <v>807.44</v>
      </c>
    </row>
    <row r="1003" spans="1:6" x14ac:dyDescent="0.25">
      <c r="A1003">
        <v>1001</v>
      </c>
      <c r="B1003">
        <f t="shared" si="15"/>
        <v>16.683333333333334</v>
      </c>
      <c r="C1003">
        <v>795.25</v>
      </c>
      <c r="D1003">
        <v>800.66</v>
      </c>
      <c r="E1003">
        <v>807.5</v>
      </c>
      <c r="F1003">
        <v>807.38</v>
      </c>
    </row>
    <row r="1004" spans="1:6" x14ac:dyDescent="0.25">
      <c r="A1004">
        <v>1002</v>
      </c>
      <c r="B1004">
        <f t="shared" si="15"/>
        <v>16.7</v>
      </c>
      <c r="C1004">
        <v>795.38</v>
      </c>
      <c r="D1004">
        <v>800.75</v>
      </c>
      <c r="E1004">
        <v>807.59</v>
      </c>
      <c r="F1004">
        <v>807.48</v>
      </c>
    </row>
    <row r="1005" spans="1:6" x14ac:dyDescent="0.25">
      <c r="A1005">
        <v>1003</v>
      </c>
      <c r="B1005">
        <f t="shared" si="15"/>
        <v>16.716666666666665</v>
      </c>
      <c r="C1005">
        <v>795.25</v>
      </c>
      <c r="D1005">
        <v>800.67</v>
      </c>
      <c r="E1005">
        <v>807.46</v>
      </c>
      <c r="F1005">
        <v>807.32</v>
      </c>
    </row>
    <row r="1006" spans="1:6" x14ac:dyDescent="0.25">
      <c r="A1006">
        <v>1004</v>
      </c>
      <c r="B1006">
        <f t="shared" si="15"/>
        <v>16.733333333333334</v>
      </c>
      <c r="C1006">
        <v>795.38</v>
      </c>
      <c r="D1006">
        <v>800.72</v>
      </c>
      <c r="E1006">
        <v>807.45</v>
      </c>
      <c r="F1006">
        <v>807.33</v>
      </c>
    </row>
    <row r="1007" spans="1:6" x14ac:dyDescent="0.25">
      <c r="A1007">
        <v>1005</v>
      </c>
      <c r="B1007">
        <f t="shared" si="15"/>
        <v>16.75</v>
      </c>
      <c r="C1007">
        <v>795.28</v>
      </c>
      <c r="D1007">
        <v>800.47</v>
      </c>
      <c r="E1007">
        <v>807.42</v>
      </c>
      <c r="F1007">
        <v>807.15</v>
      </c>
    </row>
    <row r="1008" spans="1:6" x14ac:dyDescent="0.25">
      <c r="A1008">
        <v>1006</v>
      </c>
      <c r="B1008">
        <f t="shared" si="15"/>
        <v>16.766666666666666</v>
      </c>
      <c r="C1008">
        <v>795.43</v>
      </c>
      <c r="D1008">
        <v>800.76</v>
      </c>
      <c r="E1008">
        <v>807.48</v>
      </c>
      <c r="F1008">
        <v>807.29</v>
      </c>
    </row>
    <row r="1009" spans="1:6" x14ac:dyDescent="0.25">
      <c r="A1009">
        <v>1007</v>
      </c>
      <c r="B1009">
        <f t="shared" si="15"/>
        <v>16.783333333333335</v>
      </c>
      <c r="C1009">
        <v>795.24</v>
      </c>
      <c r="D1009">
        <v>800.65</v>
      </c>
      <c r="E1009">
        <v>807.23</v>
      </c>
      <c r="F1009">
        <v>807.17</v>
      </c>
    </row>
    <row r="1010" spans="1:6" x14ac:dyDescent="0.25">
      <c r="A1010">
        <v>1008</v>
      </c>
      <c r="B1010">
        <f t="shared" si="15"/>
        <v>16.8</v>
      </c>
      <c r="C1010">
        <v>795.17</v>
      </c>
      <c r="D1010">
        <v>800.47</v>
      </c>
      <c r="E1010">
        <v>807.26</v>
      </c>
      <c r="F1010">
        <v>807.11</v>
      </c>
    </row>
    <row r="1011" spans="1:6" x14ac:dyDescent="0.25">
      <c r="A1011">
        <v>1009</v>
      </c>
      <c r="B1011">
        <f t="shared" si="15"/>
        <v>16.816666666666666</v>
      </c>
      <c r="C1011">
        <v>795.33</v>
      </c>
      <c r="D1011">
        <v>800.61</v>
      </c>
      <c r="E1011">
        <v>807.36</v>
      </c>
      <c r="F1011">
        <v>807.09</v>
      </c>
    </row>
    <row r="1012" spans="1:6" x14ac:dyDescent="0.25">
      <c r="A1012">
        <v>1010</v>
      </c>
      <c r="B1012">
        <f t="shared" si="15"/>
        <v>16.833333333333332</v>
      </c>
      <c r="C1012">
        <v>795.34</v>
      </c>
      <c r="D1012">
        <v>800.64</v>
      </c>
      <c r="E1012">
        <v>807.31</v>
      </c>
      <c r="F1012">
        <v>806.97</v>
      </c>
    </row>
    <row r="1013" spans="1:6" x14ac:dyDescent="0.25">
      <c r="A1013">
        <v>1011</v>
      </c>
      <c r="B1013">
        <f t="shared" si="15"/>
        <v>16.850000000000001</v>
      </c>
      <c r="C1013">
        <v>795.38</v>
      </c>
      <c r="D1013">
        <v>800.62</v>
      </c>
      <c r="E1013">
        <v>807.23</v>
      </c>
      <c r="F1013">
        <v>807.03</v>
      </c>
    </row>
    <row r="1014" spans="1:6" x14ac:dyDescent="0.25">
      <c r="A1014">
        <v>1012</v>
      </c>
      <c r="B1014">
        <f t="shared" si="15"/>
        <v>16.866666666666667</v>
      </c>
      <c r="C1014">
        <v>795.47</v>
      </c>
      <c r="D1014">
        <v>800.65</v>
      </c>
      <c r="E1014">
        <v>807.23</v>
      </c>
      <c r="F1014">
        <v>807.06</v>
      </c>
    </row>
    <row r="1015" spans="1:6" x14ac:dyDescent="0.25">
      <c r="A1015">
        <v>1013</v>
      </c>
      <c r="B1015">
        <f t="shared" si="15"/>
        <v>16.883333333333333</v>
      </c>
      <c r="C1015">
        <v>795.31</v>
      </c>
      <c r="D1015">
        <v>800.52</v>
      </c>
      <c r="E1015">
        <v>807.19</v>
      </c>
      <c r="F1015">
        <v>806.91</v>
      </c>
    </row>
    <row r="1016" spans="1:6" x14ac:dyDescent="0.25">
      <c r="A1016">
        <v>1014</v>
      </c>
      <c r="B1016">
        <f t="shared" si="15"/>
        <v>16.899999999999999</v>
      </c>
      <c r="C1016">
        <v>795.53</v>
      </c>
      <c r="D1016">
        <v>800.67</v>
      </c>
      <c r="E1016">
        <v>807.33</v>
      </c>
      <c r="F1016">
        <v>806.89</v>
      </c>
    </row>
    <row r="1017" spans="1:6" x14ac:dyDescent="0.25">
      <c r="A1017">
        <v>1015</v>
      </c>
      <c r="B1017">
        <f t="shared" si="15"/>
        <v>16.916666666666668</v>
      </c>
      <c r="C1017">
        <v>795.54</v>
      </c>
      <c r="D1017">
        <v>800.67</v>
      </c>
      <c r="E1017">
        <v>807.15</v>
      </c>
      <c r="F1017">
        <v>806.84</v>
      </c>
    </row>
    <row r="1018" spans="1:6" x14ac:dyDescent="0.25">
      <c r="A1018">
        <v>1016</v>
      </c>
      <c r="B1018">
        <f t="shared" si="15"/>
        <v>16.933333333333334</v>
      </c>
      <c r="C1018">
        <v>795.5</v>
      </c>
      <c r="D1018">
        <v>800.54</v>
      </c>
      <c r="E1018">
        <v>807.12</v>
      </c>
      <c r="F1018">
        <v>806.64</v>
      </c>
    </row>
    <row r="1019" spans="1:6" x14ac:dyDescent="0.25">
      <c r="A1019">
        <v>1017</v>
      </c>
      <c r="B1019">
        <f t="shared" si="15"/>
        <v>16.95</v>
      </c>
      <c r="C1019">
        <v>795.51</v>
      </c>
      <c r="D1019">
        <v>800.51</v>
      </c>
      <c r="E1019">
        <v>807.06</v>
      </c>
      <c r="F1019">
        <v>806.76</v>
      </c>
    </row>
    <row r="1020" spans="1:6" x14ac:dyDescent="0.25">
      <c r="A1020">
        <v>1018</v>
      </c>
      <c r="B1020">
        <f t="shared" si="15"/>
        <v>16.966666666666665</v>
      </c>
      <c r="C1020">
        <v>795.57</v>
      </c>
      <c r="D1020">
        <v>800.57</v>
      </c>
      <c r="E1020">
        <v>807.09</v>
      </c>
      <c r="F1020">
        <v>806.78</v>
      </c>
    </row>
    <row r="1021" spans="1:6" x14ac:dyDescent="0.25">
      <c r="A1021">
        <v>1019</v>
      </c>
      <c r="B1021">
        <f t="shared" si="15"/>
        <v>16.983333333333334</v>
      </c>
      <c r="C1021">
        <v>795.6</v>
      </c>
      <c r="D1021">
        <v>800.74</v>
      </c>
      <c r="E1021">
        <v>807.12</v>
      </c>
      <c r="F1021">
        <v>806.83</v>
      </c>
    </row>
    <row r="1022" spans="1:6" x14ac:dyDescent="0.25">
      <c r="A1022">
        <v>1020</v>
      </c>
      <c r="B1022">
        <f t="shared" si="15"/>
        <v>17</v>
      </c>
      <c r="C1022">
        <v>795.55</v>
      </c>
      <c r="D1022">
        <v>800.58</v>
      </c>
      <c r="E1022">
        <v>807.1</v>
      </c>
      <c r="F1022">
        <v>806.73</v>
      </c>
    </row>
    <row r="1023" spans="1:6" x14ac:dyDescent="0.25">
      <c r="A1023">
        <v>1021</v>
      </c>
      <c r="B1023">
        <f t="shared" si="15"/>
        <v>17.016666666666666</v>
      </c>
      <c r="C1023">
        <v>795.53</v>
      </c>
      <c r="D1023">
        <v>800.61</v>
      </c>
      <c r="E1023">
        <v>807.03</v>
      </c>
      <c r="F1023">
        <v>806.7</v>
      </c>
    </row>
    <row r="1024" spans="1:6" x14ac:dyDescent="0.25">
      <c r="A1024">
        <v>1022</v>
      </c>
      <c r="B1024">
        <f t="shared" si="15"/>
        <v>17.033333333333335</v>
      </c>
      <c r="C1024">
        <v>795.64</v>
      </c>
      <c r="D1024">
        <v>800.53</v>
      </c>
      <c r="E1024">
        <v>806.88</v>
      </c>
      <c r="F1024">
        <v>806.51</v>
      </c>
    </row>
    <row r="1025" spans="1:6" x14ac:dyDescent="0.25">
      <c r="A1025">
        <v>1023</v>
      </c>
      <c r="B1025">
        <f t="shared" si="15"/>
        <v>17.05</v>
      </c>
      <c r="C1025">
        <v>795.59</v>
      </c>
      <c r="D1025">
        <v>800.55</v>
      </c>
      <c r="E1025">
        <v>806.99</v>
      </c>
      <c r="F1025">
        <v>806.43</v>
      </c>
    </row>
    <row r="1026" spans="1:6" x14ac:dyDescent="0.25">
      <c r="A1026">
        <v>1024</v>
      </c>
      <c r="B1026">
        <f t="shared" si="15"/>
        <v>17.066666666666666</v>
      </c>
      <c r="C1026">
        <v>795.66</v>
      </c>
      <c r="D1026">
        <v>800.63</v>
      </c>
      <c r="E1026">
        <v>806.94</v>
      </c>
      <c r="F1026">
        <v>806.54</v>
      </c>
    </row>
    <row r="1027" spans="1:6" x14ac:dyDescent="0.25">
      <c r="A1027">
        <v>1025</v>
      </c>
      <c r="B1027">
        <f t="shared" ref="B1027:B1068" si="16">A1027/60</f>
        <v>17.083333333333332</v>
      </c>
      <c r="C1027">
        <v>795.55</v>
      </c>
      <c r="D1027">
        <v>800.55</v>
      </c>
      <c r="E1027">
        <v>806.88</v>
      </c>
      <c r="F1027">
        <v>806.5</v>
      </c>
    </row>
    <row r="1028" spans="1:6" x14ac:dyDescent="0.25">
      <c r="A1028">
        <v>1026</v>
      </c>
      <c r="B1028">
        <f t="shared" si="16"/>
        <v>17.100000000000001</v>
      </c>
      <c r="C1028">
        <v>795.59</v>
      </c>
      <c r="D1028">
        <v>800.59</v>
      </c>
      <c r="E1028">
        <v>806.85</v>
      </c>
      <c r="F1028">
        <v>806.41</v>
      </c>
    </row>
    <row r="1029" spans="1:6" x14ac:dyDescent="0.25">
      <c r="A1029">
        <v>1027</v>
      </c>
      <c r="B1029">
        <f t="shared" si="16"/>
        <v>17.116666666666667</v>
      </c>
      <c r="C1029">
        <v>795.64</v>
      </c>
      <c r="D1029">
        <v>800.54</v>
      </c>
      <c r="E1029">
        <v>806.84</v>
      </c>
      <c r="F1029">
        <v>806.35</v>
      </c>
    </row>
    <row r="1030" spans="1:6" x14ac:dyDescent="0.25">
      <c r="A1030">
        <v>1028</v>
      </c>
      <c r="B1030">
        <f t="shared" si="16"/>
        <v>17.133333333333333</v>
      </c>
      <c r="C1030">
        <v>795.66</v>
      </c>
      <c r="D1030">
        <v>800.49</v>
      </c>
      <c r="E1030">
        <v>806.91</v>
      </c>
      <c r="F1030">
        <v>806.37</v>
      </c>
    </row>
    <row r="1031" spans="1:6" x14ac:dyDescent="0.25">
      <c r="A1031">
        <v>1029</v>
      </c>
      <c r="B1031">
        <f t="shared" si="16"/>
        <v>17.149999999999999</v>
      </c>
      <c r="C1031">
        <v>795.69</v>
      </c>
      <c r="D1031">
        <v>800.51</v>
      </c>
      <c r="E1031">
        <v>806.71</v>
      </c>
      <c r="F1031">
        <v>806.2</v>
      </c>
    </row>
    <row r="1032" spans="1:6" x14ac:dyDescent="0.25">
      <c r="A1032">
        <v>1030</v>
      </c>
      <c r="B1032">
        <f t="shared" si="16"/>
        <v>17.166666666666668</v>
      </c>
      <c r="C1032">
        <v>795.81</v>
      </c>
      <c r="D1032">
        <v>800.56</v>
      </c>
      <c r="E1032">
        <v>806.85</v>
      </c>
      <c r="F1032">
        <v>806.27</v>
      </c>
    </row>
    <row r="1033" spans="1:6" x14ac:dyDescent="0.25">
      <c r="A1033">
        <v>1031</v>
      </c>
      <c r="B1033">
        <f t="shared" si="16"/>
        <v>17.183333333333334</v>
      </c>
      <c r="C1033">
        <v>795.75</v>
      </c>
      <c r="D1033">
        <v>800.6</v>
      </c>
      <c r="E1033">
        <v>806.74</v>
      </c>
      <c r="F1033">
        <v>806.22</v>
      </c>
    </row>
    <row r="1034" spans="1:6" x14ac:dyDescent="0.25">
      <c r="A1034">
        <v>1032</v>
      </c>
      <c r="B1034">
        <f t="shared" si="16"/>
        <v>17.2</v>
      </c>
      <c r="C1034">
        <v>795.78</v>
      </c>
      <c r="D1034">
        <v>800.51</v>
      </c>
      <c r="E1034">
        <v>806.8</v>
      </c>
      <c r="F1034">
        <v>806.13</v>
      </c>
    </row>
    <row r="1035" spans="1:6" x14ac:dyDescent="0.25">
      <c r="A1035">
        <v>1033</v>
      </c>
      <c r="B1035">
        <f t="shared" si="16"/>
        <v>17.216666666666665</v>
      </c>
      <c r="C1035">
        <v>795.69</v>
      </c>
      <c r="D1035">
        <v>800.43</v>
      </c>
      <c r="E1035">
        <v>806.53</v>
      </c>
      <c r="F1035">
        <v>806.11</v>
      </c>
    </row>
    <row r="1036" spans="1:6" x14ac:dyDescent="0.25">
      <c r="A1036">
        <v>1034</v>
      </c>
      <c r="B1036">
        <f t="shared" si="16"/>
        <v>17.233333333333334</v>
      </c>
      <c r="C1036">
        <v>795.73</v>
      </c>
      <c r="D1036">
        <v>800.44</v>
      </c>
      <c r="E1036">
        <v>806.72</v>
      </c>
      <c r="F1036">
        <v>806.09</v>
      </c>
    </row>
    <row r="1037" spans="1:6" x14ac:dyDescent="0.25">
      <c r="A1037">
        <v>1035</v>
      </c>
      <c r="B1037">
        <f t="shared" si="16"/>
        <v>17.25</v>
      </c>
      <c r="C1037">
        <v>795.74</v>
      </c>
      <c r="D1037">
        <v>800.53</v>
      </c>
      <c r="E1037">
        <v>806.71</v>
      </c>
      <c r="F1037">
        <v>806.13</v>
      </c>
    </row>
    <row r="1038" spans="1:6" x14ac:dyDescent="0.25">
      <c r="A1038">
        <v>1036</v>
      </c>
      <c r="B1038">
        <f t="shared" si="16"/>
        <v>17.266666666666666</v>
      </c>
      <c r="C1038">
        <v>795.81</v>
      </c>
      <c r="D1038">
        <v>800.53</v>
      </c>
      <c r="E1038">
        <v>806.63</v>
      </c>
      <c r="F1038">
        <v>806.12</v>
      </c>
    </row>
    <row r="1039" spans="1:6" x14ac:dyDescent="0.25">
      <c r="A1039">
        <v>1037</v>
      </c>
      <c r="B1039">
        <f t="shared" si="16"/>
        <v>17.283333333333335</v>
      </c>
      <c r="C1039">
        <v>795.87</v>
      </c>
      <c r="D1039">
        <v>800.64</v>
      </c>
      <c r="E1039">
        <v>806.85</v>
      </c>
      <c r="F1039">
        <v>806.13</v>
      </c>
    </row>
    <row r="1040" spans="1:6" x14ac:dyDescent="0.25">
      <c r="A1040">
        <v>1038</v>
      </c>
      <c r="B1040">
        <f t="shared" si="16"/>
        <v>17.3</v>
      </c>
      <c r="C1040">
        <v>795.84</v>
      </c>
      <c r="D1040">
        <v>800.65</v>
      </c>
      <c r="E1040">
        <v>806.7</v>
      </c>
      <c r="F1040">
        <v>806.05</v>
      </c>
    </row>
    <row r="1041" spans="1:6" x14ac:dyDescent="0.25">
      <c r="A1041">
        <v>1039</v>
      </c>
      <c r="B1041">
        <f t="shared" si="16"/>
        <v>17.316666666666666</v>
      </c>
      <c r="C1041">
        <v>795.88</v>
      </c>
      <c r="D1041">
        <v>800.59</v>
      </c>
      <c r="E1041">
        <v>806.64</v>
      </c>
      <c r="F1041">
        <v>805.99</v>
      </c>
    </row>
    <row r="1042" spans="1:6" x14ac:dyDescent="0.25">
      <c r="A1042">
        <v>1040</v>
      </c>
      <c r="B1042">
        <f t="shared" si="16"/>
        <v>17.333333333333332</v>
      </c>
      <c r="C1042">
        <v>795.85</v>
      </c>
      <c r="D1042">
        <v>800.47</v>
      </c>
      <c r="E1042">
        <v>806.49</v>
      </c>
      <c r="F1042">
        <v>805.81</v>
      </c>
    </row>
    <row r="1043" spans="1:6" x14ac:dyDescent="0.25">
      <c r="A1043">
        <v>1041</v>
      </c>
      <c r="B1043">
        <f t="shared" si="16"/>
        <v>17.350000000000001</v>
      </c>
      <c r="C1043">
        <v>795.84</v>
      </c>
      <c r="D1043">
        <v>800.58</v>
      </c>
      <c r="E1043">
        <v>806.63</v>
      </c>
      <c r="F1043">
        <v>805.97</v>
      </c>
    </row>
    <row r="1044" spans="1:6" x14ac:dyDescent="0.25">
      <c r="A1044">
        <v>1042</v>
      </c>
      <c r="B1044">
        <f t="shared" si="16"/>
        <v>17.366666666666667</v>
      </c>
      <c r="C1044">
        <v>795.91</v>
      </c>
      <c r="D1044">
        <v>800.56</v>
      </c>
      <c r="E1044">
        <v>806.55</v>
      </c>
      <c r="F1044">
        <v>805.78</v>
      </c>
    </row>
    <row r="1045" spans="1:6" x14ac:dyDescent="0.25">
      <c r="A1045">
        <v>1043</v>
      </c>
      <c r="B1045">
        <f t="shared" si="16"/>
        <v>17.383333333333333</v>
      </c>
      <c r="C1045">
        <v>795.84</v>
      </c>
      <c r="D1045">
        <v>800.46</v>
      </c>
      <c r="E1045">
        <v>806.46</v>
      </c>
      <c r="F1045">
        <v>805.79</v>
      </c>
    </row>
    <row r="1046" spans="1:6" x14ac:dyDescent="0.25">
      <c r="A1046">
        <v>1044</v>
      </c>
      <c r="B1046">
        <f t="shared" si="16"/>
        <v>17.399999999999999</v>
      </c>
      <c r="C1046">
        <v>795.99</v>
      </c>
      <c r="D1046">
        <v>800.46</v>
      </c>
      <c r="E1046">
        <v>806.55</v>
      </c>
      <c r="F1046">
        <v>805.82</v>
      </c>
    </row>
    <row r="1047" spans="1:6" x14ac:dyDescent="0.25">
      <c r="A1047">
        <v>1045</v>
      </c>
      <c r="B1047">
        <f t="shared" si="16"/>
        <v>17.416666666666668</v>
      </c>
      <c r="C1047">
        <v>795.96</v>
      </c>
      <c r="D1047">
        <v>800.53</v>
      </c>
      <c r="E1047">
        <v>806.5</v>
      </c>
      <c r="F1047">
        <v>805.83</v>
      </c>
    </row>
    <row r="1048" spans="1:6" x14ac:dyDescent="0.25">
      <c r="A1048">
        <v>1046</v>
      </c>
      <c r="B1048">
        <f t="shared" si="16"/>
        <v>17.433333333333334</v>
      </c>
      <c r="C1048">
        <v>796.11</v>
      </c>
      <c r="D1048">
        <v>800.47</v>
      </c>
      <c r="E1048">
        <v>806.47</v>
      </c>
      <c r="F1048">
        <v>805.71</v>
      </c>
    </row>
    <row r="1049" spans="1:6" x14ac:dyDescent="0.25">
      <c r="A1049">
        <v>1047</v>
      </c>
      <c r="B1049">
        <f t="shared" si="16"/>
        <v>17.45</v>
      </c>
      <c r="C1049">
        <v>795.97</v>
      </c>
      <c r="D1049">
        <v>800.56</v>
      </c>
      <c r="E1049">
        <v>806.38</v>
      </c>
      <c r="F1049">
        <v>805.67</v>
      </c>
    </row>
    <row r="1050" spans="1:6" x14ac:dyDescent="0.25">
      <c r="A1050">
        <v>1048</v>
      </c>
      <c r="B1050">
        <f t="shared" si="16"/>
        <v>17.466666666666665</v>
      </c>
      <c r="C1050">
        <v>796</v>
      </c>
      <c r="D1050">
        <v>800.48</v>
      </c>
      <c r="E1050">
        <v>806.48</v>
      </c>
      <c r="F1050">
        <v>805.6</v>
      </c>
    </row>
    <row r="1051" spans="1:6" x14ac:dyDescent="0.25">
      <c r="A1051">
        <v>1049</v>
      </c>
      <c r="B1051">
        <f t="shared" si="16"/>
        <v>17.483333333333334</v>
      </c>
      <c r="C1051">
        <v>796.01</v>
      </c>
      <c r="D1051">
        <v>800.55</v>
      </c>
      <c r="E1051">
        <v>806.4</v>
      </c>
      <c r="F1051">
        <v>805.66</v>
      </c>
    </row>
    <row r="1052" spans="1:6" x14ac:dyDescent="0.25">
      <c r="A1052">
        <v>1050</v>
      </c>
      <c r="B1052">
        <f t="shared" si="16"/>
        <v>17.5</v>
      </c>
      <c r="C1052">
        <v>796.07</v>
      </c>
      <c r="D1052">
        <v>800.65</v>
      </c>
      <c r="E1052">
        <v>806.48</v>
      </c>
      <c r="F1052">
        <v>805.65</v>
      </c>
    </row>
    <row r="1053" spans="1:6" x14ac:dyDescent="0.25">
      <c r="A1053">
        <v>1051</v>
      </c>
      <c r="B1053">
        <f t="shared" si="16"/>
        <v>17.516666666666666</v>
      </c>
      <c r="C1053">
        <v>795.98</v>
      </c>
      <c r="D1053">
        <v>800.52</v>
      </c>
      <c r="E1053">
        <v>806.31</v>
      </c>
      <c r="F1053">
        <v>805.6</v>
      </c>
    </row>
    <row r="1054" spans="1:6" x14ac:dyDescent="0.25">
      <c r="A1054">
        <v>1052</v>
      </c>
      <c r="B1054">
        <f t="shared" si="16"/>
        <v>17.533333333333335</v>
      </c>
      <c r="C1054">
        <v>796.06</v>
      </c>
      <c r="D1054">
        <v>800.52</v>
      </c>
      <c r="E1054">
        <v>806.42</v>
      </c>
      <c r="F1054">
        <v>805.57</v>
      </c>
    </row>
    <row r="1055" spans="1:6" x14ac:dyDescent="0.25">
      <c r="A1055">
        <v>1053</v>
      </c>
      <c r="B1055">
        <f t="shared" si="16"/>
        <v>17.55</v>
      </c>
      <c r="C1055">
        <v>796.08</v>
      </c>
      <c r="D1055">
        <v>800.55</v>
      </c>
      <c r="E1055">
        <v>806.34</v>
      </c>
      <c r="F1055">
        <v>805.45</v>
      </c>
    </row>
    <row r="1056" spans="1:6" x14ac:dyDescent="0.25">
      <c r="A1056">
        <v>1054</v>
      </c>
      <c r="B1056">
        <f t="shared" si="16"/>
        <v>17.566666666666666</v>
      </c>
      <c r="C1056">
        <v>796.2</v>
      </c>
      <c r="D1056">
        <v>800.7</v>
      </c>
      <c r="E1056">
        <v>806.37</v>
      </c>
      <c r="F1056">
        <v>805.55</v>
      </c>
    </row>
    <row r="1057" spans="1:6" x14ac:dyDescent="0.25">
      <c r="A1057">
        <v>1055</v>
      </c>
      <c r="B1057">
        <f t="shared" si="16"/>
        <v>17.583333333333332</v>
      </c>
      <c r="C1057">
        <v>796.04</v>
      </c>
      <c r="D1057">
        <v>800.56</v>
      </c>
      <c r="E1057">
        <v>806.28</v>
      </c>
      <c r="F1057">
        <v>805.45</v>
      </c>
    </row>
    <row r="1058" spans="1:6" x14ac:dyDescent="0.25">
      <c r="A1058">
        <v>1056</v>
      </c>
      <c r="B1058">
        <f t="shared" si="16"/>
        <v>17.600000000000001</v>
      </c>
      <c r="C1058">
        <v>796.14</v>
      </c>
      <c r="D1058">
        <v>800.53</v>
      </c>
      <c r="E1058">
        <v>806.19</v>
      </c>
      <c r="F1058">
        <v>805.48</v>
      </c>
    </row>
    <row r="1059" spans="1:6" x14ac:dyDescent="0.25">
      <c r="A1059">
        <v>1057</v>
      </c>
      <c r="B1059">
        <f t="shared" si="16"/>
        <v>17.616666666666667</v>
      </c>
      <c r="C1059">
        <v>796.12</v>
      </c>
      <c r="D1059">
        <v>800.56</v>
      </c>
      <c r="E1059">
        <v>806.23</v>
      </c>
      <c r="F1059">
        <v>805.4</v>
      </c>
    </row>
    <row r="1060" spans="1:6" x14ac:dyDescent="0.25">
      <c r="A1060">
        <v>1058</v>
      </c>
      <c r="B1060">
        <f t="shared" si="16"/>
        <v>17.633333333333333</v>
      </c>
      <c r="C1060">
        <v>796.08</v>
      </c>
      <c r="D1060">
        <v>800.59</v>
      </c>
      <c r="E1060">
        <v>806.27</v>
      </c>
      <c r="F1060">
        <v>805.26</v>
      </c>
    </row>
    <row r="1061" spans="1:6" x14ac:dyDescent="0.25">
      <c r="A1061">
        <v>1059</v>
      </c>
      <c r="B1061">
        <f t="shared" si="16"/>
        <v>17.649999999999999</v>
      </c>
      <c r="C1061">
        <v>796.26</v>
      </c>
      <c r="D1061">
        <v>800.59</v>
      </c>
      <c r="E1061">
        <v>806.32</v>
      </c>
      <c r="F1061">
        <v>805.3</v>
      </c>
    </row>
    <row r="1062" spans="1:6" x14ac:dyDescent="0.25">
      <c r="A1062">
        <v>1060</v>
      </c>
      <c r="B1062">
        <f t="shared" si="16"/>
        <v>17.666666666666668</v>
      </c>
      <c r="C1062">
        <v>796.07</v>
      </c>
      <c r="D1062">
        <v>800.51</v>
      </c>
      <c r="E1062">
        <v>806.16</v>
      </c>
      <c r="F1062">
        <v>805.21</v>
      </c>
    </row>
    <row r="1063" spans="1:6" x14ac:dyDescent="0.25">
      <c r="A1063">
        <v>1061</v>
      </c>
      <c r="B1063">
        <f t="shared" si="16"/>
        <v>17.683333333333334</v>
      </c>
      <c r="C1063">
        <v>796.16</v>
      </c>
      <c r="D1063">
        <v>800.46</v>
      </c>
      <c r="E1063">
        <v>806.12</v>
      </c>
      <c r="F1063">
        <v>805.2</v>
      </c>
    </row>
    <row r="1064" spans="1:6" x14ac:dyDescent="0.25">
      <c r="A1064">
        <v>1062</v>
      </c>
      <c r="B1064">
        <f t="shared" si="16"/>
        <v>17.7</v>
      </c>
      <c r="C1064">
        <v>796.23</v>
      </c>
      <c r="D1064">
        <v>800.5</v>
      </c>
      <c r="E1064">
        <v>806.11</v>
      </c>
      <c r="F1064">
        <v>805.26</v>
      </c>
    </row>
    <row r="1065" spans="1:6" x14ac:dyDescent="0.25">
      <c r="A1065">
        <v>1063</v>
      </c>
      <c r="B1065">
        <f t="shared" si="16"/>
        <v>17.716666666666665</v>
      </c>
      <c r="C1065">
        <v>796.23</v>
      </c>
      <c r="D1065">
        <v>800.55</v>
      </c>
      <c r="E1065">
        <v>806.29</v>
      </c>
      <c r="F1065">
        <v>805.17</v>
      </c>
    </row>
    <row r="1066" spans="1:6" x14ac:dyDescent="0.25">
      <c r="A1066">
        <v>1064</v>
      </c>
      <c r="B1066">
        <f t="shared" si="16"/>
        <v>17.733333333333334</v>
      </c>
      <c r="C1066">
        <v>796.22</v>
      </c>
      <c r="D1066">
        <v>800.54</v>
      </c>
      <c r="E1066">
        <v>806.22</v>
      </c>
      <c r="F1066">
        <v>805.15</v>
      </c>
    </row>
    <row r="1067" spans="1:6" x14ac:dyDescent="0.25">
      <c r="A1067">
        <v>1065</v>
      </c>
      <c r="B1067">
        <f t="shared" si="16"/>
        <v>17.75</v>
      </c>
      <c r="C1067">
        <v>796.25</v>
      </c>
      <c r="D1067">
        <v>800.46</v>
      </c>
      <c r="E1067">
        <v>806.16</v>
      </c>
      <c r="F1067">
        <v>805.13</v>
      </c>
    </row>
    <row r="1068" spans="1:6" x14ac:dyDescent="0.25">
      <c r="A1068">
        <v>1066</v>
      </c>
      <c r="B1068">
        <f t="shared" si="16"/>
        <v>17.766666666666666</v>
      </c>
      <c r="C1068">
        <v>796.34</v>
      </c>
      <c r="D1068">
        <v>800.65</v>
      </c>
      <c r="E1068">
        <v>806.23</v>
      </c>
      <c r="F1068">
        <v>805.29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E087A-8325-4548-9337-3AA7E5B60542}">
  <dimension ref="A1:O1395"/>
  <sheetViews>
    <sheetView topLeftCell="E25" zoomScale="70" zoomScaleNormal="70" workbookViewId="0">
      <selection activeCell="V10" sqref="V10"/>
    </sheetView>
  </sheetViews>
  <sheetFormatPr defaultRowHeight="15" x14ac:dyDescent="0.25"/>
  <sheetData>
    <row r="1" spans="1:15" x14ac:dyDescent="0.25">
      <c r="A1" t="s">
        <v>4</v>
      </c>
      <c r="B1" t="s">
        <v>0</v>
      </c>
      <c r="C1" t="s">
        <v>0</v>
      </c>
      <c r="D1" t="s">
        <v>12</v>
      </c>
      <c r="E1" t="s">
        <v>13</v>
      </c>
      <c r="G1" t="s">
        <v>1</v>
      </c>
      <c r="H1" t="s">
        <v>6</v>
      </c>
      <c r="I1" t="s">
        <v>14</v>
      </c>
      <c r="J1" t="s">
        <v>15</v>
      </c>
      <c r="L1" t="s">
        <v>2</v>
      </c>
      <c r="M1" t="s">
        <v>7</v>
      </c>
      <c r="N1" t="s">
        <v>14</v>
      </c>
      <c r="O1" t="s">
        <v>15</v>
      </c>
    </row>
    <row r="2" spans="1:15" x14ac:dyDescent="0.25">
      <c r="A2">
        <v>0</v>
      </c>
      <c r="B2">
        <v>751</v>
      </c>
      <c r="C2">
        <v>819</v>
      </c>
      <c r="D2">
        <f>B2-751</f>
        <v>0</v>
      </c>
      <c r="E2">
        <f>C2-819</f>
        <v>0</v>
      </c>
      <c r="G2">
        <v>758</v>
      </c>
      <c r="H2">
        <v>819</v>
      </c>
      <c r="I2">
        <f>G2-758</f>
        <v>0</v>
      </c>
      <c r="J2">
        <f>H2-819</f>
        <v>0</v>
      </c>
      <c r="L2">
        <v>766</v>
      </c>
      <c r="M2">
        <v>816</v>
      </c>
      <c r="N2">
        <f>L2-766</f>
        <v>0</v>
      </c>
      <c r="O2">
        <f>M2-816</f>
        <v>0</v>
      </c>
    </row>
    <row r="3" spans="1:15" x14ac:dyDescent="0.25">
      <c r="A3">
        <v>1.6666666666666666E-2</v>
      </c>
      <c r="B3">
        <v>751</v>
      </c>
      <c r="C3">
        <v>819</v>
      </c>
      <c r="D3">
        <f t="shared" ref="D3:D66" si="0">B3-751</f>
        <v>0</v>
      </c>
      <c r="E3">
        <f t="shared" ref="E3:E66" si="1">C3-819</f>
        <v>0</v>
      </c>
      <c r="G3">
        <v>758</v>
      </c>
      <c r="H3">
        <v>819</v>
      </c>
      <c r="I3">
        <f t="shared" ref="I3:I66" si="2">G3-758</f>
        <v>0</v>
      </c>
      <c r="J3">
        <f t="shared" ref="J3:J66" si="3">H3-819</f>
        <v>0</v>
      </c>
      <c r="L3">
        <v>766</v>
      </c>
      <c r="M3">
        <v>816</v>
      </c>
      <c r="N3">
        <f t="shared" ref="N3:N66" si="4">L3-766</f>
        <v>0</v>
      </c>
      <c r="O3">
        <f t="shared" ref="O3:O66" si="5">M3-819</f>
        <v>-3</v>
      </c>
    </row>
    <row r="4" spans="1:15" x14ac:dyDescent="0.25">
      <c r="A4">
        <v>3.3333333333333333E-2</v>
      </c>
      <c r="B4">
        <v>751</v>
      </c>
      <c r="C4">
        <v>819</v>
      </c>
      <c r="D4">
        <f t="shared" si="0"/>
        <v>0</v>
      </c>
      <c r="E4">
        <f t="shared" si="1"/>
        <v>0</v>
      </c>
      <c r="G4">
        <v>758</v>
      </c>
      <c r="H4">
        <v>819</v>
      </c>
      <c r="I4">
        <f t="shared" si="2"/>
        <v>0</v>
      </c>
      <c r="J4">
        <f t="shared" si="3"/>
        <v>0</v>
      </c>
      <c r="L4">
        <v>765</v>
      </c>
      <c r="M4">
        <v>816</v>
      </c>
      <c r="N4">
        <f t="shared" si="4"/>
        <v>-1</v>
      </c>
      <c r="O4">
        <f t="shared" si="5"/>
        <v>-3</v>
      </c>
    </row>
    <row r="5" spans="1:15" x14ac:dyDescent="0.25">
      <c r="A5">
        <v>0.05</v>
      </c>
      <c r="B5">
        <v>751</v>
      </c>
      <c r="C5">
        <v>819</v>
      </c>
      <c r="D5">
        <f t="shared" si="0"/>
        <v>0</v>
      </c>
      <c r="E5">
        <f t="shared" si="1"/>
        <v>0</v>
      </c>
      <c r="G5">
        <v>758</v>
      </c>
      <c r="H5">
        <v>819</v>
      </c>
      <c r="I5">
        <f>G5-758</f>
        <v>0</v>
      </c>
      <c r="J5">
        <f t="shared" si="3"/>
        <v>0</v>
      </c>
      <c r="L5">
        <v>766</v>
      </c>
      <c r="M5">
        <v>816</v>
      </c>
      <c r="N5">
        <f t="shared" si="4"/>
        <v>0</v>
      </c>
      <c r="O5">
        <f t="shared" si="5"/>
        <v>-3</v>
      </c>
    </row>
    <row r="6" spans="1:15" x14ac:dyDescent="0.25">
      <c r="A6">
        <v>6.6666666666666666E-2</v>
      </c>
      <c r="B6">
        <v>751</v>
      </c>
      <c r="C6">
        <v>819</v>
      </c>
      <c r="D6">
        <f t="shared" si="0"/>
        <v>0</v>
      </c>
      <c r="E6">
        <f t="shared" si="1"/>
        <v>0</v>
      </c>
      <c r="G6">
        <v>758</v>
      </c>
      <c r="H6">
        <v>819</v>
      </c>
      <c r="I6">
        <f t="shared" si="2"/>
        <v>0</v>
      </c>
      <c r="J6">
        <f t="shared" si="3"/>
        <v>0</v>
      </c>
      <c r="L6">
        <v>766</v>
      </c>
      <c r="M6">
        <v>816</v>
      </c>
      <c r="N6">
        <f t="shared" si="4"/>
        <v>0</v>
      </c>
      <c r="O6">
        <f t="shared" si="5"/>
        <v>-3</v>
      </c>
    </row>
    <row r="7" spans="1:15" x14ac:dyDescent="0.25">
      <c r="A7">
        <v>8.3333333333333329E-2</v>
      </c>
      <c r="B7">
        <v>751</v>
      </c>
      <c r="C7">
        <v>819</v>
      </c>
      <c r="D7">
        <f t="shared" si="0"/>
        <v>0</v>
      </c>
      <c r="E7">
        <f t="shared" si="1"/>
        <v>0</v>
      </c>
      <c r="G7">
        <v>759</v>
      </c>
      <c r="H7">
        <v>819</v>
      </c>
      <c r="I7">
        <f t="shared" si="2"/>
        <v>1</v>
      </c>
      <c r="J7">
        <f t="shared" si="3"/>
        <v>0</v>
      </c>
      <c r="L7">
        <v>766</v>
      </c>
      <c r="M7">
        <v>816</v>
      </c>
      <c r="N7">
        <f t="shared" si="4"/>
        <v>0</v>
      </c>
      <c r="O7">
        <f t="shared" si="5"/>
        <v>-3</v>
      </c>
    </row>
    <row r="8" spans="1:15" x14ac:dyDescent="0.25">
      <c r="A8">
        <v>0.1</v>
      </c>
      <c r="B8">
        <v>751</v>
      </c>
      <c r="C8">
        <v>819</v>
      </c>
      <c r="D8">
        <f t="shared" si="0"/>
        <v>0</v>
      </c>
      <c r="E8">
        <f t="shared" si="1"/>
        <v>0</v>
      </c>
      <c r="G8">
        <v>759</v>
      </c>
      <c r="H8">
        <v>819</v>
      </c>
      <c r="I8">
        <f t="shared" si="2"/>
        <v>1</v>
      </c>
      <c r="J8">
        <f t="shared" si="3"/>
        <v>0</v>
      </c>
      <c r="L8">
        <v>766</v>
      </c>
      <c r="M8">
        <v>816</v>
      </c>
      <c r="N8">
        <f t="shared" si="4"/>
        <v>0</v>
      </c>
      <c r="O8">
        <f t="shared" si="5"/>
        <v>-3</v>
      </c>
    </row>
    <row r="9" spans="1:15" x14ac:dyDescent="0.25">
      <c r="A9">
        <v>0.11666666666666667</v>
      </c>
      <c r="B9">
        <v>751</v>
      </c>
      <c r="C9">
        <v>819</v>
      </c>
      <c r="D9">
        <f t="shared" si="0"/>
        <v>0</v>
      </c>
      <c r="E9">
        <f t="shared" si="1"/>
        <v>0</v>
      </c>
      <c r="G9">
        <v>759</v>
      </c>
      <c r="H9">
        <v>819</v>
      </c>
      <c r="I9">
        <f t="shared" si="2"/>
        <v>1</v>
      </c>
      <c r="J9">
        <f t="shared" si="3"/>
        <v>0</v>
      </c>
      <c r="L9">
        <v>766</v>
      </c>
      <c r="M9">
        <v>816</v>
      </c>
      <c r="N9">
        <f t="shared" si="4"/>
        <v>0</v>
      </c>
      <c r="O9">
        <f t="shared" si="5"/>
        <v>-3</v>
      </c>
    </row>
    <row r="10" spans="1:15" x14ac:dyDescent="0.25">
      <c r="A10">
        <v>0.13333333333333333</v>
      </c>
      <c r="B10">
        <v>751</v>
      </c>
      <c r="C10">
        <v>819</v>
      </c>
      <c r="D10">
        <f t="shared" si="0"/>
        <v>0</v>
      </c>
      <c r="E10">
        <f t="shared" si="1"/>
        <v>0</v>
      </c>
      <c r="G10">
        <v>759</v>
      </c>
      <c r="H10">
        <v>819</v>
      </c>
      <c r="I10">
        <f t="shared" si="2"/>
        <v>1</v>
      </c>
      <c r="J10">
        <f t="shared" si="3"/>
        <v>0</v>
      </c>
      <c r="L10">
        <v>766</v>
      </c>
      <c r="M10">
        <v>816</v>
      </c>
      <c r="N10">
        <f t="shared" si="4"/>
        <v>0</v>
      </c>
      <c r="O10">
        <f t="shared" si="5"/>
        <v>-3</v>
      </c>
    </row>
    <row r="11" spans="1:15" x14ac:dyDescent="0.25">
      <c r="A11">
        <v>0.15</v>
      </c>
      <c r="B11">
        <v>751</v>
      </c>
      <c r="C11">
        <v>819</v>
      </c>
      <c r="D11">
        <f t="shared" si="0"/>
        <v>0</v>
      </c>
      <c r="E11">
        <f t="shared" si="1"/>
        <v>0</v>
      </c>
      <c r="G11">
        <v>759</v>
      </c>
      <c r="H11">
        <v>819</v>
      </c>
      <c r="I11">
        <f t="shared" si="2"/>
        <v>1</v>
      </c>
      <c r="J11">
        <f t="shared" si="3"/>
        <v>0</v>
      </c>
      <c r="L11">
        <v>766</v>
      </c>
      <c r="M11">
        <v>816</v>
      </c>
      <c r="N11">
        <f t="shared" si="4"/>
        <v>0</v>
      </c>
      <c r="O11">
        <f t="shared" si="5"/>
        <v>-3</v>
      </c>
    </row>
    <row r="12" spans="1:15" x14ac:dyDescent="0.25">
      <c r="A12">
        <v>0.16666666666666666</v>
      </c>
      <c r="B12">
        <v>751</v>
      </c>
      <c r="C12">
        <v>819</v>
      </c>
      <c r="D12">
        <f t="shared" si="0"/>
        <v>0</v>
      </c>
      <c r="E12">
        <f t="shared" si="1"/>
        <v>0</v>
      </c>
      <c r="G12">
        <v>759</v>
      </c>
      <c r="H12">
        <v>819</v>
      </c>
      <c r="I12">
        <f t="shared" si="2"/>
        <v>1</v>
      </c>
      <c r="J12">
        <f t="shared" si="3"/>
        <v>0</v>
      </c>
      <c r="L12">
        <v>766</v>
      </c>
      <c r="M12">
        <v>816</v>
      </c>
      <c r="N12">
        <f t="shared" si="4"/>
        <v>0</v>
      </c>
      <c r="O12">
        <f t="shared" si="5"/>
        <v>-3</v>
      </c>
    </row>
    <row r="13" spans="1:15" x14ac:dyDescent="0.25">
      <c r="A13">
        <v>0.18333333333333332</v>
      </c>
      <c r="B13">
        <v>751</v>
      </c>
      <c r="C13">
        <v>819</v>
      </c>
      <c r="D13">
        <f t="shared" si="0"/>
        <v>0</v>
      </c>
      <c r="E13">
        <f t="shared" si="1"/>
        <v>0</v>
      </c>
      <c r="G13">
        <v>759</v>
      </c>
      <c r="H13">
        <v>819</v>
      </c>
      <c r="I13">
        <f t="shared" si="2"/>
        <v>1</v>
      </c>
      <c r="J13">
        <f t="shared" si="3"/>
        <v>0</v>
      </c>
      <c r="L13">
        <v>766</v>
      </c>
      <c r="M13">
        <v>816</v>
      </c>
      <c r="N13">
        <f t="shared" si="4"/>
        <v>0</v>
      </c>
      <c r="O13">
        <f t="shared" si="5"/>
        <v>-3</v>
      </c>
    </row>
    <row r="14" spans="1:15" x14ac:dyDescent="0.25">
      <c r="A14">
        <v>0.2</v>
      </c>
      <c r="B14">
        <v>751</v>
      </c>
      <c r="C14">
        <v>819</v>
      </c>
      <c r="D14">
        <f t="shared" si="0"/>
        <v>0</v>
      </c>
      <c r="E14">
        <f t="shared" si="1"/>
        <v>0</v>
      </c>
      <c r="G14">
        <v>759</v>
      </c>
      <c r="H14">
        <v>819</v>
      </c>
      <c r="I14">
        <f t="shared" si="2"/>
        <v>1</v>
      </c>
      <c r="J14">
        <f t="shared" si="3"/>
        <v>0</v>
      </c>
      <c r="L14">
        <v>766</v>
      </c>
      <c r="M14">
        <v>816</v>
      </c>
      <c r="N14">
        <f t="shared" si="4"/>
        <v>0</v>
      </c>
      <c r="O14">
        <f t="shared" si="5"/>
        <v>-3</v>
      </c>
    </row>
    <row r="15" spans="1:15" x14ac:dyDescent="0.25">
      <c r="A15">
        <v>0.21666666666666667</v>
      </c>
      <c r="B15">
        <v>751</v>
      </c>
      <c r="C15">
        <v>819</v>
      </c>
      <c r="D15">
        <f t="shared" si="0"/>
        <v>0</v>
      </c>
      <c r="E15">
        <f t="shared" si="1"/>
        <v>0</v>
      </c>
      <c r="G15">
        <v>759</v>
      </c>
      <c r="H15">
        <v>819</v>
      </c>
      <c r="I15">
        <f t="shared" si="2"/>
        <v>1</v>
      </c>
      <c r="J15">
        <f t="shared" si="3"/>
        <v>0</v>
      </c>
      <c r="L15">
        <v>766</v>
      </c>
      <c r="M15">
        <v>816</v>
      </c>
      <c r="N15">
        <f t="shared" si="4"/>
        <v>0</v>
      </c>
      <c r="O15">
        <f t="shared" si="5"/>
        <v>-3</v>
      </c>
    </row>
    <row r="16" spans="1:15" x14ac:dyDescent="0.25">
      <c r="A16">
        <v>0.23333333333333334</v>
      </c>
      <c r="B16">
        <v>751</v>
      </c>
      <c r="C16">
        <v>819</v>
      </c>
      <c r="D16">
        <f t="shared" si="0"/>
        <v>0</v>
      </c>
      <c r="E16">
        <f t="shared" si="1"/>
        <v>0</v>
      </c>
      <c r="G16">
        <v>759</v>
      </c>
      <c r="H16">
        <v>819</v>
      </c>
      <c r="I16">
        <f t="shared" si="2"/>
        <v>1</v>
      </c>
      <c r="J16">
        <f t="shared" si="3"/>
        <v>0</v>
      </c>
      <c r="L16">
        <v>766</v>
      </c>
      <c r="M16">
        <v>816</v>
      </c>
      <c r="N16">
        <f t="shared" si="4"/>
        <v>0</v>
      </c>
      <c r="O16">
        <f t="shared" si="5"/>
        <v>-3</v>
      </c>
    </row>
    <row r="17" spans="1:15" x14ac:dyDescent="0.25">
      <c r="A17">
        <v>0.25</v>
      </c>
      <c r="B17">
        <v>751</v>
      </c>
      <c r="C17">
        <v>819</v>
      </c>
      <c r="D17">
        <f t="shared" si="0"/>
        <v>0</v>
      </c>
      <c r="E17">
        <f t="shared" si="1"/>
        <v>0</v>
      </c>
      <c r="G17">
        <v>759</v>
      </c>
      <c r="H17">
        <v>819</v>
      </c>
      <c r="I17">
        <f t="shared" si="2"/>
        <v>1</v>
      </c>
      <c r="J17">
        <f t="shared" si="3"/>
        <v>0</v>
      </c>
      <c r="L17">
        <v>766</v>
      </c>
      <c r="M17">
        <v>816</v>
      </c>
      <c r="N17">
        <f t="shared" si="4"/>
        <v>0</v>
      </c>
      <c r="O17">
        <f t="shared" si="5"/>
        <v>-3</v>
      </c>
    </row>
    <row r="18" spans="1:15" x14ac:dyDescent="0.25">
      <c r="A18">
        <v>0.26666666666666666</v>
      </c>
      <c r="B18">
        <v>751</v>
      </c>
      <c r="C18">
        <v>819</v>
      </c>
      <c r="D18">
        <f t="shared" si="0"/>
        <v>0</v>
      </c>
      <c r="E18">
        <f t="shared" si="1"/>
        <v>0</v>
      </c>
      <c r="G18">
        <v>759</v>
      </c>
      <c r="H18">
        <v>819</v>
      </c>
      <c r="I18">
        <f t="shared" si="2"/>
        <v>1</v>
      </c>
      <c r="J18">
        <f t="shared" si="3"/>
        <v>0</v>
      </c>
      <c r="L18">
        <v>766</v>
      </c>
      <c r="M18">
        <v>816</v>
      </c>
      <c r="N18">
        <f t="shared" si="4"/>
        <v>0</v>
      </c>
      <c r="O18">
        <f t="shared" si="5"/>
        <v>-3</v>
      </c>
    </row>
    <row r="19" spans="1:15" x14ac:dyDescent="0.25">
      <c r="A19">
        <v>0.28333333333333333</v>
      </c>
      <c r="B19">
        <v>751</v>
      </c>
      <c r="C19">
        <v>819</v>
      </c>
      <c r="D19">
        <f t="shared" si="0"/>
        <v>0</v>
      </c>
      <c r="E19">
        <f t="shared" si="1"/>
        <v>0</v>
      </c>
      <c r="G19">
        <v>759</v>
      </c>
      <c r="H19">
        <v>819</v>
      </c>
      <c r="I19">
        <f t="shared" si="2"/>
        <v>1</v>
      </c>
      <c r="J19">
        <f t="shared" si="3"/>
        <v>0</v>
      </c>
      <c r="L19">
        <v>766</v>
      </c>
      <c r="M19">
        <v>816</v>
      </c>
      <c r="N19">
        <f t="shared" si="4"/>
        <v>0</v>
      </c>
      <c r="O19">
        <f t="shared" si="5"/>
        <v>-3</v>
      </c>
    </row>
    <row r="20" spans="1:15" x14ac:dyDescent="0.25">
      <c r="A20">
        <v>0.3</v>
      </c>
      <c r="B20">
        <v>751</v>
      </c>
      <c r="C20">
        <v>819</v>
      </c>
      <c r="D20">
        <f t="shared" si="0"/>
        <v>0</v>
      </c>
      <c r="E20">
        <f t="shared" si="1"/>
        <v>0</v>
      </c>
      <c r="G20">
        <v>759</v>
      </c>
      <c r="H20">
        <v>819</v>
      </c>
      <c r="I20">
        <f t="shared" si="2"/>
        <v>1</v>
      </c>
      <c r="J20">
        <f t="shared" si="3"/>
        <v>0</v>
      </c>
      <c r="L20">
        <v>766</v>
      </c>
      <c r="M20">
        <v>816</v>
      </c>
      <c r="N20">
        <f t="shared" si="4"/>
        <v>0</v>
      </c>
      <c r="O20">
        <f t="shared" si="5"/>
        <v>-3</v>
      </c>
    </row>
    <row r="21" spans="1:15" x14ac:dyDescent="0.25">
      <c r="A21">
        <v>0.31666666666666665</v>
      </c>
      <c r="B21">
        <v>751</v>
      </c>
      <c r="C21">
        <v>819</v>
      </c>
      <c r="D21">
        <f t="shared" si="0"/>
        <v>0</v>
      </c>
      <c r="E21">
        <f t="shared" si="1"/>
        <v>0</v>
      </c>
      <c r="G21">
        <v>759</v>
      </c>
      <c r="H21">
        <v>819</v>
      </c>
      <c r="I21">
        <f t="shared" si="2"/>
        <v>1</v>
      </c>
      <c r="J21">
        <f t="shared" si="3"/>
        <v>0</v>
      </c>
      <c r="L21">
        <v>766</v>
      </c>
      <c r="M21">
        <v>816</v>
      </c>
      <c r="N21">
        <f t="shared" si="4"/>
        <v>0</v>
      </c>
      <c r="O21">
        <f t="shared" si="5"/>
        <v>-3</v>
      </c>
    </row>
    <row r="22" spans="1:15" x14ac:dyDescent="0.25">
      <c r="A22">
        <v>0.33333333333333331</v>
      </c>
      <c r="B22">
        <v>751</v>
      </c>
      <c r="C22">
        <v>819</v>
      </c>
      <c r="D22">
        <f t="shared" si="0"/>
        <v>0</v>
      </c>
      <c r="E22">
        <f t="shared" si="1"/>
        <v>0</v>
      </c>
      <c r="G22">
        <v>759</v>
      </c>
      <c r="H22">
        <v>819</v>
      </c>
      <c r="I22">
        <f t="shared" si="2"/>
        <v>1</v>
      </c>
      <c r="J22">
        <f t="shared" si="3"/>
        <v>0</v>
      </c>
      <c r="L22">
        <v>766</v>
      </c>
      <c r="M22">
        <v>816</v>
      </c>
      <c r="N22">
        <f t="shared" si="4"/>
        <v>0</v>
      </c>
      <c r="O22">
        <f t="shared" si="5"/>
        <v>-3</v>
      </c>
    </row>
    <row r="23" spans="1:15" x14ac:dyDescent="0.25">
      <c r="A23">
        <v>0.35</v>
      </c>
      <c r="B23">
        <v>751</v>
      </c>
      <c r="C23">
        <v>819</v>
      </c>
      <c r="D23">
        <f t="shared" si="0"/>
        <v>0</v>
      </c>
      <c r="E23">
        <f t="shared" si="1"/>
        <v>0</v>
      </c>
      <c r="G23">
        <v>759</v>
      </c>
      <c r="H23">
        <v>819</v>
      </c>
      <c r="I23">
        <f t="shared" si="2"/>
        <v>1</v>
      </c>
      <c r="J23">
        <f t="shared" si="3"/>
        <v>0</v>
      </c>
      <c r="L23">
        <v>766</v>
      </c>
      <c r="M23">
        <v>816</v>
      </c>
      <c r="N23">
        <f t="shared" si="4"/>
        <v>0</v>
      </c>
      <c r="O23">
        <f t="shared" si="5"/>
        <v>-3</v>
      </c>
    </row>
    <row r="24" spans="1:15" x14ac:dyDescent="0.25">
      <c r="A24">
        <v>0.36666666666666664</v>
      </c>
      <c r="B24">
        <v>751</v>
      </c>
      <c r="C24">
        <v>819</v>
      </c>
      <c r="D24">
        <f t="shared" si="0"/>
        <v>0</v>
      </c>
      <c r="E24">
        <f t="shared" si="1"/>
        <v>0</v>
      </c>
      <c r="G24">
        <v>759</v>
      </c>
      <c r="H24">
        <v>819</v>
      </c>
      <c r="I24">
        <f t="shared" si="2"/>
        <v>1</v>
      </c>
      <c r="J24">
        <f t="shared" si="3"/>
        <v>0</v>
      </c>
      <c r="L24">
        <v>766</v>
      </c>
      <c r="M24">
        <v>816</v>
      </c>
      <c r="N24">
        <f t="shared" si="4"/>
        <v>0</v>
      </c>
      <c r="O24">
        <f t="shared" si="5"/>
        <v>-3</v>
      </c>
    </row>
    <row r="25" spans="1:15" x14ac:dyDescent="0.25">
      <c r="A25">
        <v>0.38333333333333336</v>
      </c>
      <c r="B25">
        <v>751</v>
      </c>
      <c r="C25">
        <v>819</v>
      </c>
      <c r="D25">
        <f t="shared" si="0"/>
        <v>0</v>
      </c>
      <c r="E25">
        <f t="shared" si="1"/>
        <v>0</v>
      </c>
      <c r="G25">
        <v>759</v>
      </c>
      <c r="H25">
        <v>819</v>
      </c>
      <c r="I25">
        <f t="shared" si="2"/>
        <v>1</v>
      </c>
      <c r="J25">
        <f t="shared" si="3"/>
        <v>0</v>
      </c>
      <c r="L25">
        <v>766</v>
      </c>
      <c r="M25">
        <v>816</v>
      </c>
      <c r="N25">
        <f t="shared" si="4"/>
        <v>0</v>
      </c>
      <c r="O25">
        <f t="shared" si="5"/>
        <v>-3</v>
      </c>
    </row>
    <row r="26" spans="1:15" x14ac:dyDescent="0.25">
      <c r="A26">
        <v>0.4</v>
      </c>
      <c r="B26">
        <v>751</v>
      </c>
      <c r="C26">
        <v>819</v>
      </c>
      <c r="D26">
        <f t="shared" si="0"/>
        <v>0</v>
      </c>
      <c r="E26">
        <f t="shared" si="1"/>
        <v>0</v>
      </c>
      <c r="G26">
        <v>759</v>
      </c>
      <c r="H26">
        <v>819</v>
      </c>
      <c r="I26">
        <f t="shared" si="2"/>
        <v>1</v>
      </c>
      <c r="J26">
        <f t="shared" si="3"/>
        <v>0</v>
      </c>
      <c r="L26">
        <v>766</v>
      </c>
      <c r="M26">
        <v>816</v>
      </c>
      <c r="N26">
        <f t="shared" si="4"/>
        <v>0</v>
      </c>
      <c r="O26">
        <f t="shared" si="5"/>
        <v>-3</v>
      </c>
    </row>
    <row r="27" spans="1:15" x14ac:dyDescent="0.25">
      <c r="A27">
        <v>0.41666666666666669</v>
      </c>
      <c r="B27">
        <v>751</v>
      </c>
      <c r="C27">
        <v>819</v>
      </c>
      <c r="D27">
        <f t="shared" si="0"/>
        <v>0</v>
      </c>
      <c r="E27">
        <f t="shared" si="1"/>
        <v>0</v>
      </c>
      <c r="G27">
        <v>759</v>
      </c>
      <c r="H27">
        <v>819</v>
      </c>
      <c r="I27">
        <f t="shared" si="2"/>
        <v>1</v>
      </c>
      <c r="J27">
        <f t="shared" si="3"/>
        <v>0</v>
      </c>
      <c r="L27">
        <v>766</v>
      </c>
      <c r="M27">
        <v>816</v>
      </c>
      <c r="N27">
        <f t="shared" si="4"/>
        <v>0</v>
      </c>
      <c r="O27">
        <f t="shared" si="5"/>
        <v>-3</v>
      </c>
    </row>
    <row r="28" spans="1:15" x14ac:dyDescent="0.25">
      <c r="A28">
        <v>0.43333333333333335</v>
      </c>
      <c r="B28">
        <v>751</v>
      </c>
      <c r="C28">
        <v>819</v>
      </c>
      <c r="D28">
        <f t="shared" si="0"/>
        <v>0</v>
      </c>
      <c r="E28">
        <f t="shared" si="1"/>
        <v>0</v>
      </c>
      <c r="G28">
        <v>759</v>
      </c>
      <c r="H28">
        <v>819</v>
      </c>
      <c r="I28">
        <f t="shared" si="2"/>
        <v>1</v>
      </c>
      <c r="J28">
        <f t="shared" si="3"/>
        <v>0</v>
      </c>
      <c r="L28">
        <v>766</v>
      </c>
      <c r="M28">
        <v>816</v>
      </c>
      <c r="N28">
        <f t="shared" si="4"/>
        <v>0</v>
      </c>
      <c r="O28">
        <f t="shared" si="5"/>
        <v>-3</v>
      </c>
    </row>
    <row r="29" spans="1:15" x14ac:dyDescent="0.25">
      <c r="A29">
        <v>0.45</v>
      </c>
      <c r="B29">
        <v>751</v>
      </c>
      <c r="C29">
        <v>819</v>
      </c>
      <c r="D29">
        <f t="shared" si="0"/>
        <v>0</v>
      </c>
      <c r="E29">
        <f t="shared" si="1"/>
        <v>0</v>
      </c>
      <c r="G29">
        <v>759</v>
      </c>
      <c r="H29">
        <v>819</v>
      </c>
      <c r="I29">
        <f t="shared" si="2"/>
        <v>1</v>
      </c>
      <c r="J29">
        <f t="shared" si="3"/>
        <v>0</v>
      </c>
      <c r="L29">
        <v>766</v>
      </c>
      <c r="M29">
        <v>816</v>
      </c>
      <c r="N29">
        <f t="shared" si="4"/>
        <v>0</v>
      </c>
      <c r="O29">
        <f t="shared" si="5"/>
        <v>-3</v>
      </c>
    </row>
    <row r="30" spans="1:15" x14ac:dyDescent="0.25">
      <c r="A30">
        <v>0.46666666666666667</v>
      </c>
      <c r="B30">
        <v>751</v>
      </c>
      <c r="C30">
        <v>819</v>
      </c>
      <c r="D30">
        <f t="shared" si="0"/>
        <v>0</v>
      </c>
      <c r="E30">
        <f t="shared" si="1"/>
        <v>0</v>
      </c>
      <c r="G30">
        <v>759</v>
      </c>
      <c r="H30">
        <v>819</v>
      </c>
      <c r="I30">
        <f t="shared" si="2"/>
        <v>1</v>
      </c>
      <c r="J30">
        <f t="shared" si="3"/>
        <v>0</v>
      </c>
      <c r="L30">
        <v>766</v>
      </c>
      <c r="M30">
        <v>816</v>
      </c>
      <c r="N30">
        <f t="shared" si="4"/>
        <v>0</v>
      </c>
      <c r="O30">
        <f t="shared" si="5"/>
        <v>-3</v>
      </c>
    </row>
    <row r="31" spans="1:15" x14ac:dyDescent="0.25">
      <c r="A31">
        <v>0.48333333333333334</v>
      </c>
      <c r="B31">
        <v>751</v>
      </c>
      <c r="C31">
        <v>819</v>
      </c>
      <c r="D31">
        <f t="shared" si="0"/>
        <v>0</v>
      </c>
      <c r="E31">
        <f t="shared" si="1"/>
        <v>0</v>
      </c>
      <c r="G31">
        <v>759</v>
      </c>
      <c r="H31">
        <v>819</v>
      </c>
      <c r="I31">
        <f t="shared" si="2"/>
        <v>1</v>
      </c>
      <c r="J31">
        <f t="shared" si="3"/>
        <v>0</v>
      </c>
      <c r="L31">
        <v>766</v>
      </c>
      <c r="M31">
        <v>816</v>
      </c>
      <c r="N31">
        <f t="shared" si="4"/>
        <v>0</v>
      </c>
      <c r="O31">
        <f t="shared" si="5"/>
        <v>-3</v>
      </c>
    </row>
    <row r="32" spans="1:15" x14ac:dyDescent="0.25">
      <c r="A32">
        <v>0.5</v>
      </c>
      <c r="B32">
        <v>751</v>
      </c>
      <c r="C32">
        <v>819</v>
      </c>
      <c r="D32">
        <f t="shared" si="0"/>
        <v>0</v>
      </c>
      <c r="E32">
        <f t="shared" si="1"/>
        <v>0</v>
      </c>
      <c r="G32">
        <v>759</v>
      </c>
      <c r="H32">
        <v>819</v>
      </c>
      <c r="I32">
        <f t="shared" si="2"/>
        <v>1</v>
      </c>
      <c r="J32">
        <f t="shared" si="3"/>
        <v>0</v>
      </c>
      <c r="L32">
        <v>766</v>
      </c>
      <c r="M32">
        <v>816</v>
      </c>
      <c r="N32">
        <f t="shared" si="4"/>
        <v>0</v>
      </c>
      <c r="O32">
        <f t="shared" si="5"/>
        <v>-3</v>
      </c>
    </row>
    <row r="33" spans="1:15" x14ac:dyDescent="0.25">
      <c r="A33">
        <v>0.51666666666666672</v>
      </c>
      <c r="B33">
        <v>751</v>
      </c>
      <c r="C33">
        <v>819</v>
      </c>
      <c r="D33">
        <f t="shared" si="0"/>
        <v>0</v>
      </c>
      <c r="E33">
        <f t="shared" si="1"/>
        <v>0</v>
      </c>
      <c r="G33">
        <v>759</v>
      </c>
      <c r="H33">
        <v>819</v>
      </c>
      <c r="I33">
        <f t="shared" si="2"/>
        <v>1</v>
      </c>
      <c r="J33">
        <f t="shared" si="3"/>
        <v>0</v>
      </c>
      <c r="L33">
        <v>766</v>
      </c>
      <c r="M33">
        <v>816</v>
      </c>
      <c r="N33">
        <f t="shared" si="4"/>
        <v>0</v>
      </c>
      <c r="O33">
        <f t="shared" si="5"/>
        <v>-3</v>
      </c>
    </row>
    <row r="34" spans="1:15" x14ac:dyDescent="0.25">
      <c r="A34">
        <v>0.53333333333333333</v>
      </c>
      <c r="B34">
        <v>751</v>
      </c>
      <c r="C34">
        <v>819</v>
      </c>
      <c r="D34">
        <f t="shared" si="0"/>
        <v>0</v>
      </c>
      <c r="E34">
        <f t="shared" si="1"/>
        <v>0</v>
      </c>
      <c r="G34">
        <v>759</v>
      </c>
      <c r="H34">
        <v>820</v>
      </c>
      <c r="I34">
        <f t="shared" si="2"/>
        <v>1</v>
      </c>
      <c r="J34">
        <f t="shared" si="3"/>
        <v>1</v>
      </c>
      <c r="L34">
        <v>766</v>
      </c>
      <c r="M34">
        <v>816</v>
      </c>
      <c r="N34">
        <f t="shared" si="4"/>
        <v>0</v>
      </c>
      <c r="O34">
        <f t="shared" si="5"/>
        <v>-3</v>
      </c>
    </row>
    <row r="35" spans="1:15" x14ac:dyDescent="0.25">
      <c r="A35">
        <v>0.55000000000000004</v>
      </c>
      <c r="B35">
        <v>751</v>
      </c>
      <c r="C35">
        <v>819</v>
      </c>
      <c r="D35">
        <f t="shared" si="0"/>
        <v>0</v>
      </c>
      <c r="E35">
        <f t="shared" si="1"/>
        <v>0</v>
      </c>
      <c r="G35">
        <v>759</v>
      </c>
      <c r="H35">
        <v>820</v>
      </c>
      <c r="I35">
        <f t="shared" si="2"/>
        <v>1</v>
      </c>
      <c r="J35">
        <f t="shared" si="3"/>
        <v>1</v>
      </c>
      <c r="L35">
        <v>766</v>
      </c>
      <c r="M35">
        <v>816</v>
      </c>
      <c r="N35">
        <f t="shared" si="4"/>
        <v>0</v>
      </c>
      <c r="O35">
        <f t="shared" si="5"/>
        <v>-3</v>
      </c>
    </row>
    <row r="36" spans="1:15" x14ac:dyDescent="0.25">
      <c r="A36">
        <v>0.56666666666666665</v>
      </c>
      <c r="B36">
        <v>751</v>
      </c>
      <c r="C36">
        <v>819</v>
      </c>
      <c r="D36">
        <f t="shared" si="0"/>
        <v>0</v>
      </c>
      <c r="E36">
        <f t="shared" si="1"/>
        <v>0</v>
      </c>
      <c r="G36">
        <v>759</v>
      </c>
      <c r="H36">
        <v>820</v>
      </c>
      <c r="I36">
        <f t="shared" si="2"/>
        <v>1</v>
      </c>
      <c r="J36">
        <f t="shared" si="3"/>
        <v>1</v>
      </c>
      <c r="L36">
        <v>766</v>
      </c>
      <c r="M36">
        <v>816</v>
      </c>
      <c r="N36">
        <f t="shared" si="4"/>
        <v>0</v>
      </c>
      <c r="O36">
        <f t="shared" si="5"/>
        <v>-3</v>
      </c>
    </row>
    <row r="37" spans="1:15" x14ac:dyDescent="0.25">
      <c r="A37">
        <v>0.58333333333333337</v>
      </c>
      <c r="B37">
        <v>751</v>
      </c>
      <c r="C37">
        <v>819</v>
      </c>
      <c r="D37">
        <f t="shared" si="0"/>
        <v>0</v>
      </c>
      <c r="E37">
        <f t="shared" si="1"/>
        <v>0</v>
      </c>
      <c r="G37">
        <v>759</v>
      </c>
      <c r="H37">
        <v>820</v>
      </c>
      <c r="I37">
        <f t="shared" si="2"/>
        <v>1</v>
      </c>
      <c r="J37">
        <f t="shared" si="3"/>
        <v>1</v>
      </c>
      <c r="L37">
        <v>766</v>
      </c>
      <c r="M37">
        <v>816</v>
      </c>
      <c r="N37">
        <f t="shared" si="4"/>
        <v>0</v>
      </c>
      <c r="O37">
        <f t="shared" si="5"/>
        <v>-3</v>
      </c>
    </row>
    <row r="38" spans="1:15" x14ac:dyDescent="0.25">
      <c r="A38">
        <v>0.6</v>
      </c>
      <c r="B38">
        <v>751</v>
      </c>
      <c r="C38">
        <v>819</v>
      </c>
      <c r="D38">
        <f t="shared" si="0"/>
        <v>0</v>
      </c>
      <c r="E38">
        <f t="shared" si="1"/>
        <v>0</v>
      </c>
      <c r="G38">
        <v>759</v>
      </c>
      <c r="H38">
        <v>820</v>
      </c>
      <c r="I38">
        <f t="shared" si="2"/>
        <v>1</v>
      </c>
      <c r="J38">
        <f t="shared" si="3"/>
        <v>1</v>
      </c>
      <c r="L38">
        <v>766</v>
      </c>
      <c r="M38">
        <v>816</v>
      </c>
      <c r="N38">
        <f t="shared" si="4"/>
        <v>0</v>
      </c>
      <c r="O38">
        <f t="shared" si="5"/>
        <v>-3</v>
      </c>
    </row>
    <row r="39" spans="1:15" x14ac:dyDescent="0.25">
      <c r="A39">
        <v>0.6166666666666667</v>
      </c>
      <c r="B39">
        <v>751</v>
      </c>
      <c r="C39">
        <v>819</v>
      </c>
      <c r="D39">
        <f t="shared" si="0"/>
        <v>0</v>
      </c>
      <c r="E39">
        <f t="shared" si="1"/>
        <v>0</v>
      </c>
      <c r="G39">
        <v>759</v>
      </c>
      <c r="H39">
        <v>820</v>
      </c>
      <c r="I39">
        <f t="shared" si="2"/>
        <v>1</v>
      </c>
      <c r="J39">
        <f t="shared" si="3"/>
        <v>1</v>
      </c>
      <c r="L39">
        <v>766</v>
      </c>
      <c r="M39">
        <v>816</v>
      </c>
      <c r="N39">
        <f t="shared" si="4"/>
        <v>0</v>
      </c>
      <c r="O39">
        <f t="shared" si="5"/>
        <v>-3</v>
      </c>
    </row>
    <row r="40" spans="1:15" x14ac:dyDescent="0.25">
      <c r="A40">
        <v>0.6333333333333333</v>
      </c>
      <c r="B40">
        <v>751</v>
      </c>
      <c r="C40">
        <v>819</v>
      </c>
      <c r="D40">
        <f t="shared" si="0"/>
        <v>0</v>
      </c>
      <c r="E40">
        <f t="shared" si="1"/>
        <v>0</v>
      </c>
      <c r="G40">
        <v>759</v>
      </c>
      <c r="H40">
        <v>820</v>
      </c>
      <c r="I40">
        <f t="shared" si="2"/>
        <v>1</v>
      </c>
      <c r="J40">
        <f t="shared" si="3"/>
        <v>1</v>
      </c>
      <c r="L40">
        <v>766</v>
      </c>
      <c r="M40">
        <v>816</v>
      </c>
      <c r="N40">
        <f t="shared" si="4"/>
        <v>0</v>
      </c>
      <c r="O40">
        <f t="shared" si="5"/>
        <v>-3</v>
      </c>
    </row>
    <row r="41" spans="1:15" x14ac:dyDescent="0.25">
      <c r="A41">
        <v>0.65</v>
      </c>
      <c r="B41">
        <v>751</v>
      </c>
      <c r="C41">
        <v>819</v>
      </c>
      <c r="D41">
        <f t="shared" si="0"/>
        <v>0</v>
      </c>
      <c r="E41">
        <f t="shared" si="1"/>
        <v>0</v>
      </c>
      <c r="G41">
        <v>759</v>
      </c>
      <c r="H41">
        <v>820</v>
      </c>
      <c r="I41">
        <f t="shared" si="2"/>
        <v>1</v>
      </c>
      <c r="J41">
        <f t="shared" si="3"/>
        <v>1</v>
      </c>
      <c r="L41">
        <v>766</v>
      </c>
      <c r="M41">
        <v>816</v>
      </c>
      <c r="N41">
        <f t="shared" si="4"/>
        <v>0</v>
      </c>
      <c r="O41">
        <f t="shared" si="5"/>
        <v>-3</v>
      </c>
    </row>
    <row r="42" spans="1:15" x14ac:dyDescent="0.25">
      <c r="A42">
        <v>0.66666666666666663</v>
      </c>
      <c r="B42">
        <v>751</v>
      </c>
      <c r="C42">
        <v>819</v>
      </c>
      <c r="D42">
        <f t="shared" si="0"/>
        <v>0</v>
      </c>
      <c r="E42">
        <f t="shared" si="1"/>
        <v>0</v>
      </c>
      <c r="G42">
        <v>759</v>
      </c>
      <c r="H42">
        <v>820</v>
      </c>
      <c r="I42">
        <f t="shared" si="2"/>
        <v>1</v>
      </c>
      <c r="J42">
        <f t="shared" si="3"/>
        <v>1</v>
      </c>
      <c r="L42">
        <v>766</v>
      </c>
      <c r="M42">
        <v>816</v>
      </c>
      <c r="N42">
        <f t="shared" si="4"/>
        <v>0</v>
      </c>
      <c r="O42">
        <f t="shared" si="5"/>
        <v>-3</v>
      </c>
    </row>
    <row r="43" spans="1:15" x14ac:dyDescent="0.25">
      <c r="A43">
        <v>0.68333333333333335</v>
      </c>
      <c r="B43">
        <v>752</v>
      </c>
      <c r="C43">
        <v>819</v>
      </c>
      <c r="D43">
        <f t="shared" si="0"/>
        <v>1</v>
      </c>
      <c r="E43">
        <f t="shared" si="1"/>
        <v>0</v>
      </c>
      <c r="G43">
        <v>759</v>
      </c>
      <c r="H43">
        <v>820</v>
      </c>
      <c r="I43">
        <f t="shared" si="2"/>
        <v>1</v>
      </c>
      <c r="J43">
        <f t="shared" si="3"/>
        <v>1</v>
      </c>
      <c r="L43">
        <v>766</v>
      </c>
      <c r="M43">
        <v>816</v>
      </c>
      <c r="N43">
        <f t="shared" si="4"/>
        <v>0</v>
      </c>
      <c r="O43">
        <f t="shared" si="5"/>
        <v>-3</v>
      </c>
    </row>
    <row r="44" spans="1:15" x14ac:dyDescent="0.25">
      <c r="A44">
        <v>0.7</v>
      </c>
      <c r="B44">
        <v>752</v>
      </c>
      <c r="C44">
        <v>819</v>
      </c>
      <c r="D44">
        <f t="shared" si="0"/>
        <v>1</v>
      </c>
      <c r="E44">
        <f t="shared" si="1"/>
        <v>0</v>
      </c>
      <c r="G44">
        <v>759</v>
      </c>
      <c r="H44">
        <v>820</v>
      </c>
      <c r="I44">
        <f t="shared" si="2"/>
        <v>1</v>
      </c>
      <c r="J44">
        <f t="shared" si="3"/>
        <v>1</v>
      </c>
      <c r="L44">
        <v>766</v>
      </c>
      <c r="M44">
        <v>817</v>
      </c>
      <c r="N44">
        <f t="shared" si="4"/>
        <v>0</v>
      </c>
      <c r="O44">
        <f t="shared" si="5"/>
        <v>-2</v>
      </c>
    </row>
    <row r="45" spans="1:15" x14ac:dyDescent="0.25">
      <c r="A45">
        <v>0.71666666666666667</v>
      </c>
      <c r="B45">
        <v>752</v>
      </c>
      <c r="C45">
        <v>819</v>
      </c>
      <c r="D45">
        <f t="shared" si="0"/>
        <v>1</v>
      </c>
      <c r="E45">
        <f t="shared" si="1"/>
        <v>0</v>
      </c>
      <c r="G45">
        <v>759</v>
      </c>
      <c r="H45">
        <v>820</v>
      </c>
      <c r="I45">
        <f t="shared" si="2"/>
        <v>1</v>
      </c>
      <c r="J45">
        <f t="shared" si="3"/>
        <v>1</v>
      </c>
      <c r="L45">
        <v>766</v>
      </c>
      <c r="M45">
        <v>816</v>
      </c>
      <c r="N45">
        <f t="shared" si="4"/>
        <v>0</v>
      </c>
      <c r="O45">
        <f t="shared" si="5"/>
        <v>-3</v>
      </c>
    </row>
    <row r="46" spans="1:15" x14ac:dyDescent="0.25">
      <c r="A46">
        <v>0.73333333333333328</v>
      </c>
      <c r="B46">
        <v>752</v>
      </c>
      <c r="C46">
        <v>819</v>
      </c>
      <c r="D46">
        <f t="shared" si="0"/>
        <v>1</v>
      </c>
      <c r="E46">
        <f t="shared" si="1"/>
        <v>0</v>
      </c>
      <c r="G46">
        <v>759</v>
      </c>
      <c r="H46">
        <v>820</v>
      </c>
      <c r="I46">
        <f t="shared" si="2"/>
        <v>1</v>
      </c>
      <c r="J46">
        <f t="shared" si="3"/>
        <v>1</v>
      </c>
      <c r="L46">
        <v>766</v>
      </c>
      <c r="M46">
        <v>816</v>
      </c>
      <c r="N46">
        <f t="shared" si="4"/>
        <v>0</v>
      </c>
      <c r="O46">
        <f t="shared" si="5"/>
        <v>-3</v>
      </c>
    </row>
    <row r="47" spans="1:15" x14ac:dyDescent="0.25">
      <c r="A47">
        <v>0.75</v>
      </c>
      <c r="B47">
        <v>752</v>
      </c>
      <c r="C47">
        <v>819</v>
      </c>
      <c r="D47">
        <f t="shared" si="0"/>
        <v>1</v>
      </c>
      <c r="E47">
        <f t="shared" si="1"/>
        <v>0</v>
      </c>
      <c r="G47">
        <v>759</v>
      </c>
      <c r="H47">
        <v>820</v>
      </c>
      <c r="I47">
        <f t="shared" si="2"/>
        <v>1</v>
      </c>
      <c r="J47">
        <f t="shared" si="3"/>
        <v>1</v>
      </c>
      <c r="L47">
        <v>766</v>
      </c>
      <c r="M47">
        <v>817</v>
      </c>
      <c r="N47">
        <f t="shared" si="4"/>
        <v>0</v>
      </c>
      <c r="O47">
        <f t="shared" si="5"/>
        <v>-2</v>
      </c>
    </row>
    <row r="48" spans="1:15" x14ac:dyDescent="0.25">
      <c r="A48">
        <v>0.76666666666666672</v>
      </c>
      <c r="B48">
        <v>752</v>
      </c>
      <c r="C48">
        <v>819</v>
      </c>
      <c r="D48">
        <f t="shared" si="0"/>
        <v>1</v>
      </c>
      <c r="E48">
        <f t="shared" si="1"/>
        <v>0</v>
      </c>
      <c r="G48">
        <v>759</v>
      </c>
      <c r="H48">
        <v>820</v>
      </c>
      <c r="I48">
        <f t="shared" si="2"/>
        <v>1</v>
      </c>
      <c r="J48">
        <f t="shared" si="3"/>
        <v>1</v>
      </c>
      <c r="L48">
        <v>766</v>
      </c>
      <c r="M48">
        <v>817</v>
      </c>
      <c r="N48">
        <f t="shared" si="4"/>
        <v>0</v>
      </c>
      <c r="O48">
        <f t="shared" si="5"/>
        <v>-2</v>
      </c>
    </row>
    <row r="49" spans="1:15" x14ac:dyDescent="0.25">
      <c r="A49">
        <v>0.78333333333333333</v>
      </c>
      <c r="B49">
        <v>752</v>
      </c>
      <c r="C49">
        <v>820</v>
      </c>
      <c r="D49">
        <f t="shared" si="0"/>
        <v>1</v>
      </c>
      <c r="E49">
        <f t="shared" si="1"/>
        <v>1</v>
      </c>
      <c r="G49">
        <v>759</v>
      </c>
      <c r="H49">
        <v>820</v>
      </c>
      <c r="I49">
        <f t="shared" si="2"/>
        <v>1</v>
      </c>
      <c r="J49">
        <f t="shared" si="3"/>
        <v>1</v>
      </c>
      <c r="L49">
        <v>766</v>
      </c>
      <c r="M49">
        <v>817</v>
      </c>
      <c r="N49">
        <f t="shared" si="4"/>
        <v>0</v>
      </c>
      <c r="O49">
        <f t="shared" si="5"/>
        <v>-2</v>
      </c>
    </row>
    <row r="50" spans="1:15" x14ac:dyDescent="0.25">
      <c r="A50">
        <v>0.8</v>
      </c>
      <c r="B50">
        <v>752</v>
      </c>
      <c r="C50">
        <v>819</v>
      </c>
      <c r="D50">
        <f t="shared" si="0"/>
        <v>1</v>
      </c>
      <c r="E50">
        <f t="shared" si="1"/>
        <v>0</v>
      </c>
      <c r="G50">
        <v>759</v>
      </c>
      <c r="H50">
        <v>820</v>
      </c>
      <c r="I50">
        <f t="shared" si="2"/>
        <v>1</v>
      </c>
      <c r="J50">
        <f t="shared" si="3"/>
        <v>1</v>
      </c>
      <c r="L50">
        <v>766</v>
      </c>
      <c r="M50">
        <v>816</v>
      </c>
      <c r="N50">
        <f t="shared" si="4"/>
        <v>0</v>
      </c>
      <c r="O50">
        <f t="shared" si="5"/>
        <v>-3</v>
      </c>
    </row>
    <row r="51" spans="1:15" x14ac:dyDescent="0.25">
      <c r="A51">
        <v>0.81666666666666665</v>
      </c>
      <c r="B51">
        <v>752</v>
      </c>
      <c r="C51">
        <v>819</v>
      </c>
      <c r="D51">
        <f t="shared" si="0"/>
        <v>1</v>
      </c>
      <c r="E51">
        <f t="shared" si="1"/>
        <v>0</v>
      </c>
      <c r="G51">
        <v>759</v>
      </c>
      <c r="H51">
        <v>820</v>
      </c>
      <c r="I51">
        <f t="shared" si="2"/>
        <v>1</v>
      </c>
      <c r="J51">
        <f t="shared" si="3"/>
        <v>1</v>
      </c>
      <c r="L51">
        <v>766</v>
      </c>
      <c r="M51">
        <v>817</v>
      </c>
      <c r="N51">
        <f t="shared" si="4"/>
        <v>0</v>
      </c>
      <c r="O51">
        <f t="shared" si="5"/>
        <v>-2</v>
      </c>
    </row>
    <row r="52" spans="1:15" x14ac:dyDescent="0.25">
      <c r="A52">
        <v>0.83333333333333337</v>
      </c>
      <c r="B52">
        <v>752</v>
      </c>
      <c r="C52">
        <v>819</v>
      </c>
      <c r="D52">
        <f t="shared" si="0"/>
        <v>1</v>
      </c>
      <c r="E52">
        <f t="shared" si="1"/>
        <v>0</v>
      </c>
      <c r="G52">
        <v>759</v>
      </c>
      <c r="H52">
        <v>820</v>
      </c>
      <c r="I52">
        <f t="shared" si="2"/>
        <v>1</v>
      </c>
      <c r="J52">
        <f t="shared" si="3"/>
        <v>1</v>
      </c>
      <c r="L52">
        <v>766</v>
      </c>
      <c r="M52">
        <v>817</v>
      </c>
      <c r="N52">
        <f t="shared" si="4"/>
        <v>0</v>
      </c>
      <c r="O52">
        <f t="shared" si="5"/>
        <v>-2</v>
      </c>
    </row>
    <row r="53" spans="1:15" x14ac:dyDescent="0.25">
      <c r="A53">
        <v>0.85</v>
      </c>
      <c r="B53">
        <v>752</v>
      </c>
      <c r="C53">
        <v>820</v>
      </c>
      <c r="D53">
        <f t="shared" si="0"/>
        <v>1</v>
      </c>
      <c r="E53">
        <f t="shared" si="1"/>
        <v>1</v>
      </c>
      <c r="G53">
        <v>759</v>
      </c>
      <c r="H53">
        <v>820</v>
      </c>
      <c r="I53">
        <f t="shared" si="2"/>
        <v>1</v>
      </c>
      <c r="J53">
        <f t="shared" si="3"/>
        <v>1</v>
      </c>
      <c r="L53">
        <v>766</v>
      </c>
      <c r="M53">
        <v>817</v>
      </c>
      <c r="N53">
        <f t="shared" si="4"/>
        <v>0</v>
      </c>
      <c r="O53">
        <f t="shared" si="5"/>
        <v>-2</v>
      </c>
    </row>
    <row r="54" spans="1:15" x14ac:dyDescent="0.25">
      <c r="A54">
        <v>0.8666666666666667</v>
      </c>
      <c r="B54">
        <v>752</v>
      </c>
      <c r="C54">
        <v>819</v>
      </c>
      <c r="D54">
        <f t="shared" si="0"/>
        <v>1</v>
      </c>
      <c r="E54">
        <f t="shared" si="1"/>
        <v>0</v>
      </c>
      <c r="G54">
        <v>759</v>
      </c>
      <c r="H54">
        <v>820</v>
      </c>
      <c r="I54">
        <f t="shared" si="2"/>
        <v>1</v>
      </c>
      <c r="J54">
        <f t="shared" si="3"/>
        <v>1</v>
      </c>
      <c r="L54">
        <v>766</v>
      </c>
      <c r="M54">
        <v>816</v>
      </c>
      <c r="N54">
        <f t="shared" si="4"/>
        <v>0</v>
      </c>
      <c r="O54">
        <f t="shared" si="5"/>
        <v>-3</v>
      </c>
    </row>
    <row r="55" spans="1:15" x14ac:dyDescent="0.25">
      <c r="A55">
        <v>0.8833333333333333</v>
      </c>
      <c r="B55">
        <v>752</v>
      </c>
      <c r="C55">
        <v>819</v>
      </c>
      <c r="D55">
        <f t="shared" si="0"/>
        <v>1</v>
      </c>
      <c r="E55">
        <f t="shared" si="1"/>
        <v>0</v>
      </c>
      <c r="G55">
        <v>759</v>
      </c>
      <c r="H55">
        <v>820</v>
      </c>
      <c r="I55">
        <f t="shared" si="2"/>
        <v>1</v>
      </c>
      <c r="J55">
        <f t="shared" si="3"/>
        <v>1</v>
      </c>
      <c r="L55">
        <v>766</v>
      </c>
      <c r="M55">
        <v>817</v>
      </c>
      <c r="N55">
        <f t="shared" si="4"/>
        <v>0</v>
      </c>
      <c r="O55">
        <f t="shared" si="5"/>
        <v>-2</v>
      </c>
    </row>
    <row r="56" spans="1:15" x14ac:dyDescent="0.25">
      <c r="A56">
        <v>0.9</v>
      </c>
      <c r="B56">
        <v>752</v>
      </c>
      <c r="C56">
        <v>820</v>
      </c>
      <c r="D56">
        <f t="shared" si="0"/>
        <v>1</v>
      </c>
      <c r="E56">
        <f t="shared" si="1"/>
        <v>1</v>
      </c>
      <c r="G56">
        <v>759</v>
      </c>
      <c r="H56">
        <v>820</v>
      </c>
      <c r="I56">
        <f t="shared" si="2"/>
        <v>1</v>
      </c>
      <c r="J56">
        <f t="shared" si="3"/>
        <v>1</v>
      </c>
      <c r="L56">
        <v>766</v>
      </c>
      <c r="M56">
        <v>817</v>
      </c>
      <c r="N56">
        <f t="shared" si="4"/>
        <v>0</v>
      </c>
      <c r="O56">
        <f t="shared" si="5"/>
        <v>-2</v>
      </c>
    </row>
    <row r="57" spans="1:15" x14ac:dyDescent="0.25">
      <c r="A57">
        <v>0.91666666666666663</v>
      </c>
      <c r="B57">
        <v>752</v>
      </c>
      <c r="C57">
        <v>820</v>
      </c>
      <c r="D57">
        <f t="shared" si="0"/>
        <v>1</v>
      </c>
      <c r="E57">
        <f t="shared" si="1"/>
        <v>1</v>
      </c>
      <c r="G57">
        <v>759</v>
      </c>
      <c r="H57">
        <v>820</v>
      </c>
      <c r="I57">
        <f t="shared" si="2"/>
        <v>1</v>
      </c>
      <c r="J57">
        <f t="shared" si="3"/>
        <v>1</v>
      </c>
      <c r="L57">
        <v>766</v>
      </c>
      <c r="M57">
        <v>817</v>
      </c>
      <c r="N57">
        <f t="shared" si="4"/>
        <v>0</v>
      </c>
      <c r="O57">
        <f t="shared" si="5"/>
        <v>-2</v>
      </c>
    </row>
    <row r="58" spans="1:15" x14ac:dyDescent="0.25">
      <c r="A58">
        <v>0.93333333333333335</v>
      </c>
      <c r="B58">
        <v>752</v>
      </c>
      <c r="C58">
        <v>819</v>
      </c>
      <c r="D58">
        <f t="shared" si="0"/>
        <v>1</v>
      </c>
      <c r="E58">
        <f t="shared" si="1"/>
        <v>0</v>
      </c>
      <c r="G58">
        <v>760</v>
      </c>
      <c r="H58">
        <v>820</v>
      </c>
      <c r="I58">
        <f t="shared" si="2"/>
        <v>2</v>
      </c>
      <c r="J58">
        <f t="shared" si="3"/>
        <v>1</v>
      </c>
      <c r="L58">
        <v>766</v>
      </c>
      <c r="M58">
        <v>817</v>
      </c>
      <c r="N58">
        <f t="shared" si="4"/>
        <v>0</v>
      </c>
      <c r="O58">
        <f t="shared" si="5"/>
        <v>-2</v>
      </c>
    </row>
    <row r="59" spans="1:15" x14ac:dyDescent="0.25">
      <c r="A59">
        <v>0.95</v>
      </c>
      <c r="B59">
        <v>752</v>
      </c>
      <c r="C59">
        <v>819</v>
      </c>
      <c r="D59">
        <f t="shared" si="0"/>
        <v>1</v>
      </c>
      <c r="E59">
        <f t="shared" si="1"/>
        <v>0</v>
      </c>
      <c r="G59">
        <v>760</v>
      </c>
      <c r="H59">
        <v>820</v>
      </c>
      <c r="I59">
        <f t="shared" si="2"/>
        <v>2</v>
      </c>
      <c r="J59">
        <f t="shared" si="3"/>
        <v>1</v>
      </c>
      <c r="L59">
        <v>766</v>
      </c>
      <c r="M59">
        <v>817</v>
      </c>
      <c r="N59">
        <f t="shared" si="4"/>
        <v>0</v>
      </c>
      <c r="O59">
        <f t="shared" si="5"/>
        <v>-2</v>
      </c>
    </row>
    <row r="60" spans="1:15" x14ac:dyDescent="0.25">
      <c r="A60">
        <v>0.96666666666666667</v>
      </c>
      <c r="B60">
        <v>752</v>
      </c>
      <c r="C60">
        <v>820</v>
      </c>
      <c r="D60">
        <f t="shared" si="0"/>
        <v>1</v>
      </c>
      <c r="E60">
        <f t="shared" si="1"/>
        <v>1</v>
      </c>
      <c r="G60">
        <v>760</v>
      </c>
      <c r="H60">
        <v>820</v>
      </c>
      <c r="I60">
        <f t="shared" si="2"/>
        <v>2</v>
      </c>
      <c r="J60">
        <f t="shared" si="3"/>
        <v>1</v>
      </c>
      <c r="L60">
        <v>766</v>
      </c>
      <c r="M60">
        <v>817</v>
      </c>
      <c r="N60">
        <f t="shared" si="4"/>
        <v>0</v>
      </c>
      <c r="O60">
        <f t="shared" si="5"/>
        <v>-2</v>
      </c>
    </row>
    <row r="61" spans="1:15" x14ac:dyDescent="0.25">
      <c r="A61">
        <v>0.98333333333333328</v>
      </c>
      <c r="B61">
        <v>752</v>
      </c>
      <c r="C61">
        <v>820</v>
      </c>
      <c r="D61">
        <f t="shared" si="0"/>
        <v>1</v>
      </c>
      <c r="E61">
        <f t="shared" si="1"/>
        <v>1</v>
      </c>
      <c r="G61">
        <v>760</v>
      </c>
      <c r="H61">
        <v>820</v>
      </c>
      <c r="I61">
        <f t="shared" si="2"/>
        <v>2</v>
      </c>
      <c r="J61">
        <f t="shared" si="3"/>
        <v>1</v>
      </c>
      <c r="L61">
        <v>766</v>
      </c>
      <c r="M61">
        <v>817</v>
      </c>
      <c r="N61">
        <f t="shared" si="4"/>
        <v>0</v>
      </c>
      <c r="O61">
        <f t="shared" si="5"/>
        <v>-2</v>
      </c>
    </row>
    <row r="62" spans="1:15" x14ac:dyDescent="0.25">
      <c r="A62">
        <v>1</v>
      </c>
      <c r="B62">
        <v>752</v>
      </c>
      <c r="C62">
        <v>820</v>
      </c>
      <c r="D62">
        <f t="shared" si="0"/>
        <v>1</v>
      </c>
      <c r="E62">
        <f t="shared" si="1"/>
        <v>1</v>
      </c>
      <c r="G62">
        <v>760</v>
      </c>
      <c r="H62">
        <v>820</v>
      </c>
      <c r="I62">
        <f t="shared" si="2"/>
        <v>2</v>
      </c>
      <c r="J62">
        <f t="shared" si="3"/>
        <v>1</v>
      </c>
      <c r="L62">
        <v>766</v>
      </c>
      <c r="M62">
        <v>817</v>
      </c>
      <c r="N62">
        <f t="shared" si="4"/>
        <v>0</v>
      </c>
      <c r="O62">
        <f t="shared" si="5"/>
        <v>-2</v>
      </c>
    </row>
    <row r="63" spans="1:15" x14ac:dyDescent="0.25">
      <c r="A63">
        <v>1.0166666666666666</v>
      </c>
      <c r="B63">
        <v>752</v>
      </c>
      <c r="C63">
        <v>820</v>
      </c>
      <c r="D63">
        <f t="shared" si="0"/>
        <v>1</v>
      </c>
      <c r="E63">
        <f t="shared" si="1"/>
        <v>1</v>
      </c>
      <c r="G63">
        <v>760</v>
      </c>
      <c r="H63">
        <v>820</v>
      </c>
      <c r="I63">
        <f t="shared" si="2"/>
        <v>2</v>
      </c>
      <c r="J63">
        <f t="shared" si="3"/>
        <v>1</v>
      </c>
      <c r="L63">
        <v>766</v>
      </c>
      <c r="M63">
        <v>817</v>
      </c>
      <c r="N63">
        <f t="shared" si="4"/>
        <v>0</v>
      </c>
      <c r="O63">
        <f t="shared" si="5"/>
        <v>-2</v>
      </c>
    </row>
    <row r="64" spans="1:15" x14ac:dyDescent="0.25">
      <c r="A64">
        <v>1.0333333333333334</v>
      </c>
      <c r="B64">
        <v>752</v>
      </c>
      <c r="C64">
        <v>820</v>
      </c>
      <c r="D64">
        <f t="shared" si="0"/>
        <v>1</v>
      </c>
      <c r="E64">
        <f t="shared" si="1"/>
        <v>1</v>
      </c>
      <c r="G64">
        <v>760</v>
      </c>
      <c r="H64">
        <v>820</v>
      </c>
      <c r="I64">
        <f t="shared" si="2"/>
        <v>2</v>
      </c>
      <c r="J64">
        <f t="shared" si="3"/>
        <v>1</v>
      </c>
      <c r="L64">
        <v>766</v>
      </c>
      <c r="M64">
        <v>817</v>
      </c>
      <c r="N64">
        <f t="shared" si="4"/>
        <v>0</v>
      </c>
      <c r="O64">
        <f t="shared" si="5"/>
        <v>-2</v>
      </c>
    </row>
    <row r="65" spans="1:15" x14ac:dyDescent="0.25">
      <c r="A65">
        <v>1.05</v>
      </c>
      <c r="B65">
        <v>752</v>
      </c>
      <c r="C65">
        <v>820</v>
      </c>
      <c r="D65">
        <f t="shared" si="0"/>
        <v>1</v>
      </c>
      <c r="E65">
        <f t="shared" si="1"/>
        <v>1</v>
      </c>
      <c r="G65">
        <v>760</v>
      </c>
      <c r="H65">
        <v>820</v>
      </c>
      <c r="I65">
        <f t="shared" si="2"/>
        <v>2</v>
      </c>
      <c r="J65">
        <f t="shared" si="3"/>
        <v>1</v>
      </c>
      <c r="L65">
        <v>766</v>
      </c>
      <c r="M65">
        <v>817</v>
      </c>
      <c r="N65">
        <f t="shared" si="4"/>
        <v>0</v>
      </c>
      <c r="O65">
        <f t="shared" si="5"/>
        <v>-2</v>
      </c>
    </row>
    <row r="66" spans="1:15" x14ac:dyDescent="0.25">
      <c r="A66">
        <v>1.0666666666666667</v>
      </c>
      <c r="B66">
        <v>752</v>
      </c>
      <c r="C66">
        <v>820</v>
      </c>
      <c r="D66">
        <f t="shared" si="0"/>
        <v>1</v>
      </c>
      <c r="E66">
        <f t="shared" si="1"/>
        <v>1</v>
      </c>
      <c r="G66">
        <v>760</v>
      </c>
      <c r="H66">
        <v>820</v>
      </c>
      <c r="I66">
        <f t="shared" si="2"/>
        <v>2</v>
      </c>
      <c r="J66">
        <f t="shared" si="3"/>
        <v>1</v>
      </c>
      <c r="L66">
        <v>766</v>
      </c>
      <c r="M66">
        <v>817</v>
      </c>
      <c r="N66">
        <f t="shared" si="4"/>
        <v>0</v>
      </c>
      <c r="O66">
        <f t="shared" si="5"/>
        <v>-2</v>
      </c>
    </row>
    <row r="67" spans="1:15" x14ac:dyDescent="0.25">
      <c r="A67">
        <v>1.0833333333333333</v>
      </c>
      <c r="B67">
        <v>752</v>
      </c>
      <c r="C67">
        <v>820</v>
      </c>
      <c r="D67">
        <f t="shared" ref="D67:D130" si="6">B67-751</f>
        <v>1</v>
      </c>
      <c r="E67">
        <f t="shared" ref="E67:E130" si="7">C67-819</f>
        <v>1</v>
      </c>
      <c r="G67">
        <v>760</v>
      </c>
      <c r="H67">
        <v>820</v>
      </c>
      <c r="I67">
        <f t="shared" ref="I67:I130" si="8">G67-758</f>
        <v>2</v>
      </c>
      <c r="J67">
        <f t="shared" ref="J67:J130" si="9">H67-819</f>
        <v>1</v>
      </c>
      <c r="L67">
        <v>766</v>
      </c>
      <c r="M67">
        <v>817</v>
      </c>
      <c r="N67">
        <f t="shared" ref="N67:N130" si="10">L67-766</f>
        <v>0</v>
      </c>
      <c r="O67">
        <f t="shared" ref="O67:O130" si="11">M67-819</f>
        <v>-2</v>
      </c>
    </row>
    <row r="68" spans="1:15" x14ac:dyDescent="0.25">
      <c r="A68">
        <v>1.1000000000000001</v>
      </c>
      <c r="B68">
        <v>752</v>
      </c>
      <c r="C68">
        <v>820</v>
      </c>
      <c r="D68">
        <f t="shared" si="6"/>
        <v>1</v>
      </c>
      <c r="E68">
        <f t="shared" si="7"/>
        <v>1</v>
      </c>
      <c r="G68">
        <v>760</v>
      </c>
      <c r="H68">
        <v>820</v>
      </c>
      <c r="I68">
        <f t="shared" si="8"/>
        <v>2</v>
      </c>
      <c r="J68">
        <f t="shared" si="9"/>
        <v>1</v>
      </c>
      <c r="L68">
        <v>766</v>
      </c>
      <c r="M68">
        <v>817</v>
      </c>
      <c r="N68">
        <f t="shared" si="10"/>
        <v>0</v>
      </c>
      <c r="O68">
        <f t="shared" si="11"/>
        <v>-2</v>
      </c>
    </row>
    <row r="69" spans="1:15" x14ac:dyDescent="0.25">
      <c r="A69">
        <v>1.1166666666666667</v>
      </c>
      <c r="B69">
        <v>752</v>
      </c>
      <c r="C69">
        <v>820</v>
      </c>
      <c r="D69">
        <f t="shared" si="6"/>
        <v>1</v>
      </c>
      <c r="E69">
        <f t="shared" si="7"/>
        <v>1</v>
      </c>
      <c r="G69">
        <v>760</v>
      </c>
      <c r="H69">
        <v>820</v>
      </c>
      <c r="I69">
        <f t="shared" si="8"/>
        <v>2</v>
      </c>
      <c r="J69">
        <f t="shared" si="9"/>
        <v>1</v>
      </c>
      <c r="L69">
        <v>766</v>
      </c>
      <c r="M69">
        <v>817</v>
      </c>
      <c r="N69">
        <f t="shared" si="10"/>
        <v>0</v>
      </c>
      <c r="O69">
        <f t="shared" si="11"/>
        <v>-2</v>
      </c>
    </row>
    <row r="70" spans="1:15" x14ac:dyDescent="0.25">
      <c r="A70">
        <v>1.1333333333333333</v>
      </c>
      <c r="B70">
        <v>752</v>
      </c>
      <c r="C70">
        <v>820</v>
      </c>
      <c r="D70">
        <f t="shared" si="6"/>
        <v>1</v>
      </c>
      <c r="E70">
        <f t="shared" si="7"/>
        <v>1</v>
      </c>
      <c r="G70">
        <v>760</v>
      </c>
      <c r="H70">
        <v>820</v>
      </c>
      <c r="I70">
        <f t="shared" si="8"/>
        <v>2</v>
      </c>
      <c r="J70">
        <f t="shared" si="9"/>
        <v>1</v>
      </c>
      <c r="L70">
        <v>766</v>
      </c>
      <c r="M70">
        <v>817</v>
      </c>
      <c r="N70">
        <f t="shared" si="10"/>
        <v>0</v>
      </c>
      <c r="O70">
        <f t="shared" si="11"/>
        <v>-2</v>
      </c>
    </row>
    <row r="71" spans="1:15" x14ac:dyDescent="0.25">
      <c r="A71">
        <v>1.1499999999999999</v>
      </c>
      <c r="B71">
        <v>752</v>
      </c>
      <c r="C71">
        <v>820</v>
      </c>
      <c r="D71">
        <f t="shared" si="6"/>
        <v>1</v>
      </c>
      <c r="E71">
        <f t="shared" si="7"/>
        <v>1</v>
      </c>
      <c r="G71">
        <v>760</v>
      </c>
      <c r="H71">
        <v>820</v>
      </c>
      <c r="I71">
        <f t="shared" si="8"/>
        <v>2</v>
      </c>
      <c r="J71">
        <f t="shared" si="9"/>
        <v>1</v>
      </c>
      <c r="L71">
        <v>766</v>
      </c>
      <c r="M71">
        <v>817</v>
      </c>
      <c r="N71">
        <f t="shared" si="10"/>
        <v>0</v>
      </c>
      <c r="O71">
        <f t="shared" si="11"/>
        <v>-2</v>
      </c>
    </row>
    <row r="72" spans="1:15" x14ac:dyDescent="0.25">
      <c r="A72">
        <v>1.1666666666666667</v>
      </c>
      <c r="B72">
        <v>752</v>
      </c>
      <c r="C72">
        <v>820</v>
      </c>
      <c r="D72">
        <f t="shared" si="6"/>
        <v>1</v>
      </c>
      <c r="E72">
        <f t="shared" si="7"/>
        <v>1</v>
      </c>
      <c r="G72">
        <v>760</v>
      </c>
      <c r="H72">
        <v>820</v>
      </c>
      <c r="I72">
        <f t="shared" si="8"/>
        <v>2</v>
      </c>
      <c r="J72">
        <f t="shared" si="9"/>
        <v>1</v>
      </c>
      <c r="L72">
        <v>766</v>
      </c>
      <c r="M72">
        <v>817</v>
      </c>
      <c r="N72">
        <f t="shared" si="10"/>
        <v>0</v>
      </c>
      <c r="O72">
        <f t="shared" si="11"/>
        <v>-2</v>
      </c>
    </row>
    <row r="73" spans="1:15" x14ac:dyDescent="0.25">
      <c r="A73">
        <v>1.1833333333333333</v>
      </c>
      <c r="B73">
        <v>752</v>
      </c>
      <c r="C73">
        <v>820</v>
      </c>
      <c r="D73">
        <f t="shared" si="6"/>
        <v>1</v>
      </c>
      <c r="E73">
        <f t="shared" si="7"/>
        <v>1</v>
      </c>
      <c r="G73">
        <v>760</v>
      </c>
      <c r="H73">
        <v>820</v>
      </c>
      <c r="I73">
        <f t="shared" si="8"/>
        <v>2</v>
      </c>
      <c r="J73">
        <f t="shared" si="9"/>
        <v>1</v>
      </c>
      <c r="L73">
        <v>766</v>
      </c>
      <c r="M73">
        <v>817</v>
      </c>
      <c r="N73">
        <f t="shared" si="10"/>
        <v>0</v>
      </c>
      <c r="O73">
        <f t="shared" si="11"/>
        <v>-2</v>
      </c>
    </row>
    <row r="74" spans="1:15" x14ac:dyDescent="0.25">
      <c r="A74">
        <v>1.2</v>
      </c>
      <c r="B74">
        <v>752</v>
      </c>
      <c r="C74">
        <v>820</v>
      </c>
      <c r="D74">
        <f t="shared" si="6"/>
        <v>1</v>
      </c>
      <c r="E74">
        <f t="shared" si="7"/>
        <v>1</v>
      </c>
      <c r="G74">
        <v>760</v>
      </c>
      <c r="H74">
        <v>820</v>
      </c>
      <c r="I74">
        <f t="shared" si="8"/>
        <v>2</v>
      </c>
      <c r="J74">
        <f t="shared" si="9"/>
        <v>1</v>
      </c>
      <c r="L74">
        <v>766</v>
      </c>
      <c r="M74">
        <v>817</v>
      </c>
      <c r="N74">
        <f t="shared" si="10"/>
        <v>0</v>
      </c>
      <c r="O74">
        <f t="shared" si="11"/>
        <v>-2</v>
      </c>
    </row>
    <row r="75" spans="1:15" x14ac:dyDescent="0.25">
      <c r="A75">
        <v>1.2166666666666666</v>
      </c>
      <c r="B75">
        <v>752</v>
      </c>
      <c r="C75">
        <v>820</v>
      </c>
      <c r="D75">
        <f t="shared" si="6"/>
        <v>1</v>
      </c>
      <c r="E75">
        <f t="shared" si="7"/>
        <v>1</v>
      </c>
      <c r="G75">
        <v>760</v>
      </c>
      <c r="H75">
        <v>820</v>
      </c>
      <c r="I75">
        <f t="shared" si="8"/>
        <v>2</v>
      </c>
      <c r="J75">
        <f t="shared" si="9"/>
        <v>1</v>
      </c>
      <c r="L75">
        <v>766</v>
      </c>
      <c r="M75">
        <v>817</v>
      </c>
      <c r="N75">
        <f t="shared" si="10"/>
        <v>0</v>
      </c>
      <c r="O75">
        <f t="shared" si="11"/>
        <v>-2</v>
      </c>
    </row>
    <row r="76" spans="1:15" x14ac:dyDescent="0.25">
      <c r="A76">
        <v>1.2333333333333334</v>
      </c>
      <c r="B76">
        <v>752</v>
      </c>
      <c r="C76">
        <v>820</v>
      </c>
      <c r="D76">
        <f t="shared" si="6"/>
        <v>1</v>
      </c>
      <c r="E76">
        <f t="shared" si="7"/>
        <v>1</v>
      </c>
      <c r="G76">
        <v>760</v>
      </c>
      <c r="H76">
        <v>820</v>
      </c>
      <c r="I76">
        <f t="shared" si="8"/>
        <v>2</v>
      </c>
      <c r="J76">
        <f t="shared" si="9"/>
        <v>1</v>
      </c>
      <c r="L76">
        <v>766</v>
      </c>
      <c r="M76">
        <v>817</v>
      </c>
      <c r="N76">
        <f t="shared" si="10"/>
        <v>0</v>
      </c>
      <c r="O76">
        <f t="shared" si="11"/>
        <v>-2</v>
      </c>
    </row>
    <row r="77" spans="1:15" x14ac:dyDescent="0.25">
      <c r="A77">
        <v>1.25</v>
      </c>
      <c r="B77">
        <v>752</v>
      </c>
      <c r="C77">
        <v>820</v>
      </c>
      <c r="D77">
        <f t="shared" si="6"/>
        <v>1</v>
      </c>
      <c r="E77">
        <f t="shared" si="7"/>
        <v>1</v>
      </c>
      <c r="G77">
        <v>760</v>
      </c>
      <c r="H77">
        <v>820</v>
      </c>
      <c r="I77">
        <f t="shared" si="8"/>
        <v>2</v>
      </c>
      <c r="J77">
        <f t="shared" si="9"/>
        <v>1</v>
      </c>
      <c r="L77">
        <v>766</v>
      </c>
      <c r="M77">
        <v>817</v>
      </c>
      <c r="N77">
        <f t="shared" si="10"/>
        <v>0</v>
      </c>
      <c r="O77">
        <f t="shared" si="11"/>
        <v>-2</v>
      </c>
    </row>
    <row r="78" spans="1:15" x14ac:dyDescent="0.25">
      <c r="A78">
        <v>1.2666666666666666</v>
      </c>
      <c r="B78">
        <v>752</v>
      </c>
      <c r="C78">
        <v>820</v>
      </c>
      <c r="D78">
        <f t="shared" si="6"/>
        <v>1</v>
      </c>
      <c r="E78">
        <f t="shared" si="7"/>
        <v>1</v>
      </c>
      <c r="G78">
        <v>760</v>
      </c>
      <c r="H78">
        <v>820</v>
      </c>
      <c r="I78">
        <f t="shared" si="8"/>
        <v>2</v>
      </c>
      <c r="J78">
        <f t="shared" si="9"/>
        <v>1</v>
      </c>
      <c r="L78">
        <v>766</v>
      </c>
      <c r="M78">
        <v>817</v>
      </c>
      <c r="N78">
        <f t="shared" si="10"/>
        <v>0</v>
      </c>
      <c r="O78">
        <f t="shared" si="11"/>
        <v>-2</v>
      </c>
    </row>
    <row r="79" spans="1:15" x14ac:dyDescent="0.25">
      <c r="A79">
        <v>1.2833333333333334</v>
      </c>
      <c r="B79">
        <v>752</v>
      </c>
      <c r="C79">
        <v>820</v>
      </c>
      <c r="D79">
        <f t="shared" si="6"/>
        <v>1</v>
      </c>
      <c r="E79">
        <f t="shared" si="7"/>
        <v>1</v>
      </c>
      <c r="G79">
        <v>760</v>
      </c>
      <c r="H79">
        <v>820</v>
      </c>
      <c r="I79">
        <f t="shared" si="8"/>
        <v>2</v>
      </c>
      <c r="J79">
        <f t="shared" si="9"/>
        <v>1</v>
      </c>
      <c r="L79">
        <v>766</v>
      </c>
      <c r="M79">
        <v>817</v>
      </c>
      <c r="N79">
        <f t="shared" si="10"/>
        <v>0</v>
      </c>
      <c r="O79">
        <f t="shared" si="11"/>
        <v>-2</v>
      </c>
    </row>
    <row r="80" spans="1:15" x14ac:dyDescent="0.25">
      <c r="A80">
        <v>1.3</v>
      </c>
      <c r="B80">
        <v>752</v>
      </c>
      <c r="C80">
        <v>820</v>
      </c>
      <c r="D80">
        <f t="shared" si="6"/>
        <v>1</v>
      </c>
      <c r="E80">
        <f t="shared" si="7"/>
        <v>1</v>
      </c>
      <c r="G80">
        <v>760</v>
      </c>
      <c r="H80">
        <v>820</v>
      </c>
      <c r="I80">
        <f t="shared" si="8"/>
        <v>2</v>
      </c>
      <c r="J80">
        <f t="shared" si="9"/>
        <v>1</v>
      </c>
      <c r="L80">
        <v>766</v>
      </c>
      <c r="M80">
        <v>817</v>
      </c>
      <c r="N80">
        <f t="shared" si="10"/>
        <v>0</v>
      </c>
      <c r="O80">
        <f t="shared" si="11"/>
        <v>-2</v>
      </c>
    </row>
    <row r="81" spans="1:15" x14ac:dyDescent="0.25">
      <c r="A81">
        <v>1.3166666666666667</v>
      </c>
      <c r="B81">
        <v>752</v>
      </c>
      <c r="C81">
        <v>820</v>
      </c>
      <c r="D81">
        <f t="shared" si="6"/>
        <v>1</v>
      </c>
      <c r="E81">
        <f t="shared" si="7"/>
        <v>1</v>
      </c>
      <c r="G81">
        <v>760</v>
      </c>
      <c r="H81">
        <v>820</v>
      </c>
      <c r="I81">
        <f t="shared" si="8"/>
        <v>2</v>
      </c>
      <c r="J81">
        <f t="shared" si="9"/>
        <v>1</v>
      </c>
      <c r="L81">
        <v>766</v>
      </c>
      <c r="M81">
        <v>817</v>
      </c>
      <c r="N81">
        <f t="shared" si="10"/>
        <v>0</v>
      </c>
      <c r="O81">
        <f t="shared" si="11"/>
        <v>-2</v>
      </c>
    </row>
    <row r="82" spans="1:15" x14ac:dyDescent="0.25">
      <c r="A82">
        <v>1.3333333333333333</v>
      </c>
      <c r="B82">
        <v>752</v>
      </c>
      <c r="C82">
        <v>820</v>
      </c>
      <c r="D82">
        <f t="shared" si="6"/>
        <v>1</v>
      </c>
      <c r="E82">
        <f t="shared" si="7"/>
        <v>1</v>
      </c>
      <c r="G82">
        <v>760</v>
      </c>
      <c r="H82">
        <v>820</v>
      </c>
      <c r="I82">
        <f t="shared" si="8"/>
        <v>2</v>
      </c>
      <c r="J82">
        <f t="shared" si="9"/>
        <v>1</v>
      </c>
      <c r="L82">
        <v>766</v>
      </c>
      <c r="M82">
        <v>817</v>
      </c>
      <c r="N82">
        <f t="shared" si="10"/>
        <v>0</v>
      </c>
      <c r="O82">
        <f t="shared" si="11"/>
        <v>-2</v>
      </c>
    </row>
    <row r="83" spans="1:15" x14ac:dyDescent="0.25">
      <c r="A83">
        <v>1.35</v>
      </c>
      <c r="B83">
        <v>752</v>
      </c>
      <c r="C83">
        <v>820</v>
      </c>
      <c r="D83">
        <f t="shared" si="6"/>
        <v>1</v>
      </c>
      <c r="E83">
        <f t="shared" si="7"/>
        <v>1</v>
      </c>
      <c r="G83">
        <v>760</v>
      </c>
      <c r="H83">
        <v>820</v>
      </c>
      <c r="I83">
        <f t="shared" si="8"/>
        <v>2</v>
      </c>
      <c r="J83">
        <f t="shared" si="9"/>
        <v>1</v>
      </c>
      <c r="L83">
        <v>766</v>
      </c>
      <c r="M83">
        <v>817</v>
      </c>
      <c r="N83">
        <f t="shared" si="10"/>
        <v>0</v>
      </c>
      <c r="O83">
        <f t="shared" si="11"/>
        <v>-2</v>
      </c>
    </row>
    <row r="84" spans="1:15" x14ac:dyDescent="0.25">
      <c r="A84">
        <v>1.3666666666666667</v>
      </c>
      <c r="B84">
        <v>752</v>
      </c>
      <c r="C84">
        <v>820</v>
      </c>
      <c r="D84">
        <f t="shared" si="6"/>
        <v>1</v>
      </c>
      <c r="E84">
        <f t="shared" si="7"/>
        <v>1</v>
      </c>
      <c r="G84">
        <v>760</v>
      </c>
      <c r="H84">
        <v>820</v>
      </c>
      <c r="I84">
        <f t="shared" si="8"/>
        <v>2</v>
      </c>
      <c r="J84">
        <f t="shared" si="9"/>
        <v>1</v>
      </c>
      <c r="L84">
        <v>766</v>
      </c>
      <c r="M84">
        <v>817</v>
      </c>
      <c r="N84">
        <f t="shared" si="10"/>
        <v>0</v>
      </c>
      <c r="O84">
        <f t="shared" si="11"/>
        <v>-2</v>
      </c>
    </row>
    <row r="85" spans="1:15" x14ac:dyDescent="0.25">
      <c r="A85">
        <v>1.3833333333333333</v>
      </c>
      <c r="B85">
        <v>753</v>
      </c>
      <c r="C85">
        <v>820</v>
      </c>
      <c r="D85">
        <f t="shared" si="6"/>
        <v>2</v>
      </c>
      <c r="E85">
        <f t="shared" si="7"/>
        <v>1</v>
      </c>
      <c r="G85">
        <v>760</v>
      </c>
      <c r="H85">
        <v>820</v>
      </c>
      <c r="I85">
        <f t="shared" si="8"/>
        <v>2</v>
      </c>
      <c r="J85">
        <f t="shared" si="9"/>
        <v>1</v>
      </c>
      <c r="L85">
        <v>766</v>
      </c>
      <c r="M85">
        <v>817</v>
      </c>
      <c r="N85">
        <f t="shared" si="10"/>
        <v>0</v>
      </c>
      <c r="O85">
        <f t="shared" si="11"/>
        <v>-2</v>
      </c>
    </row>
    <row r="86" spans="1:15" x14ac:dyDescent="0.25">
      <c r="A86">
        <v>1.4</v>
      </c>
      <c r="B86">
        <v>753</v>
      </c>
      <c r="C86">
        <v>820</v>
      </c>
      <c r="D86">
        <f t="shared" si="6"/>
        <v>2</v>
      </c>
      <c r="E86">
        <f t="shared" si="7"/>
        <v>1</v>
      </c>
      <c r="G86">
        <v>760</v>
      </c>
      <c r="H86">
        <v>821</v>
      </c>
      <c r="I86">
        <f t="shared" si="8"/>
        <v>2</v>
      </c>
      <c r="J86">
        <f t="shared" si="9"/>
        <v>2</v>
      </c>
      <c r="L86">
        <v>766</v>
      </c>
      <c r="M86">
        <v>817</v>
      </c>
      <c r="N86">
        <f t="shared" si="10"/>
        <v>0</v>
      </c>
      <c r="O86">
        <f t="shared" si="11"/>
        <v>-2</v>
      </c>
    </row>
    <row r="87" spans="1:15" x14ac:dyDescent="0.25">
      <c r="A87">
        <v>1.4166666666666667</v>
      </c>
      <c r="B87">
        <v>753</v>
      </c>
      <c r="C87">
        <v>820</v>
      </c>
      <c r="D87">
        <f t="shared" si="6"/>
        <v>2</v>
      </c>
      <c r="E87">
        <f t="shared" si="7"/>
        <v>1</v>
      </c>
      <c r="G87">
        <v>760</v>
      </c>
      <c r="H87">
        <v>821</v>
      </c>
      <c r="I87">
        <f t="shared" si="8"/>
        <v>2</v>
      </c>
      <c r="J87">
        <f t="shared" si="9"/>
        <v>2</v>
      </c>
      <c r="L87">
        <v>766</v>
      </c>
      <c r="M87">
        <v>817</v>
      </c>
      <c r="N87">
        <f t="shared" si="10"/>
        <v>0</v>
      </c>
      <c r="O87">
        <f t="shared" si="11"/>
        <v>-2</v>
      </c>
    </row>
    <row r="88" spans="1:15" x14ac:dyDescent="0.25">
      <c r="A88">
        <v>1.4333333333333333</v>
      </c>
      <c r="B88">
        <v>753</v>
      </c>
      <c r="C88">
        <v>820</v>
      </c>
      <c r="D88">
        <f t="shared" si="6"/>
        <v>2</v>
      </c>
      <c r="E88">
        <f t="shared" si="7"/>
        <v>1</v>
      </c>
      <c r="G88">
        <v>761</v>
      </c>
      <c r="H88">
        <v>821</v>
      </c>
      <c r="I88">
        <f t="shared" si="8"/>
        <v>3</v>
      </c>
      <c r="J88">
        <f t="shared" si="9"/>
        <v>2</v>
      </c>
      <c r="L88">
        <v>767</v>
      </c>
      <c r="M88">
        <v>817</v>
      </c>
      <c r="N88">
        <f t="shared" si="10"/>
        <v>1</v>
      </c>
      <c r="O88">
        <f t="shared" si="11"/>
        <v>-2</v>
      </c>
    </row>
    <row r="89" spans="1:15" x14ac:dyDescent="0.25">
      <c r="A89">
        <v>1.45</v>
      </c>
      <c r="B89">
        <v>753</v>
      </c>
      <c r="C89">
        <v>820</v>
      </c>
      <c r="D89">
        <f t="shared" si="6"/>
        <v>2</v>
      </c>
      <c r="E89">
        <f t="shared" si="7"/>
        <v>1</v>
      </c>
      <c r="G89">
        <v>760</v>
      </c>
      <c r="H89">
        <v>821</v>
      </c>
      <c r="I89">
        <f t="shared" si="8"/>
        <v>2</v>
      </c>
      <c r="J89">
        <f t="shared" si="9"/>
        <v>2</v>
      </c>
      <c r="L89">
        <v>767</v>
      </c>
      <c r="M89">
        <v>817</v>
      </c>
      <c r="N89">
        <f t="shared" si="10"/>
        <v>1</v>
      </c>
      <c r="O89">
        <f t="shared" si="11"/>
        <v>-2</v>
      </c>
    </row>
    <row r="90" spans="1:15" x14ac:dyDescent="0.25">
      <c r="A90">
        <v>1.4666666666666666</v>
      </c>
      <c r="B90">
        <v>754</v>
      </c>
      <c r="C90">
        <v>820</v>
      </c>
      <c r="D90">
        <f t="shared" si="6"/>
        <v>3</v>
      </c>
      <c r="E90">
        <f t="shared" si="7"/>
        <v>1</v>
      </c>
      <c r="G90">
        <v>761</v>
      </c>
      <c r="H90">
        <v>821</v>
      </c>
      <c r="I90">
        <f t="shared" si="8"/>
        <v>3</v>
      </c>
      <c r="J90">
        <f t="shared" si="9"/>
        <v>2</v>
      </c>
      <c r="L90">
        <v>767</v>
      </c>
      <c r="M90">
        <v>817</v>
      </c>
      <c r="N90">
        <f t="shared" si="10"/>
        <v>1</v>
      </c>
      <c r="O90">
        <f t="shared" si="11"/>
        <v>-2</v>
      </c>
    </row>
    <row r="91" spans="1:15" x14ac:dyDescent="0.25">
      <c r="A91">
        <v>1.4833333333333334</v>
      </c>
      <c r="B91">
        <v>754</v>
      </c>
      <c r="C91">
        <v>820</v>
      </c>
      <c r="D91">
        <f t="shared" si="6"/>
        <v>3</v>
      </c>
      <c r="E91">
        <f t="shared" si="7"/>
        <v>1</v>
      </c>
      <c r="G91">
        <v>761</v>
      </c>
      <c r="H91">
        <v>821</v>
      </c>
      <c r="I91">
        <f t="shared" si="8"/>
        <v>3</v>
      </c>
      <c r="J91">
        <f t="shared" si="9"/>
        <v>2</v>
      </c>
      <c r="L91">
        <v>767</v>
      </c>
      <c r="M91">
        <v>817</v>
      </c>
      <c r="N91">
        <f t="shared" si="10"/>
        <v>1</v>
      </c>
      <c r="O91">
        <f t="shared" si="11"/>
        <v>-2</v>
      </c>
    </row>
    <row r="92" spans="1:15" x14ac:dyDescent="0.25">
      <c r="A92">
        <v>1.5</v>
      </c>
      <c r="B92">
        <v>754</v>
      </c>
      <c r="C92">
        <v>820</v>
      </c>
      <c r="D92">
        <f t="shared" si="6"/>
        <v>3</v>
      </c>
      <c r="E92">
        <f t="shared" si="7"/>
        <v>1</v>
      </c>
      <c r="G92">
        <v>761</v>
      </c>
      <c r="H92">
        <v>821</v>
      </c>
      <c r="I92">
        <f t="shared" si="8"/>
        <v>3</v>
      </c>
      <c r="J92">
        <f t="shared" si="9"/>
        <v>2</v>
      </c>
      <c r="L92">
        <v>767</v>
      </c>
      <c r="M92">
        <v>817</v>
      </c>
      <c r="N92">
        <f t="shared" si="10"/>
        <v>1</v>
      </c>
      <c r="O92">
        <f t="shared" si="11"/>
        <v>-2</v>
      </c>
    </row>
    <row r="93" spans="1:15" x14ac:dyDescent="0.25">
      <c r="A93">
        <v>1.5166666666666666</v>
      </c>
      <c r="B93">
        <v>755</v>
      </c>
      <c r="C93">
        <v>820</v>
      </c>
      <c r="D93">
        <f t="shared" si="6"/>
        <v>4</v>
      </c>
      <c r="E93">
        <f t="shared" si="7"/>
        <v>1</v>
      </c>
      <c r="G93">
        <v>761</v>
      </c>
      <c r="H93">
        <v>821</v>
      </c>
      <c r="I93">
        <f t="shared" si="8"/>
        <v>3</v>
      </c>
      <c r="J93">
        <f t="shared" si="9"/>
        <v>2</v>
      </c>
      <c r="L93">
        <v>767</v>
      </c>
      <c r="M93">
        <v>817</v>
      </c>
      <c r="N93">
        <f t="shared" si="10"/>
        <v>1</v>
      </c>
      <c r="O93">
        <f t="shared" si="11"/>
        <v>-2</v>
      </c>
    </row>
    <row r="94" spans="1:15" x14ac:dyDescent="0.25">
      <c r="A94">
        <v>1.5333333333333334</v>
      </c>
      <c r="B94">
        <v>755</v>
      </c>
      <c r="C94">
        <v>820</v>
      </c>
      <c r="D94">
        <f t="shared" si="6"/>
        <v>4</v>
      </c>
      <c r="E94">
        <f t="shared" si="7"/>
        <v>1</v>
      </c>
      <c r="G94">
        <v>761</v>
      </c>
      <c r="H94">
        <v>821</v>
      </c>
      <c r="I94">
        <f t="shared" si="8"/>
        <v>3</v>
      </c>
      <c r="J94">
        <f t="shared" si="9"/>
        <v>2</v>
      </c>
      <c r="L94">
        <v>767</v>
      </c>
      <c r="M94">
        <v>817</v>
      </c>
      <c r="N94">
        <f t="shared" si="10"/>
        <v>1</v>
      </c>
      <c r="O94">
        <f t="shared" si="11"/>
        <v>-2</v>
      </c>
    </row>
    <row r="95" spans="1:15" x14ac:dyDescent="0.25">
      <c r="A95">
        <v>1.55</v>
      </c>
      <c r="B95">
        <v>756</v>
      </c>
      <c r="C95">
        <v>820</v>
      </c>
      <c r="D95">
        <f t="shared" si="6"/>
        <v>5</v>
      </c>
      <c r="E95">
        <f t="shared" si="7"/>
        <v>1</v>
      </c>
      <c r="G95">
        <v>761</v>
      </c>
      <c r="H95">
        <v>821</v>
      </c>
      <c r="I95">
        <f t="shared" si="8"/>
        <v>3</v>
      </c>
      <c r="J95">
        <f t="shared" si="9"/>
        <v>2</v>
      </c>
      <c r="L95">
        <v>767</v>
      </c>
      <c r="M95">
        <v>817</v>
      </c>
      <c r="N95">
        <f t="shared" si="10"/>
        <v>1</v>
      </c>
      <c r="O95">
        <f t="shared" si="11"/>
        <v>-2</v>
      </c>
    </row>
    <row r="96" spans="1:15" x14ac:dyDescent="0.25">
      <c r="A96">
        <v>1.5666666666666667</v>
      </c>
      <c r="B96">
        <v>756</v>
      </c>
      <c r="C96">
        <v>820</v>
      </c>
      <c r="D96">
        <f t="shared" si="6"/>
        <v>5</v>
      </c>
      <c r="E96">
        <f t="shared" si="7"/>
        <v>1</v>
      </c>
      <c r="G96">
        <v>761</v>
      </c>
      <c r="H96">
        <v>821</v>
      </c>
      <c r="I96">
        <f t="shared" si="8"/>
        <v>3</v>
      </c>
      <c r="J96">
        <f t="shared" si="9"/>
        <v>2</v>
      </c>
      <c r="L96">
        <v>767</v>
      </c>
      <c r="M96">
        <v>817</v>
      </c>
      <c r="N96">
        <f t="shared" si="10"/>
        <v>1</v>
      </c>
      <c r="O96">
        <f t="shared" si="11"/>
        <v>-2</v>
      </c>
    </row>
    <row r="97" spans="1:15" x14ac:dyDescent="0.25">
      <c r="A97">
        <v>1.5833333333333333</v>
      </c>
      <c r="B97">
        <v>757</v>
      </c>
      <c r="C97">
        <v>820</v>
      </c>
      <c r="D97">
        <f t="shared" si="6"/>
        <v>6</v>
      </c>
      <c r="E97">
        <f t="shared" si="7"/>
        <v>1</v>
      </c>
      <c r="G97">
        <v>761</v>
      </c>
      <c r="H97">
        <v>821</v>
      </c>
      <c r="I97">
        <f t="shared" si="8"/>
        <v>3</v>
      </c>
      <c r="J97">
        <f t="shared" si="9"/>
        <v>2</v>
      </c>
      <c r="L97">
        <v>767</v>
      </c>
      <c r="M97">
        <v>817</v>
      </c>
      <c r="N97">
        <f t="shared" si="10"/>
        <v>1</v>
      </c>
      <c r="O97">
        <f t="shared" si="11"/>
        <v>-2</v>
      </c>
    </row>
    <row r="98" spans="1:15" x14ac:dyDescent="0.25">
      <c r="A98">
        <v>1.6</v>
      </c>
      <c r="B98">
        <v>757</v>
      </c>
      <c r="C98">
        <v>820</v>
      </c>
      <c r="D98">
        <f t="shared" si="6"/>
        <v>6</v>
      </c>
      <c r="E98">
        <f t="shared" si="7"/>
        <v>1</v>
      </c>
      <c r="G98">
        <v>761</v>
      </c>
      <c r="H98">
        <v>821</v>
      </c>
      <c r="I98">
        <f t="shared" si="8"/>
        <v>3</v>
      </c>
      <c r="J98">
        <f t="shared" si="9"/>
        <v>2</v>
      </c>
      <c r="L98">
        <v>767</v>
      </c>
      <c r="M98">
        <v>817</v>
      </c>
      <c r="N98">
        <f t="shared" si="10"/>
        <v>1</v>
      </c>
      <c r="O98">
        <f t="shared" si="11"/>
        <v>-2</v>
      </c>
    </row>
    <row r="99" spans="1:15" x14ac:dyDescent="0.25">
      <c r="A99">
        <v>1.6166666666666667</v>
      </c>
      <c r="B99">
        <v>758</v>
      </c>
      <c r="C99">
        <v>820</v>
      </c>
      <c r="D99">
        <f t="shared" si="6"/>
        <v>7</v>
      </c>
      <c r="E99">
        <f t="shared" si="7"/>
        <v>1</v>
      </c>
      <c r="G99">
        <v>761</v>
      </c>
      <c r="H99">
        <v>821</v>
      </c>
      <c r="I99">
        <f t="shared" si="8"/>
        <v>3</v>
      </c>
      <c r="J99">
        <f t="shared" si="9"/>
        <v>2</v>
      </c>
      <c r="L99">
        <v>767</v>
      </c>
      <c r="M99">
        <v>817</v>
      </c>
      <c r="N99">
        <f t="shared" si="10"/>
        <v>1</v>
      </c>
      <c r="O99">
        <f t="shared" si="11"/>
        <v>-2</v>
      </c>
    </row>
    <row r="100" spans="1:15" x14ac:dyDescent="0.25">
      <c r="A100">
        <v>1.6333333333333333</v>
      </c>
      <c r="B100">
        <v>758</v>
      </c>
      <c r="C100">
        <v>820</v>
      </c>
      <c r="D100">
        <f t="shared" si="6"/>
        <v>7</v>
      </c>
      <c r="E100">
        <f t="shared" si="7"/>
        <v>1</v>
      </c>
      <c r="G100">
        <v>761</v>
      </c>
      <c r="H100">
        <v>821</v>
      </c>
      <c r="I100">
        <f t="shared" si="8"/>
        <v>3</v>
      </c>
      <c r="J100">
        <f t="shared" si="9"/>
        <v>2</v>
      </c>
      <c r="L100">
        <v>767</v>
      </c>
      <c r="M100">
        <v>817</v>
      </c>
      <c r="N100">
        <f t="shared" si="10"/>
        <v>1</v>
      </c>
      <c r="O100">
        <f t="shared" si="11"/>
        <v>-2</v>
      </c>
    </row>
    <row r="101" spans="1:15" x14ac:dyDescent="0.25">
      <c r="A101">
        <v>1.65</v>
      </c>
      <c r="B101">
        <v>759</v>
      </c>
      <c r="C101">
        <v>820</v>
      </c>
      <c r="D101">
        <f t="shared" si="6"/>
        <v>8</v>
      </c>
      <c r="E101">
        <f t="shared" si="7"/>
        <v>1</v>
      </c>
      <c r="G101">
        <v>761</v>
      </c>
      <c r="H101">
        <v>821</v>
      </c>
      <c r="I101">
        <f t="shared" si="8"/>
        <v>3</v>
      </c>
      <c r="J101">
        <f t="shared" si="9"/>
        <v>2</v>
      </c>
      <c r="L101">
        <v>767</v>
      </c>
      <c r="M101">
        <v>817</v>
      </c>
      <c r="N101">
        <f t="shared" si="10"/>
        <v>1</v>
      </c>
      <c r="O101">
        <f t="shared" si="11"/>
        <v>-2</v>
      </c>
    </row>
    <row r="102" spans="1:15" x14ac:dyDescent="0.25">
      <c r="A102">
        <v>1.6666666666666667</v>
      </c>
      <c r="B102">
        <v>760</v>
      </c>
      <c r="C102">
        <v>820</v>
      </c>
      <c r="D102">
        <f t="shared" si="6"/>
        <v>9</v>
      </c>
      <c r="E102">
        <f t="shared" si="7"/>
        <v>1</v>
      </c>
      <c r="G102">
        <v>761</v>
      </c>
      <c r="H102">
        <v>821</v>
      </c>
      <c r="I102">
        <f t="shared" si="8"/>
        <v>3</v>
      </c>
      <c r="J102">
        <f t="shared" si="9"/>
        <v>2</v>
      </c>
      <c r="L102">
        <v>767</v>
      </c>
      <c r="M102">
        <v>817</v>
      </c>
      <c r="N102">
        <f t="shared" si="10"/>
        <v>1</v>
      </c>
      <c r="O102">
        <f t="shared" si="11"/>
        <v>-2</v>
      </c>
    </row>
    <row r="103" spans="1:15" x14ac:dyDescent="0.25">
      <c r="A103">
        <v>1.6833333333333333</v>
      </c>
      <c r="B103">
        <v>761</v>
      </c>
      <c r="C103">
        <v>820</v>
      </c>
      <c r="D103">
        <f t="shared" si="6"/>
        <v>10</v>
      </c>
      <c r="E103">
        <f t="shared" si="7"/>
        <v>1</v>
      </c>
      <c r="G103">
        <v>761</v>
      </c>
      <c r="H103">
        <v>821</v>
      </c>
      <c r="I103">
        <f t="shared" si="8"/>
        <v>3</v>
      </c>
      <c r="J103">
        <f t="shared" si="9"/>
        <v>2</v>
      </c>
      <c r="L103">
        <v>767</v>
      </c>
      <c r="M103">
        <v>817</v>
      </c>
      <c r="N103">
        <f t="shared" si="10"/>
        <v>1</v>
      </c>
      <c r="O103">
        <f t="shared" si="11"/>
        <v>-2</v>
      </c>
    </row>
    <row r="104" spans="1:15" x14ac:dyDescent="0.25">
      <c r="A104">
        <v>1.7</v>
      </c>
      <c r="B104">
        <v>761</v>
      </c>
      <c r="C104">
        <v>820</v>
      </c>
      <c r="D104">
        <f t="shared" si="6"/>
        <v>10</v>
      </c>
      <c r="E104">
        <f t="shared" si="7"/>
        <v>1</v>
      </c>
      <c r="G104">
        <v>761</v>
      </c>
      <c r="H104">
        <v>821</v>
      </c>
      <c r="I104">
        <f t="shared" si="8"/>
        <v>3</v>
      </c>
      <c r="J104">
        <f t="shared" si="9"/>
        <v>2</v>
      </c>
      <c r="L104">
        <v>768</v>
      </c>
      <c r="M104">
        <v>817</v>
      </c>
      <c r="N104">
        <f t="shared" si="10"/>
        <v>2</v>
      </c>
      <c r="O104">
        <f t="shared" si="11"/>
        <v>-2</v>
      </c>
    </row>
    <row r="105" spans="1:15" x14ac:dyDescent="0.25">
      <c r="A105">
        <v>1.7166666666666666</v>
      </c>
      <c r="B105">
        <v>762</v>
      </c>
      <c r="C105">
        <v>820</v>
      </c>
      <c r="D105">
        <f t="shared" si="6"/>
        <v>11</v>
      </c>
      <c r="E105">
        <f t="shared" si="7"/>
        <v>1</v>
      </c>
      <c r="G105">
        <v>761</v>
      </c>
      <c r="H105">
        <v>821</v>
      </c>
      <c r="I105">
        <f t="shared" si="8"/>
        <v>3</v>
      </c>
      <c r="J105">
        <f t="shared" si="9"/>
        <v>2</v>
      </c>
      <c r="L105">
        <v>767</v>
      </c>
      <c r="M105">
        <v>817</v>
      </c>
      <c r="N105">
        <f t="shared" si="10"/>
        <v>1</v>
      </c>
      <c r="O105">
        <f t="shared" si="11"/>
        <v>-2</v>
      </c>
    </row>
    <row r="106" spans="1:15" x14ac:dyDescent="0.25">
      <c r="A106">
        <v>1.7333333333333334</v>
      </c>
      <c r="B106">
        <v>763</v>
      </c>
      <c r="C106">
        <v>820</v>
      </c>
      <c r="D106">
        <f t="shared" si="6"/>
        <v>12</v>
      </c>
      <c r="E106">
        <f t="shared" si="7"/>
        <v>1</v>
      </c>
      <c r="G106">
        <v>761</v>
      </c>
      <c r="H106">
        <v>821</v>
      </c>
      <c r="I106">
        <f t="shared" si="8"/>
        <v>3</v>
      </c>
      <c r="J106">
        <f t="shared" si="9"/>
        <v>2</v>
      </c>
      <c r="L106">
        <v>767</v>
      </c>
      <c r="M106">
        <v>817</v>
      </c>
      <c r="N106">
        <f t="shared" si="10"/>
        <v>1</v>
      </c>
      <c r="O106">
        <f t="shared" si="11"/>
        <v>-2</v>
      </c>
    </row>
    <row r="107" spans="1:15" x14ac:dyDescent="0.25">
      <c r="A107">
        <v>1.75</v>
      </c>
      <c r="B107">
        <v>764</v>
      </c>
      <c r="C107">
        <v>820</v>
      </c>
      <c r="D107">
        <f t="shared" si="6"/>
        <v>13</v>
      </c>
      <c r="E107">
        <f t="shared" si="7"/>
        <v>1</v>
      </c>
      <c r="G107">
        <v>761</v>
      </c>
      <c r="H107">
        <v>821</v>
      </c>
      <c r="I107">
        <f t="shared" si="8"/>
        <v>3</v>
      </c>
      <c r="J107">
        <f t="shared" si="9"/>
        <v>2</v>
      </c>
      <c r="L107">
        <v>768</v>
      </c>
      <c r="M107">
        <v>817</v>
      </c>
      <c r="N107">
        <f t="shared" si="10"/>
        <v>2</v>
      </c>
      <c r="O107">
        <f t="shared" si="11"/>
        <v>-2</v>
      </c>
    </row>
    <row r="108" spans="1:15" x14ac:dyDescent="0.25">
      <c r="A108">
        <v>1.7666666666666666</v>
      </c>
      <c r="B108">
        <v>765</v>
      </c>
      <c r="C108">
        <v>820</v>
      </c>
      <c r="D108">
        <f t="shared" si="6"/>
        <v>14</v>
      </c>
      <c r="E108">
        <f t="shared" si="7"/>
        <v>1</v>
      </c>
      <c r="G108">
        <v>761</v>
      </c>
      <c r="H108">
        <v>821</v>
      </c>
      <c r="I108">
        <f t="shared" si="8"/>
        <v>3</v>
      </c>
      <c r="J108">
        <f t="shared" si="9"/>
        <v>2</v>
      </c>
      <c r="L108">
        <v>767</v>
      </c>
      <c r="M108">
        <v>817</v>
      </c>
      <c r="N108">
        <f t="shared" si="10"/>
        <v>1</v>
      </c>
      <c r="O108">
        <f t="shared" si="11"/>
        <v>-2</v>
      </c>
    </row>
    <row r="109" spans="1:15" x14ac:dyDescent="0.25">
      <c r="A109">
        <v>1.7833333333333334</v>
      </c>
      <c r="B109">
        <v>765</v>
      </c>
      <c r="C109">
        <v>820</v>
      </c>
      <c r="D109">
        <f t="shared" si="6"/>
        <v>14</v>
      </c>
      <c r="E109">
        <f t="shared" si="7"/>
        <v>1</v>
      </c>
      <c r="G109">
        <v>761</v>
      </c>
      <c r="H109">
        <v>821</v>
      </c>
      <c r="I109">
        <f t="shared" si="8"/>
        <v>3</v>
      </c>
      <c r="J109">
        <f t="shared" si="9"/>
        <v>2</v>
      </c>
      <c r="L109">
        <v>768</v>
      </c>
      <c r="M109">
        <v>817</v>
      </c>
      <c r="N109">
        <f t="shared" si="10"/>
        <v>2</v>
      </c>
      <c r="O109">
        <f t="shared" si="11"/>
        <v>-2</v>
      </c>
    </row>
    <row r="110" spans="1:15" x14ac:dyDescent="0.25">
      <c r="A110">
        <v>1.8</v>
      </c>
      <c r="B110">
        <v>766</v>
      </c>
      <c r="C110">
        <v>821</v>
      </c>
      <c r="D110">
        <f t="shared" si="6"/>
        <v>15</v>
      </c>
      <c r="E110">
        <f t="shared" si="7"/>
        <v>2</v>
      </c>
      <c r="G110">
        <v>762</v>
      </c>
      <c r="H110">
        <v>821</v>
      </c>
      <c r="I110">
        <f t="shared" si="8"/>
        <v>4</v>
      </c>
      <c r="J110">
        <f t="shared" si="9"/>
        <v>2</v>
      </c>
      <c r="L110">
        <v>768</v>
      </c>
      <c r="M110">
        <v>817</v>
      </c>
      <c r="N110">
        <f t="shared" si="10"/>
        <v>2</v>
      </c>
      <c r="O110">
        <f t="shared" si="11"/>
        <v>-2</v>
      </c>
    </row>
    <row r="111" spans="1:15" x14ac:dyDescent="0.25">
      <c r="A111">
        <v>1.8166666666666667</v>
      </c>
      <c r="B111">
        <v>767</v>
      </c>
      <c r="C111">
        <v>821</v>
      </c>
      <c r="D111">
        <f t="shared" si="6"/>
        <v>16</v>
      </c>
      <c r="E111">
        <f t="shared" si="7"/>
        <v>2</v>
      </c>
      <c r="G111">
        <v>761</v>
      </c>
      <c r="H111">
        <v>821</v>
      </c>
      <c r="I111">
        <f t="shared" si="8"/>
        <v>3</v>
      </c>
      <c r="J111">
        <f t="shared" si="9"/>
        <v>2</v>
      </c>
      <c r="L111">
        <v>768</v>
      </c>
      <c r="M111">
        <v>817</v>
      </c>
      <c r="N111">
        <f t="shared" si="10"/>
        <v>2</v>
      </c>
      <c r="O111">
        <f t="shared" si="11"/>
        <v>-2</v>
      </c>
    </row>
    <row r="112" spans="1:15" x14ac:dyDescent="0.25">
      <c r="A112">
        <v>1.8333333333333333</v>
      </c>
      <c r="B112">
        <v>768</v>
      </c>
      <c r="C112">
        <v>821</v>
      </c>
      <c r="D112">
        <f t="shared" si="6"/>
        <v>17</v>
      </c>
      <c r="E112">
        <f t="shared" si="7"/>
        <v>2</v>
      </c>
      <c r="G112">
        <v>761</v>
      </c>
      <c r="H112">
        <v>821</v>
      </c>
      <c r="I112">
        <f t="shared" si="8"/>
        <v>3</v>
      </c>
      <c r="J112">
        <f t="shared" si="9"/>
        <v>2</v>
      </c>
      <c r="L112">
        <v>767</v>
      </c>
      <c r="M112">
        <v>817</v>
      </c>
      <c r="N112">
        <f t="shared" si="10"/>
        <v>1</v>
      </c>
      <c r="O112">
        <f t="shared" si="11"/>
        <v>-2</v>
      </c>
    </row>
    <row r="113" spans="1:15" x14ac:dyDescent="0.25">
      <c r="A113">
        <v>1.85</v>
      </c>
      <c r="B113">
        <v>769</v>
      </c>
      <c r="C113">
        <v>821</v>
      </c>
      <c r="D113">
        <f t="shared" si="6"/>
        <v>18</v>
      </c>
      <c r="E113">
        <f t="shared" si="7"/>
        <v>2</v>
      </c>
      <c r="G113">
        <v>762</v>
      </c>
      <c r="H113">
        <v>821</v>
      </c>
      <c r="I113">
        <f t="shared" si="8"/>
        <v>4</v>
      </c>
      <c r="J113">
        <f t="shared" si="9"/>
        <v>2</v>
      </c>
      <c r="L113">
        <v>768</v>
      </c>
      <c r="M113">
        <v>817</v>
      </c>
      <c r="N113">
        <f t="shared" si="10"/>
        <v>2</v>
      </c>
      <c r="O113">
        <f t="shared" si="11"/>
        <v>-2</v>
      </c>
    </row>
    <row r="114" spans="1:15" x14ac:dyDescent="0.25">
      <c r="A114">
        <v>1.8666666666666667</v>
      </c>
      <c r="B114">
        <v>770</v>
      </c>
      <c r="C114">
        <v>821</v>
      </c>
      <c r="D114">
        <f t="shared" si="6"/>
        <v>19</v>
      </c>
      <c r="E114">
        <f t="shared" si="7"/>
        <v>2</v>
      </c>
      <c r="G114">
        <v>762</v>
      </c>
      <c r="H114">
        <v>821</v>
      </c>
      <c r="I114">
        <f t="shared" si="8"/>
        <v>4</v>
      </c>
      <c r="J114">
        <f t="shared" si="9"/>
        <v>2</v>
      </c>
      <c r="L114">
        <v>768</v>
      </c>
      <c r="M114">
        <v>818</v>
      </c>
      <c r="N114">
        <f t="shared" si="10"/>
        <v>2</v>
      </c>
      <c r="O114">
        <f t="shared" si="11"/>
        <v>-1</v>
      </c>
    </row>
    <row r="115" spans="1:15" x14ac:dyDescent="0.25">
      <c r="A115">
        <v>1.8833333333333333</v>
      </c>
      <c r="B115">
        <v>771</v>
      </c>
      <c r="C115">
        <v>822</v>
      </c>
      <c r="D115">
        <f t="shared" si="6"/>
        <v>20</v>
      </c>
      <c r="E115">
        <f t="shared" si="7"/>
        <v>3</v>
      </c>
      <c r="G115">
        <v>762</v>
      </c>
      <c r="H115">
        <v>821</v>
      </c>
      <c r="I115">
        <f t="shared" si="8"/>
        <v>4</v>
      </c>
      <c r="J115">
        <f t="shared" si="9"/>
        <v>2</v>
      </c>
      <c r="L115">
        <v>768</v>
      </c>
      <c r="M115">
        <v>818</v>
      </c>
      <c r="N115">
        <f t="shared" si="10"/>
        <v>2</v>
      </c>
      <c r="O115">
        <f t="shared" si="11"/>
        <v>-1</v>
      </c>
    </row>
    <row r="116" spans="1:15" x14ac:dyDescent="0.25">
      <c r="A116">
        <v>1.9</v>
      </c>
      <c r="B116">
        <v>772</v>
      </c>
      <c r="C116">
        <v>822</v>
      </c>
      <c r="D116">
        <f t="shared" si="6"/>
        <v>21</v>
      </c>
      <c r="E116">
        <f t="shared" si="7"/>
        <v>3</v>
      </c>
      <c r="G116">
        <v>762</v>
      </c>
      <c r="H116">
        <v>822</v>
      </c>
      <c r="I116">
        <f t="shared" si="8"/>
        <v>4</v>
      </c>
      <c r="J116">
        <f t="shared" si="9"/>
        <v>3</v>
      </c>
      <c r="L116">
        <v>768</v>
      </c>
      <c r="M116">
        <v>818</v>
      </c>
      <c r="N116">
        <f t="shared" si="10"/>
        <v>2</v>
      </c>
      <c r="O116">
        <f t="shared" si="11"/>
        <v>-1</v>
      </c>
    </row>
    <row r="117" spans="1:15" x14ac:dyDescent="0.25">
      <c r="A117">
        <v>1.9166666666666667</v>
      </c>
      <c r="B117">
        <v>773</v>
      </c>
      <c r="C117">
        <v>822</v>
      </c>
      <c r="D117">
        <f t="shared" si="6"/>
        <v>22</v>
      </c>
      <c r="E117">
        <f t="shared" si="7"/>
        <v>3</v>
      </c>
      <c r="G117">
        <v>762</v>
      </c>
      <c r="H117">
        <v>822</v>
      </c>
      <c r="I117">
        <f t="shared" si="8"/>
        <v>4</v>
      </c>
      <c r="J117">
        <f t="shared" si="9"/>
        <v>3</v>
      </c>
      <c r="L117">
        <v>768</v>
      </c>
      <c r="M117">
        <v>818</v>
      </c>
      <c r="N117">
        <f t="shared" si="10"/>
        <v>2</v>
      </c>
      <c r="O117">
        <f t="shared" si="11"/>
        <v>-1</v>
      </c>
    </row>
    <row r="118" spans="1:15" x14ac:dyDescent="0.25">
      <c r="A118">
        <v>1.9333333333333333</v>
      </c>
      <c r="B118">
        <v>774</v>
      </c>
      <c r="C118">
        <v>823</v>
      </c>
      <c r="D118">
        <f t="shared" si="6"/>
        <v>23</v>
      </c>
      <c r="E118">
        <f t="shared" si="7"/>
        <v>4</v>
      </c>
      <c r="G118">
        <v>762</v>
      </c>
      <c r="H118">
        <v>822</v>
      </c>
      <c r="I118">
        <f t="shared" si="8"/>
        <v>4</v>
      </c>
      <c r="J118">
        <f t="shared" si="9"/>
        <v>3</v>
      </c>
      <c r="L118">
        <v>768</v>
      </c>
      <c r="M118">
        <v>818</v>
      </c>
      <c r="N118">
        <f t="shared" si="10"/>
        <v>2</v>
      </c>
      <c r="O118">
        <f t="shared" si="11"/>
        <v>-1</v>
      </c>
    </row>
    <row r="119" spans="1:15" x14ac:dyDescent="0.25">
      <c r="A119">
        <v>1.95</v>
      </c>
      <c r="B119">
        <v>774</v>
      </c>
      <c r="C119">
        <v>823</v>
      </c>
      <c r="D119">
        <f t="shared" si="6"/>
        <v>23</v>
      </c>
      <c r="E119">
        <f t="shared" si="7"/>
        <v>4</v>
      </c>
      <c r="G119">
        <v>762</v>
      </c>
      <c r="H119">
        <v>822</v>
      </c>
      <c r="I119">
        <f t="shared" si="8"/>
        <v>4</v>
      </c>
      <c r="J119">
        <f t="shared" si="9"/>
        <v>3</v>
      </c>
      <c r="L119">
        <v>768</v>
      </c>
      <c r="M119">
        <v>818</v>
      </c>
      <c r="N119">
        <f t="shared" si="10"/>
        <v>2</v>
      </c>
      <c r="O119">
        <f t="shared" si="11"/>
        <v>-1</v>
      </c>
    </row>
    <row r="120" spans="1:15" x14ac:dyDescent="0.25">
      <c r="A120">
        <v>1.9666666666666666</v>
      </c>
      <c r="B120">
        <v>775</v>
      </c>
      <c r="C120">
        <v>823</v>
      </c>
      <c r="D120">
        <f t="shared" si="6"/>
        <v>24</v>
      </c>
      <c r="E120">
        <f t="shared" si="7"/>
        <v>4</v>
      </c>
      <c r="G120">
        <v>762</v>
      </c>
      <c r="H120">
        <v>822</v>
      </c>
      <c r="I120">
        <f t="shared" si="8"/>
        <v>4</v>
      </c>
      <c r="J120">
        <f t="shared" si="9"/>
        <v>3</v>
      </c>
      <c r="L120">
        <v>768</v>
      </c>
      <c r="M120">
        <v>818</v>
      </c>
      <c r="N120">
        <f t="shared" si="10"/>
        <v>2</v>
      </c>
      <c r="O120">
        <f t="shared" si="11"/>
        <v>-1</v>
      </c>
    </row>
    <row r="121" spans="1:15" x14ac:dyDescent="0.25">
      <c r="A121">
        <v>1.9833333333333334</v>
      </c>
      <c r="B121">
        <v>776</v>
      </c>
      <c r="C121">
        <v>824</v>
      </c>
      <c r="D121">
        <f t="shared" si="6"/>
        <v>25</v>
      </c>
      <c r="E121">
        <f t="shared" si="7"/>
        <v>5</v>
      </c>
      <c r="G121">
        <v>762</v>
      </c>
      <c r="H121">
        <v>822</v>
      </c>
      <c r="I121">
        <f t="shared" si="8"/>
        <v>4</v>
      </c>
      <c r="J121">
        <f t="shared" si="9"/>
        <v>3</v>
      </c>
      <c r="L121">
        <v>768</v>
      </c>
      <c r="M121">
        <v>818</v>
      </c>
      <c r="N121">
        <f t="shared" si="10"/>
        <v>2</v>
      </c>
      <c r="O121">
        <f t="shared" si="11"/>
        <v>-1</v>
      </c>
    </row>
    <row r="122" spans="1:15" x14ac:dyDescent="0.25">
      <c r="A122">
        <v>2</v>
      </c>
      <c r="B122">
        <v>777</v>
      </c>
      <c r="C122">
        <v>824</v>
      </c>
      <c r="D122">
        <f t="shared" si="6"/>
        <v>26</v>
      </c>
      <c r="E122">
        <f t="shared" si="7"/>
        <v>5</v>
      </c>
      <c r="G122">
        <v>762</v>
      </c>
      <c r="H122">
        <v>822</v>
      </c>
      <c r="I122">
        <f t="shared" si="8"/>
        <v>4</v>
      </c>
      <c r="J122">
        <f t="shared" si="9"/>
        <v>3</v>
      </c>
      <c r="L122">
        <v>768</v>
      </c>
      <c r="M122">
        <v>818</v>
      </c>
      <c r="N122">
        <f t="shared" si="10"/>
        <v>2</v>
      </c>
      <c r="O122">
        <f t="shared" si="11"/>
        <v>-1</v>
      </c>
    </row>
    <row r="123" spans="1:15" x14ac:dyDescent="0.25">
      <c r="A123">
        <v>2.0166666666666666</v>
      </c>
      <c r="B123">
        <v>778</v>
      </c>
      <c r="C123">
        <v>825</v>
      </c>
      <c r="D123">
        <f t="shared" si="6"/>
        <v>27</v>
      </c>
      <c r="E123">
        <f t="shared" si="7"/>
        <v>6</v>
      </c>
      <c r="G123">
        <v>762</v>
      </c>
      <c r="H123">
        <v>822</v>
      </c>
      <c r="I123">
        <f t="shared" si="8"/>
        <v>4</v>
      </c>
      <c r="J123">
        <f t="shared" si="9"/>
        <v>3</v>
      </c>
      <c r="L123">
        <v>768</v>
      </c>
      <c r="M123">
        <v>819</v>
      </c>
      <c r="N123">
        <f t="shared" si="10"/>
        <v>2</v>
      </c>
      <c r="O123">
        <f t="shared" si="11"/>
        <v>0</v>
      </c>
    </row>
    <row r="124" spans="1:15" x14ac:dyDescent="0.25">
      <c r="A124">
        <v>2.0333333333333332</v>
      </c>
      <c r="B124">
        <v>778</v>
      </c>
      <c r="C124">
        <v>825</v>
      </c>
      <c r="D124">
        <f t="shared" si="6"/>
        <v>27</v>
      </c>
      <c r="E124">
        <f t="shared" si="7"/>
        <v>6</v>
      </c>
      <c r="G124">
        <v>762</v>
      </c>
      <c r="H124">
        <v>822</v>
      </c>
      <c r="I124">
        <f t="shared" si="8"/>
        <v>4</v>
      </c>
      <c r="J124">
        <f t="shared" si="9"/>
        <v>3</v>
      </c>
      <c r="L124">
        <v>768</v>
      </c>
      <c r="M124">
        <v>819</v>
      </c>
      <c r="N124">
        <f t="shared" si="10"/>
        <v>2</v>
      </c>
      <c r="O124">
        <f t="shared" si="11"/>
        <v>0</v>
      </c>
    </row>
    <row r="125" spans="1:15" x14ac:dyDescent="0.25">
      <c r="A125">
        <v>2.0499999999999998</v>
      </c>
      <c r="B125">
        <v>779</v>
      </c>
      <c r="C125">
        <v>825</v>
      </c>
      <c r="D125">
        <f t="shared" si="6"/>
        <v>28</v>
      </c>
      <c r="E125">
        <f t="shared" si="7"/>
        <v>6</v>
      </c>
      <c r="G125">
        <v>762</v>
      </c>
      <c r="H125">
        <v>823</v>
      </c>
      <c r="I125">
        <f t="shared" si="8"/>
        <v>4</v>
      </c>
      <c r="J125">
        <f t="shared" si="9"/>
        <v>4</v>
      </c>
      <c r="L125">
        <v>768</v>
      </c>
      <c r="M125">
        <v>819</v>
      </c>
      <c r="N125">
        <f t="shared" si="10"/>
        <v>2</v>
      </c>
      <c r="O125">
        <f t="shared" si="11"/>
        <v>0</v>
      </c>
    </row>
    <row r="126" spans="1:15" x14ac:dyDescent="0.25">
      <c r="A126">
        <v>2.0666666666666669</v>
      </c>
      <c r="B126">
        <v>779</v>
      </c>
      <c r="C126">
        <v>826</v>
      </c>
      <c r="D126">
        <f t="shared" si="6"/>
        <v>28</v>
      </c>
      <c r="E126">
        <f t="shared" si="7"/>
        <v>7</v>
      </c>
      <c r="G126">
        <v>762</v>
      </c>
      <c r="H126">
        <v>823</v>
      </c>
      <c r="I126">
        <f t="shared" si="8"/>
        <v>4</v>
      </c>
      <c r="J126">
        <f t="shared" si="9"/>
        <v>4</v>
      </c>
      <c r="L126">
        <v>768</v>
      </c>
      <c r="M126">
        <v>819</v>
      </c>
      <c r="N126">
        <f t="shared" si="10"/>
        <v>2</v>
      </c>
      <c r="O126">
        <f t="shared" si="11"/>
        <v>0</v>
      </c>
    </row>
    <row r="127" spans="1:15" x14ac:dyDescent="0.25">
      <c r="A127">
        <v>2.0833333333333335</v>
      </c>
      <c r="B127">
        <v>780</v>
      </c>
      <c r="C127">
        <v>826</v>
      </c>
      <c r="D127">
        <f t="shared" si="6"/>
        <v>29</v>
      </c>
      <c r="E127">
        <f t="shared" si="7"/>
        <v>7</v>
      </c>
      <c r="G127">
        <v>762</v>
      </c>
      <c r="H127">
        <v>823</v>
      </c>
      <c r="I127">
        <f t="shared" si="8"/>
        <v>4</v>
      </c>
      <c r="J127">
        <f t="shared" si="9"/>
        <v>4</v>
      </c>
      <c r="L127">
        <v>768</v>
      </c>
      <c r="M127">
        <v>819</v>
      </c>
      <c r="N127">
        <f t="shared" si="10"/>
        <v>2</v>
      </c>
      <c r="O127">
        <f t="shared" si="11"/>
        <v>0</v>
      </c>
    </row>
    <row r="128" spans="1:15" x14ac:dyDescent="0.25">
      <c r="A128">
        <v>2.1</v>
      </c>
      <c r="B128">
        <v>780</v>
      </c>
      <c r="C128">
        <v>827</v>
      </c>
      <c r="D128">
        <f t="shared" si="6"/>
        <v>29</v>
      </c>
      <c r="E128">
        <f t="shared" si="7"/>
        <v>8</v>
      </c>
      <c r="G128">
        <v>762</v>
      </c>
      <c r="H128">
        <v>823</v>
      </c>
      <c r="I128">
        <f t="shared" si="8"/>
        <v>4</v>
      </c>
      <c r="J128">
        <f t="shared" si="9"/>
        <v>4</v>
      </c>
      <c r="L128">
        <v>768</v>
      </c>
      <c r="M128">
        <v>819</v>
      </c>
      <c r="N128">
        <f t="shared" si="10"/>
        <v>2</v>
      </c>
      <c r="O128">
        <f t="shared" si="11"/>
        <v>0</v>
      </c>
    </row>
    <row r="129" spans="1:15" x14ac:dyDescent="0.25">
      <c r="A129">
        <v>2.1166666666666667</v>
      </c>
      <c r="B129">
        <v>781</v>
      </c>
      <c r="C129">
        <v>827</v>
      </c>
      <c r="D129">
        <f t="shared" si="6"/>
        <v>30</v>
      </c>
      <c r="E129">
        <f t="shared" si="7"/>
        <v>8</v>
      </c>
      <c r="G129">
        <v>762</v>
      </c>
      <c r="H129">
        <v>823</v>
      </c>
      <c r="I129">
        <f t="shared" si="8"/>
        <v>4</v>
      </c>
      <c r="J129">
        <f t="shared" si="9"/>
        <v>4</v>
      </c>
      <c r="L129">
        <v>768</v>
      </c>
      <c r="M129">
        <v>819</v>
      </c>
      <c r="N129">
        <f t="shared" si="10"/>
        <v>2</v>
      </c>
      <c r="O129">
        <f t="shared" si="11"/>
        <v>0</v>
      </c>
    </row>
    <row r="130" spans="1:15" x14ac:dyDescent="0.25">
      <c r="A130">
        <v>2.1333333333333333</v>
      </c>
      <c r="B130">
        <v>781</v>
      </c>
      <c r="C130">
        <v>828</v>
      </c>
      <c r="D130">
        <f t="shared" si="6"/>
        <v>30</v>
      </c>
      <c r="E130">
        <f t="shared" si="7"/>
        <v>9</v>
      </c>
      <c r="G130">
        <v>762</v>
      </c>
      <c r="H130">
        <v>823</v>
      </c>
      <c r="I130">
        <f t="shared" si="8"/>
        <v>4</v>
      </c>
      <c r="J130">
        <f t="shared" si="9"/>
        <v>4</v>
      </c>
      <c r="L130">
        <v>768</v>
      </c>
      <c r="M130">
        <v>819</v>
      </c>
      <c r="N130">
        <f t="shared" si="10"/>
        <v>2</v>
      </c>
      <c r="O130">
        <f t="shared" si="11"/>
        <v>0</v>
      </c>
    </row>
    <row r="131" spans="1:15" x14ac:dyDescent="0.25">
      <c r="A131">
        <v>2.15</v>
      </c>
      <c r="B131">
        <v>782</v>
      </c>
      <c r="C131">
        <v>828</v>
      </c>
      <c r="D131">
        <f t="shared" ref="D131:D194" si="12">B131-751</f>
        <v>31</v>
      </c>
      <c r="E131">
        <f t="shared" ref="E131:E194" si="13">C131-819</f>
        <v>9</v>
      </c>
      <c r="G131">
        <v>762</v>
      </c>
      <c r="H131">
        <v>823</v>
      </c>
      <c r="I131">
        <f t="shared" ref="I131:I194" si="14">G131-758</f>
        <v>4</v>
      </c>
      <c r="J131">
        <f t="shared" ref="J131:J194" si="15">H131-819</f>
        <v>4</v>
      </c>
      <c r="L131">
        <v>768</v>
      </c>
      <c r="M131">
        <v>819</v>
      </c>
      <c r="N131">
        <f t="shared" ref="N131:N194" si="16">L131-766</f>
        <v>2</v>
      </c>
      <c r="O131">
        <f t="shared" ref="O131:O194" si="17">M131-819</f>
        <v>0</v>
      </c>
    </row>
    <row r="132" spans="1:15" x14ac:dyDescent="0.25">
      <c r="A132">
        <v>2.1666666666666665</v>
      </c>
      <c r="B132">
        <v>782</v>
      </c>
      <c r="C132">
        <v>829</v>
      </c>
      <c r="D132">
        <f t="shared" si="12"/>
        <v>31</v>
      </c>
      <c r="E132">
        <f t="shared" si="13"/>
        <v>10</v>
      </c>
      <c r="G132">
        <v>762</v>
      </c>
      <c r="H132">
        <v>823</v>
      </c>
      <c r="I132">
        <f t="shared" si="14"/>
        <v>4</v>
      </c>
      <c r="J132">
        <f t="shared" si="15"/>
        <v>4</v>
      </c>
      <c r="L132">
        <v>768</v>
      </c>
      <c r="M132">
        <v>819</v>
      </c>
      <c r="N132">
        <f t="shared" si="16"/>
        <v>2</v>
      </c>
      <c r="O132">
        <f t="shared" si="17"/>
        <v>0</v>
      </c>
    </row>
    <row r="133" spans="1:15" x14ac:dyDescent="0.25">
      <c r="A133">
        <v>2.1833333333333331</v>
      </c>
      <c r="B133">
        <v>783</v>
      </c>
      <c r="C133">
        <v>830</v>
      </c>
      <c r="D133">
        <f t="shared" si="12"/>
        <v>32</v>
      </c>
      <c r="E133">
        <f t="shared" si="13"/>
        <v>11</v>
      </c>
      <c r="G133">
        <v>762</v>
      </c>
      <c r="H133">
        <v>823</v>
      </c>
      <c r="I133">
        <f t="shared" si="14"/>
        <v>4</v>
      </c>
      <c r="J133">
        <f t="shared" si="15"/>
        <v>4</v>
      </c>
      <c r="L133">
        <v>768</v>
      </c>
      <c r="M133">
        <v>819</v>
      </c>
      <c r="N133">
        <f t="shared" si="16"/>
        <v>2</v>
      </c>
      <c r="O133">
        <f t="shared" si="17"/>
        <v>0</v>
      </c>
    </row>
    <row r="134" spans="1:15" x14ac:dyDescent="0.25">
      <c r="A134">
        <v>2.2000000000000002</v>
      </c>
      <c r="B134">
        <v>783</v>
      </c>
      <c r="C134">
        <v>830</v>
      </c>
      <c r="D134">
        <f t="shared" si="12"/>
        <v>32</v>
      </c>
      <c r="E134">
        <f t="shared" si="13"/>
        <v>11</v>
      </c>
      <c r="G134">
        <v>762</v>
      </c>
      <c r="H134">
        <v>823</v>
      </c>
      <c r="I134">
        <f t="shared" si="14"/>
        <v>4</v>
      </c>
      <c r="J134">
        <f t="shared" si="15"/>
        <v>4</v>
      </c>
      <c r="L134">
        <v>768</v>
      </c>
      <c r="M134">
        <v>819</v>
      </c>
      <c r="N134">
        <f t="shared" si="16"/>
        <v>2</v>
      </c>
      <c r="O134">
        <f t="shared" si="17"/>
        <v>0</v>
      </c>
    </row>
    <row r="135" spans="1:15" x14ac:dyDescent="0.25">
      <c r="A135">
        <v>2.2166666666666668</v>
      </c>
      <c r="B135">
        <v>783</v>
      </c>
      <c r="C135">
        <v>831</v>
      </c>
      <c r="D135">
        <f t="shared" si="12"/>
        <v>32</v>
      </c>
      <c r="E135">
        <f t="shared" si="13"/>
        <v>12</v>
      </c>
      <c r="G135">
        <v>762</v>
      </c>
      <c r="H135">
        <v>823</v>
      </c>
      <c r="I135">
        <f t="shared" si="14"/>
        <v>4</v>
      </c>
      <c r="J135">
        <f t="shared" si="15"/>
        <v>4</v>
      </c>
      <c r="L135">
        <v>768</v>
      </c>
      <c r="M135">
        <v>820</v>
      </c>
      <c r="N135">
        <f t="shared" si="16"/>
        <v>2</v>
      </c>
      <c r="O135">
        <f t="shared" si="17"/>
        <v>1</v>
      </c>
    </row>
    <row r="136" spans="1:15" x14ac:dyDescent="0.25">
      <c r="A136">
        <v>2.2333333333333334</v>
      </c>
      <c r="B136">
        <v>784</v>
      </c>
      <c r="C136">
        <v>831</v>
      </c>
      <c r="D136">
        <f t="shared" si="12"/>
        <v>33</v>
      </c>
      <c r="E136">
        <f t="shared" si="13"/>
        <v>12</v>
      </c>
      <c r="G136">
        <v>762</v>
      </c>
      <c r="H136">
        <v>823</v>
      </c>
      <c r="I136">
        <f t="shared" si="14"/>
        <v>4</v>
      </c>
      <c r="J136">
        <f t="shared" si="15"/>
        <v>4</v>
      </c>
      <c r="L136">
        <v>768</v>
      </c>
      <c r="M136">
        <v>820</v>
      </c>
      <c r="N136">
        <f t="shared" si="16"/>
        <v>2</v>
      </c>
      <c r="O136">
        <f t="shared" si="17"/>
        <v>1</v>
      </c>
    </row>
    <row r="137" spans="1:15" x14ac:dyDescent="0.25">
      <c r="A137">
        <v>2.25</v>
      </c>
      <c r="B137">
        <v>784</v>
      </c>
      <c r="C137">
        <v>832</v>
      </c>
      <c r="D137">
        <f t="shared" si="12"/>
        <v>33</v>
      </c>
      <c r="E137">
        <f t="shared" si="13"/>
        <v>13</v>
      </c>
      <c r="G137">
        <v>762</v>
      </c>
      <c r="H137">
        <v>823</v>
      </c>
      <c r="I137">
        <f t="shared" si="14"/>
        <v>4</v>
      </c>
      <c r="J137">
        <f t="shared" si="15"/>
        <v>4</v>
      </c>
      <c r="L137">
        <v>768</v>
      </c>
      <c r="M137">
        <v>820</v>
      </c>
      <c r="N137">
        <f t="shared" si="16"/>
        <v>2</v>
      </c>
      <c r="O137">
        <f t="shared" si="17"/>
        <v>1</v>
      </c>
    </row>
    <row r="138" spans="1:15" x14ac:dyDescent="0.25">
      <c r="A138">
        <v>2.2666666666666666</v>
      </c>
      <c r="B138">
        <v>784</v>
      </c>
      <c r="C138">
        <v>833</v>
      </c>
      <c r="D138">
        <f t="shared" si="12"/>
        <v>33</v>
      </c>
      <c r="E138">
        <f t="shared" si="13"/>
        <v>14</v>
      </c>
      <c r="G138">
        <v>762</v>
      </c>
      <c r="H138">
        <v>824</v>
      </c>
      <c r="I138">
        <f t="shared" si="14"/>
        <v>4</v>
      </c>
      <c r="J138">
        <f t="shared" si="15"/>
        <v>5</v>
      </c>
      <c r="L138">
        <v>768</v>
      </c>
      <c r="M138">
        <v>820</v>
      </c>
      <c r="N138">
        <f t="shared" si="16"/>
        <v>2</v>
      </c>
      <c r="O138">
        <f t="shared" si="17"/>
        <v>1</v>
      </c>
    </row>
    <row r="139" spans="1:15" x14ac:dyDescent="0.25">
      <c r="A139">
        <v>2.2833333333333332</v>
      </c>
      <c r="B139">
        <v>784</v>
      </c>
      <c r="C139">
        <v>833</v>
      </c>
      <c r="D139">
        <f t="shared" si="12"/>
        <v>33</v>
      </c>
      <c r="E139">
        <f t="shared" si="13"/>
        <v>14</v>
      </c>
      <c r="G139">
        <v>762</v>
      </c>
      <c r="H139">
        <v>823</v>
      </c>
      <c r="I139">
        <f t="shared" si="14"/>
        <v>4</v>
      </c>
      <c r="J139">
        <f t="shared" si="15"/>
        <v>4</v>
      </c>
      <c r="L139">
        <v>768</v>
      </c>
      <c r="M139">
        <v>820</v>
      </c>
      <c r="N139">
        <f t="shared" si="16"/>
        <v>2</v>
      </c>
      <c r="O139">
        <f t="shared" si="17"/>
        <v>1</v>
      </c>
    </row>
    <row r="140" spans="1:15" x14ac:dyDescent="0.25">
      <c r="A140">
        <v>2.2999999999999998</v>
      </c>
      <c r="B140">
        <v>785</v>
      </c>
      <c r="C140">
        <v>834</v>
      </c>
      <c r="D140">
        <f t="shared" si="12"/>
        <v>34</v>
      </c>
      <c r="E140">
        <f t="shared" si="13"/>
        <v>15</v>
      </c>
      <c r="G140">
        <v>762</v>
      </c>
      <c r="H140">
        <v>824</v>
      </c>
      <c r="I140">
        <f t="shared" si="14"/>
        <v>4</v>
      </c>
      <c r="J140">
        <f t="shared" si="15"/>
        <v>5</v>
      </c>
      <c r="L140">
        <v>768</v>
      </c>
      <c r="M140">
        <v>820</v>
      </c>
      <c r="N140">
        <f t="shared" si="16"/>
        <v>2</v>
      </c>
      <c r="O140">
        <f t="shared" si="17"/>
        <v>1</v>
      </c>
    </row>
    <row r="141" spans="1:15" x14ac:dyDescent="0.25">
      <c r="A141">
        <v>2.3166666666666669</v>
      </c>
      <c r="B141">
        <v>785</v>
      </c>
      <c r="C141">
        <v>835</v>
      </c>
      <c r="D141">
        <f t="shared" si="12"/>
        <v>34</v>
      </c>
      <c r="E141">
        <f t="shared" si="13"/>
        <v>16</v>
      </c>
      <c r="G141">
        <v>763</v>
      </c>
      <c r="H141">
        <v>824</v>
      </c>
      <c r="I141">
        <f t="shared" si="14"/>
        <v>5</v>
      </c>
      <c r="J141">
        <f t="shared" si="15"/>
        <v>5</v>
      </c>
      <c r="L141">
        <v>768</v>
      </c>
      <c r="M141">
        <v>820</v>
      </c>
      <c r="N141">
        <f t="shared" si="16"/>
        <v>2</v>
      </c>
      <c r="O141">
        <f t="shared" si="17"/>
        <v>1</v>
      </c>
    </row>
    <row r="142" spans="1:15" x14ac:dyDescent="0.25">
      <c r="A142">
        <v>2.3333333333333335</v>
      </c>
      <c r="B142">
        <v>785</v>
      </c>
      <c r="C142">
        <v>835</v>
      </c>
      <c r="D142">
        <f t="shared" si="12"/>
        <v>34</v>
      </c>
      <c r="E142">
        <f t="shared" si="13"/>
        <v>16</v>
      </c>
      <c r="G142">
        <v>763</v>
      </c>
      <c r="H142">
        <v>824</v>
      </c>
      <c r="I142">
        <f t="shared" si="14"/>
        <v>5</v>
      </c>
      <c r="J142">
        <f t="shared" si="15"/>
        <v>5</v>
      </c>
      <c r="L142">
        <v>768</v>
      </c>
      <c r="M142">
        <v>820</v>
      </c>
      <c r="N142">
        <f t="shared" si="16"/>
        <v>2</v>
      </c>
      <c r="O142">
        <f t="shared" si="17"/>
        <v>1</v>
      </c>
    </row>
    <row r="143" spans="1:15" x14ac:dyDescent="0.25">
      <c r="A143">
        <v>2.35</v>
      </c>
      <c r="B143">
        <v>785</v>
      </c>
      <c r="C143">
        <v>836</v>
      </c>
      <c r="D143">
        <f t="shared" si="12"/>
        <v>34</v>
      </c>
      <c r="E143">
        <f t="shared" si="13"/>
        <v>17</v>
      </c>
      <c r="G143">
        <v>763</v>
      </c>
      <c r="H143">
        <v>824</v>
      </c>
      <c r="I143">
        <f t="shared" si="14"/>
        <v>5</v>
      </c>
      <c r="J143">
        <f t="shared" si="15"/>
        <v>5</v>
      </c>
      <c r="L143">
        <v>768</v>
      </c>
      <c r="M143">
        <v>820</v>
      </c>
      <c r="N143">
        <f t="shared" si="16"/>
        <v>2</v>
      </c>
      <c r="O143">
        <f t="shared" si="17"/>
        <v>1</v>
      </c>
    </row>
    <row r="144" spans="1:15" x14ac:dyDescent="0.25">
      <c r="A144">
        <v>2.3666666666666667</v>
      </c>
      <c r="B144">
        <v>785</v>
      </c>
      <c r="C144">
        <v>836</v>
      </c>
      <c r="D144">
        <f t="shared" si="12"/>
        <v>34</v>
      </c>
      <c r="E144">
        <f t="shared" si="13"/>
        <v>17</v>
      </c>
      <c r="G144">
        <v>763</v>
      </c>
      <c r="H144">
        <v>824</v>
      </c>
      <c r="I144">
        <f t="shared" si="14"/>
        <v>5</v>
      </c>
      <c r="J144">
        <f t="shared" si="15"/>
        <v>5</v>
      </c>
      <c r="L144">
        <v>768</v>
      </c>
      <c r="M144">
        <v>820</v>
      </c>
      <c r="N144">
        <f t="shared" si="16"/>
        <v>2</v>
      </c>
      <c r="O144">
        <f t="shared" si="17"/>
        <v>1</v>
      </c>
    </row>
    <row r="145" spans="1:15" x14ac:dyDescent="0.25">
      <c r="A145">
        <v>2.3833333333333333</v>
      </c>
      <c r="B145">
        <v>786</v>
      </c>
      <c r="C145">
        <v>837</v>
      </c>
      <c r="D145">
        <f t="shared" si="12"/>
        <v>35</v>
      </c>
      <c r="E145">
        <f t="shared" si="13"/>
        <v>18</v>
      </c>
      <c r="G145">
        <v>763</v>
      </c>
      <c r="H145">
        <v>824</v>
      </c>
      <c r="I145">
        <f t="shared" si="14"/>
        <v>5</v>
      </c>
      <c r="J145">
        <f t="shared" si="15"/>
        <v>5</v>
      </c>
      <c r="L145">
        <v>768</v>
      </c>
      <c r="M145">
        <v>820</v>
      </c>
      <c r="N145">
        <f t="shared" si="16"/>
        <v>2</v>
      </c>
      <c r="O145">
        <f t="shared" si="17"/>
        <v>1</v>
      </c>
    </row>
    <row r="146" spans="1:15" x14ac:dyDescent="0.25">
      <c r="A146">
        <v>2.4</v>
      </c>
      <c r="B146">
        <v>786</v>
      </c>
      <c r="C146">
        <v>837</v>
      </c>
      <c r="D146">
        <f t="shared" si="12"/>
        <v>35</v>
      </c>
      <c r="E146">
        <f t="shared" si="13"/>
        <v>18</v>
      </c>
      <c r="G146">
        <v>763</v>
      </c>
      <c r="H146">
        <v>824</v>
      </c>
      <c r="I146">
        <f t="shared" si="14"/>
        <v>5</v>
      </c>
      <c r="J146">
        <f t="shared" si="15"/>
        <v>5</v>
      </c>
      <c r="L146">
        <v>768</v>
      </c>
      <c r="M146">
        <v>820</v>
      </c>
      <c r="N146">
        <f t="shared" si="16"/>
        <v>2</v>
      </c>
      <c r="O146">
        <f t="shared" si="17"/>
        <v>1</v>
      </c>
    </row>
    <row r="147" spans="1:15" x14ac:dyDescent="0.25">
      <c r="A147">
        <v>2.4166666666666665</v>
      </c>
      <c r="B147">
        <v>786</v>
      </c>
      <c r="C147">
        <v>838</v>
      </c>
      <c r="D147">
        <f t="shared" si="12"/>
        <v>35</v>
      </c>
      <c r="E147">
        <f t="shared" si="13"/>
        <v>19</v>
      </c>
      <c r="G147">
        <v>763</v>
      </c>
      <c r="H147">
        <v>824</v>
      </c>
      <c r="I147">
        <f t="shared" si="14"/>
        <v>5</v>
      </c>
      <c r="J147">
        <f t="shared" si="15"/>
        <v>5</v>
      </c>
      <c r="L147">
        <v>768</v>
      </c>
      <c r="M147">
        <v>820</v>
      </c>
      <c r="N147">
        <f t="shared" si="16"/>
        <v>2</v>
      </c>
      <c r="O147">
        <f t="shared" si="17"/>
        <v>1</v>
      </c>
    </row>
    <row r="148" spans="1:15" x14ac:dyDescent="0.25">
      <c r="A148">
        <v>2.4333333333333331</v>
      </c>
      <c r="B148">
        <v>786</v>
      </c>
      <c r="C148">
        <v>838</v>
      </c>
      <c r="D148">
        <f t="shared" si="12"/>
        <v>35</v>
      </c>
      <c r="E148">
        <f t="shared" si="13"/>
        <v>19</v>
      </c>
      <c r="G148">
        <v>764</v>
      </c>
      <c r="H148">
        <v>824</v>
      </c>
      <c r="I148">
        <f t="shared" si="14"/>
        <v>6</v>
      </c>
      <c r="J148">
        <f t="shared" si="15"/>
        <v>5</v>
      </c>
      <c r="L148">
        <v>768</v>
      </c>
      <c r="M148">
        <v>820</v>
      </c>
      <c r="N148">
        <f t="shared" si="16"/>
        <v>2</v>
      </c>
      <c r="O148">
        <f t="shared" si="17"/>
        <v>1</v>
      </c>
    </row>
    <row r="149" spans="1:15" x14ac:dyDescent="0.25">
      <c r="A149">
        <v>2.4500000000000002</v>
      </c>
      <c r="B149">
        <v>786</v>
      </c>
      <c r="C149">
        <v>838</v>
      </c>
      <c r="D149">
        <f t="shared" si="12"/>
        <v>35</v>
      </c>
      <c r="E149">
        <f t="shared" si="13"/>
        <v>19</v>
      </c>
      <c r="G149">
        <v>764</v>
      </c>
      <c r="H149">
        <v>824</v>
      </c>
      <c r="I149">
        <f t="shared" si="14"/>
        <v>6</v>
      </c>
      <c r="J149">
        <f t="shared" si="15"/>
        <v>5</v>
      </c>
      <c r="L149">
        <v>768</v>
      </c>
      <c r="M149">
        <v>820</v>
      </c>
      <c r="N149">
        <f t="shared" si="16"/>
        <v>2</v>
      </c>
      <c r="O149">
        <f t="shared" si="17"/>
        <v>1</v>
      </c>
    </row>
    <row r="150" spans="1:15" x14ac:dyDescent="0.25">
      <c r="A150">
        <v>2.4666666666666668</v>
      </c>
      <c r="B150">
        <v>786</v>
      </c>
      <c r="C150">
        <v>839</v>
      </c>
      <c r="D150">
        <f t="shared" si="12"/>
        <v>35</v>
      </c>
      <c r="E150">
        <f t="shared" si="13"/>
        <v>20</v>
      </c>
      <c r="G150">
        <v>764</v>
      </c>
      <c r="H150">
        <v>824</v>
      </c>
      <c r="I150">
        <f t="shared" si="14"/>
        <v>6</v>
      </c>
      <c r="J150">
        <f t="shared" si="15"/>
        <v>5</v>
      </c>
      <c r="L150">
        <v>768</v>
      </c>
      <c r="M150">
        <v>821</v>
      </c>
      <c r="N150">
        <f t="shared" si="16"/>
        <v>2</v>
      </c>
      <c r="O150">
        <f t="shared" si="17"/>
        <v>2</v>
      </c>
    </row>
    <row r="151" spans="1:15" x14ac:dyDescent="0.25">
      <c r="A151">
        <v>2.4833333333333334</v>
      </c>
      <c r="B151">
        <v>786</v>
      </c>
      <c r="C151">
        <v>839</v>
      </c>
      <c r="D151">
        <f t="shared" si="12"/>
        <v>35</v>
      </c>
      <c r="E151">
        <f t="shared" si="13"/>
        <v>20</v>
      </c>
      <c r="G151">
        <v>764</v>
      </c>
      <c r="H151">
        <v>824</v>
      </c>
      <c r="I151">
        <f t="shared" si="14"/>
        <v>6</v>
      </c>
      <c r="J151">
        <f t="shared" si="15"/>
        <v>5</v>
      </c>
      <c r="L151">
        <v>768</v>
      </c>
      <c r="M151">
        <v>820</v>
      </c>
      <c r="N151">
        <f t="shared" si="16"/>
        <v>2</v>
      </c>
      <c r="O151">
        <f t="shared" si="17"/>
        <v>1</v>
      </c>
    </row>
    <row r="152" spans="1:15" x14ac:dyDescent="0.25">
      <c r="A152">
        <v>2.5</v>
      </c>
      <c r="B152">
        <v>786</v>
      </c>
      <c r="C152">
        <v>839</v>
      </c>
      <c r="D152">
        <f t="shared" si="12"/>
        <v>35</v>
      </c>
      <c r="E152">
        <f t="shared" si="13"/>
        <v>20</v>
      </c>
      <c r="G152">
        <v>765</v>
      </c>
      <c r="H152">
        <v>824</v>
      </c>
      <c r="I152">
        <f t="shared" si="14"/>
        <v>7</v>
      </c>
      <c r="J152">
        <f t="shared" si="15"/>
        <v>5</v>
      </c>
      <c r="L152">
        <v>768</v>
      </c>
      <c r="M152">
        <v>821</v>
      </c>
      <c r="N152">
        <f t="shared" si="16"/>
        <v>2</v>
      </c>
      <c r="O152">
        <f t="shared" si="17"/>
        <v>2</v>
      </c>
    </row>
    <row r="153" spans="1:15" x14ac:dyDescent="0.25">
      <c r="A153">
        <v>2.5166666666666666</v>
      </c>
      <c r="B153">
        <v>786</v>
      </c>
      <c r="C153">
        <v>840</v>
      </c>
      <c r="D153">
        <f t="shared" si="12"/>
        <v>35</v>
      </c>
      <c r="E153">
        <f t="shared" si="13"/>
        <v>21</v>
      </c>
      <c r="G153">
        <v>765</v>
      </c>
      <c r="H153">
        <v>824</v>
      </c>
      <c r="I153">
        <f t="shared" si="14"/>
        <v>7</v>
      </c>
      <c r="J153">
        <f t="shared" si="15"/>
        <v>5</v>
      </c>
      <c r="L153">
        <v>768</v>
      </c>
      <c r="M153">
        <v>821</v>
      </c>
      <c r="N153">
        <f t="shared" si="16"/>
        <v>2</v>
      </c>
      <c r="O153">
        <f t="shared" si="17"/>
        <v>2</v>
      </c>
    </row>
    <row r="154" spans="1:15" x14ac:dyDescent="0.25">
      <c r="A154">
        <v>2.5333333333333332</v>
      </c>
      <c r="B154">
        <v>786</v>
      </c>
      <c r="C154">
        <v>840</v>
      </c>
      <c r="D154">
        <f t="shared" si="12"/>
        <v>35</v>
      </c>
      <c r="E154">
        <f t="shared" si="13"/>
        <v>21</v>
      </c>
      <c r="G154">
        <v>765</v>
      </c>
      <c r="H154">
        <v>824</v>
      </c>
      <c r="I154">
        <f t="shared" si="14"/>
        <v>7</v>
      </c>
      <c r="J154">
        <f t="shared" si="15"/>
        <v>5</v>
      </c>
      <c r="L154">
        <v>768</v>
      </c>
      <c r="M154">
        <v>821</v>
      </c>
      <c r="N154">
        <f t="shared" si="16"/>
        <v>2</v>
      </c>
      <c r="O154">
        <f t="shared" si="17"/>
        <v>2</v>
      </c>
    </row>
    <row r="155" spans="1:15" x14ac:dyDescent="0.25">
      <c r="A155">
        <v>2.5499999999999998</v>
      </c>
      <c r="B155">
        <v>786</v>
      </c>
      <c r="C155">
        <v>840</v>
      </c>
      <c r="D155">
        <f t="shared" si="12"/>
        <v>35</v>
      </c>
      <c r="E155">
        <f t="shared" si="13"/>
        <v>21</v>
      </c>
      <c r="G155">
        <v>766</v>
      </c>
      <c r="H155">
        <v>824</v>
      </c>
      <c r="I155">
        <f t="shared" si="14"/>
        <v>8</v>
      </c>
      <c r="J155">
        <f t="shared" si="15"/>
        <v>5</v>
      </c>
      <c r="L155">
        <v>768</v>
      </c>
      <c r="M155">
        <v>821</v>
      </c>
      <c r="N155">
        <f t="shared" si="16"/>
        <v>2</v>
      </c>
      <c r="O155">
        <f t="shared" si="17"/>
        <v>2</v>
      </c>
    </row>
    <row r="156" spans="1:15" x14ac:dyDescent="0.25">
      <c r="A156">
        <v>2.5666666666666669</v>
      </c>
      <c r="B156">
        <v>786</v>
      </c>
      <c r="C156">
        <v>840</v>
      </c>
      <c r="D156">
        <f t="shared" si="12"/>
        <v>35</v>
      </c>
      <c r="E156">
        <f t="shared" si="13"/>
        <v>21</v>
      </c>
      <c r="G156">
        <v>766</v>
      </c>
      <c r="H156">
        <v>824</v>
      </c>
      <c r="I156">
        <f t="shared" si="14"/>
        <v>8</v>
      </c>
      <c r="J156">
        <f t="shared" si="15"/>
        <v>5</v>
      </c>
      <c r="L156">
        <v>768</v>
      </c>
      <c r="M156">
        <v>821</v>
      </c>
      <c r="N156">
        <f t="shared" si="16"/>
        <v>2</v>
      </c>
      <c r="O156">
        <f t="shared" si="17"/>
        <v>2</v>
      </c>
    </row>
    <row r="157" spans="1:15" x14ac:dyDescent="0.25">
      <c r="A157">
        <v>2.5833333333333335</v>
      </c>
      <c r="B157">
        <v>786</v>
      </c>
      <c r="C157">
        <v>840</v>
      </c>
      <c r="D157">
        <f t="shared" si="12"/>
        <v>35</v>
      </c>
      <c r="E157">
        <f t="shared" si="13"/>
        <v>21</v>
      </c>
      <c r="G157">
        <v>766</v>
      </c>
      <c r="H157">
        <v>824</v>
      </c>
      <c r="I157">
        <f t="shared" si="14"/>
        <v>8</v>
      </c>
      <c r="J157">
        <f t="shared" si="15"/>
        <v>5</v>
      </c>
      <c r="L157">
        <v>768</v>
      </c>
      <c r="M157">
        <v>821</v>
      </c>
      <c r="N157">
        <f t="shared" si="16"/>
        <v>2</v>
      </c>
      <c r="O157">
        <f t="shared" si="17"/>
        <v>2</v>
      </c>
    </row>
    <row r="158" spans="1:15" x14ac:dyDescent="0.25">
      <c r="A158">
        <v>2.6</v>
      </c>
      <c r="B158">
        <v>786</v>
      </c>
      <c r="C158">
        <v>841</v>
      </c>
      <c r="D158">
        <f t="shared" si="12"/>
        <v>35</v>
      </c>
      <c r="E158">
        <f t="shared" si="13"/>
        <v>22</v>
      </c>
      <c r="G158">
        <v>767</v>
      </c>
      <c r="H158">
        <v>824</v>
      </c>
      <c r="I158">
        <f t="shared" si="14"/>
        <v>9</v>
      </c>
      <c r="J158">
        <f t="shared" si="15"/>
        <v>5</v>
      </c>
      <c r="L158">
        <v>768</v>
      </c>
      <c r="M158">
        <v>821</v>
      </c>
      <c r="N158">
        <f t="shared" si="16"/>
        <v>2</v>
      </c>
      <c r="O158">
        <f t="shared" si="17"/>
        <v>2</v>
      </c>
    </row>
    <row r="159" spans="1:15" x14ac:dyDescent="0.25">
      <c r="A159">
        <v>2.6166666666666667</v>
      </c>
      <c r="B159">
        <v>786</v>
      </c>
      <c r="C159">
        <v>841</v>
      </c>
      <c r="D159">
        <f t="shared" si="12"/>
        <v>35</v>
      </c>
      <c r="E159">
        <f t="shared" si="13"/>
        <v>22</v>
      </c>
      <c r="G159">
        <v>767</v>
      </c>
      <c r="H159">
        <v>824</v>
      </c>
      <c r="I159">
        <f t="shared" si="14"/>
        <v>9</v>
      </c>
      <c r="J159">
        <f t="shared" si="15"/>
        <v>5</v>
      </c>
      <c r="L159">
        <v>768</v>
      </c>
      <c r="M159">
        <v>821</v>
      </c>
      <c r="N159">
        <f t="shared" si="16"/>
        <v>2</v>
      </c>
      <c r="O159">
        <f t="shared" si="17"/>
        <v>2</v>
      </c>
    </row>
    <row r="160" spans="1:15" x14ac:dyDescent="0.25">
      <c r="A160">
        <v>2.6333333333333333</v>
      </c>
      <c r="B160">
        <v>786</v>
      </c>
      <c r="C160">
        <v>841</v>
      </c>
      <c r="D160">
        <f t="shared" si="12"/>
        <v>35</v>
      </c>
      <c r="E160">
        <f t="shared" si="13"/>
        <v>22</v>
      </c>
      <c r="G160">
        <v>768</v>
      </c>
      <c r="H160">
        <v>824</v>
      </c>
      <c r="I160">
        <f t="shared" si="14"/>
        <v>10</v>
      </c>
      <c r="J160">
        <f t="shared" si="15"/>
        <v>5</v>
      </c>
      <c r="L160">
        <v>768</v>
      </c>
      <c r="M160">
        <v>821</v>
      </c>
      <c r="N160">
        <f t="shared" si="16"/>
        <v>2</v>
      </c>
      <c r="O160">
        <f t="shared" si="17"/>
        <v>2</v>
      </c>
    </row>
    <row r="161" spans="1:15" x14ac:dyDescent="0.25">
      <c r="A161">
        <v>2.65</v>
      </c>
      <c r="B161">
        <v>786</v>
      </c>
      <c r="C161">
        <v>841</v>
      </c>
      <c r="D161">
        <f t="shared" si="12"/>
        <v>35</v>
      </c>
      <c r="E161">
        <f t="shared" si="13"/>
        <v>22</v>
      </c>
      <c r="G161">
        <v>768</v>
      </c>
      <c r="H161">
        <v>824</v>
      </c>
      <c r="I161">
        <f t="shared" si="14"/>
        <v>10</v>
      </c>
      <c r="J161">
        <f t="shared" si="15"/>
        <v>5</v>
      </c>
      <c r="L161">
        <v>768</v>
      </c>
      <c r="M161">
        <v>821</v>
      </c>
      <c r="N161">
        <f t="shared" si="16"/>
        <v>2</v>
      </c>
      <c r="O161">
        <f t="shared" si="17"/>
        <v>2</v>
      </c>
    </row>
    <row r="162" spans="1:15" x14ac:dyDescent="0.25">
      <c r="A162">
        <v>2.6666666666666665</v>
      </c>
      <c r="B162">
        <v>786</v>
      </c>
      <c r="C162">
        <v>841</v>
      </c>
      <c r="D162">
        <f t="shared" si="12"/>
        <v>35</v>
      </c>
      <c r="E162">
        <f t="shared" si="13"/>
        <v>22</v>
      </c>
      <c r="G162">
        <v>769</v>
      </c>
      <c r="H162">
        <v>824</v>
      </c>
      <c r="I162">
        <f t="shared" si="14"/>
        <v>11</v>
      </c>
      <c r="J162">
        <f t="shared" si="15"/>
        <v>5</v>
      </c>
      <c r="L162">
        <v>768</v>
      </c>
      <c r="M162">
        <v>821</v>
      </c>
      <c r="N162">
        <f t="shared" si="16"/>
        <v>2</v>
      </c>
      <c r="O162">
        <f t="shared" si="17"/>
        <v>2</v>
      </c>
    </row>
    <row r="163" spans="1:15" x14ac:dyDescent="0.25">
      <c r="A163">
        <v>2.6833333333333331</v>
      </c>
      <c r="B163">
        <v>786</v>
      </c>
      <c r="C163">
        <v>842</v>
      </c>
      <c r="D163">
        <f t="shared" si="12"/>
        <v>35</v>
      </c>
      <c r="E163">
        <f t="shared" si="13"/>
        <v>23</v>
      </c>
      <c r="G163">
        <v>770</v>
      </c>
      <c r="H163">
        <v>825</v>
      </c>
      <c r="I163">
        <f t="shared" si="14"/>
        <v>12</v>
      </c>
      <c r="J163">
        <f t="shared" si="15"/>
        <v>6</v>
      </c>
      <c r="L163">
        <v>768</v>
      </c>
      <c r="M163">
        <v>821</v>
      </c>
      <c r="N163">
        <f t="shared" si="16"/>
        <v>2</v>
      </c>
      <c r="O163">
        <f t="shared" si="17"/>
        <v>2</v>
      </c>
    </row>
    <row r="164" spans="1:15" x14ac:dyDescent="0.25">
      <c r="A164">
        <v>2.7</v>
      </c>
      <c r="B164">
        <v>786</v>
      </c>
      <c r="C164">
        <v>842</v>
      </c>
      <c r="D164">
        <f t="shared" si="12"/>
        <v>35</v>
      </c>
      <c r="E164">
        <f t="shared" si="13"/>
        <v>23</v>
      </c>
      <c r="G164">
        <v>770</v>
      </c>
      <c r="H164">
        <v>825</v>
      </c>
      <c r="I164">
        <f t="shared" si="14"/>
        <v>12</v>
      </c>
      <c r="J164">
        <f t="shared" si="15"/>
        <v>6</v>
      </c>
      <c r="L164">
        <v>768</v>
      </c>
      <c r="M164">
        <v>821</v>
      </c>
      <c r="N164">
        <f t="shared" si="16"/>
        <v>2</v>
      </c>
      <c r="O164">
        <f t="shared" si="17"/>
        <v>2</v>
      </c>
    </row>
    <row r="165" spans="1:15" x14ac:dyDescent="0.25">
      <c r="A165">
        <v>2.7166666666666668</v>
      </c>
      <c r="B165">
        <v>786</v>
      </c>
      <c r="C165">
        <v>842</v>
      </c>
      <c r="D165">
        <f t="shared" si="12"/>
        <v>35</v>
      </c>
      <c r="E165">
        <f t="shared" si="13"/>
        <v>23</v>
      </c>
      <c r="G165">
        <v>771</v>
      </c>
      <c r="H165">
        <v>825</v>
      </c>
      <c r="I165">
        <f t="shared" si="14"/>
        <v>13</v>
      </c>
      <c r="J165">
        <f t="shared" si="15"/>
        <v>6</v>
      </c>
      <c r="L165">
        <v>768</v>
      </c>
      <c r="M165">
        <v>821</v>
      </c>
      <c r="N165">
        <f t="shared" si="16"/>
        <v>2</v>
      </c>
      <c r="O165">
        <f t="shared" si="17"/>
        <v>2</v>
      </c>
    </row>
    <row r="166" spans="1:15" x14ac:dyDescent="0.25">
      <c r="A166">
        <v>2.7333333333333334</v>
      </c>
      <c r="B166">
        <v>786</v>
      </c>
      <c r="C166">
        <v>842</v>
      </c>
      <c r="D166">
        <f t="shared" si="12"/>
        <v>35</v>
      </c>
      <c r="E166">
        <f t="shared" si="13"/>
        <v>23</v>
      </c>
      <c r="G166">
        <v>772</v>
      </c>
      <c r="H166">
        <v>825</v>
      </c>
      <c r="I166">
        <f t="shared" si="14"/>
        <v>14</v>
      </c>
      <c r="J166">
        <f t="shared" si="15"/>
        <v>6</v>
      </c>
      <c r="L166">
        <v>768</v>
      </c>
      <c r="M166">
        <v>821</v>
      </c>
      <c r="N166">
        <f t="shared" si="16"/>
        <v>2</v>
      </c>
      <c r="O166">
        <f t="shared" si="17"/>
        <v>2</v>
      </c>
    </row>
    <row r="167" spans="1:15" x14ac:dyDescent="0.25">
      <c r="A167">
        <v>2.75</v>
      </c>
      <c r="B167">
        <v>786</v>
      </c>
      <c r="C167">
        <v>842</v>
      </c>
      <c r="D167">
        <f t="shared" si="12"/>
        <v>35</v>
      </c>
      <c r="E167">
        <f t="shared" si="13"/>
        <v>23</v>
      </c>
      <c r="G167">
        <v>772</v>
      </c>
      <c r="H167">
        <v>825</v>
      </c>
      <c r="I167">
        <f t="shared" si="14"/>
        <v>14</v>
      </c>
      <c r="J167">
        <f t="shared" si="15"/>
        <v>6</v>
      </c>
      <c r="L167">
        <v>768</v>
      </c>
      <c r="M167">
        <v>821</v>
      </c>
      <c r="N167">
        <f t="shared" si="16"/>
        <v>2</v>
      </c>
      <c r="O167">
        <f t="shared" si="17"/>
        <v>2</v>
      </c>
    </row>
    <row r="168" spans="1:15" x14ac:dyDescent="0.25">
      <c r="A168">
        <v>2.7666666666666666</v>
      </c>
      <c r="B168">
        <v>786</v>
      </c>
      <c r="C168">
        <v>842</v>
      </c>
      <c r="D168">
        <f t="shared" si="12"/>
        <v>35</v>
      </c>
      <c r="E168">
        <f t="shared" si="13"/>
        <v>23</v>
      </c>
      <c r="G168">
        <v>773</v>
      </c>
      <c r="H168">
        <v>825</v>
      </c>
      <c r="I168">
        <f t="shared" si="14"/>
        <v>15</v>
      </c>
      <c r="J168">
        <f t="shared" si="15"/>
        <v>6</v>
      </c>
      <c r="L168">
        <v>768</v>
      </c>
      <c r="M168">
        <v>821</v>
      </c>
      <c r="N168">
        <f t="shared" si="16"/>
        <v>2</v>
      </c>
      <c r="O168">
        <f t="shared" si="17"/>
        <v>2</v>
      </c>
    </row>
    <row r="169" spans="1:15" x14ac:dyDescent="0.25">
      <c r="A169">
        <v>2.7833333333333332</v>
      </c>
      <c r="B169">
        <v>786</v>
      </c>
      <c r="C169">
        <v>842</v>
      </c>
      <c r="D169">
        <f t="shared" si="12"/>
        <v>35</v>
      </c>
      <c r="E169">
        <f t="shared" si="13"/>
        <v>23</v>
      </c>
      <c r="G169">
        <v>774</v>
      </c>
      <c r="H169">
        <v>825</v>
      </c>
      <c r="I169">
        <f t="shared" si="14"/>
        <v>16</v>
      </c>
      <c r="J169">
        <f t="shared" si="15"/>
        <v>6</v>
      </c>
      <c r="L169">
        <v>768</v>
      </c>
      <c r="M169">
        <v>821</v>
      </c>
      <c r="N169">
        <f t="shared" si="16"/>
        <v>2</v>
      </c>
      <c r="O169">
        <f t="shared" si="17"/>
        <v>2</v>
      </c>
    </row>
    <row r="170" spans="1:15" x14ac:dyDescent="0.25">
      <c r="A170">
        <v>2.8</v>
      </c>
      <c r="B170">
        <v>786</v>
      </c>
      <c r="C170">
        <v>842</v>
      </c>
      <c r="D170">
        <f t="shared" si="12"/>
        <v>35</v>
      </c>
      <c r="E170">
        <f t="shared" si="13"/>
        <v>23</v>
      </c>
      <c r="G170">
        <v>774</v>
      </c>
      <c r="H170">
        <v>825</v>
      </c>
      <c r="I170">
        <f t="shared" si="14"/>
        <v>16</v>
      </c>
      <c r="J170">
        <f t="shared" si="15"/>
        <v>6</v>
      </c>
      <c r="L170">
        <v>768</v>
      </c>
      <c r="M170">
        <v>821</v>
      </c>
      <c r="N170">
        <f t="shared" si="16"/>
        <v>2</v>
      </c>
      <c r="O170">
        <f t="shared" si="17"/>
        <v>2</v>
      </c>
    </row>
    <row r="171" spans="1:15" x14ac:dyDescent="0.25">
      <c r="A171">
        <v>2.8166666666666669</v>
      </c>
      <c r="B171">
        <v>786</v>
      </c>
      <c r="C171">
        <v>842</v>
      </c>
      <c r="D171">
        <f t="shared" si="12"/>
        <v>35</v>
      </c>
      <c r="E171">
        <f t="shared" si="13"/>
        <v>23</v>
      </c>
      <c r="G171">
        <v>775</v>
      </c>
      <c r="H171">
        <v>825</v>
      </c>
      <c r="I171">
        <f t="shared" si="14"/>
        <v>17</v>
      </c>
      <c r="J171">
        <f t="shared" si="15"/>
        <v>6</v>
      </c>
      <c r="L171">
        <v>768</v>
      </c>
      <c r="M171">
        <v>821</v>
      </c>
      <c r="N171">
        <f t="shared" si="16"/>
        <v>2</v>
      </c>
      <c r="O171">
        <f t="shared" si="17"/>
        <v>2</v>
      </c>
    </row>
    <row r="172" spans="1:15" x14ac:dyDescent="0.25">
      <c r="A172">
        <v>2.8333333333333335</v>
      </c>
      <c r="B172">
        <v>786</v>
      </c>
      <c r="C172">
        <v>843</v>
      </c>
      <c r="D172">
        <f t="shared" si="12"/>
        <v>35</v>
      </c>
      <c r="E172">
        <f t="shared" si="13"/>
        <v>24</v>
      </c>
      <c r="G172">
        <v>776</v>
      </c>
      <c r="H172">
        <v>825</v>
      </c>
      <c r="I172">
        <f t="shared" si="14"/>
        <v>18</v>
      </c>
      <c r="J172">
        <f t="shared" si="15"/>
        <v>6</v>
      </c>
      <c r="L172">
        <v>768</v>
      </c>
      <c r="M172">
        <v>821</v>
      </c>
      <c r="N172">
        <f t="shared" si="16"/>
        <v>2</v>
      </c>
      <c r="O172">
        <f t="shared" si="17"/>
        <v>2</v>
      </c>
    </row>
    <row r="173" spans="1:15" x14ac:dyDescent="0.25">
      <c r="A173">
        <v>2.85</v>
      </c>
      <c r="B173">
        <v>786</v>
      </c>
      <c r="C173">
        <v>842</v>
      </c>
      <c r="D173">
        <f t="shared" si="12"/>
        <v>35</v>
      </c>
      <c r="E173">
        <f t="shared" si="13"/>
        <v>23</v>
      </c>
      <c r="G173">
        <v>777</v>
      </c>
      <c r="H173">
        <v>825</v>
      </c>
      <c r="I173">
        <f t="shared" si="14"/>
        <v>19</v>
      </c>
      <c r="J173">
        <f t="shared" si="15"/>
        <v>6</v>
      </c>
      <c r="L173">
        <v>768</v>
      </c>
      <c r="M173">
        <v>821</v>
      </c>
      <c r="N173">
        <f t="shared" si="16"/>
        <v>2</v>
      </c>
      <c r="O173">
        <f t="shared" si="17"/>
        <v>2</v>
      </c>
    </row>
    <row r="174" spans="1:15" x14ac:dyDescent="0.25">
      <c r="A174">
        <v>2.8666666666666667</v>
      </c>
      <c r="B174">
        <v>786</v>
      </c>
      <c r="C174">
        <v>843</v>
      </c>
      <c r="D174">
        <f t="shared" si="12"/>
        <v>35</v>
      </c>
      <c r="E174">
        <f t="shared" si="13"/>
        <v>24</v>
      </c>
      <c r="G174">
        <v>778</v>
      </c>
      <c r="H174">
        <v>825</v>
      </c>
      <c r="I174">
        <f t="shared" si="14"/>
        <v>20</v>
      </c>
      <c r="J174">
        <f t="shared" si="15"/>
        <v>6</v>
      </c>
      <c r="L174">
        <v>768</v>
      </c>
      <c r="M174">
        <v>821</v>
      </c>
      <c r="N174">
        <f t="shared" si="16"/>
        <v>2</v>
      </c>
      <c r="O174">
        <f t="shared" si="17"/>
        <v>2</v>
      </c>
    </row>
    <row r="175" spans="1:15" x14ac:dyDescent="0.25">
      <c r="A175">
        <v>2.8833333333333333</v>
      </c>
      <c r="B175">
        <v>786</v>
      </c>
      <c r="C175">
        <v>843</v>
      </c>
      <c r="D175">
        <f t="shared" si="12"/>
        <v>35</v>
      </c>
      <c r="E175">
        <f t="shared" si="13"/>
        <v>24</v>
      </c>
      <c r="G175">
        <v>779</v>
      </c>
      <c r="H175">
        <v>826</v>
      </c>
      <c r="I175">
        <f t="shared" si="14"/>
        <v>21</v>
      </c>
      <c r="J175">
        <f t="shared" si="15"/>
        <v>7</v>
      </c>
      <c r="L175">
        <v>768</v>
      </c>
      <c r="M175">
        <v>821</v>
      </c>
      <c r="N175">
        <f t="shared" si="16"/>
        <v>2</v>
      </c>
      <c r="O175">
        <f t="shared" si="17"/>
        <v>2</v>
      </c>
    </row>
    <row r="176" spans="1:15" x14ac:dyDescent="0.25">
      <c r="A176">
        <v>2.9</v>
      </c>
      <c r="B176">
        <v>786</v>
      </c>
      <c r="C176">
        <v>843</v>
      </c>
      <c r="D176">
        <f t="shared" si="12"/>
        <v>35</v>
      </c>
      <c r="E176">
        <f t="shared" si="13"/>
        <v>24</v>
      </c>
      <c r="G176">
        <v>780</v>
      </c>
      <c r="H176">
        <v>826</v>
      </c>
      <c r="I176">
        <f t="shared" si="14"/>
        <v>22</v>
      </c>
      <c r="J176">
        <f t="shared" si="15"/>
        <v>7</v>
      </c>
      <c r="L176">
        <v>768</v>
      </c>
      <c r="M176">
        <v>821</v>
      </c>
      <c r="N176">
        <f t="shared" si="16"/>
        <v>2</v>
      </c>
      <c r="O176">
        <f t="shared" si="17"/>
        <v>2</v>
      </c>
    </row>
    <row r="177" spans="1:15" x14ac:dyDescent="0.25">
      <c r="A177">
        <v>2.9166666666666665</v>
      </c>
      <c r="B177">
        <v>785</v>
      </c>
      <c r="C177">
        <v>843</v>
      </c>
      <c r="D177">
        <f t="shared" si="12"/>
        <v>34</v>
      </c>
      <c r="E177">
        <f t="shared" si="13"/>
        <v>24</v>
      </c>
      <c r="G177">
        <v>781</v>
      </c>
      <c r="H177">
        <v>826</v>
      </c>
      <c r="I177">
        <f t="shared" si="14"/>
        <v>23</v>
      </c>
      <c r="J177">
        <f t="shared" si="15"/>
        <v>7</v>
      </c>
      <c r="L177">
        <v>768</v>
      </c>
      <c r="M177">
        <v>821</v>
      </c>
      <c r="N177">
        <f t="shared" si="16"/>
        <v>2</v>
      </c>
      <c r="O177">
        <f t="shared" si="17"/>
        <v>2</v>
      </c>
    </row>
    <row r="178" spans="1:15" x14ac:dyDescent="0.25">
      <c r="A178">
        <v>2.9333333333333331</v>
      </c>
      <c r="B178">
        <v>785</v>
      </c>
      <c r="C178">
        <v>843</v>
      </c>
      <c r="D178">
        <f t="shared" si="12"/>
        <v>34</v>
      </c>
      <c r="E178">
        <f t="shared" si="13"/>
        <v>24</v>
      </c>
      <c r="G178">
        <v>782</v>
      </c>
      <c r="H178">
        <v>826</v>
      </c>
      <c r="I178">
        <f t="shared" si="14"/>
        <v>24</v>
      </c>
      <c r="J178">
        <f t="shared" si="15"/>
        <v>7</v>
      </c>
      <c r="L178">
        <v>768</v>
      </c>
      <c r="M178">
        <v>821</v>
      </c>
      <c r="N178">
        <f t="shared" si="16"/>
        <v>2</v>
      </c>
      <c r="O178">
        <f t="shared" si="17"/>
        <v>2</v>
      </c>
    </row>
    <row r="179" spans="1:15" x14ac:dyDescent="0.25">
      <c r="A179">
        <v>2.95</v>
      </c>
      <c r="B179">
        <v>785</v>
      </c>
      <c r="C179">
        <v>843</v>
      </c>
      <c r="D179">
        <f t="shared" si="12"/>
        <v>34</v>
      </c>
      <c r="E179">
        <f t="shared" si="13"/>
        <v>24</v>
      </c>
      <c r="G179">
        <v>784</v>
      </c>
      <c r="H179">
        <v>826</v>
      </c>
      <c r="I179">
        <f t="shared" si="14"/>
        <v>26</v>
      </c>
      <c r="J179">
        <f t="shared" si="15"/>
        <v>7</v>
      </c>
      <c r="L179">
        <v>768</v>
      </c>
      <c r="M179">
        <v>821</v>
      </c>
      <c r="N179">
        <f t="shared" si="16"/>
        <v>2</v>
      </c>
      <c r="O179">
        <f t="shared" si="17"/>
        <v>2</v>
      </c>
    </row>
    <row r="180" spans="1:15" x14ac:dyDescent="0.25">
      <c r="A180">
        <v>2.9666666666666668</v>
      </c>
      <c r="B180">
        <v>785</v>
      </c>
      <c r="C180">
        <v>843</v>
      </c>
      <c r="D180">
        <f t="shared" si="12"/>
        <v>34</v>
      </c>
      <c r="E180">
        <f t="shared" si="13"/>
        <v>24</v>
      </c>
      <c r="G180">
        <v>784</v>
      </c>
      <c r="H180">
        <v>827</v>
      </c>
      <c r="I180">
        <f t="shared" si="14"/>
        <v>26</v>
      </c>
      <c r="J180">
        <f t="shared" si="15"/>
        <v>8</v>
      </c>
      <c r="L180">
        <v>768</v>
      </c>
      <c r="M180">
        <v>821</v>
      </c>
      <c r="N180">
        <f t="shared" si="16"/>
        <v>2</v>
      </c>
      <c r="O180">
        <f t="shared" si="17"/>
        <v>2</v>
      </c>
    </row>
    <row r="181" spans="1:15" x14ac:dyDescent="0.25">
      <c r="A181">
        <v>2.9833333333333334</v>
      </c>
      <c r="B181">
        <v>785</v>
      </c>
      <c r="C181">
        <v>843</v>
      </c>
      <c r="D181">
        <f t="shared" si="12"/>
        <v>34</v>
      </c>
      <c r="E181">
        <f t="shared" si="13"/>
        <v>24</v>
      </c>
      <c r="G181">
        <v>786</v>
      </c>
      <c r="H181">
        <v>827</v>
      </c>
      <c r="I181">
        <f t="shared" si="14"/>
        <v>28</v>
      </c>
      <c r="J181">
        <f t="shared" si="15"/>
        <v>8</v>
      </c>
      <c r="L181">
        <v>768</v>
      </c>
      <c r="M181">
        <v>821</v>
      </c>
      <c r="N181">
        <f t="shared" si="16"/>
        <v>2</v>
      </c>
      <c r="O181">
        <f t="shared" si="17"/>
        <v>2</v>
      </c>
    </row>
    <row r="182" spans="1:15" x14ac:dyDescent="0.25">
      <c r="A182">
        <v>3</v>
      </c>
      <c r="B182">
        <v>785</v>
      </c>
      <c r="C182">
        <v>843</v>
      </c>
      <c r="D182">
        <f t="shared" si="12"/>
        <v>34</v>
      </c>
      <c r="E182">
        <f t="shared" si="13"/>
        <v>24</v>
      </c>
      <c r="G182">
        <v>787</v>
      </c>
      <c r="H182">
        <v>827</v>
      </c>
      <c r="I182">
        <f t="shared" si="14"/>
        <v>29</v>
      </c>
      <c r="J182">
        <f t="shared" si="15"/>
        <v>8</v>
      </c>
      <c r="L182">
        <v>768</v>
      </c>
      <c r="M182">
        <v>821</v>
      </c>
      <c r="N182">
        <f t="shared" si="16"/>
        <v>2</v>
      </c>
      <c r="O182">
        <f t="shared" si="17"/>
        <v>2</v>
      </c>
    </row>
    <row r="183" spans="1:15" x14ac:dyDescent="0.25">
      <c r="A183">
        <v>3.0166666666666666</v>
      </c>
      <c r="B183">
        <v>785</v>
      </c>
      <c r="C183">
        <v>843</v>
      </c>
      <c r="D183">
        <f t="shared" si="12"/>
        <v>34</v>
      </c>
      <c r="E183">
        <f t="shared" si="13"/>
        <v>24</v>
      </c>
      <c r="G183">
        <v>788</v>
      </c>
      <c r="H183">
        <v>828</v>
      </c>
      <c r="I183">
        <f t="shared" si="14"/>
        <v>30</v>
      </c>
      <c r="J183">
        <f t="shared" si="15"/>
        <v>9</v>
      </c>
      <c r="L183">
        <v>768</v>
      </c>
      <c r="M183">
        <v>822</v>
      </c>
      <c r="N183">
        <f t="shared" si="16"/>
        <v>2</v>
      </c>
      <c r="O183">
        <f t="shared" si="17"/>
        <v>3</v>
      </c>
    </row>
    <row r="184" spans="1:15" x14ac:dyDescent="0.25">
      <c r="A184">
        <v>3.0333333333333332</v>
      </c>
      <c r="B184">
        <v>785</v>
      </c>
      <c r="C184">
        <v>843</v>
      </c>
      <c r="D184">
        <f t="shared" si="12"/>
        <v>34</v>
      </c>
      <c r="E184">
        <f t="shared" si="13"/>
        <v>24</v>
      </c>
      <c r="G184">
        <v>789</v>
      </c>
      <c r="H184">
        <v>828</v>
      </c>
      <c r="I184">
        <f t="shared" si="14"/>
        <v>31</v>
      </c>
      <c r="J184">
        <f t="shared" si="15"/>
        <v>9</v>
      </c>
      <c r="L184">
        <v>768</v>
      </c>
      <c r="M184">
        <v>821</v>
      </c>
      <c r="N184">
        <f t="shared" si="16"/>
        <v>2</v>
      </c>
      <c r="O184">
        <f t="shared" si="17"/>
        <v>2</v>
      </c>
    </row>
    <row r="185" spans="1:15" x14ac:dyDescent="0.25">
      <c r="A185">
        <v>3.05</v>
      </c>
      <c r="B185">
        <v>784</v>
      </c>
      <c r="C185">
        <v>843</v>
      </c>
      <c r="D185">
        <f t="shared" si="12"/>
        <v>33</v>
      </c>
      <c r="E185">
        <f t="shared" si="13"/>
        <v>24</v>
      </c>
      <c r="G185">
        <v>790</v>
      </c>
      <c r="H185">
        <v>828</v>
      </c>
      <c r="I185">
        <f t="shared" si="14"/>
        <v>32</v>
      </c>
      <c r="J185">
        <f t="shared" si="15"/>
        <v>9</v>
      </c>
      <c r="L185">
        <v>768</v>
      </c>
      <c r="M185">
        <v>821</v>
      </c>
      <c r="N185">
        <f t="shared" si="16"/>
        <v>2</v>
      </c>
      <c r="O185">
        <f t="shared" si="17"/>
        <v>2</v>
      </c>
    </row>
    <row r="186" spans="1:15" x14ac:dyDescent="0.25">
      <c r="A186">
        <v>3.0666666666666669</v>
      </c>
      <c r="B186">
        <v>784</v>
      </c>
      <c r="C186">
        <v>843</v>
      </c>
      <c r="D186">
        <f t="shared" si="12"/>
        <v>33</v>
      </c>
      <c r="E186">
        <f t="shared" si="13"/>
        <v>24</v>
      </c>
      <c r="G186">
        <v>791</v>
      </c>
      <c r="H186">
        <v>829</v>
      </c>
      <c r="I186">
        <f t="shared" si="14"/>
        <v>33</v>
      </c>
      <c r="J186">
        <f t="shared" si="15"/>
        <v>10</v>
      </c>
      <c r="L186">
        <v>768</v>
      </c>
      <c r="M186">
        <v>822</v>
      </c>
      <c r="N186">
        <f t="shared" si="16"/>
        <v>2</v>
      </c>
      <c r="O186">
        <f t="shared" si="17"/>
        <v>3</v>
      </c>
    </row>
    <row r="187" spans="1:15" x14ac:dyDescent="0.25">
      <c r="A187">
        <v>3.0833333333333335</v>
      </c>
      <c r="B187">
        <v>784</v>
      </c>
      <c r="C187">
        <v>843</v>
      </c>
      <c r="D187">
        <f t="shared" si="12"/>
        <v>33</v>
      </c>
      <c r="E187">
        <f t="shared" si="13"/>
        <v>24</v>
      </c>
      <c r="G187">
        <v>792</v>
      </c>
      <c r="H187">
        <v>829</v>
      </c>
      <c r="I187">
        <f t="shared" si="14"/>
        <v>34</v>
      </c>
      <c r="J187">
        <f t="shared" si="15"/>
        <v>10</v>
      </c>
      <c r="L187">
        <v>768</v>
      </c>
      <c r="M187">
        <v>821</v>
      </c>
      <c r="N187">
        <f t="shared" si="16"/>
        <v>2</v>
      </c>
      <c r="O187">
        <f t="shared" si="17"/>
        <v>2</v>
      </c>
    </row>
    <row r="188" spans="1:15" x14ac:dyDescent="0.25">
      <c r="A188">
        <v>3.1</v>
      </c>
      <c r="B188">
        <v>784</v>
      </c>
      <c r="C188">
        <v>843</v>
      </c>
      <c r="D188">
        <f t="shared" si="12"/>
        <v>33</v>
      </c>
      <c r="E188">
        <f t="shared" si="13"/>
        <v>24</v>
      </c>
      <c r="G188">
        <v>793</v>
      </c>
      <c r="H188">
        <v>830</v>
      </c>
      <c r="I188">
        <f t="shared" si="14"/>
        <v>35</v>
      </c>
      <c r="J188">
        <f t="shared" si="15"/>
        <v>11</v>
      </c>
      <c r="L188">
        <v>768</v>
      </c>
      <c r="M188">
        <v>822</v>
      </c>
      <c r="N188">
        <f t="shared" si="16"/>
        <v>2</v>
      </c>
      <c r="O188">
        <f t="shared" si="17"/>
        <v>3</v>
      </c>
    </row>
    <row r="189" spans="1:15" x14ac:dyDescent="0.25">
      <c r="A189">
        <v>3.1166666666666667</v>
      </c>
      <c r="B189">
        <v>784</v>
      </c>
      <c r="C189">
        <v>843</v>
      </c>
      <c r="D189">
        <f t="shared" si="12"/>
        <v>33</v>
      </c>
      <c r="E189">
        <f t="shared" si="13"/>
        <v>24</v>
      </c>
      <c r="G189">
        <v>794</v>
      </c>
      <c r="H189">
        <v>830</v>
      </c>
      <c r="I189">
        <f t="shared" si="14"/>
        <v>36</v>
      </c>
      <c r="J189">
        <f t="shared" si="15"/>
        <v>11</v>
      </c>
      <c r="L189">
        <v>768</v>
      </c>
      <c r="M189">
        <v>822</v>
      </c>
      <c r="N189">
        <f t="shared" si="16"/>
        <v>2</v>
      </c>
      <c r="O189">
        <f t="shared" si="17"/>
        <v>3</v>
      </c>
    </row>
    <row r="190" spans="1:15" x14ac:dyDescent="0.25">
      <c r="A190">
        <v>3.1333333333333333</v>
      </c>
      <c r="B190">
        <v>784</v>
      </c>
      <c r="C190">
        <v>843</v>
      </c>
      <c r="D190">
        <f t="shared" si="12"/>
        <v>33</v>
      </c>
      <c r="E190">
        <f t="shared" si="13"/>
        <v>24</v>
      </c>
      <c r="G190">
        <v>795</v>
      </c>
      <c r="H190">
        <v>831</v>
      </c>
      <c r="I190">
        <f t="shared" si="14"/>
        <v>37</v>
      </c>
      <c r="J190">
        <f t="shared" si="15"/>
        <v>12</v>
      </c>
      <c r="L190">
        <v>768</v>
      </c>
      <c r="M190">
        <v>821</v>
      </c>
      <c r="N190">
        <f t="shared" si="16"/>
        <v>2</v>
      </c>
      <c r="O190">
        <f t="shared" si="17"/>
        <v>2</v>
      </c>
    </row>
    <row r="191" spans="1:15" x14ac:dyDescent="0.25">
      <c r="A191">
        <v>3.15</v>
      </c>
      <c r="B191">
        <v>784</v>
      </c>
      <c r="C191">
        <v>843</v>
      </c>
      <c r="D191">
        <f t="shared" si="12"/>
        <v>33</v>
      </c>
      <c r="E191">
        <f t="shared" si="13"/>
        <v>24</v>
      </c>
      <c r="G191">
        <v>796</v>
      </c>
      <c r="H191">
        <v>831</v>
      </c>
      <c r="I191">
        <f t="shared" si="14"/>
        <v>38</v>
      </c>
      <c r="J191">
        <f t="shared" si="15"/>
        <v>12</v>
      </c>
      <c r="L191">
        <v>768</v>
      </c>
      <c r="M191">
        <v>822</v>
      </c>
      <c r="N191">
        <f t="shared" si="16"/>
        <v>2</v>
      </c>
      <c r="O191">
        <f t="shared" si="17"/>
        <v>3</v>
      </c>
    </row>
    <row r="192" spans="1:15" x14ac:dyDescent="0.25">
      <c r="A192">
        <v>3.1666666666666665</v>
      </c>
      <c r="B192">
        <v>784</v>
      </c>
      <c r="C192">
        <v>843</v>
      </c>
      <c r="D192">
        <f t="shared" si="12"/>
        <v>33</v>
      </c>
      <c r="E192">
        <f t="shared" si="13"/>
        <v>24</v>
      </c>
      <c r="G192">
        <v>797</v>
      </c>
      <c r="H192">
        <v>832</v>
      </c>
      <c r="I192">
        <f t="shared" si="14"/>
        <v>39</v>
      </c>
      <c r="J192">
        <f t="shared" si="15"/>
        <v>13</v>
      </c>
      <c r="L192">
        <v>768</v>
      </c>
      <c r="M192">
        <v>821</v>
      </c>
      <c r="N192">
        <f t="shared" si="16"/>
        <v>2</v>
      </c>
      <c r="O192">
        <f t="shared" si="17"/>
        <v>2</v>
      </c>
    </row>
    <row r="193" spans="1:15" x14ac:dyDescent="0.25">
      <c r="A193">
        <v>3.1833333333333331</v>
      </c>
      <c r="B193">
        <v>784</v>
      </c>
      <c r="C193">
        <v>843</v>
      </c>
      <c r="D193">
        <f t="shared" si="12"/>
        <v>33</v>
      </c>
      <c r="E193">
        <f t="shared" si="13"/>
        <v>24</v>
      </c>
      <c r="G193">
        <v>798</v>
      </c>
      <c r="H193">
        <v>832</v>
      </c>
      <c r="I193">
        <f t="shared" si="14"/>
        <v>40</v>
      </c>
      <c r="J193">
        <f t="shared" si="15"/>
        <v>13</v>
      </c>
      <c r="L193">
        <v>768</v>
      </c>
      <c r="M193">
        <v>822</v>
      </c>
      <c r="N193">
        <f t="shared" si="16"/>
        <v>2</v>
      </c>
      <c r="O193">
        <f t="shared" si="17"/>
        <v>3</v>
      </c>
    </row>
    <row r="194" spans="1:15" x14ac:dyDescent="0.25">
      <c r="A194">
        <v>3.2</v>
      </c>
      <c r="B194">
        <v>784</v>
      </c>
      <c r="C194">
        <v>843</v>
      </c>
      <c r="D194">
        <f t="shared" si="12"/>
        <v>33</v>
      </c>
      <c r="E194">
        <f t="shared" si="13"/>
        <v>24</v>
      </c>
      <c r="G194">
        <v>799</v>
      </c>
      <c r="H194">
        <v>833</v>
      </c>
      <c r="I194">
        <f t="shared" si="14"/>
        <v>41</v>
      </c>
      <c r="J194">
        <f t="shared" si="15"/>
        <v>14</v>
      </c>
      <c r="L194">
        <v>768</v>
      </c>
      <c r="M194">
        <v>822</v>
      </c>
      <c r="N194">
        <f t="shared" si="16"/>
        <v>2</v>
      </c>
      <c r="O194">
        <f t="shared" si="17"/>
        <v>3</v>
      </c>
    </row>
    <row r="195" spans="1:15" x14ac:dyDescent="0.25">
      <c r="A195">
        <v>3.2166666666666668</v>
      </c>
      <c r="B195">
        <v>783</v>
      </c>
      <c r="C195">
        <v>843</v>
      </c>
      <c r="D195">
        <f t="shared" ref="D195:D258" si="18">B195-751</f>
        <v>32</v>
      </c>
      <c r="E195">
        <f t="shared" ref="E195:E258" si="19">C195-819</f>
        <v>24</v>
      </c>
      <c r="G195">
        <v>800</v>
      </c>
      <c r="H195">
        <v>834</v>
      </c>
      <c r="I195">
        <f t="shared" ref="I195:I258" si="20">G195-758</f>
        <v>42</v>
      </c>
      <c r="J195">
        <f t="shared" ref="J195:J258" si="21">H195-819</f>
        <v>15</v>
      </c>
      <c r="L195">
        <v>768</v>
      </c>
      <c r="M195">
        <v>822</v>
      </c>
      <c r="N195">
        <f t="shared" ref="N195:N258" si="22">L195-766</f>
        <v>2</v>
      </c>
      <c r="O195">
        <f t="shared" ref="O195:O258" si="23">M195-819</f>
        <v>3</v>
      </c>
    </row>
    <row r="196" spans="1:15" x14ac:dyDescent="0.25">
      <c r="A196">
        <v>3.2333333333333334</v>
      </c>
      <c r="B196">
        <v>783</v>
      </c>
      <c r="C196">
        <v>843</v>
      </c>
      <c r="D196">
        <f t="shared" si="18"/>
        <v>32</v>
      </c>
      <c r="E196">
        <f t="shared" si="19"/>
        <v>24</v>
      </c>
      <c r="G196">
        <v>800</v>
      </c>
      <c r="H196">
        <v>835</v>
      </c>
      <c r="I196">
        <f t="shared" si="20"/>
        <v>42</v>
      </c>
      <c r="J196">
        <f t="shared" si="21"/>
        <v>16</v>
      </c>
      <c r="L196">
        <v>768</v>
      </c>
      <c r="M196">
        <v>822</v>
      </c>
      <c r="N196">
        <f t="shared" si="22"/>
        <v>2</v>
      </c>
      <c r="O196">
        <f t="shared" si="23"/>
        <v>3</v>
      </c>
    </row>
    <row r="197" spans="1:15" x14ac:dyDescent="0.25">
      <c r="A197">
        <v>3.25</v>
      </c>
      <c r="B197">
        <v>783</v>
      </c>
      <c r="C197">
        <v>843</v>
      </c>
      <c r="D197">
        <f t="shared" si="18"/>
        <v>32</v>
      </c>
      <c r="E197">
        <f t="shared" si="19"/>
        <v>24</v>
      </c>
      <c r="G197">
        <v>801</v>
      </c>
      <c r="H197">
        <v>836</v>
      </c>
      <c r="I197">
        <f t="shared" si="20"/>
        <v>43</v>
      </c>
      <c r="J197">
        <f t="shared" si="21"/>
        <v>17</v>
      </c>
      <c r="L197">
        <v>768</v>
      </c>
      <c r="M197">
        <v>822</v>
      </c>
      <c r="N197">
        <f t="shared" si="22"/>
        <v>2</v>
      </c>
      <c r="O197">
        <f t="shared" si="23"/>
        <v>3</v>
      </c>
    </row>
    <row r="198" spans="1:15" x14ac:dyDescent="0.25">
      <c r="A198">
        <v>3.2666666666666666</v>
      </c>
      <c r="B198">
        <v>783</v>
      </c>
      <c r="C198">
        <v>843</v>
      </c>
      <c r="D198">
        <f t="shared" si="18"/>
        <v>32</v>
      </c>
      <c r="E198">
        <f t="shared" si="19"/>
        <v>24</v>
      </c>
      <c r="G198">
        <v>802</v>
      </c>
      <c r="H198">
        <v>836</v>
      </c>
      <c r="I198">
        <f t="shared" si="20"/>
        <v>44</v>
      </c>
      <c r="J198">
        <f t="shared" si="21"/>
        <v>17</v>
      </c>
      <c r="L198">
        <v>768</v>
      </c>
      <c r="M198">
        <v>822</v>
      </c>
      <c r="N198">
        <f t="shared" si="22"/>
        <v>2</v>
      </c>
      <c r="O198">
        <f t="shared" si="23"/>
        <v>3</v>
      </c>
    </row>
    <row r="199" spans="1:15" x14ac:dyDescent="0.25">
      <c r="A199">
        <v>3.2833333333333332</v>
      </c>
      <c r="B199">
        <v>783</v>
      </c>
      <c r="C199">
        <v>843</v>
      </c>
      <c r="D199">
        <f t="shared" si="18"/>
        <v>32</v>
      </c>
      <c r="E199">
        <f t="shared" si="19"/>
        <v>24</v>
      </c>
      <c r="G199">
        <v>803</v>
      </c>
      <c r="H199">
        <v>837</v>
      </c>
      <c r="I199">
        <f t="shared" si="20"/>
        <v>45</v>
      </c>
      <c r="J199">
        <f t="shared" si="21"/>
        <v>18</v>
      </c>
      <c r="L199">
        <v>768</v>
      </c>
      <c r="M199">
        <v>822</v>
      </c>
      <c r="N199">
        <f t="shared" si="22"/>
        <v>2</v>
      </c>
      <c r="O199">
        <f t="shared" si="23"/>
        <v>3</v>
      </c>
    </row>
    <row r="200" spans="1:15" x14ac:dyDescent="0.25">
      <c r="A200">
        <v>3.3</v>
      </c>
      <c r="B200">
        <v>783</v>
      </c>
      <c r="C200">
        <v>843</v>
      </c>
      <c r="D200">
        <f t="shared" si="18"/>
        <v>32</v>
      </c>
      <c r="E200">
        <f t="shared" si="19"/>
        <v>24</v>
      </c>
      <c r="G200">
        <v>803</v>
      </c>
      <c r="H200">
        <v>838</v>
      </c>
      <c r="I200">
        <f t="shared" si="20"/>
        <v>45</v>
      </c>
      <c r="J200">
        <f t="shared" si="21"/>
        <v>19</v>
      </c>
      <c r="L200">
        <v>768</v>
      </c>
      <c r="M200">
        <v>822</v>
      </c>
      <c r="N200">
        <f t="shared" si="22"/>
        <v>2</v>
      </c>
      <c r="O200">
        <f t="shared" si="23"/>
        <v>3</v>
      </c>
    </row>
    <row r="201" spans="1:15" x14ac:dyDescent="0.25">
      <c r="A201">
        <v>3.3166666666666669</v>
      </c>
      <c r="B201">
        <v>782</v>
      </c>
      <c r="C201">
        <v>843</v>
      </c>
      <c r="D201">
        <f t="shared" si="18"/>
        <v>31</v>
      </c>
      <c r="E201">
        <f t="shared" si="19"/>
        <v>24</v>
      </c>
      <c r="G201">
        <v>804</v>
      </c>
      <c r="H201">
        <v>839</v>
      </c>
      <c r="I201">
        <f t="shared" si="20"/>
        <v>46</v>
      </c>
      <c r="J201">
        <f t="shared" si="21"/>
        <v>20</v>
      </c>
      <c r="L201">
        <v>768</v>
      </c>
      <c r="M201">
        <v>822</v>
      </c>
      <c r="N201">
        <f t="shared" si="22"/>
        <v>2</v>
      </c>
      <c r="O201">
        <f t="shared" si="23"/>
        <v>3</v>
      </c>
    </row>
    <row r="202" spans="1:15" x14ac:dyDescent="0.25">
      <c r="A202">
        <v>3.3333333333333335</v>
      </c>
      <c r="B202">
        <v>782</v>
      </c>
      <c r="C202">
        <v>843</v>
      </c>
      <c r="D202">
        <f t="shared" si="18"/>
        <v>31</v>
      </c>
      <c r="E202">
        <f t="shared" si="19"/>
        <v>24</v>
      </c>
      <c r="G202">
        <v>805</v>
      </c>
      <c r="H202">
        <v>840</v>
      </c>
      <c r="I202">
        <f t="shared" si="20"/>
        <v>47</v>
      </c>
      <c r="J202">
        <f t="shared" si="21"/>
        <v>21</v>
      </c>
      <c r="L202">
        <v>768</v>
      </c>
      <c r="M202">
        <v>822</v>
      </c>
      <c r="N202">
        <f t="shared" si="22"/>
        <v>2</v>
      </c>
      <c r="O202">
        <f t="shared" si="23"/>
        <v>3</v>
      </c>
    </row>
    <row r="203" spans="1:15" x14ac:dyDescent="0.25">
      <c r="A203">
        <v>3.35</v>
      </c>
      <c r="B203">
        <v>782</v>
      </c>
      <c r="C203">
        <v>843</v>
      </c>
      <c r="D203">
        <f t="shared" si="18"/>
        <v>31</v>
      </c>
      <c r="E203">
        <f t="shared" si="19"/>
        <v>24</v>
      </c>
      <c r="G203">
        <v>805</v>
      </c>
      <c r="H203">
        <v>841</v>
      </c>
      <c r="I203">
        <f t="shared" si="20"/>
        <v>47</v>
      </c>
      <c r="J203">
        <f t="shared" si="21"/>
        <v>22</v>
      </c>
      <c r="L203">
        <v>768</v>
      </c>
      <c r="M203">
        <v>822</v>
      </c>
      <c r="N203">
        <f t="shared" si="22"/>
        <v>2</v>
      </c>
      <c r="O203">
        <f t="shared" si="23"/>
        <v>3</v>
      </c>
    </row>
    <row r="204" spans="1:15" x14ac:dyDescent="0.25">
      <c r="A204">
        <v>3.3666666666666667</v>
      </c>
      <c r="B204">
        <v>782</v>
      </c>
      <c r="C204">
        <v>843</v>
      </c>
      <c r="D204">
        <f t="shared" si="18"/>
        <v>31</v>
      </c>
      <c r="E204">
        <f t="shared" si="19"/>
        <v>24</v>
      </c>
      <c r="G204">
        <v>806</v>
      </c>
      <c r="H204">
        <v>842</v>
      </c>
      <c r="I204">
        <f t="shared" si="20"/>
        <v>48</v>
      </c>
      <c r="J204">
        <f t="shared" si="21"/>
        <v>23</v>
      </c>
      <c r="L204">
        <v>768</v>
      </c>
      <c r="M204">
        <v>822</v>
      </c>
      <c r="N204">
        <f t="shared" si="22"/>
        <v>2</v>
      </c>
      <c r="O204">
        <f t="shared" si="23"/>
        <v>3</v>
      </c>
    </row>
    <row r="205" spans="1:15" x14ac:dyDescent="0.25">
      <c r="A205">
        <v>3.3833333333333333</v>
      </c>
      <c r="B205">
        <v>782</v>
      </c>
      <c r="C205">
        <v>842</v>
      </c>
      <c r="D205">
        <f t="shared" si="18"/>
        <v>31</v>
      </c>
      <c r="E205">
        <f t="shared" si="19"/>
        <v>23</v>
      </c>
      <c r="G205">
        <v>806</v>
      </c>
      <c r="H205">
        <v>843</v>
      </c>
      <c r="I205">
        <f t="shared" si="20"/>
        <v>48</v>
      </c>
      <c r="J205">
        <f t="shared" si="21"/>
        <v>24</v>
      </c>
      <c r="L205">
        <v>768</v>
      </c>
      <c r="M205">
        <v>822</v>
      </c>
      <c r="N205">
        <f t="shared" si="22"/>
        <v>2</v>
      </c>
      <c r="O205">
        <f t="shared" si="23"/>
        <v>3</v>
      </c>
    </row>
    <row r="206" spans="1:15" x14ac:dyDescent="0.25">
      <c r="A206">
        <v>3.4</v>
      </c>
      <c r="B206">
        <v>782</v>
      </c>
      <c r="C206">
        <v>842</v>
      </c>
      <c r="D206">
        <f t="shared" si="18"/>
        <v>31</v>
      </c>
      <c r="E206">
        <f t="shared" si="19"/>
        <v>23</v>
      </c>
      <c r="G206">
        <v>807</v>
      </c>
      <c r="H206">
        <v>844</v>
      </c>
      <c r="I206">
        <f t="shared" si="20"/>
        <v>49</v>
      </c>
      <c r="J206">
        <f t="shared" si="21"/>
        <v>25</v>
      </c>
      <c r="L206">
        <v>768</v>
      </c>
      <c r="M206">
        <v>822</v>
      </c>
      <c r="N206">
        <f t="shared" si="22"/>
        <v>2</v>
      </c>
      <c r="O206">
        <f t="shared" si="23"/>
        <v>3</v>
      </c>
    </row>
    <row r="207" spans="1:15" x14ac:dyDescent="0.25">
      <c r="A207">
        <v>3.4166666666666665</v>
      </c>
      <c r="B207">
        <v>782</v>
      </c>
      <c r="C207">
        <v>842</v>
      </c>
      <c r="D207">
        <f t="shared" si="18"/>
        <v>31</v>
      </c>
      <c r="E207">
        <f t="shared" si="19"/>
        <v>23</v>
      </c>
      <c r="G207">
        <v>808</v>
      </c>
      <c r="H207">
        <v>845</v>
      </c>
      <c r="I207">
        <f t="shared" si="20"/>
        <v>50</v>
      </c>
      <c r="J207">
        <f t="shared" si="21"/>
        <v>26</v>
      </c>
      <c r="L207">
        <v>768</v>
      </c>
      <c r="M207">
        <v>822</v>
      </c>
      <c r="N207">
        <f t="shared" si="22"/>
        <v>2</v>
      </c>
      <c r="O207">
        <f t="shared" si="23"/>
        <v>3</v>
      </c>
    </row>
    <row r="208" spans="1:15" x14ac:dyDescent="0.25">
      <c r="A208">
        <v>3.4333333333333331</v>
      </c>
      <c r="B208">
        <v>782</v>
      </c>
      <c r="C208">
        <v>842</v>
      </c>
      <c r="D208">
        <f t="shared" si="18"/>
        <v>31</v>
      </c>
      <c r="E208">
        <f t="shared" si="19"/>
        <v>23</v>
      </c>
      <c r="G208">
        <v>808</v>
      </c>
      <c r="H208">
        <v>846</v>
      </c>
      <c r="I208">
        <f t="shared" si="20"/>
        <v>50</v>
      </c>
      <c r="J208">
        <f t="shared" si="21"/>
        <v>27</v>
      </c>
      <c r="L208">
        <v>768</v>
      </c>
      <c r="M208">
        <v>822</v>
      </c>
      <c r="N208">
        <f t="shared" si="22"/>
        <v>2</v>
      </c>
      <c r="O208">
        <f t="shared" si="23"/>
        <v>3</v>
      </c>
    </row>
    <row r="209" spans="1:15" x14ac:dyDescent="0.25">
      <c r="A209">
        <v>3.45</v>
      </c>
      <c r="B209">
        <v>781</v>
      </c>
      <c r="C209">
        <v>842</v>
      </c>
      <c r="D209">
        <f t="shared" si="18"/>
        <v>30</v>
      </c>
      <c r="E209">
        <f t="shared" si="19"/>
        <v>23</v>
      </c>
      <c r="G209">
        <v>808</v>
      </c>
      <c r="H209">
        <v>846</v>
      </c>
      <c r="I209">
        <f t="shared" si="20"/>
        <v>50</v>
      </c>
      <c r="J209">
        <f t="shared" si="21"/>
        <v>27</v>
      </c>
      <c r="L209">
        <v>768</v>
      </c>
      <c r="M209">
        <v>822</v>
      </c>
      <c r="N209">
        <f t="shared" si="22"/>
        <v>2</v>
      </c>
      <c r="O209">
        <f t="shared" si="23"/>
        <v>3</v>
      </c>
    </row>
    <row r="210" spans="1:15" x14ac:dyDescent="0.25">
      <c r="A210">
        <v>3.4666666666666668</v>
      </c>
      <c r="B210">
        <v>781</v>
      </c>
      <c r="C210">
        <v>842</v>
      </c>
      <c r="D210">
        <f t="shared" si="18"/>
        <v>30</v>
      </c>
      <c r="E210">
        <f t="shared" si="19"/>
        <v>23</v>
      </c>
      <c r="G210">
        <v>809</v>
      </c>
      <c r="H210">
        <v>847</v>
      </c>
      <c r="I210">
        <f t="shared" si="20"/>
        <v>51</v>
      </c>
      <c r="J210">
        <f t="shared" si="21"/>
        <v>28</v>
      </c>
      <c r="L210">
        <v>768</v>
      </c>
      <c r="M210">
        <v>822</v>
      </c>
      <c r="N210">
        <f t="shared" si="22"/>
        <v>2</v>
      </c>
      <c r="O210">
        <f t="shared" si="23"/>
        <v>3</v>
      </c>
    </row>
    <row r="211" spans="1:15" x14ac:dyDescent="0.25">
      <c r="A211">
        <v>3.4833333333333334</v>
      </c>
      <c r="B211">
        <v>781</v>
      </c>
      <c r="C211">
        <v>842</v>
      </c>
      <c r="D211">
        <f t="shared" si="18"/>
        <v>30</v>
      </c>
      <c r="E211">
        <f t="shared" si="19"/>
        <v>23</v>
      </c>
      <c r="G211">
        <v>809</v>
      </c>
      <c r="H211">
        <v>848</v>
      </c>
      <c r="I211">
        <f t="shared" si="20"/>
        <v>51</v>
      </c>
      <c r="J211">
        <f t="shared" si="21"/>
        <v>29</v>
      </c>
      <c r="L211">
        <v>768</v>
      </c>
      <c r="M211">
        <v>822</v>
      </c>
      <c r="N211">
        <f t="shared" si="22"/>
        <v>2</v>
      </c>
      <c r="O211">
        <f t="shared" si="23"/>
        <v>3</v>
      </c>
    </row>
    <row r="212" spans="1:15" x14ac:dyDescent="0.25">
      <c r="A212">
        <v>3.5</v>
      </c>
      <c r="B212">
        <v>781</v>
      </c>
      <c r="C212">
        <v>842</v>
      </c>
      <c r="D212">
        <f t="shared" si="18"/>
        <v>30</v>
      </c>
      <c r="E212">
        <f t="shared" si="19"/>
        <v>23</v>
      </c>
      <c r="G212">
        <v>810</v>
      </c>
      <c r="H212">
        <v>849</v>
      </c>
      <c r="I212">
        <f t="shared" si="20"/>
        <v>52</v>
      </c>
      <c r="J212">
        <f t="shared" si="21"/>
        <v>30</v>
      </c>
      <c r="L212">
        <v>768</v>
      </c>
      <c r="M212">
        <v>822</v>
      </c>
      <c r="N212">
        <f t="shared" si="22"/>
        <v>2</v>
      </c>
      <c r="O212">
        <f t="shared" si="23"/>
        <v>3</v>
      </c>
    </row>
    <row r="213" spans="1:15" x14ac:dyDescent="0.25">
      <c r="A213">
        <v>3.5166666666666666</v>
      </c>
      <c r="B213">
        <v>781</v>
      </c>
      <c r="C213">
        <v>842</v>
      </c>
      <c r="D213">
        <f t="shared" si="18"/>
        <v>30</v>
      </c>
      <c r="E213">
        <f t="shared" si="19"/>
        <v>23</v>
      </c>
      <c r="G213">
        <v>810</v>
      </c>
      <c r="H213">
        <v>850</v>
      </c>
      <c r="I213">
        <f t="shared" si="20"/>
        <v>52</v>
      </c>
      <c r="J213">
        <f t="shared" si="21"/>
        <v>31</v>
      </c>
      <c r="L213">
        <v>768</v>
      </c>
      <c r="M213">
        <v>822</v>
      </c>
      <c r="N213">
        <f t="shared" si="22"/>
        <v>2</v>
      </c>
      <c r="O213">
        <f t="shared" si="23"/>
        <v>3</v>
      </c>
    </row>
    <row r="214" spans="1:15" x14ac:dyDescent="0.25">
      <c r="A214">
        <v>3.5333333333333332</v>
      </c>
      <c r="B214">
        <v>781</v>
      </c>
      <c r="C214">
        <v>842</v>
      </c>
      <c r="D214">
        <f t="shared" si="18"/>
        <v>30</v>
      </c>
      <c r="E214">
        <f t="shared" si="19"/>
        <v>23</v>
      </c>
      <c r="G214">
        <v>811</v>
      </c>
      <c r="H214">
        <v>850</v>
      </c>
      <c r="I214">
        <f t="shared" si="20"/>
        <v>53</v>
      </c>
      <c r="J214">
        <f t="shared" si="21"/>
        <v>31</v>
      </c>
      <c r="L214">
        <v>768</v>
      </c>
      <c r="M214">
        <v>822</v>
      </c>
      <c r="N214">
        <f t="shared" si="22"/>
        <v>2</v>
      </c>
      <c r="O214">
        <f t="shared" si="23"/>
        <v>3</v>
      </c>
    </row>
    <row r="215" spans="1:15" x14ac:dyDescent="0.25">
      <c r="A215">
        <v>3.55</v>
      </c>
      <c r="B215">
        <v>781</v>
      </c>
      <c r="C215">
        <v>842</v>
      </c>
      <c r="D215">
        <f t="shared" si="18"/>
        <v>30</v>
      </c>
      <c r="E215">
        <f t="shared" si="19"/>
        <v>23</v>
      </c>
      <c r="G215">
        <v>811</v>
      </c>
      <c r="H215">
        <v>851</v>
      </c>
      <c r="I215">
        <f t="shared" si="20"/>
        <v>53</v>
      </c>
      <c r="J215">
        <f t="shared" si="21"/>
        <v>32</v>
      </c>
      <c r="L215">
        <v>768</v>
      </c>
      <c r="M215">
        <v>822</v>
      </c>
      <c r="N215">
        <f t="shared" si="22"/>
        <v>2</v>
      </c>
      <c r="O215">
        <f t="shared" si="23"/>
        <v>3</v>
      </c>
    </row>
    <row r="216" spans="1:15" x14ac:dyDescent="0.25">
      <c r="A216">
        <v>3.5666666666666669</v>
      </c>
      <c r="B216">
        <v>780</v>
      </c>
      <c r="C216">
        <v>842</v>
      </c>
      <c r="D216">
        <f t="shared" si="18"/>
        <v>29</v>
      </c>
      <c r="E216">
        <f t="shared" si="19"/>
        <v>23</v>
      </c>
      <c r="G216">
        <v>812</v>
      </c>
      <c r="H216">
        <v>852</v>
      </c>
      <c r="I216">
        <f t="shared" si="20"/>
        <v>54</v>
      </c>
      <c r="J216">
        <f t="shared" si="21"/>
        <v>33</v>
      </c>
      <c r="L216">
        <v>768</v>
      </c>
      <c r="M216">
        <v>822</v>
      </c>
      <c r="N216">
        <f t="shared" si="22"/>
        <v>2</v>
      </c>
      <c r="O216">
        <f t="shared" si="23"/>
        <v>3</v>
      </c>
    </row>
    <row r="217" spans="1:15" x14ac:dyDescent="0.25">
      <c r="A217">
        <v>3.5833333333333335</v>
      </c>
      <c r="B217">
        <v>780</v>
      </c>
      <c r="C217">
        <v>842</v>
      </c>
      <c r="D217">
        <f t="shared" si="18"/>
        <v>29</v>
      </c>
      <c r="E217">
        <f t="shared" si="19"/>
        <v>23</v>
      </c>
      <c r="G217">
        <v>812</v>
      </c>
      <c r="H217">
        <v>853</v>
      </c>
      <c r="I217">
        <f t="shared" si="20"/>
        <v>54</v>
      </c>
      <c r="J217">
        <f t="shared" si="21"/>
        <v>34</v>
      </c>
      <c r="L217">
        <v>768</v>
      </c>
      <c r="M217">
        <v>822</v>
      </c>
      <c r="N217">
        <f t="shared" si="22"/>
        <v>2</v>
      </c>
      <c r="O217">
        <f t="shared" si="23"/>
        <v>3</v>
      </c>
    </row>
    <row r="218" spans="1:15" x14ac:dyDescent="0.25">
      <c r="A218">
        <v>3.6</v>
      </c>
      <c r="B218">
        <v>780</v>
      </c>
      <c r="C218">
        <v>842</v>
      </c>
      <c r="D218">
        <f t="shared" si="18"/>
        <v>29</v>
      </c>
      <c r="E218">
        <f t="shared" si="19"/>
        <v>23</v>
      </c>
      <c r="G218">
        <v>812</v>
      </c>
      <c r="H218">
        <v>853</v>
      </c>
      <c r="I218">
        <f t="shared" si="20"/>
        <v>54</v>
      </c>
      <c r="J218">
        <f t="shared" si="21"/>
        <v>34</v>
      </c>
      <c r="L218">
        <v>768</v>
      </c>
      <c r="M218">
        <v>822</v>
      </c>
      <c r="N218">
        <f t="shared" si="22"/>
        <v>2</v>
      </c>
      <c r="O218">
        <f t="shared" si="23"/>
        <v>3</v>
      </c>
    </row>
    <row r="219" spans="1:15" x14ac:dyDescent="0.25">
      <c r="A219">
        <v>3.6166666666666667</v>
      </c>
      <c r="B219">
        <v>780</v>
      </c>
      <c r="C219">
        <v>842</v>
      </c>
      <c r="D219">
        <f t="shared" si="18"/>
        <v>29</v>
      </c>
      <c r="E219">
        <f t="shared" si="19"/>
        <v>23</v>
      </c>
      <c r="G219">
        <v>812</v>
      </c>
      <c r="H219">
        <v>854</v>
      </c>
      <c r="I219">
        <f t="shared" si="20"/>
        <v>54</v>
      </c>
      <c r="J219">
        <f t="shared" si="21"/>
        <v>35</v>
      </c>
      <c r="L219">
        <v>768</v>
      </c>
      <c r="M219">
        <v>822</v>
      </c>
      <c r="N219">
        <f t="shared" si="22"/>
        <v>2</v>
      </c>
      <c r="O219">
        <f t="shared" si="23"/>
        <v>3</v>
      </c>
    </row>
    <row r="220" spans="1:15" x14ac:dyDescent="0.25">
      <c r="A220">
        <v>3.6333333333333333</v>
      </c>
      <c r="B220">
        <v>780</v>
      </c>
      <c r="C220">
        <v>842</v>
      </c>
      <c r="D220">
        <f t="shared" si="18"/>
        <v>29</v>
      </c>
      <c r="E220">
        <f t="shared" si="19"/>
        <v>23</v>
      </c>
      <c r="G220">
        <v>813</v>
      </c>
      <c r="H220">
        <v>854</v>
      </c>
      <c r="I220">
        <f t="shared" si="20"/>
        <v>55</v>
      </c>
      <c r="J220">
        <f t="shared" si="21"/>
        <v>35</v>
      </c>
      <c r="L220">
        <v>768</v>
      </c>
      <c r="M220">
        <v>822</v>
      </c>
      <c r="N220">
        <f t="shared" si="22"/>
        <v>2</v>
      </c>
      <c r="O220">
        <f t="shared" si="23"/>
        <v>3</v>
      </c>
    </row>
    <row r="221" spans="1:15" x14ac:dyDescent="0.25">
      <c r="A221">
        <v>3.65</v>
      </c>
      <c r="B221">
        <v>780</v>
      </c>
      <c r="C221">
        <v>842</v>
      </c>
      <c r="D221">
        <f t="shared" si="18"/>
        <v>29</v>
      </c>
      <c r="E221">
        <f t="shared" si="19"/>
        <v>23</v>
      </c>
      <c r="G221">
        <v>813</v>
      </c>
      <c r="H221">
        <v>855</v>
      </c>
      <c r="I221">
        <f t="shared" si="20"/>
        <v>55</v>
      </c>
      <c r="J221">
        <f t="shared" si="21"/>
        <v>36</v>
      </c>
      <c r="L221">
        <v>768</v>
      </c>
      <c r="M221">
        <v>822</v>
      </c>
      <c r="N221">
        <f t="shared" si="22"/>
        <v>2</v>
      </c>
      <c r="O221">
        <f t="shared" si="23"/>
        <v>3</v>
      </c>
    </row>
    <row r="222" spans="1:15" x14ac:dyDescent="0.25">
      <c r="A222">
        <v>3.6666666666666665</v>
      </c>
      <c r="B222">
        <v>779</v>
      </c>
      <c r="C222">
        <v>841</v>
      </c>
      <c r="D222">
        <f t="shared" si="18"/>
        <v>28</v>
      </c>
      <c r="E222">
        <f t="shared" si="19"/>
        <v>22</v>
      </c>
      <c r="G222">
        <v>814</v>
      </c>
      <c r="H222">
        <v>856</v>
      </c>
      <c r="I222">
        <f t="shared" si="20"/>
        <v>56</v>
      </c>
      <c r="J222">
        <f t="shared" si="21"/>
        <v>37</v>
      </c>
      <c r="L222">
        <v>768</v>
      </c>
      <c r="M222">
        <v>822</v>
      </c>
      <c r="N222">
        <f t="shared" si="22"/>
        <v>2</v>
      </c>
      <c r="O222">
        <f t="shared" si="23"/>
        <v>3</v>
      </c>
    </row>
    <row r="223" spans="1:15" x14ac:dyDescent="0.25">
      <c r="A223">
        <v>3.6833333333333331</v>
      </c>
      <c r="B223">
        <v>779</v>
      </c>
      <c r="C223">
        <v>841</v>
      </c>
      <c r="D223">
        <f t="shared" si="18"/>
        <v>28</v>
      </c>
      <c r="E223">
        <f t="shared" si="19"/>
        <v>22</v>
      </c>
      <c r="G223">
        <v>814</v>
      </c>
      <c r="H223">
        <v>856</v>
      </c>
      <c r="I223">
        <f t="shared" si="20"/>
        <v>56</v>
      </c>
      <c r="J223">
        <f t="shared" si="21"/>
        <v>37</v>
      </c>
      <c r="L223">
        <v>768</v>
      </c>
      <c r="M223">
        <v>822</v>
      </c>
      <c r="N223">
        <f t="shared" si="22"/>
        <v>2</v>
      </c>
      <c r="O223">
        <f t="shared" si="23"/>
        <v>3</v>
      </c>
    </row>
    <row r="224" spans="1:15" x14ac:dyDescent="0.25">
      <c r="A224">
        <v>3.7</v>
      </c>
      <c r="B224">
        <v>779</v>
      </c>
      <c r="C224">
        <v>841</v>
      </c>
      <c r="D224">
        <f t="shared" si="18"/>
        <v>28</v>
      </c>
      <c r="E224">
        <f t="shared" si="19"/>
        <v>22</v>
      </c>
      <c r="G224">
        <v>814</v>
      </c>
      <c r="H224">
        <v>857</v>
      </c>
      <c r="I224">
        <f t="shared" si="20"/>
        <v>56</v>
      </c>
      <c r="J224">
        <f t="shared" si="21"/>
        <v>38</v>
      </c>
      <c r="L224">
        <v>768</v>
      </c>
      <c r="M224">
        <v>822</v>
      </c>
      <c r="N224">
        <f t="shared" si="22"/>
        <v>2</v>
      </c>
      <c r="O224">
        <f t="shared" si="23"/>
        <v>3</v>
      </c>
    </row>
    <row r="225" spans="1:15" x14ac:dyDescent="0.25">
      <c r="A225">
        <v>3.7166666666666668</v>
      </c>
      <c r="B225">
        <v>779</v>
      </c>
      <c r="C225">
        <v>841</v>
      </c>
      <c r="D225">
        <f t="shared" si="18"/>
        <v>28</v>
      </c>
      <c r="E225">
        <f t="shared" si="19"/>
        <v>22</v>
      </c>
      <c r="G225">
        <v>814</v>
      </c>
      <c r="H225">
        <v>857</v>
      </c>
      <c r="I225">
        <f t="shared" si="20"/>
        <v>56</v>
      </c>
      <c r="J225">
        <f t="shared" si="21"/>
        <v>38</v>
      </c>
      <c r="L225">
        <v>768</v>
      </c>
      <c r="M225">
        <v>822</v>
      </c>
      <c r="N225">
        <f t="shared" si="22"/>
        <v>2</v>
      </c>
      <c r="O225">
        <f t="shared" si="23"/>
        <v>3</v>
      </c>
    </row>
    <row r="226" spans="1:15" x14ac:dyDescent="0.25">
      <c r="A226">
        <v>3.7333333333333334</v>
      </c>
      <c r="B226">
        <v>779</v>
      </c>
      <c r="C226">
        <v>841</v>
      </c>
      <c r="D226">
        <f t="shared" si="18"/>
        <v>28</v>
      </c>
      <c r="E226">
        <f t="shared" si="19"/>
        <v>22</v>
      </c>
      <c r="G226">
        <v>815</v>
      </c>
      <c r="H226">
        <v>858</v>
      </c>
      <c r="I226">
        <f t="shared" si="20"/>
        <v>57</v>
      </c>
      <c r="J226">
        <f t="shared" si="21"/>
        <v>39</v>
      </c>
      <c r="L226">
        <v>769</v>
      </c>
      <c r="M226">
        <v>822</v>
      </c>
      <c r="N226">
        <f t="shared" si="22"/>
        <v>3</v>
      </c>
      <c r="O226">
        <f t="shared" si="23"/>
        <v>3</v>
      </c>
    </row>
    <row r="227" spans="1:15" x14ac:dyDescent="0.25">
      <c r="A227">
        <v>3.75</v>
      </c>
      <c r="B227">
        <v>779</v>
      </c>
      <c r="C227">
        <v>841</v>
      </c>
      <c r="D227">
        <f t="shared" si="18"/>
        <v>28</v>
      </c>
      <c r="E227">
        <f t="shared" si="19"/>
        <v>22</v>
      </c>
      <c r="G227">
        <v>815</v>
      </c>
      <c r="H227">
        <v>858</v>
      </c>
      <c r="I227">
        <f t="shared" si="20"/>
        <v>57</v>
      </c>
      <c r="J227">
        <f t="shared" si="21"/>
        <v>39</v>
      </c>
      <c r="L227">
        <v>769</v>
      </c>
      <c r="M227">
        <v>822</v>
      </c>
      <c r="N227">
        <f t="shared" si="22"/>
        <v>3</v>
      </c>
      <c r="O227">
        <f t="shared" si="23"/>
        <v>3</v>
      </c>
    </row>
    <row r="228" spans="1:15" x14ac:dyDescent="0.25">
      <c r="A228">
        <v>3.7666666666666666</v>
      </c>
      <c r="B228">
        <v>779</v>
      </c>
      <c r="C228">
        <v>841</v>
      </c>
      <c r="D228">
        <f t="shared" si="18"/>
        <v>28</v>
      </c>
      <c r="E228">
        <f t="shared" si="19"/>
        <v>22</v>
      </c>
      <c r="G228">
        <v>815</v>
      </c>
      <c r="H228">
        <v>859</v>
      </c>
      <c r="I228">
        <f t="shared" si="20"/>
        <v>57</v>
      </c>
      <c r="J228">
        <f t="shared" si="21"/>
        <v>40</v>
      </c>
      <c r="L228">
        <v>769</v>
      </c>
      <c r="M228">
        <v>822</v>
      </c>
      <c r="N228">
        <f t="shared" si="22"/>
        <v>3</v>
      </c>
      <c r="O228">
        <f t="shared" si="23"/>
        <v>3</v>
      </c>
    </row>
    <row r="229" spans="1:15" x14ac:dyDescent="0.25">
      <c r="A229">
        <v>3.7833333333333332</v>
      </c>
      <c r="B229">
        <v>778</v>
      </c>
      <c r="C229">
        <v>841</v>
      </c>
      <c r="D229">
        <f t="shared" si="18"/>
        <v>27</v>
      </c>
      <c r="E229">
        <f t="shared" si="19"/>
        <v>22</v>
      </c>
      <c r="G229">
        <v>815</v>
      </c>
      <c r="H229">
        <v>859</v>
      </c>
      <c r="I229">
        <f t="shared" si="20"/>
        <v>57</v>
      </c>
      <c r="J229">
        <f t="shared" si="21"/>
        <v>40</v>
      </c>
      <c r="L229">
        <v>769</v>
      </c>
      <c r="M229">
        <v>822</v>
      </c>
      <c r="N229">
        <f t="shared" si="22"/>
        <v>3</v>
      </c>
      <c r="O229">
        <f t="shared" si="23"/>
        <v>3</v>
      </c>
    </row>
    <row r="230" spans="1:15" x14ac:dyDescent="0.25">
      <c r="A230">
        <v>3.8</v>
      </c>
      <c r="B230">
        <v>778</v>
      </c>
      <c r="C230">
        <v>841</v>
      </c>
      <c r="D230">
        <f t="shared" si="18"/>
        <v>27</v>
      </c>
      <c r="E230">
        <f t="shared" si="19"/>
        <v>22</v>
      </c>
      <c r="G230">
        <v>815</v>
      </c>
      <c r="H230">
        <v>860</v>
      </c>
      <c r="I230">
        <f t="shared" si="20"/>
        <v>57</v>
      </c>
      <c r="J230">
        <f t="shared" si="21"/>
        <v>41</v>
      </c>
      <c r="L230">
        <v>769</v>
      </c>
      <c r="M230">
        <v>822</v>
      </c>
      <c r="N230">
        <f t="shared" si="22"/>
        <v>3</v>
      </c>
      <c r="O230">
        <f t="shared" si="23"/>
        <v>3</v>
      </c>
    </row>
    <row r="231" spans="1:15" x14ac:dyDescent="0.25">
      <c r="A231">
        <v>3.8166666666666669</v>
      </c>
      <c r="B231">
        <v>778</v>
      </c>
      <c r="C231">
        <v>841</v>
      </c>
      <c r="D231">
        <f t="shared" si="18"/>
        <v>27</v>
      </c>
      <c r="E231">
        <f t="shared" si="19"/>
        <v>22</v>
      </c>
      <c r="G231">
        <v>816</v>
      </c>
      <c r="H231">
        <v>860</v>
      </c>
      <c r="I231">
        <f t="shared" si="20"/>
        <v>58</v>
      </c>
      <c r="J231">
        <f t="shared" si="21"/>
        <v>41</v>
      </c>
      <c r="L231">
        <v>769</v>
      </c>
      <c r="M231">
        <v>822</v>
      </c>
      <c r="N231">
        <f t="shared" si="22"/>
        <v>3</v>
      </c>
      <c r="O231">
        <f t="shared" si="23"/>
        <v>3</v>
      </c>
    </row>
    <row r="232" spans="1:15" x14ac:dyDescent="0.25">
      <c r="A232">
        <v>3.8333333333333335</v>
      </c>
      <c r="B232">
        <v>778</v>
      </c>
      <c r="C232">
        <v>841</v>
      </c>
      <c r="D232">
        <f t="shared" si="18"/>
        <v>27</v>
      </c>
      <c r="E232">
        <f t="shared" si="19"/>
        <v>22</v>
      </c>
      <c r="G232">
        <v>816</v>
      </c>
      <c r="H232">
        <v>861</v>
      </c>
      <c r="I232">
        <f t="shared" si="20"/>
        <v>58</v>
      </c>
      <c r="J232">
        <f t="shared" si="21"/>
        <v>42</v>
      </c>
      <c r="L232">
        <v>769</v>
      </c>
      <c r="M232">
        <v>822</v>
      </c>
      <c r="N232">
        <f t="shared" si="22"/>
        <v>3</v>
      </c>
      <c r="O232">
        <f t="shared" si="23"/>
        <v>3</v>
      </c>
    </row>
    <row r="233" spans="1:15" x14ac:dyDescent="0.25">
      <c r="A233">
        <v>3.85</v>
      </c>
      <c r="B233">
        <v>778</v>
      </c>
      <c r="C233">
        <v>841</v>
      </c>
      <c r="D233">
        <f t="shared" si="18"/>
        <v>27</v>
      </c>
      <c r="E233">
        <f t="shared" si="19"/>
        <v>22</v>
      </c>
      <c r="G233">
        <v>816</v>
      </c>
      <c r="H233">
        <v>861</v>
      </c>
      <c r="I233">
        <f t="shared" si="20"/>
        <v>58</v>
      </c>
      <c r="J233">
        <f t="shared" si="21"/>
        <v>42</v>
      </c>
      <c r="L233">
        <v>769</v>
      </c>
      <c r="M233">
        <v>822</v>
      </c>
      <c r="N233">
        <f t="shared" si="22"/>
        <v>3</v>
      </c>
      <c r="O233">
        <f t="shared" si="23"/>
        <v>3</v>
      </c>
    </row>
    <row r="234" spans="1:15" x14ac:dyDescent="0.25">
      <c r="A234">
        <v>3.8666666666666667</v>
      </c>
      <c r="B234">
        <v>778</v>
      </c>
      <c r="C234">
        <v>841</v>
      </c>
      <c r="D234">
        <f t="shared" si="18"/>
        <v>27</v>
      </c>
      <c r="E234">
        <f t="shared" si="19"/>
        <v>22</v>
      </c>
      <c r="G234">
        <v>816</v>
      </c>
      <c r="H234">
        <v>861</v>
      </c>
      <c r="I234">
        <f t="shared" si="20"/>
        <v>58</v>
      </c>
      <c r="J234">
        <f t="shared" si="21"/>
        <v>42</v>
      </c>
      <c r="L234">
        <v>769</v>
      </c>
      <c r="M234">
        <v>822</v>
      </c>
      <c r="N234">
        <f t="shared" si="22"/>
        <v>3</v>
      </c>
      <c r="O234">
        <f t="shared" si="23"/>
        <v>3</v>
      </c>
    </row>
    <row r="235" spans="1:15" x14ac:dyDescent="0.25">
      <c r="A235">
        <v>3.8833333333333333</v>
      </c>
      <c r="B235">
        <v>778</v>
      </c>
      <c r="C235">
        <v>840</v>
      </c>
      <c r="D235">
        <f t="shared" si="18"/>
        <v>27</v>
      </c>
      <c r="E235">
        <f t="shared" si="19"/>
        <v>21</v>
      </c>
      <c r="G235">
        <v>816</v>
      </c>
      <c r="H235">
        <v>862</v>
      </c>
      <c r="I235">
        <f t="shared" si="20"/>
        <v>58</v>
      </c>
      <c r="J235">
        <f t="shared" si="21"/>
        <v>43</v>
      </c>
      <c r="L235">
        <v>769</v>
      </c>
      <c r="M235">
        <v>822</v>
      </c>
      <c r="N235">
        <f t="shared" si="22"/>
        <v>3</v>
      </c>
      <c r="O235">
        <f t="shared" si="23"/>
        <v>3</v>
      </c>
    </row>
    <row r="236" spans="1:15" x14ac:dyDescent="0.25">
      <c r="A236">
        <v>3.9</v>
      </c>
      <c r="B236">
        <v>778</v>
      </c>
      <c r="C236">
        <v>840</v>
      </c>
      <c r="D236">
        <f t="shared" si="18"/>
        <v>27</v>
      </c>
      <c r="E236">
        <f t="shared" si="19"/>
        <v>21</v>
      </c>
      <c r="G236">
        <v>816</v>
      </c>
      <c r="H236">
        <v>862</v>
      </c>
      <c r="I236">
        <f t="shared" si="20"/>
        <v>58</v>
      </c>
      <c r="J236">
        <f t="shared" si="21"/>
        <v>43</v>
      </c>
      <c r="L236">
        <v>770</v>
      </c>
      <c r="M236">
        <v>822</v>
      </c>
      <c r="N236">
        <f t="shared" si="22"/>
        <v>4</v>
      </c>
      <c r="O236">
        <f t="shared" si="23"/>
        <v>3</v>
      </c>
    </row>
    <row r="237" spans="1:15" x14ac:dyDescent="0.25">
      <c r="A237">
        <v>3.9166666666666665</v>
      </c>
      <c r="B237">
        <v>777</v>
      </c>
      <c r="C237">
        <v>840</v>
      </c>
      <c r="D237">
        <f t="shared" si="18"/>
        <v>26</v>
      </c>
      <c r="E237">
        <f t="shared" si="19"/>
        <v>21</v>
      </c>
      <c r="G237">
        <v>816</v>
      </c>
      <c r="H237">
        <v>862</v>
      </c>
      <c r="I237">
        <f t="shared" si="20"/>
        <v>58</v>
      </c>
      <c r="J237">
        <f t="shared" si="21"/>
        <v>43</v>
      </c>
      <c r="L237">
        <v>770</v>
      </c>
      <c r="M237">
        <v>822</v>
      </c>
      <c r="N237">
        <f t="shared" si="22"/>
        <v>4</v>
      </c>
      <c r="O237">
        <f t="shared" si="23"/>
        <v>3</v>
      </c>
    </row>
    <row r="238" spans="1:15" x14ac:dyDescent="0.25">
      <c r="A238">
        <v>3.9333333333333331</v>
      </c>
      <c r="B238">
        <v>777</v>
      </c>
      <c r="C238">
        <v>840</v>
      </c>
      <c r="D238">
        <f t="shared" si="18"/>
        <v>26</v>
      </c>
      <c r="E238">
        <f t="shared" si="19"/>
        <v>21</v>
      </c>
      <c r="G238">
        <v>817</v>
      </c>
      <c r="H238">
        <v>863</v>
      </c>
      <c r="I238">
        <f t="shared" si="20"/>
        <v>59</v>
      </c>
      <c r="J238">
        <f t="shared" si="21"/>
        <v>44</v>
      </c>
      <c r="L238">
        <v>770</v>
      </c>
      <c r="M238">
        <v>822</v>
      </c>
      <c r="N238">
        <f t="shared" si="22"/>
        <v>4</v>
      </c>
      <c r="O238">
        <f t="shared" si="23"/>
        <v>3</v>
      </c>
    </row>
    <row r="239" spans="1:15" x14ac:dyDescent="0.25">
      <c r="A239">
        <v>3.95</v>
      </c>
      <c r="B239">
        <v>777</v>
      </c>
      <c r="C239">
        <v>840</v>
      </c>
      <c r="D239">
        <f t="shared" si="18"/>
        <v>26</v>
      </c>
      <c r="E239">
        <f t="shared" si="19"/>
        <v>21</v>
      </c>
      <c r="G239">
        <v>817</v>
      </c>
      <c r="H239">
        <v>863</v>
      </c>
      <c r="I239">
        <f t="shared" si="20"/>
        <v>59</v>
      </c>
      <c r="J239">
        <f t="shared" si="21"/>
        <v>44</v>
      </c>
      <c r="L239">
        <v>770</v>
      </c>
      <c r="M239">
        <v>822</v>
      </c>
      <c r="N239">
        <f t="shared" si="22"/>
        <v>4</v>
      </c>
      <c r="O239">
        <f t="shared" si="23"/>
        <v>3</v>
      </c>
    </row>
    <row r="240" spans="1:15" x14ac:dyDescent="0.25">
      <c r="A240">
        <v>3.9666666666666668</v>
      </c>
      <c r="B240">
        <v>777</v>
      </c>
      <c r="C240">
        <v>840</v>
      </c>
      <c r="D240">
        <f t="shared" si="18"/>
        <v>26</v>
      </c>
      <c r="E240">
        <f t="shared" si="19"/>
        <v>21</v>
      </c>
      <c r="G240">
        <v>817</v>
      </c>
      <c r="H240">
        <v>863</v>
      </c>
      <c r="I240">
        <f t="shared" si="20"/>
        <v>59</v>
      </c>
      <c r="J240">
        <f t="shared" si="21"/>
        <v>44</v>
      </c>
      <c r="L240">
        <v>770</v>
      </c>
      <c r="M240">
        <v>822</v>
      </c>
      <c r="N240">
        <f t="shared" si="22"/>
        <v>4</v>
      </c>
      <c r="O240">
        <f t="shared" si="23"/>
        <v>3</v>
      </c>
    </row>
    <row r="241" spans="1:15" x14ac:dyDescent="0.25">
      <c r="A241">
        <v>3.9833333333333334</v>
      </c>
      <c r="B241">
        <v>777</v>
      </c>
      <c r="C241">
        <v>840</v>
      </c>
      <c r="D241">
        <f t="shared" si="18"/>
        <v>26</v>
      </c>
      <c r="E241">
        <f t="shared" si="19"/>
        <v>21</v>
      </c>
      <c r="G241">
        <v>817</v>
      </c>
      <c r="H241">
        <v>864</v>
      </c>
      <c r="I241">
        <f t="shared" si="20"/>
        <v>59</v>
      </c>
      <c r="J241">
        <f t="shared" si="21"/>
        <v>45</v>
      </c>
      <c r="L241">
        <v>770</v>
      </c>
      <c r="M241">
        <v>822</v>
      </c>
      <c r="N241">
        <f t="shared" si="22"/>
        <v>4</v>
      </c>
      <c r="O241">
        <f t="shared" si="23"/>
        <v>3</v>
      </c>
    </row>
    <row r="242" spans="1:15" x14ac:dyDescent="0.25">
      <c r="A242">
        <v>4</v>
      </c>
      <c r="B242">
        <v>777</v>
      </c>
      <c r="C242">
        <v>840</v>
      </c>
      <c r="D242">
        <f t="shared" si="18"/>
        <v>26</v>
      </c>
      <c r="E242">
        <f t="shared" si="19"/>
        <v>21</v>
      </c>
      <c r="G242">
        <v>817</v>
      </c>
      <c r="H242">
        <v>864</v>
      </c>
      <c r="I242">
        <f t="shared" si="20"/>
        <v>59</v>
      </c>
      <c r="J242">
        <f t="shared" si="21"/>
        <v>45</v>
      </c>
      <c r="L242">
        <v>771</v>
      </c>
      <c r="M242">
        <v>822</v>
      </c>
      <c r="N242">
        <f t="shared" si="22"/>
        <v>5</v>
      </c>
      <c r="O242">
        <f t="shared" si="23"/>
        <v>3</v>
      </c>
    </row>
    <row r="243" spans="1:15" x14ac:dyDescent="0.25">
      <c r="A243">
        <v>4.0166666666666666</v>
      </c>
      <c r="B243">
        <v>777</v>
      </c>
      <c r="C243">
        <v>840</v>
      </c>
      <c r="D243">
        <f t="shared" si="18"/>
        <v>26</v>
      </c>
      <c r="E243">
        <f t="shared" si="19"/>
        <v>21</v>
      </c>
      <c r="G243">
        <v>817</v>
      </c>
      <c r="H243">
        <v>864</v>
      </c>
      <c r="I243">
        <f t="shared" si="20"/>
        <v>59</v>
      </c>
      <c r="J243">
        <f t="shared" si="21"/>
        <v>45</v>
      </c>
      <c r="L243">
        <v>771</v>
      </c>
      <c r="M243">
        <v>822</v>
      </c>
      <c r="N243">
        <f t="shared" si="22"/>
        <v>5</v>
      </c>
      <c r="O243">
        <f t="shared" si="23"/>
        <v>3</v>
      </c>
    </row>
    <row r="244" spans="1:15" x14ac:dyDescent="0.25">
      <c r="A244">
        <v>4.0333333333333332</v>
      </c>
      <c r="B244">
        <v>776</v>
      </c>
      <c r="C244">
        <v>840</v>
      </c>
      <c r="D244">
        <f t="shared" si="18"/>
        <v>25</v>
      </c>
      <c r="E244">
        <f t="shared" si="19"/>
        <v>21</v>
      </c>
      <c r="G244">
        <v>817</v>
      </c>
      <c r="H244">
        <v>865</v>
      </c>
      <c r="I244">
        <f t="shared" si="20"/>
        <v>59</v>
      </c>
      <c r="J244">
        <f t="shared" si="21"/>
        <v>46</v>
      </c>
      <c r="L244">
        <v>771</v>
      </c>
      <c r="M244">
        <v>822</v>
      </c>
      <c r="N244">
        <f t="shared" si="22"/>
        <v>5</v>
      </c>
      <c r="O244">
        <f t="shared" si="23"/>
        <v>3</v>
      </c>
    </row>
    <row r="245" spans="1:15" x14ac:dyDescent="0.25">
      <c r="A245">
        <v>4.05</v>
      </c>
      <c r="B245">
        <v>776</v>
      </c>
      <c r="C245">
        <v>840</v>
      </c>
      <c r="D245">
        <f t="shared" si="18"/>
        <v>25</v>
      </c>
      <c r="E245">
        <f t="shared" si="19"/>
        <v>21</v>
      </c>
      <c r="G245">
        <v>817</v>
      </c>
      <c r="H245">
        <v>865</v>
      </c>
      <c r="I245">
        <f t="shared" si="20"/>
        <v>59</v>
      </c>
      <c r="J245">
        <f t="shared" si="21"/>
        <v>46</v>
      </c>
      <c r="L245">
        <v>771</v>
      </c>
      <c r="M245">
        <v>822</v>
      </c>
      <c r="N245">
        <f t="shared" si="22"/>
        <v>5</v>
      </c>
      <c r="O245">
        <f t="shared" si="23"/>
        <v>3</v>
      </c>
    </row>
    <row r="246" spans="1:15" x14ac:dyDescent="0.25">
      <c r="A246">
        <v>4.0666666666666664</v>
      </c>
      <c r="B246">
        <v>776</v>
      </c>
      <c r="C246">
        <v>840</v>
      </c>
      <c r="D246">
        <f t="shared" si="18"/>
        <v>25</v>
      </c>
      <c r="E246">
        <f t="shared" si="19"/>
        <v>21</v>
      </c>
      <c r="G246">
        <v>817</v>
      </c>
      <c r="H246">
        <v>865</v>
      </c>
      <c r="I246">
        <f t="shared" si="20"/>
        <v>59</v>
      </c>
      <c r="J246">
        <f t="shared" si="21"/>
        <v>46</v>
      </c>
      <c r="L246">
        <v>771</v>
      </c>
      <c r="M246">
        <v>822</v>
      </c>
      <c r="N246">
        <f t="shared" si="22"/>
        <v>5</v>
      </c>
      <c r="O246">
        <f t="shared" si="23"/>
        <v>3</v>
      </c>
    </row>
    <row r="247" spans="1:15" x14ac:dyDescent="0.25">
      <c r="A247">
        <v>4.083333333333333</v>
      </c>
      <c r="B247">
        <v>776</v>
      </c>
      <c r="C247">
        <v>840</v>
      </c>
      <c r="D247">
        <f t="shared" si="18"/>
        <v>25</v>
      </c>
      <c r="E247">
        <f t="shared" si="19"/>
        <v>21</v>
      </c>
      <c r="G247">
        <v>817</v>
      </c>
      <c r="H247">
        <v>865</v>
      </c>
      <c r="I247">
        <f t="shared" si="20"/>
        <v>59</v>
      </c>
      <c r="J247">
        <f t="shared" si="21"/>
        <v>46</v>
      </c>
      <c r="L247">
        <v>772</v>
      </c>
      <c r="M247">
        <v>823</v>
      </c>
      <c r="N247">
        <f t="shared" si="22"/>
        <v>6</v>
      </c>
      <c r="O247">
        <f t="shared" si="23"/>
        <v>4</v>
      </c>
    </row>
    <row r="248" spans="1:15" x14ac:dyDescent="0.25">
      <c r="A248">
        <v>4.0999999999999996</v>
      </c>
      <c r="B248">
        <v>776</v>
      </c>
      <c r="C248">
        <v>839</v>
      </c>
      <c r="D248">
        <f t="shared" si="18"/>
        <v>25</v>
      </c>
      <c r="E248">
        <f t="shared" si="19"/>
        <v>20</v>
      </c>
      <c r="G248">
        <v>817</v>
      </c>
      <c r="H248">
        <v>866</v>
      </c>
      <c r="I248">
        <f t="shared" si="20"/>
        <v>59</v>
      </c>
      <c r="J248">
        <f t="shared" si="21"/>
        <v>47</v>
      </c>
      <c r="L248">
        <v>772</v>
      </c>
      <c r="M248">
        <v>822</v>
      </c>
      <c r="N248">
        <f t="shared" si="22"/>
        <v>6</v>
      </c>
      <c r="O248">
        <f t="shared" si="23"/>
        <v>3</v>
      </c>
    </row>
    <row r="249" spans="1:15" x14ac:dyDescent="0.25">
      <c r="A249">
        <v>4.1166666666666663</v>
      </c>
      <c r="B249">
        <v>776</v>
      </c>
      <c r="C249">
        <v>839</v>
      </c>
      <c r="D249">
        <f t="shared" si="18"/>
        <v>25</v>
      </c>
      <c r="E249">
        <f t="shared" si="19"/>
        <v>20</v>
      </c>
      <c r="G249">
        <v>817</v>
      </c>
      <c r="H249">
        <v>866</v>
      </c>
      <c r="I249">
        <f t="shared" si="20"/>
        <v>59</v>
      </c>
      <c r="J249">
        <f t="shared" si="21"/>
        <v>47</v>
      </c>
      <c r="L249">
        <v>772</v>
      </c>
      <c r="M249">
        <v>823</v>
      </c>
      <c r="N249">
        <f t="shared" si="22"/>
        <v>6</v>
      </c>
      <c r="O249">
        <f t="shared" si="23"/>
        <v>4</v>
      </c>
    </row>
    <row r="250" spans="1:15" x14ac:dyDescent="0.25">
      <c r="A250">
        <v>4.1333333333333337</v>
      </c>
      <c r="B250">
        <v>776</v>
      </c>
      <c r="C250">
        <v>839</v>
      </c>
      <c r="D250">
        <f t="shared" si="18"/>
        <v>25</v>
      </c>
      <c r="E250">
        <f t="shared" si="19"/>
        <v>20</v>
      </c>
      <c r="G250">
        <v>817</v>
      </c>
      <c r="H250">
        <v>866</v>
      </c>
      <c r="I250">
        <f t="shared" si="20"/>
        <v>59</v>
      </c>
      <c r="J250">
        <f t="shared" si="21"/>
        <v>47</v>
      </c>
      <c r="L250">
        <v>772</v>
      </c>
      <c r="M250">
        <v>823</v>
      </c>
      <c r="N250">
        <f t="shared" si="22"/>
        <v>6</v>
      </c>
      <c r="O250">
        <f t="shared" si="23"/>
        <v>4</v>
      </c>
    </row>
    <row r="251" spans="1:15" x14ac:dyDescent="0.25">
      <c r="A251">
        <v>4.1500000000000004</v>
      </c>
      <c r="B251">
        <v>775</v>
      </c>
      <c r="C251">
        <v>839</v>
      </c>
      <c r="D251">
        <f t="shared" si="18"/>
        <v>24</v>
      </c>
      <c r="E251">
        <f t="shared" si="19"/>
        <v>20</v>
      </c>
      <c r="G251">
        <v>817</v>
      </c>
      <c r="H251">
        <v>866</v>
      </c>
      <c r="I251">
        <f t="shared" si="20"/>
        <v>59</v>
      </c>
      <c r="J251">
        <f t="shared" si="21"/>
        <v>47</v>
      </c>
      <c r="L251">
        <v>773</v>
      </c>
      <c r="M251">
        <v>823</v>
      </c>
      <c r="N251">
        <f t="shared" si="22"/>
        <v>7</v>
      </c>
      <c r="O251">
        <f t="shared" si="23"/>
        <v>4</v>
      </c>
    </row>
    <row r="252" spans="1:15" x14ac:dyDescent="0.25">
      <c r="A252">
        <v>4.166666666666667</v>
      </c>
      <c r="B252">
        <v>775</v>
      </c>
      <c r="C252">
        <v>839</v>
      </c>
      <c r="D252">
        <f t="shared" si="18"/>
        <v>24</v>
      </c>
      <c r="E252">
        <f t="shared" si="19"/>
        <v>20</v>
      </c>
      <c r="G252">
        <v>817</v>
      </c>
      <c r="H252">
        <v>867</v>
      </c>
      <c r="I252">
        <f t="shared" si="20"/>
        <v>59</v>
      </c>
      <c r="J252">
        <f t="shared" si="21"/>
        <v>48</v>
      </c>
      <c r="L252">
        <v>773</v>
      </c>
      <c r="M252">
        <v>823</v>
      </c>
      <c r="N252">
        <f t="shared" si="22"/>
        <v>7</v>
      </c>
      <c r="O252">
        <f t="shared" si="23"/>
        <v>4</v>
      </c>
    </row>
    <row r="253" spans="1:15" x14ac:dyDescent="0.25">
      <c r="A253">
        <v>4.1833333333333336</v>
      </c>
      <c r="B253">
        <v>775</v>
      </c>
      <c r="C253">
        <v>839</v>
      </c>
      <c r="D253">
        <f t="shared" si="18"/>
        <v>24</v>
      </c>
      <c r="E253">
        <f t="shared" si="19"/>
        <v>20</v>
      </c>
      <c r="G253">
        <v>817</v>
      </c>
      <c r="H253">
        <v>867</v>
      </c>
      <c r="I253">
        <f t="shared" si="20"/>
        <v>59</v>
      </c>
      <c r="J253">
        <f t="shared" si="21"/>
        <v>48</v>
      </c>
      <c r="L253">
        <v>773</v>
      </c>
      <c r="M253">
        <v>823</v>
      </c>
      <c r="N253">
        <f t="shared" si="22"/>
        <v>7</v>
      </c>
      <c r="O253">
        <f t="shared" si="23"/>
        <v>4</v>
      </c>
    </row>
    <row r="254" spans="1:15" x14ac:dyDescent="0.25">
      <c r="A254">
        <v>4.2</v>
      </c>
      <c r="B254">
        <v>775</v>
      </c>
      <c r="C254">
        <v>839</v>
      </c>
      <c r="D254">
        <f t="shared" si="18"/>
        <v>24</v>
      </c>
      <c r="E254">
        <f t="shared" si="19"/>
        <v>20</v>
      </c>
      <c r="G254">
        <v>817</v>
      </c>
      <c r="H254">
        <v>867</v>
      </c>
      <c r="I254">
        <f t="shared" si="20"/>
        <v>59</v>
      </c>
      <c r="J254">
        <f t="shared" si="21"/>
        <v>48</v>
      </c>
      <c r="L254">
        <v>774</v>
      </c>
      <c r="M254">
        <v>823</v>
      </c>
      <c r="N254">
        <f t="shared" si="22"/>
        <v>8</v>
      </c>
      <c r="O254">
        <f t="shared" si="23"/>
        <v>4</v>
      </c>
    </row>
    <row r="255" spans="1:15" x14ac:dyDescent="0.25">
      <c r="A255">
        <v>4.2166666666666668</v>
      </c>
      <c r="B255">
        <v>775</v>
      </c>
      <c r="C255">
        <v>839</v>
      </c>
      <c r="D255">
        <f t="shared" si="18"/>
        <v>24</v>
      </c>
      <c r="E255">
        <f t="shared" si="19"/>
        <v>20</v>
      </c>
      <c r="G255">
        <v>817</v>
      </c>
      <c r="H255">
        <v>867</v>
      </c>
      <c r="I255">
        <f t="shared" si="20"/>
        <v>59</v>
      </c>
      <c r="J255">
        <f t="shared" si="21"/>
        <v>48</v>
      </c>
      <c r="L255">
        <v>774</v>
      </c>
      <c r="M255">
        <v>823</v>
      </c>
      <c r="N255">
        <f t="shared" si="22"/>
        <v>8</v>
      </c>
      <c r="O255">
        <f t="shared" si="23"/>
        <v>4</v>
      </c>
    </row>
    <row r="256" spans="1:15" x14ac:dyDescent="0.25">
      <c r="A256">
        <v>4.2333333333333334</v>
      </c>
      <c r="B256">
        <v>775</v>
      </c>
      <c r="C256">
        <v>839</v>
      </c>
      <c r="D256">
        <f t="shared" si="18"/>
        <v>24</v>
      </c>
      <c r="E256">
        <f t="shared" si="19"/>
        <v>20</v>
      </c>
      <c r="G256">
        <v>817</v>
      </c>
      <c r="H256">
        <v>867</v>
      </c>
      <c r="I256">
        <f t="shared" si="20"/>
        <v>59</v>
      </c>
      <c r="J256">
        <f t="shared" si="21"/>
        <v>48</v>
      </c>
      <c r="L256">
        <v>774</v>
      </c>
      <c r="M256">
        <v>823</v>
      </c>
      <c r="N256">
        <f t="shared" si="22"/>
        <v>8</v>
      </c>
      <c r="O256">
        <f t="shared" si="23"/>
        <v>4</v>
      </c>
    </row>
    <row r="257" spans="1:15" x14ac:dyDescent="0.25">
      <c r="A257">
        <v>4.25</v>
      </c>
      <c r="B257">
        <v>775</v>
      </c>
      <c r="C257">
        <v>839</v>
      </c>
      <c r="D257">
        <f t="shared" si="18"/>
        <v>24</v>
      </c>
      <c r="E257">
        <f t="shared" si="19"/>
        <v>20</v>
      </c>
      <c r="G257">
        <v>817</v>
      </c>
      <c r="H257">
        <v>868</v>
      </c>
      <c r="I257">
        <f t="shared" si="20"/>
        <v>59</v>
      </c>
      <c r="J257">
        <f t="shared" si="21"/>
        <v>49</v>
      </c>
      <c r="L257">
        <v>775</v>
      </c>
      <c r="M257">
        <v>823</v>
      </c>
      <c r="N257">
        <f t="shared" si="22"/>
        <v>9</v>
      </c>
      <c r="O257">
        <f t="shared" si="23"/>
        <v>4</v>
      </c>
    </row>
    <row r="258" spans="1:15" x14ac:dyDescent="0.25">
      <c r="A258">
        <v>4.2666666666666666</v>
      </c>
      <c r="B258">
        <v>774</v>
      </c>
      <c r="C258">
        <v>839</v>
      </c>
      <c r="D258">
        <f t="shared" si="18"/>
        <v>23</v>
      </c>
      <c r="E258">
        <f t="shared" si="19"/>
        <v>20</v>
      </c>
      <c r="G258">
        <v>817</v>
      </c>
      <c r="H258">
        <v>868</v>
      </c>
      <c r="I258">
        <f t="shared" si="20"/>
        <v>59</v>
      </c>
      <c r="J258">
        <f t="shared" si="21"/>
        <v>49</v>
      </c>
      <c r="L258">
        <v>775</v>
      </c>
      <c r="M258">
        <v>824</v>
      </c>
      <c r="N258">
        <f t="shared" si="22"/>
        <v>9</v>
      </c>
      <c r="O258">
        <f t="shared" si="23"/>
        <v>5</v>
      </c>
    </row>
    <row r="259" spans="1:15" x14ac:dyDescent="0.25">
      <c r="A259">
        <v>4.2833333333333332</v>
      </c>
      <c r="B259">
        <v>775</v>
      </c>
      <c r="C259">
        <v>839</v>
      </c>
      <c r="D259">
        <f t="shared" ref="D259:D322" si="24">B259-751</f>
        <v>24</v>
      </c>
      <c r="E259">
        <f t="shared" ref="E259:E322" si="25">C259-819</f>
        <v>20</v>
      </c>
      <c r="G259">
        <v>817</v>
      </c>
      <c r="H259">
        <v>868</v>
      </c>
      <c r="I259">
        <f t="shared" ref="I259:I322" si="26">G259-758</f>
        <v>59</v>
      </c>
      <c r="J259">
        <f t="shared" ref="J259:J322" si="27">H259-819</f>
        <v>49</v>
      </c>
      <c r="L259">
        <v>775</v>
      </c>
      <c r="M259">
        <v>824</v>
      </c>
      <c r="N259">
        <f t="shared" ref="N259:N322" si="28">L259-766</f>
        <v>9</v>
      </c>
      <c r="O259">
        <f t="shared" ref="O259:O322" si="29">M259-819</f>
        <v>5</v>
      </c>
    </row>
    <row r="260" spans="1:15" x14ac:dyDescent="0.25">
      <c r="A260">
        <v>4.3</v>
      </c>
      <c r="B260">
        <v>774</v>
      </c>
      <c r="C260">
        <v>839</v>
      </c>
      <c r="D260">
        <f t="shared" si="24"/>
        <v>23</v>
      </c>
      <c r="E260">
        <f t="shared" si="25"/>
        <v>20</v>
      </c>
      <c r="G260">
        <v>817</v>
      </c>
      <c r="H260">
        <v>868</v>
      </c>
      <c r="I260">
        <f t="shared" si="26"/>
        <v>59</v>
      </c>
      <c r="J260">
        <f t="shared" si="27"/>
        <v>49</v>
      </c>
      <c r="L260">
        <v>776</v>
      </c>
      <c r="M260">
        <v>824</v>
      </c>
      <c r="N260">
        <f t="shared" si="28"/>
        <v>10</v>
      </c>
      <c r="O260">
        <f t="shared" si="29"/>
        <v>5</v>
      </c>
    </row>
    <row r="261" spans="1:15" x14ac:dyDescent="0.25">
      <c r="A261">
        <v>4.3166666666666664</v>
      </c>
      <c r="B261">
        <v>774</v>
      </c>
      <c r="C261">
        <v>838</v>
      </c>
      <c r="D261">
        <f t="shared" si="24"/>
        <v>23</v>
      </c>
      <c r="E261">
        <f t="shared" si="25"/>
        <v>19</v>
      </c>
      <c r="G261">
        <v>817</v>
      </c>
      <c r="H261">
        <v>868</v>
      </c>
      <c r="I261">
        <f t="shared" si="26"/>
        <v>59</v>
      </c>
      <c r="J261">
        <f t="shared" si="27"/>
        <v>49</v>
      </c>
      <c r="L261">
        <v>776</v>
      </c>
      <c r="M261">
        <v>824</v>
      </c>
      <c r="N261">
        <f t="shared" si="28"/>
        <v>10</v>
      </c>
      <c r="O261">
        <f t="shared" si="29"/>
        <v>5</v>
      </c>
    </row>
    <row r="262" spans="1:15" x14ac:dyDescent="0.25">
      <c r="A262">
        <v>4.333333333333333</v>
      </c>
      <c r="B262">
        <v>774</v>
      </c>
      <c r="C262">
        <v>838</v>
      </c>
      <c r="D262">
        <f t="shared" si="24"/>
        <v>23</v>
      </c>
      <c r="E262">
        <f t="shared" si="25"/>
        <v>19</v>
      </c>
      <c r="G262">
        <v>817</v>
      </c>
      <c r="H262">
        <v>868</v>
      </c>
      <c r="I262">
        <f t="shared" si="26"/>
        <v>59</v>
      </c>
      <c r="J262">
        <f t="shared" si="27"/>
        <v>49</v>
      </c>
      <c r="L262">
        <v>776</v>
      </c>
      <c r="M262">
        <v>824</v>
      </c>
      <c r="N262">
        <f t="shared" si="28"/>
        <v>10</v>
      </c>
      <c r="O262">
        <f t="shared" si="29"/>
        <v>5</v>
      </c>
    </row>
    <row r="263" spans="1:15" x14ac:dyDescent="0.25">
      <c r="A263">
        <v>4.3499999999999996</v>
      </c>
      <c r="B263">
        <v>774</v>
      </c>
      <c r="C263">
        <v>838</v>
      </c>
      <c r="D263">
        <f t="shared" si="24"/>
        <v>23</v>
      </c>
      <c r="E263">
        <f t="shared" si="25"/>
        <v>19</v>
      </c>
      <c r="G263">
        <v>817</v>
      </c>
      <c r="H263">
        <v>868</v>
      </c>
      <c r="I263">
        <f t="shared" si="26"/>
        <v>59</v>
      </c>
      <c r="J263">
        <f t="shared" si="27"/>
        <v>49</v>
      </c>
      <c r="L263">
        <v>777</v>
      </c>
      <c r="M263">
        <v>824</v>
      </c>
      <c r="N263">
        <f t="shared" si="28"/>
        <v>11</v>
      </c>
      <c r="O263">
        <f t="shared" si="29"/>
        <v>5</v>
      </c>
    </row>
    <row r="264" spans="1:15" x14ac:dyDescent="0.25">
      <c r="A264">
        <v>4.3666666666666663</v>
      </c>
      <c r="B264">
        <v>774</v>
      </c>
      <c r="C264">
        <v>838</v>
      </c>
      <c r="D264">
        <f t="shared" si="24"/>
        <v>23</v>
      </c>
      <c r="E264">
        <f t="shared" si="25"/>
        <v>19</v>
      </c>
      <c r="G264">
        <v>817</v>
      </c>
      <c r="H264">
        <v>869</v>
      </c>
      <c r="I264">
        <f t="shared" si="26"/>
        <v>59</v>
      </c>
      <c r="J264">
        <f t="shared" si="27"/>
        <v>50</v>
      </c>
      <c r="L264">
        <v>777</v>
      </c>
      <c r="M264">
        <v>825</v>
      </c>
      <c r="N264">
        <f t="shared" si="28"/>
        <v>11</v>
      </c>
      <c r="O264">
        <f t="shared" si="29"/>
        <v>6</v>
      </c>
    </row>
    <row r="265" spans="1:15" x14ac:dyDescent="0.25">
      <c r="A265">
        <v>4.3833333333333337</v>
      </c>
      <c r="B265">
        <v>774</v>
      </c>
      <c r="C265">
        <v>838</v>
      </c>
      <c r="D265">
        <f t="shared" si="24"/>
        <v>23</v>
      </c>
      <c r="E265">
        <f t="shared" si="25"/>
        <v>19</v>
      </c>
      <c r="G265">
        <v>817</v>
      </c>
      <c r="H265">
        <v>869</v>
      </c>
      <c r="I265">
        <f t="shared" si="26"/>
        <v>59</v>
      </c>
      <c r="J265">
        <f t="shared" si="27"/>
        <v>50</v>
      </c>
      <c r="L265">
        <v>778</v>
      </c>
      <c r="M265">
        <v>825</v>
      </c>
      <c r="N265">
        <f t="shared" si="28"/>
        <v>12</v>
      </c>
      <c r="O265">
        <f t="shared" si="29"/>
        <v>6</v>
      </c>
    </row>
    <row r="266" spans="1:15" x14ac:dyDescent="0.25">
      <c r="A266">
        <v>4.4000000000000004</v>
      </c>
      <c r="B266">
        <v>774</v>
      </c>
      <c r="C266">
        <v>838</v>
      </c>
      <c r="D266">
        <f t="shared" si="24"/>
        <v>23</v>
      </c>
      <c r="E266">
        <f t="shared" si="25"/>
        <v>19</v>
      </c>
      <c r="G266">
        <v>817</v>
      </c>
      <c r="H266">
        <v>869</v>
      </c>
      <c r="I266">
        <f t="shared" si="26"/>
        <v>59</v>
      </c>
      <c r="J266">
        <f t="shared" si="27"/>
        <v>50</v>
      </c>
      <c r="L266">
        <v>778</v>
      </c>
      <c r="M266">
        <v>825</v>
      </c>
      <c r="N266">
        <f t="shared" si="28"/>
        <v>12</v>
      </c>
      <c r="O266">
        <f t="shared" si="29"/>
        <v>6</v>
      </c>
    </row>
    <row r="267" spans="1:15" x14ac:dyDescent="0.25">
      <c r="A267">
        <v>4.416666666666667</v>
      </c>
      <c r="B267">
        <v>773</v>
      </c>
      <c r="C267">
        <v>838</v>
      </c>
      <c r="D267">
        <f t="shared" si="24"/>
        <v>22</v>
      </c>
      <c r="E267">
        <f t="shared" si="25"/>
        <v>19</v>
      </c>
      <c r="G267">
        <v>817</v>
      </c>
      <c r="H267">
        <v>869</v>
      </c>
      <c r="I267">
        <f t="shared" si="26"/>
        <v>59</v>
      </c>
      <c r="J267">
        <f t="shared" si="27"/>
        <v>50</v>
      </c>
      <c r="L267">
        <v>779</v>
      </c>
      <c r="M267">
        <v>826</v>
      </c>
      <c r="N267">
        <f t="shared" si="28"/>
        <v>13</v>
      </c>
      <c r="O267">
        <f t="shared" si="29"/>
        <v>7</v>
      </c>
    </row>
    <row r="268" spans="1:15" x14ac:dyDescent="0.25">
      <c r="A268">
        <v>4.4333333333333336</v>
      </c>
      <c r="B268">
        <v>773</v>
      </c>
      <c r="C268">
        <v>838</v>
      </c>
      <c r="D268">
        <f t="shared" si="24"/>
        <v>22</v>
      </c>
      <c r="E268">
        <f t="shared" si="25"/>
        <v>19</v>
      </c>
      <c r="G268">
        <v>817</v>
      </c>
      <c r="H268">
        <v>869</v>
      </c>
      <c r="I268">
        <f t="shared" si="26"/>
        <v>59</v>
      </c>
      <c r="J268">
        <f t="shared" si="27"/>
        <v>50</v>
      </c>
      <c r="L268">
        <v>779</v>
      </c>
      <c r="M268">
        <v>826</v>
      </c>
      <c r="N268">
        <f t="shared" si="28"/>
        <v>13</v>
      </c>
      <c r="O268">
        <f t="shared" si="29"/>
        <v>7</v>
      </c>
    </row>
    <row r="269" spans="1:15" x14ac:dyDescent="0.25">
      <c r="A269">
        <v>4.45</v>
      </c>
      <c r="B269">
        <v>773</v>
      </c>
      <c r="C269">
        <v>838</v>
      </c>
      <c r="D269">
        <f t="shared" si="24"/>
        <v>22</v>
      </c>
      <c r="E269">
        <f t="shared" si="25"/>
        <v>19</v>
      </c>
      <c r="G269">
        <v>817</v>
      </c>
      <c r="H269">
        <v>869</v>
      </c>
      <c r="I269">
        <f t="shared" si="26"/>
        <v>59</v>
      </c>
      <c r="J269">
        <f t="shared" si="27"/>
        <v>50</v>
      </c>
      <c r="L269">
        <v>780</v>
      </c>
      <c r="M269">
        <v>826</v>
      </c>
      <c r="N269">
        <f t="shared" si="28"/>
        <v>14</v>
      </c>
      <c r="O269">
        <f t="shared" si="29"/>
        <v>7</v>
      </c>
    </row>
    <row r="270" spans="1:15" x14ac:dyDescent="0.25">
      <c r="A270">
        <v>4.4666666666666668</v>
      </c>
      <c r="B270">
        <v>773</v>
      </c>
      <c r="C270">
        <v>838</v>
      </c>
      <c r="D270">
        <f t="shared" si="24"/>
        <v>22</v>
      </c>
      <c r="E270">
        <f t="shared" si="25"/>
        <v>19</v>
      </c>
      <c r="G270">
        <v>817</v>
      </c>
      <c r="H270">
        <v>869</v>
      </c>
      <c r="I270">
        <f t="shared" si="26"/>
        <v>59</v>
      </c>
      <c r="J270">
        <f t="shared" si="27"/>
        <v>50</v>
      </c>
      <c r="L270">
        <v>780</v>
      </c>
      <c r="M270">
        <v>827</v>
      </c>
      <c r="N270">
        <f t="shared" si="28"/>
        <v>14</v>
      </c>
      <c r="O270">
        <f t="shared" si="29"/>
        <v>8</v>
      </c>
    </row>
    <row r="271" spans="1:15" x14ac:dyDescent="0.25">
      <c r="A271">
        <v>4.4833333333333334</v>
      </c>
      <c r="B271">
        <v>773</v>
      </c>
      <c r="C271">
        <v>838</v>
      </c>
      <c r="D271">
        <f t="shared" si="24"/>
        <v>22</v>
      </c>
      <c r="E271">
        <f t="shared" si="25"/>
        <v>19</v>
      </c>
      <c r="G271">
        <v>817</v>
      </c>
      <c r="H271">
        <v>869</v>
      </c>
      <c r="I271">
        <f t="shared" si="26"/>
        <v>59</v>
      </c>
      <c r="J271">
        <f t="shared" si="27"/>
        <v>50</v>
      </c>
      <c r="L271">
        <v>781</v>
      </c>
      <c r="M271">
        <v>828</v>
      </c>
      <c r="N271">
        <f t="shared" si="28"/>
        <v>15</v>
      </c>
      <c r="O271">
        <f t="shared" si="29"/>
        <v>9</v>
      </c>
    </row>
    <row r="272" spans="1:15" x14ac:dyDescent="0.25">
      <c r="A272">
        <v>4.5</v>
      </c>
      <c r="B272">
        <v>773</v>
      </c>
      <c r="C272">
        <v>837</v>
      </c>
      <c r="D272">
        <f t="shared" si="24"/>
        <v>22</v>
      </c>
      <c r="E272">
        <f t="shared" si="25"/>
        <v>18</v>
      </c>
      <c r="G272">
        <v>817</v>
      </c>
      <c r="H272">
        <v>869</v>
      </c>
      <c r="I272">
        <f t="shared" si="26"/>
        <v>59</v>
      </c>
      <c r="J272">
        <f t="shared" si="27"/>
        <v>50</v>
      </c>
      <c r="L272">
        <v>782</v>
      </c>
      <c r="M272">
        <v>828</v>
      </c>
      <c r="N272">
        <f t="shared" si="28"/>
        <v>16</v>
      </c>
      <c r="O272">
        <f t="shared" si="29"/>
        <v>9</v>
      </c>
    </row>
    <row r="273" spans="1:15" x14ac:dyDescent="0.25">
      <c r="A273">
        <v>4.5166666666666666</v>
      </c>
      <c r="B273">
        <v>773</v>
      </c>
      <c r="C273">
        <v>837</v>
      </c>
      <c r="D273">
        <f t="shared" si="24"/>
        <v>22</v>
      </c>
      <c r="E273">
        <f t="shared" si="25"/>
        <v>18</v>
      </c>
      <c r="G273">
        <v>817</v>
      </c>
      <c r="H273">
        <v>869</v>
      </c>
      <c r="I273">
        <f t="shared" si="26"/>
        <v>59</v>
      </c>
      <c r="J273">
        <f t="shared" si="27"/>
        <v>50</v>
      </c>
      <c r="L273">
        <v>782</v>
      </c>
      <c r="M273">
        <v>828</v>
      </c>
      <c r="N273">
        <f t="shared" si="28"/>
        <v>16</v>
      </c>
      <c r="O273">
        <f t="shared" si="29"/>
        <v>9</v>
      </c>
    </row>
    <row r="274" spans="1:15" x14ac:dyDescent="0.25">
      <c r="A274">
        <v>4.5333333333333332</v>
      </c>
      <c r="B274">
        <v>773</v>
      </c>
      <c r="C274">
        <v>837</v>
      </c>
      <c r="D274">
        <f t="shared" si="24"/>
        <v>22</v>
      </c>
      <c r="E274">
        <f t="shared" si="25"/>
        <v>18</v>
      </c>
      <c r="G274">
        <v>817</v>
      </c>
      <c r="H274">
        <v>869</v>
      </c>
      <c r="I274">
        <f t="shared" si="26"/>
        <v>59</v>
      </c>
      <c r="J274">
        <f t="shared" si="27"/>
        <v>50</v>
      </c>
      <c r="L274">
        <v>783</v>
      </c>
      <c r="M274">
        <v>829</v>
      </c>
      <c r="N274">
        <f t="shared" si="28"/>
        <v>17</v>
      </c>
      <c r="O274">
        <f t="shared" si="29"/>
        <v>10</v>
      </c>
    </row>
    <row r="275" spans="1:15" x14ac:dyDescent="0.25">
      <c r="A275">
        <v>4.55</v>
      </c>
      <c r="B275">
        <v>772</v>
      </c>
      <c r="C275">
        <v>837</v>
      </c>
      <c r="D275">
        <f t="shared" si="24"/>
        <v>21</v>
      </c>
      <c r="E275">
        <f t="shared" si="25"/>
        <v>18</v>
      </c>
      <c r="G275">
        <v>817</v>
      </c>
      <c r="H275">
        <v>870</v>
      </c>
      <c r="I275">
        <f t="shared" si="26"/>
        <v>59</v>
      </c>
      <c r="J275">
        <f t="shared" si="27"/>
        <v>51</v>
      </c>
      <c r="L275">
        <v>784</v>
      </c>
      <c r="M275">
        <v>830</v>
      </c>
      <c r="N275">
        <f t="shared" si="28"/>
        <v>18</v>
      </c>
      <c r="O275">
        <f t="shared" si="29"/>
        <v>11</v>
      </c>
    </row>
    <row r="276" spans="1:15" x14ac:dyDescent="0.25">
      <c r="A276">
        <v>4.5666666666666664</v>
      </c>
      <c r="B276">
        <v>772</v>
      </c>
      <c r="C276">
        <v>837</v>
      </c>
      <c r="D276">
        <f t="shared" si="24"/>
        <v>21</v>
      </c>
      <c r="E276">
        <f t="shared" si="25"/>
        <v>18</v>
      </c>
      <c r="G276">
        <v>817</v>
      </c>
      <c r="H276">
        <v>870</v>
      </c>
      <c r="I276">
        <f t="shared" si="26"/>
        <v>59</v>
      </c>
      <c r="J276">
        <f t="shared" si="27"/>
        <v>51</v>
      </c>
      <c r="L276">
        <v>784</v>
      </c>
      <c r="M276">
        <v>830</v>
      </c>
      <c r="N276">
        <f t="shared" si="28"/>
        <v>18</v>
      </c>
      <c r="O276">
        <f t="shared" si="29"/>
        <v>11</v>
      </c>
    </row>
    <row r="277" spans="1:15" x14ac:dyDescent="0.25">
      <c r="A277">
        <v>4.583333333333333</v>
      </c>
      <c r="B277">
        <v>772</v>
      </c>
      <c r="C277">
        <v>837</v>
      </c>
      <c r="D277">
        <f t="shared" si="24"/>
        <v>21</v>
      </c>
      <c r="E277">
        <f t="shared" si="25"/>
        <v>18</v>
      </c>
      <c r="G277">
        <v>816</v>
      </c>
      <c r="H277">
        <v>870</v>
      </c>
      <c r="I277">
        <f t="shared" si="26"/>
        <v>58</v>
      </c>
      <c r="J277">
        <f t="shared" si="27"/>
        <v>51</v>
      </c>
      <c r="L277">
        <v>785</v>
      </c>
      <c r="M277">
        <v>831</v>
      </c>
      <c r="N277">
        <f t="shared" si="28"/>
        <v>19</v>
      </c>
      <c r="O277">
        <f t="shared" si="29"/>
        <v>12</v>
      </c>
    </row>
    <row r="278" spans="1:15" x14ac:dyDescent="0.25">
      <c r="A278">
        <v>4.5999999999999996</v>
      </c>
      <c r="B278">
        <v>772</v>
      </c>
      <c r="C278">
        <v>837</v>
      </c>
      <c r="D278">
        <f t="shared" si="24"/>
        <v>21</v>
      </c>
      <c r="E278">
        <f t="shared" si="25"/>
        <v>18</v>
      </c>
      <c r="G278">
        <v>816</v>
      </c>
      <c r="H278">
        <v>870</v>
      </c>
      <c r="I278">
        <f t="shared" si="26"/>
        <v>58</v>
      </c>
      <c r="J278">
        <f t="shared" si="27"/>
        <v>51</v>
      </c>
      <c r="L278">
        <v>786</v>
      </c>
      <c r="M278">
        <v>832</v>
      </c>
      <c r="N278">
        <f t="shared" si="28"/>
        <v>20</v>
      </c>
      <c r="O278">
        <f t="shared" si="29"/>
        <v>13</v>
      </c>
    </row>
    <row r="279" spans="1:15" x14ac:dyDescent="0.25">
      <c r="A279">
        <v>4.6166666666666663</v>
      </c>
      <c r="B279">
        <v>772</v>
      </c>
      <c r="C279">
        <v>837</v>
      </c>
      <c r="D279">
        <f t="shared" si="24"/>
        <v>21</v>
      </c>
      <c r="E279">
        <f t="shared" si="25"/>
        <v>18</v>
      </c>
      <c r="G279">
        <v>816</v>
      </c>
      <c r="H279">
        <v>870</v>
      </c>
      <c r="I279">
        <f t="shared" si="26"/>
        <v>58</v>
      </c>
      <c r="J279">
        <f t="shared" si="27"/>
        <v>51</v>
      </c>
      <c r="L279">
        <v>786</v>
      </c>
      <c r="M279">
        <v>832</v>
      </c>
      <c r="N279">
        <f t="shared" si="28"/>
        <v>20</v>
      </c>
      <c r="O279">
        <f t="shared" si="29"/>
        <v>13</v>
      </c>
    </row>
    <row r="280" spans="1:15" x14ac:dyDescent="0.25">
      <c r="A280">
        <v>4.6333333333333337</v>
      </c>
      <c r="B280">
        <v>772</v>
      </c>
      <c r="C280">
        <v>837</v>
      </c>
      <c r="D280">
        <f t="shared" si="24"/>
        <v>21</v>
      </c>
      <c r="E280">
        <f t="shared" si="25"/>
        <v>18</v>
      </c>
      <c r="G280">
        <v>816</v>
      </c>
      <c r="H280">
        <v>870</v>
      </c>
      <c r="I280">
        <f t="shared" si="26"/>
        <v>58</v>
      </c>
      <c r="J280">
        <f t="shared" si="27"/>
        <v>51</v>
      </c>
      <c r="L280">
        <v>787</v>
      </c>
      <c r="M280">
        <v>833</v>
      </c>
      <c r="N280">
        <f t="shared" si="28"/>
        <v>21</v>
      </c>
      <c r="O280">
        <f t="shared" si="29"/>
        <v>14</v>
      </c>
    </row>
    <row r="281" spans="1:15" x14ac:dyDescent="0.25">
      <c r="A281">
        <v>4.6500000000000004</v>
      </c>
      <c r="B281">
        <v>772</v>
      </c>
      <c r="C281">
        <v>837</v>
      </c>
      <c r="D281">
        <f t="shared" si="24"/>
        <v>21</v>
      </c>
      <c r="E281">
        <f t="shared" si="25"/>
        <v>18</v>
      </c>
      <c r="G281">
        <v>816</v>
      </c>
      <c r="H281">
        <v>870</v>
      </c>
      <c r="I281">
        <f t="shared" si="26"/>
        <v>58</v>
      </c>
      <c r="J281">
        <f t="shared" si="27"/>
        <v>51</v>
      </c>
      <c r="L281">
        <v>788</v>
      </c>
      <c r="M281">
        <v>834</v>
      </c>
      <c r="N281">
        <f t="shared" si="28"/>
        <v>22</v>
      </c>
      <c r="O281">
        <f t="shared" si="29"/>
        <v>15</v>
      </c>
    </row>
    <row r="282" spans="1:15" x14ac:dyDescent="0.25">
      <c r="A282">
        <v>4.666666666666667</v>
      </c>
      <c r="B282">
        <v>772</v>
      </c>
      <c r="C282">
        <v>837</v>
      </c>
      <c r="D282">
        <f t="shared" si="24"/>
        <v>21</v>
      </c>
      <c r="E282">
        <f t="shared" si="25"/>
        <v>18</v>
      </c>
      <c r="G282">
        <v>816</v>
      </c>
      <c r="H282">
        <v>870</v>
      </c>
      <c r="I282">
        <f t="shared" si="26"/>
        <v>58</v>
      </c>
      <c r="J282">
        <f t="shared" si="27"/>
        <v>51</v>
      </c>
      <c r="L282">
        <v>788</v>
      </c>
      <c r="M282">
        <v>834</v>
      </c>
      <c r="N282">
        <f t="shared" si="28"/>
        <v>22</v>
      </c>
      <c r="O282">
        <f t="shared" si="29"/>
        <v>15</v>
      </c>
    </row>
    <row r="283" spans="1:15" x14ac:dyDescent="0.25">
      <c r="A283">
        <v>4.6833333333333336</v>
      </c>
      <c r="B283">
        <v>772</v>
      </c>
      <c r="C283">
        <v>837</v>
      </c>
      <c r="D283">
        <f t="shared" si="24"/>
        <v>21</v>
      </c>
      <c r="E283">
        <f t="shared" si="25"/>
        <v>18</v>
      </c>
      <c r="G283">
        <v>816</v>
      </c>
      <c r="H283">
        <v>870</v>
      </c>
      <c r="I283">
        <f t="shared" si="26"/>
        <v>58</v>
      </c>
      <c r="J283">
        <f t="shared" si="27"/>
        <v>51</v>
      </c>
      <c r="L283">
        <v>789</v>
      </c>
      <c r="M283">
        <v>835</v>
      </c>
      <c r="N283">
        <f t="shared" si="28"/>
        <v>23</v>
      </c>
      <c r="O283">
        <f t="shared" si="29"/>
        <v>16</v>
      </c>
    </row>
    <row r="284" spans="1:15" x14ac:dyDescent="0.25">
      <c r="A284">
        <v>4.7</v>
      </c>
      <c r="B284">
        <v>771</v>
      </c>
      <c r="C284">
        <v>836</v>
      </c>
      <c r="D284">
        <f t="shared" si="24"/>
        <v>20</v>
      </c>
      <c r="E284">
        <f t="shared" si="25"/>
        <v>17</v>
      </c>
      <c r="G284">
        <v>816</v>
      </c>
      <c r="H284">
        <v>870</v>
      </c>
      <c r="I284">
        <f t="shared" si="26"/>
        <v>58</v>
      </c>
      <c r="J284">
        <f t="shared" si="27"/>
        <v>51</v>
      </c>
      <c r="L284">
        <v>790</v>
      </c>
      <c r="M284">
        <v>836</v>
      </c>
      <c r="N284">
        <f t="shared" si="28"/>
        <v>24</v>
      </c>
      <c r="O284">
        <f t="shared" si="29"/>
        <v>17</v>
      </c>
    </row>
    <row r="285" spans="1:15" x14ac:dyDescent="0.25">
      <c r="A285">
        <v>4.7166666666666668</v>
      </c>
      <c r="B285">
        <v>771</v>
      </c>
      <c r="C285">
        <v>836</v>
      </c>
      <c r="D285">
        <f t="shared" si="24"/>
        <v>20</v>
      </c>
      <c r="E285">
        <f t="shared" si="25"/>
        <v>17</v>
      </c>
      <c r="G285">
        <v>816</v>
      </c>
      <c r="H285">
        <v>870</v>
      </c>
      <c r="I285">
        <f t="shared" si="26"/>
        <v>58</v>
      </c>
      <c r="J285">
        <f t="shared" si="27"/>
        <v>51</v>
      </c>
      <c r="L285">
        <v>791</v>
      </c>
      <c r="M285">
        <v>837</v>
      </c>
      <c r="N285">
        <f t="shared" si="28"/>
        <v>25</v>
      </c>
      <c r="O285">
        <f t="shared" si="29"/>
        <v>18</v>
      </c>
    </row>
    <row r="286" spans="1:15" x14ac:dyDescent="0.25">
      <c r="A286">
        <v>4.7333333333333334</v>
      </c>
      <c r="B286">
        <v>771</v>
      </c>
      <c r="C286">
        <v>836</v>
      </c>
      <c r="D286">
        <f t="shared" si="24"/>
        <v>20</v>
      </c>
      <c r="E286">
        <f t="shared" si="25"/>
        <v>17</v>
      </c>
      <c r="G286">
        <v>816</v>
      </c>
      <c r="H286">
        <v>870</v>
      </c>
      <c r="I286">
        <f t="shared" si="26"/>
        <v>58</v>
      </c>
      <c r="J286">
        <f t="shared" si="27"/>
        <v>51</v>
      </c>
      <c r="L286">
        <v>791</v>
      </c>
      <c r="M286">
        <v>837</v>
      </c>
      <c r="N286">
        <f t="shared" si="28"/>
        <v>25</v>
      </c>
      <c r="O286">
        <f t="shared" si="29"/>
        <v>18</v>
      </c>
    </row>
    <row r="287" spans="1:15" x14ac:dyDescent="0.25">
      <c r="A287">
        <v>4.75</v>
      </c>
      <c r="B287">
        <v>771</v>
      </c>
      <c r="C287">
        <v>836</v>
      </c>
      <c r="D287">
        <f t="shared" si="24"/>
        <v>20</v>
      </c>
      <c r="E287">
        <f t="shared" si="25"/>
        <v>17</v>
      </c>
      <c r="G287">
        <v>816</v>
      </c>
      <c r="H287">
        <v>870</v>
      </c>
      <c r="I287">
        <f t="shared" si="26"/>
        <v>58</v>
      </c>
      <c r="J287">
        <f t="shared" si="27"/>
        <v>51</v>
      </c>
      <c r="L287">
        <v>792</v>
      </c>
      <c r="M287">
        <v>838</v>
      </c>
      <c r="N287">
        <f t="shared" si="28"/>
        <v>26</v>
      </c>
      <c r="O287">
        <f t="shared" si="29"/>
        <v>19</v>
      </c>
    </row>
    <row r="288" spans="1:15" x14ac:dyDescent="0.25">
      <c r="A288">
        <v>4.7666666666666666</v>
      </c>
      <c r="B288">
        <v>771</v>
      </c>
      <c r="C288">
        <v>836</v>
      </c>
      <c r="D288">
        <f t="shared" si="24"/>
        <v>20</v>
      </c>
      <c r="E288">
        <f t="shared" si="25"/>
        <v>17</v>
      </c>
      <c r="G288">
        <v>815</v>
      </c>
      <c r="H288">
        <v>870</v>
      </c>
      <c r="I288">
        <f t="shared" si="26"/>
        <v>57</v>
      </c>
      <c r="J288">
        <f t="shared" si="27"/>
        <v>51</v>
      </c>
      <c r="L288">
        <v>793</v>
      </c>
      <c r="M288">
        <v>839</v>
      </c>
      <c r="N288">
        <f t="shared" si="28"/>
        <v>27</v>
      </c>
      <c r="O288">
        <f t="shared" si="29"/>
        <v>20</v>
      </c>
    </row>
    <row r="289" spans="1:15" x14ac:dyDescent="0.25">
      <c r="A289">
        <v>4.7833333333333332</v>
      </c>
      <c r="B289">
        <v>771</v>
      </c>
      <c r="C289">
        <v>836</v>
      </c>
      <c r="D289">
        <f t="shared" si="24"/>
        <v>20</v>
      </c>
      <c r="E289">
        <f t="shared" si="25"/>
        <v>17</v>
      </c>
      <c r="G289">
        <v>816</v>
      </c>
      <c r="H289">
        <v>870</v>
      </c>
      <c r="I289">
        <f t="shared" si="26"/>
        <v>58</v>
      </c>
      <c r="J289">
        <f t="shared" si="27"/>
        <v>51</v>
      </c>
      <c r="L289">
        <v>794</v>
      </c>
      <c r="M289">
        <v>840</v>
      </c>
      <c r="N289">
        <f t="shared" si="28"/>
        <v>28</v>
      </c>
      <c r="O289">
        <f t="shared" si="29"/>
        <v>21</v>
      </c>
    </row>
    <row r="290" spans="1:15" x14ac:dyDescent="0.25">
      <c r="A290">
        <v>4.8</v>
      </c>
      <c r="B290">
        <v>771</v>
      </c>
      <c r="C290">
        <v>836</v>
      </c>
      <c r="D290">
        <f t="shared" si="24"/>
        <v>20</v>
      </c>
      <c r="E290">
        <f t="shared" si="25"/>
        <v>17</v>
      </c>
      <c r="G290">
        <v>815</v>
      </c>
      <c r="H290">
        <v>870</v>
      </c>
      <c r="I290">
        <f t="shared" si="26"/>
        <v>57</v>
      </c>
      <c r="J290">
        <f t="shared" si="27"/>
        <v>51</v>
      </c>
      <c r="L290">
        <v>795</v>
      </c>
      <c r="M290">
        <v>841</v>
      </c>
      <c r="N290">
        <f t="shared" si="28"/>
        <v>29</v>
      </c>
      <c r="O290">
        <f t="shared" si="29"/>
        <v>22</v>
      </c>
    </row>
    <row r="291" spans="1:15" x14ac:dyDescent="0.25">
      <c r="A291">
        <v>4.8166666666666664</v>
      </c>
      <c r="B291">
        <v>771</v>
      </c>
      <c r="C291">
        <v>836</v>
      </c>
      <c r="D291">
        <f t="shared" si="24"/>
        <v>20</v>
      </c>
      <c r="E291">
        <f t="shared" si="25"/>
        <v>17</v>
      </c>
      <c r="G291">
        <v>815</v>
      </c>
      <c r="H291">
        <v>870</v>
      </c>
      <c r="I291">
        <f t="shared" si="26"/>
        <v>57</v>
      </c>
      <c r="J291">
        <f t="shared" si="27"/>
        <v>51</v>
      </c>
      <c r="L291">
        <v>795</v>
      </c>
      <c r="M291">
        <v>842</v>
      </c>
      <c r="N291">
        <f t="shared" si="28"/>
        <v>29</v>
      </c>
      <c r="O291">
        <f t="shared" si="29"/>
        <v>23</v>
      </c>
    </row>
    <row r="292" spans="1:15" x14ac:dyDescent="0.25">
      <c r="A292">
        <v>4.833333333333333</v>
      </c>
      <c r="B292">
        <v>770</v>
      </c>
      <c r="C292">
        <v>836</v>
      </c>
      <c r="D292">
        <f t="shared" si="24"/>
        <v>19</v>
      </c>
      <c r="E292">
        <f t="shared" si="25"/>
        <v>17</v>
      </c>
      <c r="G292">
        <v>815</v>
      </c>
      <c r="H292">
        <v>870</v>
      </c>
      <c r="I292">
        <f t="shared" si="26"/>
        <v>57</v>
      </c>
      <c r="J292">
        <f t="shared" si="27"/>
        <v>51</v>
      </c>
      <c r="L292">
        <v>796</v>
      </c>
      <c r="M292">
        <v>842</v>
      </c>
      <c r="N292">
        <f t="shared" si="28"/>
        <v>30</v>
      </c>
      <c r="O292">
        <f t="shared" si="29"/>
        <v>23</v>
      </c>
    </row>
    <row r="293" spans="1:15" x14ac:dyDescent="0.25">
      <c r="A293">
        <v>4.8499999999999996</v>
      </c>
      <c r="B293">
        <v>770</v>
      </c>
      <c r="C293">
        <v>836</v>
      </c>
      <c r="D293">
        <f t="shared" si="24"/>
        <v>19</v>
      </c>
      <c r="E293">
        <f t="shared" si="25"/>
        <v>17</v>
      </c>
      <c r="G293">
        <v>815</v>
      </c>
      <c r="H293">
        <v>870</v>
      </c>
      <c r="I293">
        <f t="shared" si="26"/>
        <v>57</v>
      </c>
      <c r="J293">
        <f t="shared" si="27"/>
        <v>51</v>
      </c>
      <c r="L293">
        <v>797</v>
      </c>
      <c r="M293">
        <v>843</v>
      </c>
      <c r="N293">
        <f t="shared" si="28"/>
        <v>31</v>
      </c>
      <c r="O293">
        <f t="shared" si="29"/>
        <v>24</v>
      </c>
    </row>
    <row r="294" spans="1:15" x14ac:dyDescent="0.25">
      <c r="A294">
        <v>4.8666666666666663</v>
      </c>
      <c r="B294">
        <v>770</v>
      </c>
      <c r="C294">
        <v>836</v>
      </c>
      <c r="D294">
        <f t="shared" si="24"/>
        <v>19</v>
      </c>
      <c r="E294">
        <f t="shared" si="25"/>
        <v>17</v>
      </c>
      <c r="G294">
        <v>815</v>
      </c>
      <c r="H294">
        <v>870</v>
      </c>
      <c r="I294">
        <f t="shared" si="26"/>
        <v>57</v>
      </c>
      <c r="J294">
        <f t="shared" si="27"/>
        <v>51</v>
      </c>
      <c r="L294">
        <v>797</v>
      </c>
      <c r="M294">
        <v>844</v>
      </c>
      <c r="N294">
        <f t="shared" si="28"/>
        <v>31</v>
      </c>
      <c r="O294">
        <f t="shared" si="29"/>
        <v>25</v>
      </c>
    </row>
    <row r="295" spans="1:15" x14ac:dyDescent="0.25">
      <c r="A295">
        <v>4.8833333333333337</v>
      </c>
      <c r="B295">
        <v>770</v>
      </c>
      <c r="C295">
        <v>836</v>
      </c>
      <c r="D295">
        <f t="shared" si="24"/>
        <v>19</v>
      </c>
      <c r="E295">
        <f t="shared" si="25"/>
        <v>17</v>
      </c>
      <c r="G295">
        <v>815</v>
      </c>
      <c r="H295">
        <v>870</v>
      </c>
      <c r="I295">
        <f t="shared" si="26"/>
        <v>57</v>
      </c>
      <c r="J295">
        <f t="shared" si="27"/>
        <v>51</v>
      </c>
      <c r="L295">
        <v>798</v>
      </c>
      <c r="M295">
        <v>844</v>
      </c>
      <c r="N295">
        <f t="shared" si="28"/>
        <v>32</v>
      </c>
      <c r="O295">
        <f t="shared" si="29"/>
        <v>25</v>
      </c>
    </row>
    <row r="296" spans="1:15" x14ac:dyDescent="0.25">
      <c r="A296">
        <v>4.9000000000000004</v>
      </c>
      <c r="B296">
        <v>770</v>
      </c>
      <c r="C296">
        <v>836</v>
      </c>
      <c r="D296">
        <f t="shared" si="24"/>
        <v>19</v>
      </c>
      <c r="E296">
        <f t="shared" si="25"/>
        <v>17</v>
      </c>
      <c r="G296">
        <v>815</v>
      </c>
      <c r="H296">
        <v>870</v>
      </c>
      <c r="I296">
        <f t="shared" si="26"/>
        <v>57</v>
      </c>
      <c r="J296">
        <f t="shared" si="27"/>
        <v>51</v>
      </c>
      <c r="L296">
        <v>799</v>
      </c>
      <c r="M296">
        <v>845</v>
      </c>
      <c r="N296">
        <f t="shared" si="28"/>
        <v>33</v>
      </c>
      <c r="O296">
        <f t="shared" si="29"/>
        <v>26</v>
      </c>
    </row>
    <row r="297" spans="1:15" x14ac:dyDescent="0.25">
      <c r="A297">
        <v>4.916666666666667</v>
      </c>
      <c r="B297">
        <v>770</v>
      </c>
      <c r="C297">
        <v>835</v>
      </c>
      <c r="D297">
        <f t="shared" si="24"/>
        <v>19</v>
      </c>
      <c r="E297">
        <f t="shared" si="25"/>
        <v>16</v>
      </c>
      <c r="G297">
        <v>815</v>
      </c>
      <c r="H297">
        <v>870</v>
      </c>
      <c r="I297">
        <f t="shared" si="26"/>
        <v>57</v>
      </c>
      <c r="J297">
        <f t="shared" si="27"/>
        <v>51</v>
      </c>
      <c r="L297">
        <v>800</v>
      </c>
      <c r="M297">
        <v>846</v>
      </c>
      <c r="N297">
        <f t="shared" si="28"/>
        <v>34</v>
      </c>
      <c r="O297">
        <f t="shared" si="29"/>
        <v>27</v>
      </c>
    </row>
    <row r="298" spans="1:15" x14ac:dyDescent="0.25">
      <c r="A298">
        <v>4.9333333333333336</v>
      </c>
      <c r="B298">
        <v>770</v>
      </c>
      <c r="C298">
        <v>836</v>
      </c>
      <c r="D298">
        <f t="shared" si="24"/>
        <v>19</v>
      </c>
      <c r="E298">
        <f t="shared" si="25"/>
        <v>17</v>
      </c>
      <c r="G298">
        <v>815</v>
      </c>
      <c r="H298">
        <v>870</v>
      </c>
      <c r="I298">
        <f t="shared" si="26"/>
        <v>57</v>
      </c>
      <c r="J298">
        <f t="shared" si="27"/>
        <v>51</v>
      </c>
      <c r="L298">
        <v>800</v>
      </c>
      <c r="M298">
        <v>846</v>
      </c>
      <c r="N298">
        <f t="shared" si="28"/>
        <v>34</v>
      </c>
      <c r="O298">
        <f t="shared" si="29"/>
        <v>27</v>
      </c>
    </row>
    <row r="299" spans="1:15" x14ac:dyDescent="0.25">
      <c r="A299">
        <v>4.95</v>
      </c>
      <c r="B299">
        <v>770</v>
      </c>
      <c r="C299">
        <v>836</v>
      </c>
      <c r="D299">
        <f t="shared" si="24"/>
        <v>19</v>
      </c>
      <c r="E299">
        <f t="shared" si="25"/>
        <v>17</v>
      </c>
      <c r="G299">
        <v>815</v>
      </c>
      <c r="H299">
        <v>870</v>
      </c>
      <c r="I299">
        <f t="shared" si="26"/>
        <v>57</v>
      </c>
      <c r="J299">
        <f t="shared" si="27"/>
        <v>51</v>
      </c>
      <c r="L299">
        <v>801</v>
      </c>
      <c r="M299">
        <v>847</v>
      </c>
      <c r="N299">
        <f t="shared" si="28"/>
        <v>35</v>
      </c>
      <c r="O299">
        <f t="shared" si="29"/>
        <v>28</v>
      </c>
    </row>
    <row r="300" spans="1:15" x14ac:dyDescent="0.25">
      <c r="A300">
        <v>4.9666666666666668</v>
      </c>
      <c r="B300">
        <v>770</v>
      </c>
      <c r="C300">
        <v>835</v>
      </c>
      <c r="D300">
        <f t="shared" si="24"/>
        <v>19</v>
      </c>
      <c r="E300">
        <f t="shared" si="25"/>
        <v>16</v>
      </c>
      <c r="G300">
        <v>814</v>
      </c>
      <c r="H300">
        <v>870</v>
      </c>
      <c r="I300">
        <f t="shared" si="26"/>
        <v>56</v>
      </c>
      <c r="J300">
        <f t="shared" si="27"/>
        <v>51</v>
      </c>
      <c r="L300">
        <v>802</v>
      </c>
      <c r="M300">
        <v>848</v>
      </c>
      <c r="N300">
        <f t="shared" si="28"/>
        <v>36</v>
      </c>
      <c r="O300">
        <f t="shared" si="29"/>
        <v>29</v>
      </c>
    </row>
    <row r="301" spans="1:15" x14ac:dyDescent="0.25">
      <c r="A301">
        <v>4.9833333333333334</v>
      </c>
      <c r="B301">
        <v>770</v>
      </c>
      <c r="C301">
        <v>835</v>
      </c>
      <c r="D301">
        <f t="shared" si="24"/>
        <v>19</v>
      </c>
      <c r="E301">
        <f t="shared" si="25"/>
        <v>16</v>
      </c>
      <c r="G301">
        <v>814</v>
      </c>
      <c r="H301">
        <v>870</v>
      </c>
      <c r="I301">
        <f t="shared" si="26"/>
        <v>56</v>
      </c>
      <c r="J301">
        <f t="shared" si="27"/>
        <v>51</v>
      </c>
      <c r="L301">
        <v>802</v>
      </c>
      <c r="M301">
        <v>848</v>
      </c>
      <c r="N301">
        <f t="shared" si="28"/>
        <v>36</v>
      </c>
      <c r="O301">
        <f t="shared" si="29"/>
        <v>29</v>
      </c>
    </row>
    <row r="302" spans="1:15" x14ac:dyDescent="0.25">
      <c r="A302">
        <v>5</v>
      </c>
      <c r="B302">
        <v>769</v>
      </c>
      <c r="C302">
        <v>835</v>
      </c>
      <c r="D302">
        <f t="shared" si="24"/>
        <v>18</v>
      </c>
      <c r="E302">
        <f t="shared" si="25"/>
        <v>16</v>
      </c>
      <c r="G302">
        <v>814</v>
      </c>
      <c r="H302">
        <v>870</v>
      </c>
      <c r="I302">
        <f t="shared" si="26"/>
        <v>56</v>
      </c>
      <c r="J302">
        <f t="shared" si="27"/>
        <v>51</v>
      </c>
      <c r="L302">
        <v>803</v>
      </c>
      <c r="M302">
        <v>849</v>
      </c>
      <c r="N302">
        <f t="shared" si="28"/>
        <v>37</v>
      </c>
      <c r="O302">
        <f t="shared" si="29"/>
        <v>30</v>
      </c>
    </row>
    <row r="303" spans="1:15" x14ac:dyDescent="0.25">
      <c r="A303">
        <v>5.0166666666666666</v>
      </c>
      <c r="B303">
        <v>769</v>
      </c>
      <c r="C303">
        <v>835</v>
      </c>
      <c r="D303">
        <f t="shared" si="24"/>
        <v>18</v>
      </c>
      <c r="E303">
        <f t="shared" si="25"/>
        <v>16</v>
      </c>
      <c r="G303">
        <v>814</v>
      </c>
      <c r="H303">
        <v>870</v>
      </c>
      <c r="I303">
        <f t="shared" si="26"/>
        <v>56</v>
      </c>
      <c r="J303">
        <f t="shared" si="27"/>
        <v>51</v>
      </c>
      <c r="L303">
        <v>803</v>
      </c>
      <c r="M303">
        <v>850</v>
      </c>
      <c r="N303">
        <f t="shared" si="28"/>
        <v>37</v>
      </c>
      <c r="O303">
        <f t="shared" si="29"/>
        <v>31</v>
      </c>
    </row>
    <row r="304" spans="1:15" x14ac:dyDescent="0.25">
      <c r="A304">
        <v>5.0333333333333332</v>
      </c>
      <c r="B304">
        <v>769</v>
      </c>
      <c r="C304">
        <v>835</v>
      </c>
      <c r="D304">
        <f t="shared" si="24"/>
        <v>18</v>
      </c>
      <c r="E304">
        <f t="shared" si="25"/>
        <v>16</v>
      </c>
      <c r="G304">
        <v>814</v>
      </c>
      <c r="H304">
        <v>870</v>
      </c>
      <c r="I304">
        <f t="shared" si="26"/>
        <v>56</v>
      </c>
      <c r="J304">
        <f t="shared" si="27"/>
        <v>51</v>
      </c>
      <c r="L304">
        <v>804</v>
      </c>
      <c r="M304">
        <v>850</v>
      </c>
      <c r="N304">
        <f t="shared" si="28"/>
        <v>38</v>
      </c>
      <c r="O304">
        <f t="shared" si="29"/>
        <v>31</v>
      </c>
    </row>
    <row r="305" spans="1:15" x14ac:dyDescent="0.25">
      <c r="A305">
        <v>5.05</v>
      </c>
      <c r="B305">
        <v>769</v>
      </c>
      <c r="C305">
        <v>835</v>
      </c>
      <c r="D305">
        <f t="shared" si="24"/>
        <v>18</v>
      </c>
      <c r="E305">
        <f t="shared" si="25"/>
        <v>16</v>
      </c>
      <c r="G305">
        <v>814</v>
      </c>
      <c r="H305">
        <v>870</v>
      </c>
      <c r="I305">
        <f t="shared" si="26"/>
        <v>56</v>
      </c>
      <c r="J305">
        <f t="shared" si="27"/>
        <v>51</v>
      </c>
      <c r="L305">
        <v>805</v>
      </c>
      <c r="M305">
        <v>851</v>
      </c>
      <c r="N305">
        <f t="shared" si="28"/>
        <v>39</v>
      </c>
      <c r="O305">
        <f t="shared" si="29"/>
        <v>32</v>
      </c>
    </row>
    <row r="306" spans="1:15" x14ac:dyDescent="0.25">
      <c r="A306">
        <v>5.0666666666666664</v>
      </c>
      <c r="B306">
        <v>769</v>
      </c>
      <c r="C306">
        <v>835</v>
      </c>
      <c r="D306">
        <f t="shared" si="24"/>
        <v>18</v>
      </c>
      <c r="E306">
        <f t="shared" si="25"/>
        <v>16</v>
      </c>
      <c r="G306">
        <v>814</v>
      </c>
      <c r="H306">
        <v>870</v>
      </c>
      <c r="I306">
        <f t="shared" si="26"/>
        <v>56</v>
      </c>
      <c r="J306">
        <f t="shared" si="27"/>
        <v>51</v>
      </c>
      <c r="L306">
        <v>805</v>
      </c>
      <c r="M306">
        <v>851</v>
      </c>
      <c r="N306">
        <f t="shared" si="28"/>
        <v>39</v>
      </c>
      <c r="O306">
        <f t="shared" si="29"/>
        <v>32</v>
      </c>
    </row>
    <row r="307" spans="1:15" x14ac:dyDescent="0.25">
      <c r="A307">
        <v>5.083333333333333</v>
      </c>
      <c r="B307">
        <v>769</v>
      </c>
      <c r="C307">
        <v>835</v>
      </c>
      <c r="D307">
        <f t="shared" si="24"/>
        <v>18</v>
      </c>
      <c r="E307">
        <f t="shared" si="25"/>
        <v>16</v>
      </c>
      <c r="G307">
        <v>814</v>
      </c>
      <c r="H307">
        <v>870</v>
      </c>
      <c r="I307">
        <f t="shared" si="26"/>
        <v>56</v>
      </c>
      <c r="J307">
        <f t="shared" si="27"/>
        <v>51</v>
      </c>
      <c r="L307">
        <v>806</v>
      </c>
      <c r="M307">
        <v>852</v>
      </c>
      <c r="N307">
        <f t="shared" si="28"/>
        <v>40</v>
      </c>
      <c r="O307">
        <f t="shared" si="29"/>
        <v>33</v>
      </c>
    </row>
    <row r="308" spans="1:15" x14ac:dyDescent="0.25">
      <c r="A308">
        <v>5.0999999999999996</v>
      </c>
      <c r="B308">
        <v>769</v>
      </c>
      <c r="C308">
        <v>835</v>
      </c>
      <c r="D308">
        <f t="shared" si="24"/>
        <v>18</v>
      </c>
      <c r="E308">
        <f t="shared" si="25"/>
        <v>16</v>
      </c>
      <c r="G308">
        <v>814</v>
      </c>
      <c r="H308">
        <v>870</v>
      </c>
      <c r="I308">
        <f t="shared" si="26"/>
        <v>56</v>
      </c>
      <c r="J308">
        <f t="shared" si="27"/>
        <v>51</v>
      </c>
      <c r="L308">
        <v>806</v>
      </c>
      <c r="M308">
        <v>852</v>
      </c>
      <c r="N308">
        <f t="shared" si="28"/>
        <v>40</v>
      </c>
      <c r="O308">
        <f t="shared" si="29"/>
        <v>33</v>
      </c>
    </row>
    <row r="309" spans="1:15" x14ac:dyDescent="0.25">
      <c r="A309">
        <v>5.1166666666666663</v>
      </c>
      <c r="B309">
        <v>769</v>
      </c>
      <c r="C309">
        <v>835</v>
      </c>
      <c r="D309">
        <f t="shared" si="24"/>
        <v>18</v>
      </c>
      <c r="E309">
        <f t="shared" si="25"/>
        <v>16</v>
      </c>
      <c r="G309">
        <v>813</v>
      </c>
      <c r="H309">
        <v>870</v>
      </c>
      <c r="I309">
        <f t="shared" si="26"/>
        <v>55</v>
      </c>
      <c r="J309">
        <f t="shared" si="27"/>
        <v>51</v>
      </c>
      <c r="L309">
        <v>807</v>
      </c>
      <c r="M309">
        <v>853</v>
      </c>
      <c r="N309">
        <f t="shared" si="28"/>
        <v>41</v>
      </c>
      <c r="O309">
        <f t="shared" si="29"/>
        <v>34</v>
      </c>
    </row>
    <row r="310" spans="1:15" x14ac:dyDescent="0.25">
      <c r="A310">
        <v>5.1333333333333337</v>
      </c>
      <c r="B310">
        <v>769</v>
      </c>
      <c r="C310">
        <v>834</v>
      </c>
      <c r="D310">
        <f t="shared" si="24"/>
        <v>18</v>
      </c>
      <c r="E310">
        <f t="shared" si="25"/>
        <v>15</v>
      </c>
      <c r="G310">
        <v>813</v>
      </c>
      <c r="H310">
        <v>869</v>
      </c>
      <c r="I310">
        <f t="shared" si="26"/>
        <v>55</v>
      </c>
      <c r="J310">
        <f t="shared" si="27"/>
        <v>50</v>
      </c>
      <c r="L310">
        <v>807</v>
      </c>
      <c r="M310">
        <v>854</v>
      </c>
      <c r="N310">
        <f t="shared" si="28"/>
        <v>41</v>
      </c>
      <c r="O310">
        <f t="shared" si="29"/>
        <v>35</v>
      </c>
    </row>
    <row r="311" spans="1:15" x14ac:dyDescent="0.25">
      <c r="A311">
        <v>5.15</v>
      </c>
      <c r="B311">
        <v>768</v>
      </c>
      <c r="C311">
        <v>835</v>
      </c>
      <c r="D311">
        <f t="shared" si="24"/>
        <v>17</v>
      </c>
      <c r="E311">
        <f t="shared" si="25"/>
        <v>16</v>
      </c>
      <c r="G311">
        <v>813</v>
      </c>
      <c r="H311">
        <v>870</v>
      </c>
      <c r="I311">
        <f t="shared" si="26"/>
        <v>55</v>
      </c>
      <c r="J311">
        <f t="shared" si="27"/>
        <v>51</v>
      </c>
      <c r="L311">
        <v>808</v>
      </c>
      <c r="M311">
        <v>854</v>
      </c>
      <c r="N311">
        <f t="shared" si="28"/>
        <v>42</v>
      </c>
      <c r="O311">
        <f t="shared" si="29"/>
        <v>35</v>
      </c>
    </row>
    <row r="312" spans="1:15" x14ac:dyDescent="0.25">
      <c r="A312">
        <v>5.166666666666667</v>
      </c>
      <c r="B312">
        <v>768</v>
      </c>
      <c r="C312">
        <v>834</v>
      </c>
      <c r="D312">
        <f t="shared" si="24"/>
        <v>17</v>
      </c>
      <c r="E312">
        <f t="shared" si="25"/>
        <v>15</v>
      </c>
      <c r="G312">
        <v>813</v>
      </c>
      <c r="H312">
        <v>869</v>
      </c>
      <c r="I312">
        <f t="shared" si="26"/>
        <v>55</v>
      </c>
      <c r="J312">
        <f t="shared" si="27"/>
        <v>50</v>
      </c>
      <c r="L312">
        <v>808</v>
      </c>
      <c r="M312">
        <v>855</v>
      </c>
      <c r="N312">
        <f t="shared" si="28"/>
        <v>42</v>
      </c>
      <c r="O312">
        <f t="shared" si="29"/>
        <v>36</v>
      </c>
    </row>
    <row r="313" spans="1:15" x14ac:dyDescent="0.25">
      <c r="A313">
        <v>5.1833333333333336</v>
      </c>
      <c r="B313">
        <v>768</v>
      </c>
      <c r="C313">
        <v>834</v>
      </c>
      <c r="D313">
        <f t="shared" si="24"/>
        <v>17</v>
      </c>
      <c r="E313">
        <f t="shared" si="25"/>
        <v>15</v>
      </c>
      <c r="G313">
        <v>813</v>
      </c>
      <c r="H313">
        <v>869</v>
      </c>
      <c r="I313">
        <f t="shared" si="26"/>
        <v>55</v>
      </c>
      <c r="J313">
        <f t="shared" si="27"/>
        <v>50</v>
      </c>
      <c r="L313">
        <v>809</v>
      </c>
      <c r="M313">
        <v>855</v>
      </c>
      <c r="N313">
        <f t="shared" si="28"/>
        <v>43</v>
      </c>
      <c r="O313">
        <f t="shared" si="29"/>
        <v>36</v>
      </c>
    </row>
    <row r="314" spans="1:15" x14ac:dyDescent="0.25">
      <c r="A314">
        <v>5.2</v>
      </c>
      <c r="B314">
        <v>768</v>
      </c>
      <c r="C314">
        <v>834</v>
      </c>
      <c r="D314">
        <f t="shared" si="24"/>
        <v>17</v>
      </c>
      <c r="E314">
        <f t="shared" si="25"/>
        <v>15</v>
      </c>
      <c r="G314">
        <v>813</v>
      </c>
      <c r="H314">
        <v>869</v>
      </c>
      <c r="I314">
        <f t="shared" si="26"/>
        <v>55</v>
      </c>
      <c r="J314">
        <f t="shared" si="27"/>
        <v>50</v>
      </c>
      <c r="L314">
        <v>809</v>
      </c>
      <c r="M314">
        <v>856</v>
      </c>
      <c r="N314">
        <f t="shared" si="28"/>
        <v>43</v>
      </c>
      <c r="O314">
        <f t="shared" si="29"/>
        <v>37</v>
      </c>
    </row>
    <row r="315" spans="1:15" x14ac:dyDescent="0.25">
      <c r="A315">
        <v>5.2166666666666668</v>
      </c>
      <c r="B315">
        <v>768</v>
      </c>
      <c r="C315">
        <v>834</v>
      </c>
      <c r="D315">
        <f t="shared" si="24"/>
        <v>17</v>
      </c>
      <c r="E315">
        <f t="shared" si="25"/>
        <v>15</v>
      </c>
      <c r="G315">
        <v>813</v>
      </c>
      <c r="H315">
        <v>869</v>
      </c>
      <c r="I315">
        <f t="shared" si="26"/>
        <v>55</v>
      </c>
      <c r="J315">
        <f t="shared" si="27"/>
        <v>50</v>
      </c>
      <c r="L315">
        <v>810</v>
      </c>
      <c r="M315">
        <v>856</v>
      </c>
      <c r="N315">
        <f t="shared" si="28"/>
        <v>44</v>
      </c>
      <c r="O315">
        <f t="shared" si="29"/>
        <v>37</v>
      </c>
    </row>
    <row r="316" spans="1:15" x14ac:dyDescent="0.25">
      <c r="A316">
        <v>5.2333333333333334</v>
      </c>
      <c r="B316">
        <v>768</v>
      </c>
      <c r="C316">
        <v>834</v>
      </c>
      <c r="D316">
        <f t="shared" si="24"/>
        <v>17</v>
      </c>
      <c r="E316">
        <f t="shared" si="25"/>
        <v>15</v>
      </c>
      <c r="G316">
        <v>813</v>
      </c>
      <c r="H316">
        <v>869</v>
      </c>
      <c r="I316">
        <f t="shared" si="26"/>
        <v>55</v>
      </c>
      <c r="J316">
        <f t="shared" si="27"/>
        <v>50</v>
      </c>
      <c r="L316">
        <v>810</v>
      </c>
      <c r="M316">
        <v>857</v>
      </c>
      <c r="N316">
        <f t="shared" si="28"/>
        <v>44</v>
      </c>
      <c r="O316">
        <f t="shared" si="29"/>
        <v>38</v>
      </c>
    </row>
    <row r="317" spans="1:15" x14ac:dyDescent="0.25">
      <c r="A317">
        <v>5.25</v>
      </c>
      <c r="B317">
        <v>768</v>
      </c>
      <c r="C317">
        <v>834</v>
      </c>
      <c r="D317">
        <f t="shared" si="24"/>
        <v>17</v>
      </c>
      <c r="E317">
        <f t="shared" si="25"/>
        <v>15</v>
      </c>
      <c r="G317">
        <v>813</v>
      </c>
      <c r="H317">
        <v>869</v>
      </c>
      <c r="I317">
        <f t="shared" si="26"/>
        <v>55</v>
      </c>
      <c r="J317">
        <f t="shared" si="27"/>
        <v>50</v>
      </c>
      <c r="L317">
        <v>811</v>
      </c>
      <c r="M317">
        <v>857</v>
      </c>
      <c r="N317">
        <f t="shared" si="28"/>
        <v>45</v>
      </c>
      <c r="O317">
        <f t="shared" si="29"/>
        <v>38</v>
      </c>
    </row>
    <row r="318" spans="1:15" x14ac:dyDescent="0.25">
      <c r="A318">
        <v>5.2666666666666666</v>
      </c>
      <c r="B318">
        <v>768</v>
      </c>
      <c r="C318">
        <v>834</v>
      </c>
      <c r="D318">
        <f t="shared" si="24"/>
        <v>17</v>
      </c>
      <c r="E318">
        <f t="shared" si="25"/>
        <v>15</v>
      </c>
      <c r="G318">
        <v>812</v>
      </c>
      <c r="H318">
        <v>869</v>
      </c>
      <c r="I318">
        <f t="shared" si="26"/>
        <v>54</v>
      </c>
      <c r="J318">
        <f t="shared" si="27"/>
        <v>50</v>
      </c>
      <c r="L318">
        <v>811</v>
      </c>
      <c r="M318">
        <v>858</v>
      </c>
      <c r="N318">
        <f t="shared" si="28"/>
        <v>45</v>
      </c>
      <c r="O318">
        <f t="shared" si="29"/>
        <v>39</v>
      </c>
    </row>
    <row r="319" spans="1:15" x14ac:dyDescent="0.25">
      <c r="A319">
        <v>5.2833333333333332</v>
      </c>
      <c r="B319">
        <v>768</v>
      </c>
      <c r="C319">
        <v>834</v>
      </c>
      <c r="D319">
        <f t="shared" si="24"/>
        <v>17</v>
      </c>
      <c r="E319">
        <f t="shared" si="25"/>
        <v>15</v>
      </c>
      <c r="G319">
        <v>812</v>
      </c>
      <c r="H319">
        <v>869</v>
      </c>
      <c r="I319">
        <f t="shared" si="26"/>
        <v>54</v>
      </c>
      <c r="J319">
        <f t="shared" si="27"/>
        <v>50</v>
      </c>
      <c r="L319">
        <v>812</v>
      </c>
      <c r="M319">
        <v>858</v>
      </c>
      <c r="N319">
        <f t="shared" si="28"/>
        <v>46</v>
      </c>
      <c r="O319">
        <f t="shared" si="29"/>
        <v>39</v>
      </c>
    </row>
    <row r="320" spans="1:15" x14ac:dyDescent="0.25">
      <c r="A320">
        <v>5.3</v>
      </c>
      <c r="B320">
        <v>768</v>
      </c>
      <c r="C320">
        <v>834</v>
      </c>
      <c r="D320">
        <f t="shared" si="24"/>
        <v>17</v>
      </c>
      <c r="E320">
        <f t="shared" si="25"/>
        <v>15</v>
      </c>
      <c r="G320">
        <v>812</v>
      </c>
      <c r="H320">
        <v>869</v>
      </c>
      <c r="I320">
        <f t="shared" si="26"/>
        <v>54</v>
      </c>
      <c r="J320">
        <f t="shared" si="27"/>
        <v>50</v>
      </c>
      <c r="L320">
        <v>812</v>
      </c>
      <c r="M320">
        <v>858</v>
      </c>
      <c r="N320">
        <f t="shared" si="28"/>
        <v>46</v>
      </c>
      <c r="O320">
        <f t="shared" si="29"/>
        <v>39</v>
      </c>
    </row>
    <row r="321" spans="1:15" x14ac:dyDescent="0.25">
      <c r="A321">
        <v>5.3166666666666664</v>
      </c>
      <c r="B321">
        <v>767</v>
      </c>
      <c r="C321">
        <v>834</v>
      </c>
      <c r="D321">
        <f t="shared" si="24"/>
        <v>16</v>
      </c>
      <c r="E321">
        <f t="shared" si="25"/>
        <v>15</v>
      </c>
      <c r="G321">
        <v>812</v>
      </c>
      <c r="H321">
        <v>869</v>
      </c>
      <c r="I321">
        <f t="shared" si="26"/>
        <v>54</v>
      </c>
      <c r="J321">
        <f t="shared" si="27"/>
        <v>50</v>
      </c>
      <c r="L321">
        <v>812</v>
      </c>
      <c r="M321">
        <v>859</v>
      </c>
      <c r="N321">
        <f t="shared" si="28"/>
        <v>46</v>
      </c>
      <c r="O321">
        <f t="shared" si="29"/>
        <v>40</v>
      </c>
    </row>
    <row r="322" spans="1:15" x14ac:dyDescent="0.25">
      <c r="A322">
        <v>5.333333333333333</v>
      </c>
      <c r="B322">
        <v>767</v>
      </c>
      <c r="C322">
        <v>834</v>
      </c>
      <c r="D322">
        <f t="shared" si="24"/>
        <v>16</v>
      </c>
      <c r="E322">
        <f t="shared" si="25"/>
        <v>15</v>
      </c>
      <c r="G322">
        <v>812</v>
      </c>
      <c r="H322">
        <v>869</v>
      </c>
      <c r="I322">
        <f t="shared" si="26"/>
        <v>54</v>
      </c>
      <c r="J322">
        <f t="shared" si="27"/>
        <v>50</v>
      </c>
      <c r="L322">
        <v>813</v>
      </c>
      <c r="M322">
        <v>859</v>
      </c>
      <c r="N322">
        <f t="shared" si="28"/>
        <v>47</v>
      </c>
      <c r="O322">
        <f t="shared" si="29"/>
        <v>40</v>
      </c>
    </row>
    <row r="323" spans="1:15" x14ac:dyDescent="0.25">
      <c r="A323">
        <v>5.35</v>
      </c>
      <c r="B323">
        <v>767</v>
      </c>
      <c r="C323">
        <v>834</v>
      </c>
      <c r="D323">
        <f t="shared" ref="D323:D386" si="30">B323-751</f>
        <v>16</v>
      </c>
      <c r="E323">
        <f t="shared" ref="E323:E386" si="31">C323-819</f>
        <v>15</v>
      </c>
      <c r="G323">
        <v>812</v>
      </c>
      <c r="H323">
        <v>869</v>
      </c>
      <c r="I323">
        <f t="shared" ref="I323:I386" si="32">G323-758</f>
        <v>54</v>
      </c>
      <c r="J323">
        <f t="shared" ref="J323:J386" si="33">H323-819</f>
        <v>50</v>
      </c>
      <c r="L323">
        <v>813</v>
      </c>
      <c r="M323">
        <v>860</v>
      </c>
      <c r="N323">
        <f t="shared" ref="N323:N386" si="34">L323-766</f>
        <v>47</v>
      </c>
      <c r="O323">
        <f t="shared" ref="O323:O386" si="35">M323-819</f>
        <v>41</v>
      </c>
    </row>
    <row r="324" spans="1:15" x14ac:dyDescent="0.25">
      <c r="A324">
        <v>5.3666666666666663</v>
      </c>
      <c r="B324">
        <v>767</v>
      </c>
      <c r="C324">
        <v>834</v>
      </c>
      <c r="D324">
        <f t="shared" si="30"/>
        <v>16</v>
      </c>
      <c r="E324">
        <f t="shared" si="31"/>
        <v>15</v>
      </c>
      <c r="G324">
        <v>812</v>
      </c>
      <c r="H324">
        <v>869</v>
      </c>
      <c r="I324">
        <f t="shared" si="32"/>
        <v>54</v>
      </c>
      <c r="J324">
        <f t="shared" si="33"/>
        <v>50</v>
      </c>
      <c r="L324">
        <v>813</v>
      </c>
      <c r="M324">
        <v>860</v>
      </c>
      <c r="N324">
        <f t="shared" si="34"/>
        <v>47</v>
      </c>
      <c r="O324">
        <f t="shared" si="35"/>
        <v>41</v>
      </c>
    </row>
    <row r="325" spans="1:15" x14ac:dyDescent="0.25">
      <c r="A325">
        <v>5.3833333333333337</v>
      </c>
      <c r="B325">
        <v>767</v>
      </c>
      <c r="C325">
        <v>833</v>
      </c>
      <c r="D325">
        <f t="shared" si="30"/>
        <v>16</v>
      </c>
      <c r="E325">
        <f t="shared" si="31"/>
        <v>14</v>
      </c>
      <c r="G325">
        <v>812</v>
      </c>
      <c r="H325">
        <v>869</v>
      </c>
      <c r="I325">
        <f t="shared" si="32"/>
        <v>54</v>
      </c>
      <c r="J325">
        <f t="shared" si="33"/>
        <v>50</v>
      </c>
      <c r="L325">
        <v>814</v>
      </c>
      <c r="M325">
        <v>860</v>
      </c>
      <c r="N325">
        <f t="shared" si="34"/>
        <v>48</v>
      </c>
      <c r="O325">
        <f t="shared" si="35"/>
        <v>41</v>
      </c>
    </row>
    <row r="326" spans="1:15" x14ac:dyDescent="0.25">
      <c r="A326">
        <v>5.4</v>
      </c>
      <c r="B326">
        <v>767</v>
      </c>
      <c r="C326">
        <v>834</v>
      </c>
      <c r="D326">
        <f t="shared" si="30"/>
        <v>16</v>
      </c>
      <c r="E326">
        <f t="shared" si="31"/>
        <v>15</v>
      </c>
      <c r="G326">
        <v>812</v>
      </c>
      <c r="H326">
        <v>869</v>
      </c>
      <c r="I326">
        <f t="shared" si="32"/>
        <v>54</v>
      </c>
      <c r="J326">
        <f t="shared" si="33"/>
        <v>50</v>
      </c>
      <c r="L326">
        <v>814</v>
      </c>
      <c r="M326">
        <v>861</v>
      </c>
      <c r="N326">
        <f t="shared" si="34"/>
        <v>48</v>
      </c>
      <c r="O326">
        <f t="shared" si="35"/>
        <v>42</v>
      </c>
    </row>
    <row r="327" spans="1:15" x14ac:dyDescent="0.25">
      <c r="A327">
        <v>5.416666666666667</v>
      </c>
      <c r="B327">
        <v>767</v>
      </c>
      <c r="C327">
        <v>833</v>
      </c>
      <c r="D327">
        <f t="shared" si="30"/>
        <v>16</v>
      </c>
      <c r="E327">
        <f t="shared" si="31"/>
        <v>14</v>
      </c>
      <c r="G327">
        <v>812</v>
      </c>
      <c r="H327">
        <v>868</v>
      </c>
      <c r="I327">
        <f t="shared" si="32"/>
        <v>54</v>
      </c>
      <c r="J327">
        <f t="shared" si="33"/>
        <v>49</v>
      </c>
      <c r="L327">
        <v>815</v>
      </c>
      <c r="M327">
        <v>861</v>
      </c>
      <c r="N327">
        <f t="shared" si="34"/>
        <v>49</v>
      </c>
      <c r="O327">
        <f t="shared" si="35"/>
        <v>42</v>
      </c>
    </row>
    <row r="328" spans="1:15" x14ac:dyDescent="0.25">
      <c r="A328">
        <v>5.4333333333333336</v>
      </c>
      <c r="B328">
        <v>767</v>
      </c>
      <c r="C328">
        <v>833</v>
      </c>
      <c r="D328">
        <f t="shared" si="30"/>
        <v>16</v>
      </c>
      <c r="E328">
        <f t="shared" si="31"/>
        <v>14</v>
      </c>
      <c r="G328">
        <v>812</v>
      </c>
      <c r="H328">
        <v>868</v>
      </c>
      <c r="I328">
        <f t="shared" si="32"/>
        <v>54</v>
      </c>
      <c r="J328">
        <f t="shared" si="33"/>
        <v>49</v>
      </c>
      <c r="L328">
        <v>815</v>
      </c>
      <c r="M328">
        <v>862</v>
      </c>
      <c r="N328">
        <f t="shared" si="34"/>
        <v>49</v>
      </c>
      <c r="O328">
        <f t="shared" si="35"/>
        <v>43</v>
      </c>
    </row>
    <row r="329" spans="1:15" x14ac:dyDescent="0.25">
      <c r="A329">
        <v>5.45</v>
      </c>
      <c r="B329">
        <v>767</v>
      </c>
      <c r="C329">
        <v>833</v>
      </c>
      <c r="D329">
        <f t="shared" si="30"/>
        <v>16</v>
      </c>
      <c r="E329">
        <f t="shared" si="31"/>
        <v>14</v>
      </c>
      <c r="G329">
        <v>811</v>
      </c>
      <c r="H329">
        <v>868</v>
      </c>
      <c r="I329">
        <f t="shared" si="32"/>
        <v>53</v>
      </c>
      <c r="J329">
        <f t="shared" si="33"/>
        <v>49</v>
      </c>
      <c r="L329">
        <v>815</v>
      </c>
      <c r="M329">
        <v>862</v>
      </c>
      <c r="N329">
        <f t="shared" si="34"/>
        <v>49</v>
      </c>
      <c r="O329">
        <f t="shared" si="35"/>
        <v>43</v>
      </c>
    </row>
    <row r="330" spans="1:15" x14ac:dyDescent="0.25">
      <c r="A330">
        <v>5.4666666666666668</v>
      </c>
      <c r="B330">
        <v>767</v>
      </c>
      <c r="C330">
        <v>833</v>
      </c>
      <c r="D330">
        <f t="shared" si="30"/>
        <v>16</v>
      </c>
      <c r="E330">
        <f t="shared" si="31"/>
        <v>14</v>
      </c>
      <c r="G330">
        <v>811</v>
      </c>
      <c r="H330">
        <v>868</v>
      </c>
      <c r="I330">
        <f t="shared" si="32"/>
        <v>53</v>
      </c>
      <c r="J330">
        <f t="shared" si="33"/>
        <v>49</v>
      </c>
      <c r="L330">
        <v>816</v>
      </c>
      <c r="M330">
        <v>862</v>
      </c>
      <c r="N330">
        <f t="shared" si="34"/>
        <v>50</v>
      </c>
      <c r="O330">
        <f t="shared" si="35"/>
        <v>43</v>
      </c>
    </row>
    <row r="331" spans="1:15" x14ac:dyDescent="0.25">
      <c r="A331">
        <v>5.4833333333333334</v>
      </c>
      <c r="B331">
        <v>767</v>
      </c>
      <c r="C331">
        <v>833</v>
      </c>
      <c r="D331">
        <f t="shared" si="30"/>
        <v>16</v>
      </c>
      <c r="E331">
        <f t="shared" si="31"/>
        <v>14</v>
      </c>
      <c r="G331">
        <v>811</v>
      </c>
      <c r="H331">
        <v>868</v>
      </c>
      <c r="I331">
        <f t="shared" si="32"/>
        <v>53</v>
      </c>
      <c r="J331">
        <f t="shared" si="33"/>
        <v>49</v>
      </c>
      <c r="L331">
        <v>816</v>
      </c>
      <c r="M331">
        <v>863</v>
      </c>
      <c r="N331">
        <f t="shared" si="34"/>
        <v>50</v>
      </c>
      <c r="O331">
        <f t="shared" si="35"/>
        <v>44</v>
      </c>
    </row>
    <row r="332" spans="1:15" x14ac:dyDescent="0.25">
      <c r="A332">
        <v>5.5</v>
      </c>
      <c r="B332">
        <v>767</v>
      </c>
      <c r="C332">
        <v>833</v>
      </c>
      <c r="D332">
        <f t="shared" si="30"/>
        <v>16</v>
      </c>
      <c r="E332">
        <f t="shared" si="31"/>
        <v>14</v>
      </c>
      <c r="G332">
        <v>811</v>
      </c>
      <c r="H332">
        <v>868</v>
      </c>
      <c r="I332">
        <f t="shared" si="32"/>
        <v>53</v>
      </c>
      <c r="J332">
        <f t="shared" si="33"/>
        <v>49</v>
      </c>
      <c r="L332">
        <v>816</v>
      </c>
      <c r="M332">
        <v>863</v>
      </c>
      <c r="N332">
        <f t="shared" si="34"/>
        <v>50</v>
      </c>
      <c r="O332">
        <f t="shared" si="35"/>
        <v>44</v>
      </c>
    </row>
    <row r="333" spans="1:15" x14ac:dyDescent="0.25">
      <c r="A333">
        <v>5.5166666666666666</v>
      </c>
      <c r="B333">
        <v>767</v>
      </c>
      <c r="C333">
        <v>833</v>
      </c>
      <c r="D333">
        <f t="shared" si="30"/>
        <v>16</v>
      </c>
      <c r="E333">
        <f t="shared" si="31"/>
        <v>14</v>
      </c>
      <c r="G333">
        <v>811</v>
      </c>
      <c r="H333">
        <v>868</v>
      </c>
      <c r="I333">
        <f t="shared" si="32"/>
        <v>53</v>
      </c>
      <c r="J333">
        <f t="shared" si="33"/>
        <v>49</v>
      </c>
      <c r="L333">
        <v>816</v>
      </c>
      <c r="M333">
        <v>863</v>
      </c>
      <c r="N333">
        <f t="shared" si="34"/>
        <v>50</v>
      </c>
      <c r="O333">
        <f t="shared" si="35"/>
        <v>44</v>
      </c>
    </row>
    <row r="334" spans="1:15" x14ac:dyDescent="0.25">
      <c r="A334">
        <v>5.5333333333333332</v>
      </c>
      <c r="B334">
        <v>766</v>
      </c>
      <c r="C334">
        <v>833</v>
      </c>
      <c r="D334">
        <f t="shared" si="30"/>
        <v>15</v>
      </c>
      <c r="E334">
        <f t="shared" si="31"/>
        <v>14</v>
      </c>
      <c r="G334">
        <v>811</v>
      </c>
      <c r="H334">
        <v>868</v>
      </c>
      <c r="I334">
        <f t="shared" si="32"/>
        <v>53</v>
      </c>
      <c r="J334">
        <f t="shared" si="33"/>
        <v>49</v>
      </c>
      <c r="L334">
        <v>817</v>
      </c>
      <c r="M334">
        <v>863</v>
      </c>
      <c r="N334">
        <f t="shared" si="34"/>
        <v>51</v>
      </c>
      <c r="O334">
        <f t="shared" si="35"/>
        <v>44</v>
      </c>
    </row>
    <row r="335" spans="1:15" x14ac:dyDescent="0.25">
      <c r="A335">
        <v>5.55</v>
      </c>
      <c r="B335">
        <v>766</v>
      </c>
      <c r="C335">
        <v>833</v>
      </c>
      <c r="D335">
        <f t="shared" si="30"/>
        <v>15</v>
      </c>
      <c r="E335">
        <f t="shared" si="31"/>
        <v>14</v>
      </c>
      <c r="G335">
        <v>811</v>
      </c>
      <c r="H335">
        <v>868</v>
      </c>
      <c r="I335">
        <f t="shared" si="32"/>
        <v>53</v>
      </c>
      <c r="J335">
        <f t="shared" si="33"/>
        <v>49</v>
      </c>
      <c r="L335">
        <v>817</v>
      </c>
      <c r="M335">
        <v>864</v>
      </c>
      <c r="N335">
        <f t="shared" si="34"/>
        <v>51</v>
      </c>
      <c r="O335">
        <f t="shared" si="35"/>
        <v>45</v>
      </c>
    </row>
    <row r="336" spans="1:15" x14ac:dyDescent="0.25">
      <c r="A336">
        <v>5.5666666666666664</v>
      </c>
      <c r="B336">
        <v>766</v>
      </c>
      <c r="C336">
        <v>833</v>
      </c>
      <c r="D336">
        <f t="shared" si="30"/>
        <v>15</v>
      </c>
      <c r="E336">
        <f t="shared" si="31"/>
        <v>14</v>
      </c>
      <c r="G336">
        <v>811</v>
      </c>
      <c r="H336">
        <v>868</v>
      </c>
      <c r="I336">
        <f t="shared" si="32"/>
        <v>53</v>
      </c>
      <c r="J336">
        <f t="shared" si="33"/>
        <v>49</v>
      </c>
      <c r="L336">
        <v>817</v>
      </c>
      <c r="M336">
        <v>864</v>
      </c>
      <c r="N336">
        <f t="shared" si="34"/>
        <v>51</v>
      </c>
      <c r="O336">
        <f t="shared" si="35"/>
        <v>45</v>
      </c>
    </row>
    <row r="337" spans="1:15" x14ac:dyDescent="0.25">
      <c r="A337">
        <v>5.583333333333333</v>
      </c>
      <c r="B337">
        <v>766</v>
      </c>
      <c r="C337">
        <v>833</v>
      </c>
      <c r="D337">
        <f t="shared" si="30"/>
        <v>15</v>
      </c>
      <c r="E337">
        <f t="shared" si="31"/>
        <v>14</v>
      </c>
      <c r="G337">
        <v>810</v>
      </c>
      <c r="H337">
        <v>868</v>
      </c>
      <c r="I337">
        <f t="shared" si="32"/>
        <v>52</v>
      </c>
      <c r="J337">
        <f t="shared" si="33"/>
        <v>49</v>
      </c>
      <c r="L337">
        <v>817</v>
      </c>
      <c r="M337">
        <v>865</v>
      </c>
      <c r="N337">
        <f t="shared" si="34"/>
        <v>51</v>
      </c>
      <c r="O337">
        <f t="shared" si="35"/>
        <v>46</v>
      </c>
    </row>
    <row r="338" spans="1:15" x14ac:dyDescent="0.25">
      <c r="A338">
        <v>5.6</v>
      </c>
      <c r="B338">
        <v>766</v>
      </c>
      <c r="C338">
        <v>833</v>
      </c>
      <c r="D338">
        <f t="shared" si="30"/>
        <v>15</v>
      </c>
      <c r="E338">
        <f t="shared" si="31"/>
        <v>14</v>
      </c>
      <c r="G338">
        <v>810</v>
      </c>
      <c r="H338">
        <v>867</v>
      </c>
      <c r="I338">
        <f t="shared" si="32"/>
        <v>52</v>
      </c>
      <c r="J338">
        <f t="shared" si="33"/>
        <v>48</v>
      </c>
      <c r="L338">
        <v>818</v>
      </c>
      <c r="M338">
        <v>865</v>
      </c>
      <c r="N338">
        <f t="shared" si="34"/>
        <v>52</v>
      </c>
      <c r="O338">
        <f t="shared" si="35"/>
        <v>46</v>
      </c>
    </row>
    <row r="339" spans="1:15" x14ac:dyDescent="0.25">
      <c r="A339">
        <v>5.6166666666666663</v>
      </c>
      <c r="B339">
        <v>766</v>
      </c>
      <c r="C339">
        <v>833</v>
      </c>
      <c r="D339">
        <f t="shared" si="30"/>
        <v>15</v>
      </c>
      <c r="E339">
        <f t="shared" si="31"/>
        <v>14</v>
      </c>
      <c r="G339">
        <v>810</v>
      </c>
      <c r="H339">
        <v>867</v>
      </c>
      <c r="I339">
        <f t="shared" si="32"/>
        <v>52</v>
      </c>
      <c r="J339">
        <f t="shared" si="33"/>
        <v>48</v>
      </c>
      <c r="L339">
        <v>818</v>
      </c>
      <c r="M339">
        <v>865</v>
      </c>
      <c r="N339">
        <f t="shared" si="34"/>
        <v>52</v>
      </c>
      <c r="O339">
        <f t="shared" si="35"/>
        <v>46</v>
      </c>
    </row>
    <row r="340" spans="1:15" x14ac:dyDescent="0.25">
      <c r="A340">
        <v>5.6333333333333337</v>
      </c>
      <c r="B340">
        <v>766</v>
      </c>
      <c r="C340">
        <v>833</v>
      </c>
      <c r="D340">
        <f t="shared" si="30"/>
        <v>15</v>
      </c>
      <c r="E340">
        <f t="shared" si="31"/>
        <v>14</v>
      </c>
      <c r="G340">
        <v>810</v>
      </c>
      <c r="H340">
        <v>867</v>
      </c>
      <c r="I340">
        <f t="shared" si="32"/>
        <v>52</v>
      </c>
      <c r="J340">
        <f t="shared" si="33"/>
        <v>48</v>
      </c>
      <c r="L340">
        <v>818</v>
      </c>
      <c r="M340">
        <v>865</v>
      </c>
      <c r="N340">
        <f t="shared" si="34"/>
        <v>52</v>
      </c>
      <c r="O340">
        <f t="shared" si="35"/>
        <v>46</v>
      </c>
    </row>
    <row r="341" spans="1:15" x14ac:dyDescent="0.25">
      <c r="A341">
        <v>5.65</v>
      </c>
      <c r="B341">
        <v>766</v>
      </c>
      <c r="C341">
        <v>832</v>
      </c>
      <c r="D341">
        <f t="shared" si="30"/>
        <v>15</v>
      </c>
      <c r="E341">
        <f t="shared" si="31"/>
        <v>13</v>
      </c>
      <c r="G341">
        <v>810</v>
      </c>
      <c r="H341">
        <v>867</v>
      </c>
      <c r="I341">
        <f t="shared" si="32"/>
        <v>52</v>
      </c>
      <c r="J341">
        <f t="shared" si="33"/>
        <v>48</v>
      </c>
      <c r="L341">
        <v>818</v>
      </c>
      <c r="M341">
        <v>866</v>
      </c>
      <c r="N341">
        <f t="shared" si="34"/>
        <v>52</v>
      </c>
      <c r="O341">
        <f t="shared" si="35"/>
        <v>47</v>
      </c>
    </row>
    <row r="342" spans="1:15" x14ac:dyDescent="0.25">
      <c r="A342">
        <v>5.666666666666667</v>
      </c>
      <c r="B342">
        <v>766</v>
      </c>
      <c r="C342">
        <v>832</v>
      </c>
      <c r="D342">
        <f t="shared" si="30"/>
        <v>15</v>
      </c>
      <c r="E342">
        <f t="shared" si="31"/>
        <v>13</v>
      </c>
      <c r="G342">
        <v>810</v>
      </c>
      <c r="H342">
        <v>867</v>
      </c>
      <c r="I342">
        <f t="shared" si="32"/>
        <v>52</v>
      </c>
      <c r="J342">
        <f t="shared" si="33"/>
        <v>48</v>
      </c>
      <c r="L342">
        <v>818</v>
      </c>
      <c r="M342">
        <v>866</v>
      </c>
      <c r="N342">
        <f t="shared" si="34"/>
        <v>52</v>
      </c>
      <c r="O342">
        <f t="shared" si="35"/>
        <v>47</v>
      </c>
    </row>
    <row r="343" spans="1:15" x14ac:dyDescent="0.25">
      <c r="A343">
        <v>5.6833333333333336</v>
      </c>
      <c r="B343">
        <v>765</v>
      </c>
      <c r="C343">
        <v>832</v>
      </c>
      <c r="D343">
        <f t="shared" si="30"/>
        <v>14</v>
      </c>
      <c r="E343">
        <f t="shared" si="31"/>
        <v>13</v>
      </c>
      <c r="G343">
        <v>810</v>
      </c>
      <c r="H343">
        <v>867</v>
      </c>
      <c r="I343">
        <f t="shared" si="32"/>
        <v>52</v>
      </c>
      <c r="J343">
        <f t="shared" si="33"/>
        <v>48</v>
      </c>
      <c r="L343">
        <v>819</v>
      </c>
      <c r="M343">
        <v>866</v>
      </c>
      <c r="N343">
        <f t="shared" si="34"/>
        <v>53</v>
      </c>
      <c r="O343">
        <f t="shared" si="35"/>
        <v>47</v>
      </c>
    </row>
    <row r="344" spans="1:15" x14ac:dyDescent="0.25">
      <c r="A344">
        <v>5.7</v>
      </c>
      <c r="B344">
        <v>765</v>
      </c>
      <c r="C344">
        <v>832</v>
      </c>
      <c r="D344">
        <f t="shared" si="30"/>
        <v>14</v>
      </c>
      <c r="E344">
        <f t="shared" si="31"/>
        <v>13</v>
      </c>
      <c r="G344">
        <v>810</v>
      </c>
      <c r="H344">
        <v>867</v>
      </c>
      <c r="I344">
        <f t="shared" si="32"/>
        <v>52</v>
      </c>
      <c r="J344">
        <f t="shared" si="33"/>
        <v>48</v>
      </c>
      <c r="L344">
        <v>819</v>
      </c>
      <c r="M344">
        <v>866</v>
      </c>
      <c r="N344">
        <f t="shared" si="34"/>
        <v>53</v>
      </c>
      <c r="O344">
        <f t="shared" si="35"/>
        <v>47</v>
      </c>
    </row>
    <row r="345" spans="1:15" x14ac:dyDescent="0.25">
      <c r="A345">
        <v>5.7166666666666668</v>
      </c>
      <c r="B345">
        <v>765</v>
      </c>
      <c r="C345">
        <v>832</v>
      </c>
      <c r="D345">
        <f t="shared" si="30"/>
        <v>14</v>
      </c>
      <c r="E345">
        <f t="shared" si="31"/>
        <v>13</v>
      </c>
      <c r="G345">
        <v>810</v>
      </c>
      <c r="H345">
        <v>867</v>
      </c>
      <c r="I345">
        <f t="shared" si="32"/>
        <v>52</v>
      </c>
      <c r="J345">
        <f t="shared" si="33"/>
        <v>48</v>
      </c>
      <c r="L345">
        <v>819</v>
      </c>
      <c r="M345">
        <v>867</v>
      </c>
      <c r="N345">
        <f t="shared" si="34"/>
        <v>53</v>
      </c>
      <c r="O345">
        <f t="shared" si="35"/>
        <v>48</v>
      </c>
    </row>
    <row r="346" spans="1:15" x14ac:dyDescent="0.25">
      <c r="A346">
        <v>5.7333333333333334</v>
      </c>
      <c r="B346">
        <v>765</v>
      </c>
      <c r="C346">
        <v>832</v>
      </c>
      <c r="D346">
        <f t="shared" si="30"/>
        <v>14</v>
      </c>
      <c r="E346">
        <f t="shared" si="31"/>
        <v>13</v>
      </c>
      <c r="G346">
        <v>810</v>
      </c>
      <c r="H346">
        <v>867</v>
      </c>
      <c r="I346">
        <f t="shared" si="32"/>
        <v>52</v>
      </c>
      <c r="J346">
        <f t="shared" si="33"/>
        <v>48</v>
      </c>
      <c r="L346">
        <v>819</v>
      </c>
      <c r="M346">
        <v>867</v>
      </c>
      <c r="N346">
        <f t="shared" si="34"/>
        <v>53</v>
      </c>
      <c r="O346">
        <f t="shared" si="35"/>
        <v>48</v>
      </c>
    </row>
    <row r="347" spans="1:15" x14ac:dyDescent="0.25">
      <c r="A347">
        <v>5.75</v>
      </c>
      <c r="B347">
        <v>765</v>
      </c>
      <c r="C347">
        <v>832</v>
      </c>
      <c r="D347">
        <f t="shared" si="30"/>
        <v>14</v>
      </c>
      <c r="E347">
        <f t="shared" si="31"/>
        <v>13</v>
      </c>
      <c r="G347">
        <v>809</v>
      </c>
      <c r="H347">
        <v>867</v>
      </c>
      <c r="I347">
        <f t="shared" si="32"/>
        <v>51</v>
      </c>
      <c r="J347">
        <f t="shared" si="33"/>
        <v>48</v>
      </c>
      <c r="L347">
        <v>820</v>
      </c>
      <c r="M347">
        <v>867</v>
      </c>
      <c r="N347">
        <f t="shared" si="34"/>
        <v>54</v>
      </c>
      <c r="O347">
        <f t="shared" si="35"/>
        <v>48</v>
      </c>
    </row>
    <row r="348" spans="1:15" x14ac:dyDescent="0.25">
      <c r="A348">
        <v>5.7666666666666666</v>
      </c>
      <c r="B348">
        <v>765</v>
      </c>
      <c r="C348">
        <v>832</v>
      </c>
      <c r="D348">
        <f t="shared" si="30"/>
        <v>14</v>
      </c>
      <c r="E348">
        <f t="shared" si="31"/>
        <v>13</v>
      </c>
      <c r="G348">
        <v>809</v>
      </c>
      <c r="H348">
        <v>866</v>
      </c>
      <c r="I348">
        <f t="shared" si="32"/>
        <v>51</v>
      </c>
      <c r="J348">
        <f t="shared" si="33"/>
        <v>47</v>
      </c>
      <c r="L348">
        <v>820</v>
      </c>
      <c r="M348">
        <v>867</v>
      </c>
      <c r="N348">
        <f t="shared" si="34"/>
        <v>54</v>
      </c>
      <c r="O348">
        <f t="shared" si="35"/>
        <v>48</v>
      </c>
    </row>
    <row r="349" spans="1:15" x14ac:dyDescent="0.25">
      <c r="A349">
        <v>5.7833333333333332</v>
      </c>
      <c r="B349">
        <v>765</v>
      </c>
      <c r="C349">
        <v>832</v>
      </c>
      <c r="D349">
        <f t="shared" si="30"/>
        <v>14</v>
      </c>
      <c r="E349">
        <f t="shared" si="31"/>
        <v>13</v>
      </c>
      <c r="G349">
        <v>809</v>
      </c>
      <c r="H349">
        <v>866</v>
      </c>
      <c r="I349">
        <f t="shared" si="32"/>
        <v>51</v>
      </c>
      <c r="J349">
        <f t="shared" si="33"/>
        <v>47</v>
      </c>
      <c r="L349">
        <v>820</v>
      </c>
      <c r="M349">
        <v>868</v>
      </c>
      <c r="N349">
        <f t="shared" si="34"/>
        <v>54</v>
      </c>
      <c r="O349">
        <f t="shared" si="35"/>
        <v>49</v>
      </c>
    </row>
    <row r="350" spans="1:15" x14ac:dyDescent="0.25">
      <c r="A350">
        <v>5.8</v>
      </c>
      <c r="B350">
        <v>765</v>
      </c>
      <c r="C350">
        <v>832</v>
      </c>
      <c r="D350">
        <f t="shared" si="30"/>
        <v>14</v>
      </c>
      <c r="E350">
        <f t="shared" si="31"/>
        <v>13</v>
      </c>
      <c r="G350">
        <v>809</v>
      </c>
      <c r="H350">
        <v>866</v>
      </c>
      <c r="I350">
        <f t="shared" si="32"/>
        <v>51</v>
      </c>
      <c r="J350">
        <f t="shared" si="33"/>
        <v>47</v>
      </c>
      <c r="L350">
        <v>820</v>
      </c>
      <c r="M350">
        <v>868</v>
      </c>
      <c r="N350">
        <f t="shared" si="34"/>
        <v>54</v>
      </c>
      <c r="O350">
        <f t="shared" si="35"/>
        <v>49</v>
      </c>
    </row>
    <row r="351" spans="1:15" x14ac:dyDescent="0.25">
      <c r="A351">
        <v>5.8166666666666664</v>
      </c>
      <c r="B351">
        <v>765</v>
      </c>
      <c r="C351">
        <v>832</v>
      </c>
      <c r="D351">
        <f t="shared" si="30"/>
        <v>14</v>
      </c>
      <c r="E351">
        <f t="shared" si="31"/>
        <v>13</v>
      </c>
      <c r="G351">
        <v>809</v>
      </c>
      <c r="H351">
        <v>866</v>
      </c>
      <c r="I351">
        <f t="shared" si="32"/>
        <v>51</v>
      </c>
      <c r="J351">
        <f t="shared" si="33"/>
        <v>47</v>
      </c>
      <c r="L351">
        <v>820</v>
      </c>
      <c r="M351">
        <v>868</v>
      </c>
      <c r="N351">
        <f t="shared" si="34"/>
        <v>54</v>
      </c>
      <c r="O351">
        <f t="shared" si="35"/>
        <v>49</v>
      </c>
    </row>
    <row r="352" spans="1:15" x14ac:dyDescent="0.25">
      <c r="A352">
        <v>5.833333333333333</v>
      </c>
      <c r="B352">
        <v>765</v>
      </c>
      <c r="C352">
        <v>832</v>
      </c>
      <c r="D352">
        <f t="shared" si="30"/>
        <v>14</v>
      </c>
      <c r="E352">
        <f t="shared" si="31"/>
        <v>13</v>
      </c>
      <c r="G352">
        <v>809</v>
      </c>
      <c r="H352">
        <v>866</v>
      </c>
      <c r="I352">
        <f t="shared" si="32"/>
        <v>51</v>
      </c>
      <c r="J352">
        <f t="shared" si="33"/>
        <v>47</v>
      </c>
      <c r="L352">
        <v>820</v>
      </c>
      <c r="M352">
        <v>868</v>
      </c>
      <c r="N352">
        <f t="shared" si="34"/>
        <v>54</v>
      </c>
      <c r="O352">
        <f t="shared" si="35"/>
        <v>49</v>
      </c>
    </row>
    <row r="353" spans="1:15" x14ac:dyDescent="0.25">
      <c r="A353">
        <v>5.85</v>
      </c>
      <c r="B353">
        <v>765</v>
      </c>
      <c r="C353">
        <v>832</v>
      </c>
      <c r="D353">
        <f t="shared" si="30"/>
        <v>14</v>
      </c>
      <c r="E353">
        <f t="shared" si="31"/>
        <v>13</v>
      </c>
      <c r="G353">
        <v>809</v>
      </c>
      <c r="H353">
        <v>866</v>
      </c>
      <c r="I353">
        <f t="shared" si="32"/>
        <v>51</v>
      </c>
      <c r="J353">
        <f t="shared" si="33"/>
        <v>47</v>
      </c>
      <c r="L353">
        <v>820</v>
      </c>
      <c r="M353">
        <v>868</v>
      </c>
      <c r="N353">
        <f t="shared" si="34"/>
        <v>54</v>
      </c>
      <c r="O353">
        <f t="shared" si="35"/>
        <v>49</v>
      </c>
    </row>
    <row r="354" spans="1:15" x14ac:dyDescent="0.25">
      <c r="A354">
        <v>5.8666666666666663</v>
      </c>
      <c r="B354">
        <v>765</v>
      </c>
      <c r="C354">
        <v>832</v>
      </c>
      <c r="D354">
        <f t="shared" si="30"/>
        <v>14</v>
      </c>
      <c r="E354">
        <f t="shared" si="31"/>
        <v>13</v>
      </c>
      <c r="G354">
        <v>809</v>
      </c>
      <c r="H354">
        <v>866</v>
      </c>
      <c r="I354">
        <f t="shared" si="32"/>
        <v>51</v>
      </c>
      <c r="J354">
        <f t="shared" si="33"/>
        <v>47</v>
      </c>
      <c r="L354">
        <v>821</v>
      </c>
      <c r="M354">
        <v>868</v>
      </c>
      <c r="N354">
        <f t="shared" si="34"/>
        <v>55</v>
      </c>
      <c r="O354">
        <f t="shared" si="35"/>
        <v>49</v>
      </c>
    </row>
    <row r="355" spans="1:15" x14ac:dyDescent="0.25">
      <c r="A355">
        <v>5.8833333333333337</v>
      </c>
      <c r="B355">
        <v>765</v>
      </c>
      <c r="C355">
        <v>832</v>
      </c>
      <c r="D355">
        <f t="shared" si="30"/>
        <v>14</v>
      </c>
      <c r="E355">
        <f t="shared" si="31"/>
        <v>13</v>
      </c>
      <c r="G355">
        <v>808</v>
      </c>
      <c r="H355">
        <v>865</v>
      </c>
      <c r="I355">
        <f t="shared" si="32"/>
        <v>50</v>
      </c>
      <c r="J355">
        <f t="shared" si="33"/>
        <v>46</v>
      </c>
      <c r="L355">
        <v>821</v>
      </c>
      <c r="M355">
        <v>869</v>
      </c>
      <c r="N355">
        <f t="shared" si="34"/>
        <v>55</v>
      </c>
      <c r="O355">
        <f t="shared" si="35"/>
        <v>50</v>
      </c>
    </row>
    <row r="356" spans="1:15" x14ac:dyDescent="0.25">
      <c r="A356">
        <v>5.9</v>
      </c>
      <c r="B356">
        <v>765</v>
      </c>
      <c r="C356">
        <v>832</v>
      </c>
      <c r="D356">
        <f t="shared" si="30"/>
        <v>14</v>
      </c>
      <c r="E356">
        <f t="shared" si="31"/>
        <v>13</v>
      </c>
      <c r="G356">
        <v>808</v>
      </c>
      <c r="H356">
        <v>865</v>
      </c>
      <c r="I356">
        <f t="shared" si="32"/>
        <v>50</v>
      </c>
      <c r="J356">
        <f t="shared" si="33"/>
        <v>46</v>
      </c>
      <c r="L356">
        <v>821</v>
      </c>
      <c r="M356">
        <v>869</v>
      </c>
      <c r="N356">
        <f t="shared" si="34"/>
        <v>55</v>
      </c>
      <c r="O356">
        <f t="shared" si="35"/>
        <v>50</v>
      </c>
    </row>
    <row r="357" spans="1:15" x14ac:dyDescent="0.25">
      <c r="A357">
        <v>5.916666666666667</v>
      </c>
      <c r="B357">
        <v>765</v>
      </c>
      <c r="C357">
        <v>831</v>
      </c>
      <c r="D357">
        <f t="shared" si="30"/>
        <v>14</v>
      </c>
      <c r="E357">
        <f t="shared" si="31"/>
        <v>12</v>
      </c>
      <c r="G357">
        <v>808</v>
      </c>
      <c r="H357">
        <v>865</v>
      </c>
      <c r="I357">
        <f t="shared" si="32"/>
        <v>50</v>
      </c>
      <c r="J357">
        <f t="shared" si="33"/>
        <v>46</v>
      </c>
      <c r="L357">
        <v>821</v>
      </c>
      <c r="M357">
        <v>869</v>
      </c>
      <c r="N357">
        <f t="shared" si="34"/>
        <v>55</v>
      </c>
      <c r="O357">
        <f t="shared" si="35"/>
        <v>50</v>
      </c>
    </row>
    <row r="358" spans="1:15" x14ac:dyDescent="0.25">
      <c r="A358">
        <v>5.9333333333333336</v>
      </c>
      <c r="B358">
        <v>764</v>
      </c>
      <c r="C358">
        <v>831</v>
      </c>
      <c r="D358">
        <f t="shared" si="30"/>
        <v>13</v>
      </c>
      <c r="E358">
        <f t="shared" si="31"/>
        <v>12</v>
      </c>
      <c r="G358">
        <v>808</v>
      </c>
      <c r="H358">
        <v>865</v>
      </c>
      <c r="I358">
        <f t="shared" si="32"/>
        <v>50</v>
      </c>
      <c r="J358">
        <f t="shared" si="33"/>
        <v>46</v>
      </c>
      <c r="L358">
        <v>821</v>
      </c>
      <c r="M358">
        <v>869</v>
      </c>
      <c r="N358">
        <f t="shared" si="34"/>
        <v>55</v>
      </c>
      <c r="O358">
        <f t="shared" si="35"/>
        <v>50</v>
      </c>
    </row>
    <row r="359" spans="1:15" x14ac:dyDescent="0.25">
      <c r="A359">
        <v>5.95</v>
      </c>
      <c r="B359">
        <v>764</v>
      </c>
      <c r="C359">
        <v>831</v>
      </c>
      <c r="D359">
        <f t="shared" si="30"/>
        <v>13</v>
      </c>
      <c r="E359">
        <f t="shared" si="31"/>
        <v>12</v>
      </c>
      <c r="G359">
        <v>808</v>
      </c>
      <c r="H359">
        <v>865</v>
      </c>
      <c r="I359">
        <f t="shared" si="32"/>
        <v>50</v>
      </c>
      <c r="J359">
        <f t="shared" si="33"/>
        <v>46</v>
      </c>
      <c r="L359">
        <v>821</v>
      </c>
      <c r="M359">
        <v>869</v>
      </c>
      <c r="N359">
        <f t="shared" si="34"/>
        <v>55</v>
      </c>
      <c r="O359">
        <f t="shared" si="35"/>
        <v>50</v>
      </c>
    </row>
    <row r="360" spans="1:15" x14ac:dyDescent="0.25">
      <c r="A360">
        <v>5.9666666666666668</v>
      </c>
      <c r="B360">
        <v>764</v>
      </c>
      <c r="C360">
        <v>831</v>
      </c>
      <c r="D360">
        <f t="shared" si="30"/>
        <v>13</v>
      </c>
      <c r="E360">
        <f t="shared" si="31"/>
        <v>12</v>
      </c>
      <c r="G360">
        <v>808</v>
      </c>
      <c r="H360">
        <v>865</v>
      </c>
      <c r="I360">
        <f t="shared" si="32"/>
        <v>50</v>
      </c>
      <c r="J360">
        <f t="shared" si="33"/>
        <v>46</v>
      </c>
      <c r="L360">
        <v>821</v>
      </c>
      <c r="M360">
        <v>869</v>
      </c>
      <c r="N360">
        <f t="shared" si="34"/>
        <v>55</v>
      </c>
      <c r="O360">
        <f t="shared" si="35"/>
        <v>50</v>
      </c>
    </row>
    <row r="361" spans="1:15" x14ac:dyDescent="0.25">
      <c r="A361">
        <v>5.9833333333333334</v>
      </c>
      <c r="B361">
        <v>764</v>
      </c>
      <c r="C361">
        <v>831</v>
      </c>
      <c r="D361">
        <f t="shared" si="30"/>
        <v>13</v>
      </c>
      <c r="E361">
        <f t="shared" si="31"/>
        <v>12</v>
      </c>
      <c r="G361">
        <v>808</v>
      </c>
      <c r="H361">
        <v>865</v>
      </c>
      <c r="I361">
        <f t="shared" si="32"/>
        <v>50</v>
      </c>
      <c r="J361">
        <f t="shared" si="33"/>
        <v>46</v>
      </c>
      <c r="L361">
        <v>821</v>
      </c>
      <c r="M361">
        <v>870</v>
      </c>
      <c r="N361">
        <f t="shared" si="34"/>
        <v>55</v>
      </c>
      <c r="O361">
        <f t="shared" si="35"/>
        <v>51</v>
      </c>
    </row>
    <row r="362" spans="1:15" x14ac:dyDescent="0.25">
      <c r="A362">
        <v>6</v>
      </c>
      <c r="B362">
        <v>764</v>
      </c>
      <c r="C362">
        <v>831</v>
      </c>
      <c r="D362">
        <f t="shared" si="30"/>
        <v>13</v>
      </c>
      <c r="E362">
        <f t="shared" si="31"/>
        <v>12</v>
      </c>
      <c r="G362">
        <v>808</v>
      </c>
      <c r="H362">
        <v>865</v>
      </c>
      <c r="I362">
        <f t="shared" si="32"/>
        <v>50</v>
      </c>
      <c r="J362">
        <f t="shared" si="33"/>
        <v>46</v>
      </c>
      <c r="L362">
        <v>822</v>
      </c>
      <c r="M362">
        <v>870</v>
      </c>
      <c r="N362">
        <f t="shared" si="34"/>
        <v>56</v>
      </c>
      <c r="O362">
        <f t="shared" si="35"/>
        <v>51</v>
      </c>
    </row>
    <row r="363" spans="1:15" x14ac:dyDescent="0.25">
      <c r="A363">
        <v>6.0166666666666666</v>
      </c>
      <c r="B363">
        <v>764</v>
      </c>
      <c r="C363">
        <v>831</v>
      </c>
      <c r="D363">
        <f t="shared" si="30"/>
        <v>13</v>
      </c>
      <c r="E363">
        <f t="shared" si="31"/>
        <v>12</v>
      </c>
      <c r="G363">
        <v>807</v>
      </c>
      <c r="H363">
        <v>864</v>
      </c>
      <c r="I363">
        <f t="shared" si="32"/>
        <v>49</v>
      </c>
      <c r="J363">
        <f t="shared" si="33"/>
        <v>45</v>
      </c>
      <c r="L363">
        <v>821</v>
      </c>
      <c r="M363">
        <v>870</v>
      </c>
      <c r="N363">
        <f t="shared" si="34"/>
        <v>55</v>
      </c>
      <c r="O363">
        <f t="shared" si="35"/>
        <v>51</v>
      </c>
    </row>
    <row r="364" spans="1:15" x14ac:dyDescent="0.25">
      <c r="A364">
        <v>6.0333333333333332</v>
      </c>
      <c r="B364">
        <v>764</v>
      </c>
      <c r="C364">
        <v>831</v>
      </c>
      <c r="D364">
        <f t="shared" si="30"/>
        <v>13</v>
      </c>
      <c r="E364">
        <f t="shared" si="31"/>
        <v>12</v>
      </c>
      <c r="G364">
        <v>807</v>
      </c>
      <c r="H364">
        <v>864</v>
      </c>
      <c r="I364">
        <f t="shared" si="32"/>
        <v>49</v>
      </c>
      <c r="J364">
        <f t="shared" si="33"/>
        <v>45</v>
      </c>
      <c r="L364">
        <v>822</v>
      </c>
      <c r="M364">
        <v>870</v>
      </c>
      <c r="N364">
        <f t="shared" si="34"/>
        <v>56</v>
      </c>
      <c r="O364">
        <f t="shared" si="35"/>
        <v>51</v>
      </c>
    </row>
    <row r="365" spans="1:15" x14ac:dyDescent="0.25">
      <c r="A365">
        <v>6.05</v>
      </c>
      <c r="B365">
        <v>764</v>
      </c>
      <c r="C365">
        <v>831</v>
      </c>
      <c r="D365">
        <f t="shared" si="30"/>
        <v>13</v>
      </c>
      <c r="E365">
        <f t="shared" si="31"/>
        <v>12</v>
      </c>
      <c r="G365">
        <v>807</v>
      </c>
      <c r="H365">
        <v>864</v>
      </c>
      <c r="I365">
        <f t="shared" si="32"/>
        <v>49</v>
      </c>
      <c r="J365">
        <f t="shared" si="33"/>
        <v>45</v>
      </c>
      <c r="L365">
        <v>822</v>
      </c>
      <c r="M365">
        <v>870</v>
      </c>
      <c r="N365">
        <f t="shared" si="34"/>
        <v>56</v>
      </c>
      <c r="O365">
        <f t="shared" si="35"/>
        <v>51</v>
      </c>
    </row>
    <row r="366" spans="1:15" x14ac:dyDescent="0.25">
      <c r="A366">
        <v>6.0666666666666664</v>
      </c>
      <c r="B366">
        <v>764</v>
      </c>
      <c r="C366">
        <v>831</v>
      </c>
      <c r="D366">
        <f t="shared" si="30"/>
        <v>13</v>
      </c>
      <c r="E366">
        <f t="shared" si="31"/>
        <v>12</v>
      </c>
      <c r="G366">
        <v>807</v>
      </c>
      <c r="H366">
        <v>864</v>
      </c>
      <c r="I366">
        <f t="shared" si="32"/>
        <v>49</v>
      </c>
      <c r="J366">
        <f t="shared" si="33"/>
        <v>45</v>
      </c>
      <c r="L366">
        <v>822</v>
      </c>
      <c r="M366">
        <v>870</v>
      </c>
      <c r="N366">
        <f t="shared" si="34"/>
        <v>56</v>
      </c>
      <c r="O366">
        <f t="shared" si="35"/>
        <v>51</v>
      </c>
    </row>
    <row r="367" spans="1:15" x14ac:dyDescent="0.25">
      <c r="A367">
        <v>6.083333333333333</v>
      </c>
      <c r="B367">
        <v>764</v>
      </c>
      <c r="C367">
        <v>831</v>
      </c>
      <c r="D367">
        <f t="shared" si="30"/>
        <v>13</v>
      </c>
      <c r="E367">
        <f t="shared" si="31"/>
        <v>12</v>
      </c>
      <c r="G367">
        <v>807</v>
      </c>
      <c r="H367">
        <v>864</v>
      </c>
      <c r="I367">
        <f t="shared" si="32"/>
        <v>49</v>
      </c>
      <c r="J367">
        <f t="shared" si="33"/>
        <v>45</v>
      </c>
      <c r="L367">
        <v>822</v>
      </c>
      <c r="M367">
        <v>870</v>
      </c>
      <c r="N367">
        <f t="shared" si="34"/>
        <v>56</v>
      </c>
      <c r="O367">
        <f t="shared" si="35"/>
        <v>51</v>
      </c>
    </row>
    <row r="368" spans="1:15" x14ac:dyDescent="0.25">
      <c r="A368">
        <v>6.1</v>
      </c>
      <c r="B368">
        <v>764</v>
      </c>
      <c r="C368">
        <v>831</v>
      </c>
      <c r="D368">
        <f t="shared" si="30"/>
        <v>13</v>
      </c>
      <c r="E368">
        <f t="shared" si="31"/>
        <v>12</v>
      </c>
      <c r="G368">
        <v>807</v>
      </c>
      <c r="H368">
        <v>864</v>
      </c>
      <c r="I368">
        <f t="shared" si="32"/>
        <v>49</v>
      </c>
      <c r="J368">
        <f t="shared" si="33"/>
        <v>45</v>
      </c>
      <c r="L368">
        <v>822</v>
      </c>
      <c r="M368">
        <v>870</v>
      </c>
      <c r="N368">
        <f t="shared" si="34"/>
        <v>56</v>
      </c>
      <c r="O368">
        <f t="shared" si="35"/>
        <v>51</v>
      </c>
    </row>
    <row r="369" spans="1:15" x14ac:dyDescent="0.25">
      <c r="A369">
        <v>6.1166666666666663</v>
      </c>
      <c r="B369">
        <v>764</v>
      </c>
      <c r="C369">
        <v>831</v>
      </c>
      <c r="D369">
        <f t="shared" si="30"/>
        <v>13</v>
      </c>
      <c r="E369">
        <f t="shared" si="31"/>
        <v>12</v>
      </c>
      <c r="G369">
        <v>807</v>
      </c>
      <c r="H369">
        <v>864</v>
      </c>
      <c r="I369">
        <f t="shared" si="32"/>
        <v>49</v>
      </c>
      <c r="J369">
        <f t="shared" si="33"/>
        <v>45</v>
      </c>
      <c r="L369">
        <v>822</v>
      </c>
      <c r="M369">
        <v>871</v>
      </c>
      <c r="N369">
        <f t="shared" si="34"/>
        <v>56</v>
      </c>
      <c r="O369">
        <f t="shared" si="35"/>
        <v>52</v>
      </c>
    </row>
    <row r="370" spans="1:15" x14ac:dyDescent="0.25">
      <c r="A370">
        <v>6.1333333333333337</v>
      </c>
      <c r="B370">
        <v>763</v>
      </c>
      <c r="C370">
        <v>831</v>
      </c>
      <c r="D370">
        <f t="shared" si="30"/>
        <v>12</v>
      </c>
      <c r="E370">
        <f t="shared" si="31"/>
        <v>12</v>
      </c>
      <c r="G370">
        <v>806</v>
      </c>
      <c r="H370">
        <v>864</v>
      </c>
      <c r="I370">
        <f t="shared" si="32"/>
        <v>48</v>
      </c>
      <c r="J370">
        <f t="shared" si="33"/>
        <v>45</v>
      </c>
      <c r="L370">
        <v>822</v>
      </c>
      <c r="M370">
        <v>871</v>
      </c>
      <c r="N370">
        <f t="shared" si="34"/>
        <v>56</v>
      </c>
      <c r="O370">
        <f t="shared" si="35"/>
        <v>52</v>
      </c>
    </row>
    <row r="371" spans="1:15" x14ac:dyDescent="0.25">
      <c r="A371">
        <v>6.15</v>
      </c>
      <c r="B371">
        <v>764</v>
      </c>
      <c r="C371">
        <v>831</v>
      </c>
      <c r="D371">
        <f t="shared" si="30"/>
        <v>13</v>
      </c>
      <c r="E371">
        <f t="shared" si="31"/>
        <v>12</v>
      </c>
      <c r="G371">
        <v>806</v>
      </c>
      <c r="H371">
        <v>863</v>
      </c>
      <c r="I371">
        <f t="shared" si="32"/>
        <v>48</v>
      </c>
      <c r="J371">
        <f t="shared" si="33"/>
        <v>44</v>
      </c>
      <c r="L371">
        <v>822</v>
      </c>
      <c r="M371">
        <v>871</v>
      </c>
      <c r="N371">
        <f t="shared" si="34"/>
        <v>56</v>
      </c>
      <c r="O371">
        <f t="shared" si="35"/>
        <v>52</v>
      </c>
    </row>
    <row r="372" spans="1:15" x14ac:dyDescent="0.25">
      <c r="A372">
        <v>6.166666666666667</v>
      </c>
      <c r="B372">
        <v>763</v>
      </c>
      <c r="C372">
        <v>831</v>
      </c>
      <c r="D372">
        <f t="shared" si="30"/>
        <v>12</v>
      </c>
      <c r="E372">
        <f t="shared" si="31"/>
        <v>12</v>
      </c>
      <c r="G372">
        <v>806</v>
      </c>
      <c r="H372">
        <v>863</v>
      </c>
      <c r="I372">
        <f t="shared" si="32"/>
        <v>48</v>
      </c>
      <c r="J372">
        <f t="shared" si="33"/>
        <v>44</v>
      </c>
      <c r="L372">
        <v>822</v>
      </c>
      <c r="M372">
        <v>871</v>
      </c>
      <c r="N372">
        <f t="shared" si="34"/>
        <v>56</v>
      </c>
      <c r="O372">
        <f t="shared" si="35"/>
        <v>52</v>
      </c>
    </row>
    <row r="373" spans="1:15" x14ac:dyDescent="0.25">
      <c r="A373">
        <v>6.1833333333333336</v>
      </c>
      <c r="B373">
        <v>763</v>
      </c>
      <c r="C373">
        <v>831</v>
      </c>
      <c r="D373">
        <f t="shared" si="30"/>
        <v>12</v>
      </c>
      <c r="E373">
        <f t="shared" si="31"/>
        <v>12</v>
      </c>
      <c r="G373">
        <v>806</v>
      </c>
      <c r="H373">
        <v>863</v>
      </c>
      <c r="I373">
        <f t="shared" si="32"/>
        <v>48</v>
      </c>
      <c r="J373">
        <f t="shared" si="33"/>
        <v>44</v>
      </c>
      <c r="L373">
        <v>822</v>
      </c>
      <c r="M373">
        <v>871</v>
      </c>
      <c r="N373">
        <f t="shared" si="34"/>
        <v>56</v>
      </c>
      <c r="O373">
        <f t="shared" si="35"/>
        <v>52</v>
      </c>
    </row>
    <row r="374" spans="1:15" x14ac:dyDescent="0.25">
      <c r="A374">
        <v>6.2</v>
      </c>
      <c r="B374">
        <v>763</v>
      </c>
      <c r="C374">
        <v>831</v>
      </c>
      <c r="D374">
        <f t="shared" si="30"/>
        <v>12</v>
      </c>
      <c r="E374">
        <f t="shared" si="31"/>
        <v>12</v>
      </c>
      <c r="G374">
        <v>806</v>
      </c>
      <c r="H374">
        <v>863</v>
      </c>
      <c r="I374">
        <f t="shared" si="32"/>
        <v>48</v>
      </c>
      <c r="J374">
        <f t="shared" si="33"/>
        <v>44</v>
      </c>
      <c r="L374">
        <v>822</v>
      </c>
      <c r="M374">
        <v>871</v>
      </c>
      <c r="N374">
        <f t="shared" si="34"/>
        <v>56</v>
      </c>
      <c r="O374">
        <f t="shared" si="35"/>
        <v>52</v>
      </c>
    </row>
    <row r="375" spans="1:15" x14ac:dyDescent="0.25">
      <c r="A375">
        <v>6.2166666666666668</v>
      </c>
      <c r="B375">
        <v>763</v>
      </c>
      <c r="C375">
        <v>831</v>
      </c>
      <c r="D375">
        <f t="shared" si="30"/>
        <v>12</v>
      </c>
      <c r="E375">
        <f t="shared" si="31"/>
        <v>12</v>
      </c>
      <c r="G375">
        <v>806</v>
      </c>
      <c r="H375">
        <v>863</v>
      </c>
      <c r="I375">
        <f t="shared" si="32"/>
        <v>48</v>
      </c>
      <c r="J375">
        <f t="shared" si="33"/>
        <v>44</v>
      </c>
      <c r="L375">
        <v>822</v>
      </c>
      <c r="M375">
        <v>871</v>
      </c>
      <c r="N375">
        <f t="shared" si="34"/>
        <v>56</v>
      </c>
      <c r="O375">
        <f t="shared" si="35"/>
        <v>52</v>
      </c>
    </row>
    <row r="376" spans="1:15" x14ac:dyDescent="0.25">
      <c r="A376">
        <v>6.2333333333333334</v>
      </c>
      <c r="B376">
        <v>763</v>
      </c>
      <c r="C376">
        <v>830</v>
      </c>
      <c r="D376">
        <f t="shared" si="30"/>
        <v>12</v>
      </c>
      <c r="E376">
        <f t="shared" si="31"/>
        <v>11</v>
      </c>
      <c r="G376">
        <v>806</v>
      </c>
      <c r="H376">
        <v>863</v>
      </c>
      <c r="I376">
        <f t="shared" si="32"/>
        <v>48</v>
      </c>
      <c r="J376">
        <f t="shared" si="33"/>
        <v>44</v>
      </c>
      <c r="L376">
        <v>822</v>
      </c>
      <c r="M376">
        <v>871</v>
      </c>
      <c r="N376">
        <f t="shared" si="34"/>
        <v>56</v>
      </c>
      <c r="O376">
        <f t="shared" si="35"/>
        <v>52</v>
      </c>
    </row>
    <row r="377" spans="1:15" x14ac:dyDescent="0.25">
      <c r="A377">
        <v>6.25</v>
      </c>
      <c r="B377">
        <v>763</v>
      </c>
      <c r="C377">
        <v>830</v>
      </c>
      <c r="D377">
        <f t="shared" si="30"/>
        <v>12</v>
      </c>
      <c r="E377">
        <f t="shared" si="31"/>
        <v>11</v>
      </c>
      <c r="G377">
        <v>806</v>
      </c>
      <c r="H377">
        <v>863</v>
      </c>
      <c r="I377">
        <f t="shared" si="32"/>
        <v>48</v>
      </c>
      <c r="J377">
        <f t="shared" si="33"/>
        <v>44</v>
      </c>
      <c r="L377">
        <v>822</v>
      </c>
      <c r="M377">
        <v>871</v>
      </c>
      <c r="N377">
        <f t="shared" si="34"/>
        <v>56</v>
      </c>
      <c r="O377">
        <f t="shared" si="35"/>
        <v>52</v>
      </c>
    </row>
    <row r="378" spans="1:15" x14ac:dyDescent="0.25">
      <c r="A378">
        <v>6.2666666666666666</v>
      </c>
      <c r="B378">
        <v>763</v>
      </c>
      <c r="C378">
        <v>830</v>
      </c>
      <c r="D378">
        <f t="shared" si="30"/>
        <v>12</v>
      </c>
      <c r="E378">
        <f t="shared" si="31"/>
        <v>11</v>
      </c>
      <c r="G378">
        <v>806</v>
      </c>
      <c r="H378">
        <v>862</v>
      </c>
      <c r="I378">
        <f t="shared" si="32"/>
        <v>48</v>
      </c>
      <c r="J378">
        <f t="shared" si="33"/>
        <v>43</v>
      </c>
      <c r="L378">
        <v>822</v>
      </c>
      <c r="M378">
        <v>871</v>
      </c>
      <c r="N378">
        <f t="shared" si="34"/>
        <v>56</v>
      </c>
      <c r="O378">
        <f t="shared" si="35"/>
        <v>52</v>
      </c>
    </row>
    <row r="379" spans="1:15" x14ac:dyDescent="0.25">
      <c r="A379">
        <v>6.2833333333333332</v>
      </c>
      <c r="B379">
        <v>763</v>
      </c>
      <c r="C379">
        <v>830</v>
      </c>
      <c r="D379">
        <f t="shared" si="30"/>
        <v>12</v>
      </c>
      <c r="E379">
        <f t="shared" si="31"/>
        <v>11</v>
      </c>
      <c r="G379">
        <v>805</v>
      </c>
      <c r="H379">
        <v>862</v>
      </c>
      <c r="I379">
        <f t="shared" si="32"/>
        <v>47</v>
      </c>
      <c r="J379">
        <f t="shared" si="33"/>
        <v>43</v>
      </c>
      <c r="L379">
        <v>822</v>
      </c>
      <c r="M379">
        <v>871</v>
      </c>
      <c r="N379">
        <f t="shared" si="34"/>
        <v>56</v>
      </c>
      <c r="O379">
        <f t="shared" si="35"/>
        <v>52</v>
      </c>
    </row>
    <row r="380" spans="1:15" x14ac:dyDescent="0.25">
      <c r="A380">
        <v>6.3</v>
      </c>
      <c r="B380">
        <v>763</v>
      </c>
      <c r="C380">
        <v>830</v>
      </c>
      <c r="D380">
        <f t="shared" si="30"/>
        <v>12</v>
      </c>
      <c r="E380">
        <f t="shared" si="31"/>
        <v>11</v>
      </c>
      <c r="G380">
        <v>805</v>
      </c>
      <c r="H380">
        <v>862</v>
      </c>
      <c r="I380">
        <f t="shared" si="32"/>
        <v>47</v>
      </c>
      <c r="J380">
        <f t="shared" si="33"/>
        <v>43</v>
      </c>
      <c r="L380">
        <v>822</v>
      </c>
      <c r="M380">
        <v>871</v>
      </c>
      <c r="N380">
        <f t="shared" si="34"/>
        <v>56</v>
      </c>
      <c r="O380">
        <f t="shared" si="35"/>
        <v>52</v>
      </c>
    </row>
    <row r="381" spans="1:15" x14ac:dyDescent="0.25">
      <c r="A381">
        <v>6.3166666666666664</v>
      </c>
      <c r="B381">
        <v>763</v>
      </c>
      <c r="C381">
        <v>830</v>
      </c>
      <c r="D381">
        <f t="shared" si="30"/>
        <v>12</v>
      </c>
      <c r="E381">
        <f t="shared" si="31"/>
        <v>11</v>
      </c>
      <c r="G381">
        <v>805</v>
      </c>
      <c r="H381">
        <v>862</v>
      </c>
      <c r="I381">
        <f t="shared" si="32"/>
        <v>47</v>
      </c>
      <c r="J381">
        <f t="shared" si="33"/>
        <v>43</v>
      </c>
      <c r="L381">
        <v>822</v>
      </c>
      <c r="M381">
        <v>871</v>
      </c>
      <c r="N381">
        <f t="shared" si="34"/>
        <v>56</v>
      </c>
      <c r="O381">
        <f t="shared" si="35"/>
        <v>52</v>
      </c>
    </row>
    <row r="382" spans="1:15" x14ac:dyDescent="0.25">
      <c r="A382">
        <v>6.333333333333333</v>
      </c>
      <c r="B382">
        <v>763</v>
      </c>
      <c r="C382">
        <v>830</v>
      </c>
      <c r="D382">
        <f t="shared" si="30"/>
        <v>12</v>
      </c>
      <c r="E382">
        <f t="shared" si="31"/>
        <v>11</v>
      </c>
      <c r="G382">
        <v>805</v>
      </c>
      <c r="H382">
        <v>862</v>
      </c>
      <c r="I382">
        <f t="shared" si="32"/>
        <v>47</v>
      </c>
      <c r="J382">
        <f t="shared" si="33"/>
        <v>43</v>
      </c>
      <c r="L382">
        <v>822</v>
      </c>
      <c r="M382">
        <v>872</v>
      </c>
      <c r="N382">
        <f t="shared" si="34"/>
        <v>56</v>
      </c>
      <c r="O382">
        <f t="shared" si="35"/>
        <v>53</v>
      </c>
    </row>
    <row r="383" spans="1:15" x14ac:dyDescent="0.25">
      <c r="A383">
        <v>6.35</v>
      </c>
      <c r="B383">
        <v>763</v>
      </c>
      <c r="C383">
        <v>830</v>
      </c>
      <c r="D383">
        <f t="shared" si="30"/>
        <v>12</v>
      </c>
      <c r="E383">
        <f t="shared" si="31"/>
        <v>11</v>
      </c>
      <c r="G383">
        <v>805</v>
      </c>
      <c r="H383">
        <v>862</v>
      </c>
      <c r="I383">
        <f t="shared" si="32"/>
        <v>47</v>
      </c>
      <c r="J383">
        <f t="shared" si="33"/>
        <v>43</v>
      </c>
      <c r="L383">
        <v>822</v>
      </c>
      <c r="M383">
        <v>872</v>
      </c>
      <c r="N383">
        <f t="shared" si="34"/>
        <v>56</v>
      </c>
      <c r="O383">
        <f t="shared" si="35"/>
        <v>53</v>
      </c>
    </row>
    <row r="384" spans="1:15" x14ac:dyDescent="0.25">
      <c r="A384">
        <v>6.3666666666666663</v>
      </c>
      <c r="B384">
        <v>763</v>
      </c>
      <c r="C384">
        <v>830</v>
      </c>
      <c r="D384">
        <f t="shared" si="30"/>
        <v>12</v>
      </c>
      <c r="E384">
        <f t="shared" si="31"/>
        <v>11</v>
      </c>
      <c r="G384">
        <v>805</v>
      </c>
      <c r="H384">
        <v>861</v>
      </c>
      <c r="I384">
        <f t="shared" si="32"/>
        <v>47</v>
      </c>
      <c r="J384">
        <f t="shared" si="33"/>
        <v>42</v>
      </c>
      <c r="L384">
        <v>822</v>
      </c>
      <c r="M384">
        <v>872</v>
      </c>
      <c r="N384">
        <f t="shared" si="34"/>
        <v>56</v>
      </c>
      <c r="O384">
        <f t="shared" si="35"/>
        <v>53</v>
      </c>
    </row>
    <row r="385" spans="1:15" x14ac:dyDescent="0.25">
      <c r="A385">
        <v>6.3833333333333337</v>
      </c>
      <c r="B385">
        <v>763</v>
      </c>
      <c r="C385">
        <v>830</v>
      </c>
      <c r="D385">
        <f t="shared" si="30"/>
        <v>12</v>
      </c>
      <c r="E385">
        <f t="shared" si="31"/>
        <v>11</v>
      </c>
      <c r="G385">
        <v>805</v>
      </c>
      <c r="H385">
        <v>862</v>
      </c>
      <c r="I385">
        <f t="shared" si="32"/>
        <v>47</v>
      </c>
      <c r="J385">
        <f t="shared" si="33"/>
        <v>43</v>
      </c>
      <c r="L385">
        <v>822</v>
      </c>
      <c r="M385">
        <v>872</v>
      </c>
      <c r="N385">
        <f t="shared" si="34"/>
        <v>56</v>
      </c>
      <c r="O385">
        <f t="shared" si="35"/>
        <v>53</v>
      </c>
    </row>
    <row r="386" spans="1:15" x14ac:dyDescent="0.25">
      <c r="A386">
        <v>6.4</v>
      </c>
      <c r="B386">
        <v>762</v>
      </c>
      <c r="C386">
        <v>830</v>
      </c>
      <c r="D386">
        <f t="shared" si="30"/>
        <v>11</v>
      </c>
      <c r="E386">
        <f t="shared" si="31"/>
        <v>11</v>
      </c>
      <c r="G386">
        <v>805</v>
      </c>
      <c r="H386">
        <v>861</v>
      </c>
      <c r="I386">
        <f t="shared" si="32"/>
        <v>47</v>
      </c>
      <c r="J386">
        <f t="shared" si="33"/>
        <v>42</v>
      </c>
      <c r="L386">
        <v>822</v>
      </c>
      <c r="M386">
        <v>872</v>
      </c>
      <c r="N386">
        <f t="shared" si="34"/>
        <v>56</v>
      </c>
      <c r="O386">
        <f t="shared" si="35"/>
        <v>53</v>
      </c>
    </row>
    <row r="387" spans="1:15" x14ac:dyDescent="0.25">
      <c r="A387">
        <v>6.416666666666667</v>
      </c>
      <c r="B387">
        <v>762</v>
      </c>
      <c r="C387">
        <v>830</v>
      </c>
      <c r="D387">
        <f t="shared" ref="D387:D450" si="36">B387-751</f>
        <v>11</v>
      </c>
      <c r="E387">
        <f t="shared" ref="E387:E450" si="37">C387-819</f>
        <v>11</v>
      </c>
      <c r="G387">
        <v>805</v>
      </c>
      <c r="H387">
        <v>861</v>
      </c>
      <c r="I387">
        <f t="shared" ref="I387:I450" si="38">G387-758</f>
        <v>47</v>
      </c>
      <c r="J387">
        <f t="shared" ref="J387:J450" si="39">H387-819</f>
        <v>42</v>
      </c>
      <c r="L387">
        <v>822</v>
      </c>
      <c r="M387">
        <v>872</v>
      </c>
      <c r="N387">
        <f t="shared" ref="N387:N450" si="40">L387-766</f>
        <v>56</v>
      </c>
      <c r="O387">
        <f t="shared" ref="O387:O450" si="41">M387-819</f>
        <v>53</v>
      </c>
    </row>
    <row r="388" spans="1:15" x14ac:dyDescent="0.25">
      <c r="A388">
        <v>6.4333333333333336</v>
      </c>
      <c r="B388">
        <v>762</v>
      </c>
      <c r="C388">
        <v>830</v>
      </c>
      <c r="D388">
        <f t="shared" si="36"/>
        <v>11</v>
      </c>
      <c r="E388">
        <f t="shared" si="37"/>
        <v>11</v>
      </c>
      <c r="G388">
        <v>804</v>
      </c>
      <c r="H388">
        <v>861</v>
      </c>
      <c r="I388">
        <f t="shared" si="38"/>
        <v>46</v>
      </c>
      <c r="J388">
        <f t="shared" si="39"/>
        <v>42</v>
      </c>
      <c r="L388">
        <v>822</v>
      </c>
      <c r="M388">
        <v>872</v>
      </c>
      <c r="N388">
        <f t="shared" si="40"/>
        <v>56</v>
      </c>
      <c r="O388">
        <f t="shared" si="41"/>
        <v>53</v>
      </c>
    </row>
    <row r="389" spans="1:15" x14ac:dyDescent="0.25">
      <c r="A389">
        <v>6.45</v>
      </c>
      <c r="B389">
        <v>762</v>
      </c>
      <c r="C389">
        <v>830</v>
      </c>
      <c r="D389">
        <f t="shared" si="36"/>
        <v>11</v>
      </c>
      <c r="E389">
        <f t="shared" si="37"/>
        <v>11</v>
      </c>
      <c r="G389">
        <v>804</v>
      </c>
      <c r="H389">
        <v>861</v>
      </c>
      <c r="I389">
        <f t="shared" si="38"/>
        <v>46</v>
      </c>
      <c r="J389">
        <f t="shared" si="39"/>
        <v>42</v>
      </c>
      <c r="L389">
        <v>822</v>
      </c>
      <c r="M389">
        <v>872</v>
      </c>
      <c r="N389">
        <f t="shared" si="40"/>
        <v>56</v>
      </c>
      <c r="O389">
        <f t="shared" si="41"/>
        <v>53</v>
      </c>
    </row>
    <row r="390" spans="1:15" x14ac:dyDescent="0.25">
      <c r="A390">
        <v>6.4666666666666668</v>
      </c>
      <c r="B390">
        <v>762</v>
      </c>
      <c r="C390">
        <v>830</v>
      </c>
      <c r="D390">
        <f t="shared" si="36"/>
        <v>11</v>
      </c>
      <c r="E390">
        <f t="shared" si="37"/>
        <v>11</v>
      </c>
      <c r="G390">
        <v>804</v>
      </c>
      <c r="H390">
        <v>861</v>
      </c>
      <c r="I390">
        <f t="shared" si="38"/>
        <v>46</v>
      </c>
      <c r="J390">
        <f t="shared" si="39"/>
        <v>42</v>
      </c>
      <c r="L390">
        <v>822</v>
      </c>
      <c r="M390">
        <v>872</v>
      </c>
      <c r="N390">
        <f t="shared" si="40"/>
        <v>56</v>
      </c>
      <c r="O390">
        <f t="shared" si="41"/>
        <v>53</v>
      </c>
    </row>
    <row r="391" spans="1:15" x14ac:dyDescent="0.25">
      <c r="A391">
        <v>6.4833333333333334</v>
      </c>
      <c r="B391">
        <v>762</v>
      </c>
      <c r="C391">
        <v>830</v>
      </c>
      <c r="D391">
        <f t="shared" si="36"/>
        <v>11</v>
      </c>
      <c r="E391">
        <f t="shared" si="37"/>
        <v>11</v>
      </c>
      <c r="G391">
        <v>804</v>
      </c>
      <c r="H391">
        <v>861</v>
      </c>
      <c r="I391">
        <f t="shared" si="38"/>
        <v>46</v>
      </c>
      <c r="J391">
        <f t="shared" si="39"/>
        <v>42</v>
      </c>
      <c r="L391">
        <v>822</v>
      </c>
      <c r="M391">
        <v>872</v>
      </c>
      <c r="N391">
        <f t="shared" si="40"/>
        <v>56</v>
      </c>
      <c r="O391">
        <f t="shared" si="41"/>
        <v>53</v>
      </c>
    </row>
    <row r="392" spans="1:15" x14ac:dyDescent="0.25">
      <c r="A392">
        <v>6.5</v>
      </c>
      <c r="B392">
        <v>762</v>
      </c>
      <c r="C392">
        <v>830</v>
      </c>
      <c r="D392">
        <f t="shared" si="36"/>
        <v>11</v>
      </c>
      <c r="E392">
        <f t="shared" si="37"/>
        <v>11</v>
      </c>
      <c r="G392">
        <v>804</v>
      </c>
      <c r="H392">
        <v>861</v>
      </c>
      <c r="I392">
        <f t="shared" si="38"/>
        <v>46</v>
      </c>
      <c r="J392">
        <f t="shared" si="39"/>
        <v>42</v>
      </c>
      <c r="L392">
        <v>823</v>
      </c>
      <c r="M392">
        <v>872</v>
      </c>
      <c r="N392">
        <f t="shared" si="40"/>
        <v>57</v>
      </c>
      <c r="O392">
        <f t="shared" si="41"/>
        <v>53</v>
      </c>
    </row>
    <row r="393" spans="1:15" x14ac:dyDescent="0.25">
      <c r="A393">
        <v>6.5166666666666666</v>
      </c>
      <c r="B393">
        <v>762</v>
      </c>
      <c r="C393">
        <v>830</v>
      </c>
      <c r="D393">
        <f t="shared" si="36"/>
        <v>11</v>
      </c>
      <c r="E393">
        <f t="shared" si="37"/>
        <v>11</v>
      </c>
      <c r="G393">
        <v>804</v>
      </c>
      <c r="H393">
        <v>860</v>
      </c>
      <c r="I393">
        <f t="shared" si="38"/>
        <v>46</v>
      </c>
      <c r="J393">
        <f t="shared" si="39"/>
        <v>41</v>
      </c>
      <c r="L393">
        <v>822</v>
      </c>
      <c r="M393">
        <v>872</v>
      </c>
      <c r="N393">
        <f t="shared" si="40"/>
        <v>56</v>
      </c>
      <c r="O393">
        <f t="shared" si="41"/>
        <v>53</v>
      </c>
    </row>
    <row r="394" spans="1:15" x14ac:dyDescent="0.25">
      <c r="A394">
        <v>6.5333333333333332</v>
      </c>
      <c r="B394">
        <v>762</v>
      </c>
      <c r="C394">
        <v>830</v>
      </c>
      <c r="D394">
        <f t="shared" si="36"/>
        <v>11</v>
      </c>
      <c r="E394">
        <f t="shared" si="37"/>
        <v>11</v>
      </c>
      <c r="G394">
        <v>804</v>
      </c>
      <c r="H394">
        <v>860</v>
      </c>
      <c r="I394">
        <f t="shared" si="38"/>
        <v>46</v>
      </c>
      <c r="J394">
        <f t="shared" si="39"/>
        <v>41</v>
      </c>
      <c r="L394">
        <v>822</v>
      </c>
      <c r="M394">
        <v>872</v>
      </c>
      <c r="N394">
        <f t="shared" si="40"/>
        <v>56</v>
      </c>
      <c r="O394">
        <f t="shared" si="41"/>
        <v>53</v>
      </c>
    </row>
    <row r="395" spans="1:15" x14ac:dyDescent="0.25">
      <c r="A395">
        <v>6.55</v>
      </c>
      <c r="B395">
        <v>762</v>
      </c>
      <c r="C395">
        <v>830</v>
      </c>
      <c r="D395">
        <f t="shared" si="36"/>
        <v>11</v>
      </c>
      <c r="E395">
        <f t="shared" si="37"/>
        <v>11</v>
      </c>
      <c r="G395">
        <v>804</v>
      </c>
      <c r="H395">
        <v>860</v>
      </c>
      <c r="I395">
        <f t="shared" si="38"/>
        <v>46</v>
      </c>
      <c r="J395">
        <f t="shared" si="39"/>
        <v>41</v>
      </c>
      <c r="L395">
        <v>823</v>
      </c>
      <c r="M395">
        <v>872</v>
      </c>
      <c r="N395">
        <f t="shared" si="40"/>
        <v>57</v>
      </c>
      <c r="O395">
        <f t="shared" si="41"/>
        <v>53</v>
      </c>
    </row>
    <row r="396" spans="1:15" x14ac:dyDescent="0.25">
      <c r="A396">
        <v>6.5666666666666664</v>
      </c>
      <c r="B396">
        <v>762</v>
      </c>
      <c r="C396">
        <v>829</v>
      </c>
      <c r="D396">
        <f t="shared" si="36"/>
        <v>11</v>
      </c>
      <c r="E396">
        <f t="shared" si="37"/>
        <v>10</v>
      </c>
      <c r="G396">
        <v>804</v>
      </c>
      <c r="H396">
        <v>860</v>
      </c>
      <c r="I396">
        <f t="shared" si="38"/>
        <v>46</v>
      </c>
      <c r="J396">
        <f t="shared" si="39"/>
        <v>41</v>
      </c>
      <c r="L396">
        <v>822</v>
      </c>
      <c r="M396">
        <v>872</v>
      </c>
      <c r="N396">
        <f t="shared" si="40"/>
        <v>56</v>
      </c>
      <c r="O396">
        <f t="shared" si="41"/>
        <v>53</v>
      </c>
    </row>
    <row r="397" spans="1:15" x14ac:dyDescent="0.25">
      <c r="A397">
        <v>6.583333333333333</v>
      </c>
      <c r="B397">
        <v>762</v>
      </c>
      <c r="C397">
        <v>829</v>
      </c>
      <c r="D397">
        <f t="shared" si="36"/>
        <v>11</v>
      </c>
      <c r="E397">
        <f t="shared" si="37"/>
        <v>10</v>
      </c>
      <c r="G397">
        <v>803</v>
      </c>
      <c r="H397">
        <v>860</v>
      </c>
      <c r="I397">
        <f t="shared" si="38"/>
        <v>45</v>
      </c>
      <c r="J397">
        <f t="shared" si="39"/>
        <v>41</v>
      </c>
      <c r="L397">
        <v>822</v>
      </c>
      <c r="M397">
        <v>872</v>
      </c>
      <c r="N397">
        <f t="shared" si="40"/>
        <v>56</v>
      </c>
      <c r="O397">
        <f t="shared" si="41"/>
        <v>53</v>
      </c>
    </row>
    <row r="398" spans="1:15" x14ac:dyDescent="0.25">
      <c r="A398">
        <v>6.6</v>
      </c>
      <c r="B398">
        <v>762</v>
      </c>
      <c r="C398">
        <v>829</v>
      </c>
      <c r="D398">
        <f t="shared" si="36"/>
        <v>11</v>
      </c>
      <c r="E398">
        <f t="shared" si="37"/>
        <v>10</v>
      </c>
      <c r="G398">
        <v>803</v>
      </c>
      <c r="H398">
        <v>860</v>
      </c>
      <c r="I398">
        <f t="shared" si="38"/>
        <v>45</v>
      </c>
      <c r="J398">
        <f t="shared" si="39"/>
        <v>41</v>
      </c>
      <c r="L398">
        <v>822</v>
      </c>
      <c r="M398">
        <v>872</v>
      </c>
      <c r="N398">
        <f t="shared" si="40"/>
        <v>56</v>
      </c>
      <c r="O398">
        <f t="shared" si="41"/>
        <v>53</v>
      </c>
    </row>
    <row r="399" spans="1:15" x14ac:dyDescent="0.25">
      <c r="A399">
        <v>6.6166666666666663</v>
      </c>
      <c r="B399">
        <v>762</v>
      </c>
      <c r="C399">
        <v>830</v>
      </c>
      <c r="D399">
        <f t="shared" si="36"/>
        <v>11</v>
      </c>
      <c r="E399">
        <f t="shared" si="37"/>
        <v>11</v>
      </c>
      <c r="G399">
        <v>803</v>
      </c>
      <c r="H399">
        <v>860</v>
      </c>
      <c r="I399">
        <f t="shared" si="38"/>
        <v>45</v>
      </c>
      <c r="J399">
        <f t="shared" si="39"/>
        <v>41</v>
      </c>
      <c r="L399">
        <v>822</v>
      </c>
      <c r="M399">
        <v>872</v>
      </c>
      <c r="N399">
        <f t="shared" si="40"/>
        <v>56</v>
      </c>
      <c r="O399">
        <f t="shared" si="41"/>
        <v>53</v>
      </c>
    </row>
    <row r="400" spans="1:15" x14ac:dyDescent="0.25">
      <c r="A400">
        <v>6.6333333333333337</v>
      </c>
      <c r="B400">
        <v>762</v>
      </c>
      <c r="C400">
        <v>829</v>
      </c>
      <c r="D400">
        <f t="shared" si="36"/>
        <v>11</v>
      </c>
      <c r="E400">
        <f t="shared" si="37"/>
        <v>10</v>
      </c>
      <c r="G400">
        <v>803</v>
      </c>
      <c r="H400">
        <v>859</v>
      </c>
      <c r="I400">
        <f t="shared" si="38"/>
        <v>45</v>
      </c>
      <c r="J400">
        <f t="shared" si="39"/>
        <v>40</v>
      </c>
      <c r="L400">
        <v>822</v>
      </c>
      <c r="M400">
        <v>872</v>
      </c>
      <c r="N400">
        <f t="shared" si="40"/>
        <v>56</v>
      </c>
      <c r="O400">
        <f t="shared" si="41"/>
        <v>53</v>
      </c>
    </row>
    <row r="401" spans="1:15" x14ac:dyDescent="0.25">
      <c r="A401">
        <v>6.65</v>
      </c>
      <c r="B401">
        <v>762</v>
      </c>
      <c r="C401">
        <v>829</v>
      </c>
      <c r="D401">
        <f t="shared" si="36"/>
        <v>11</v>
      </c>
      <c r="E401">
        <f t="shared" si="37"/>
        <v>10</v>
      </c>
      <c r="G401">
        <v>803</v>
      </c>
      <c r="H401">
        <v>859</v>
      </c>
      <c r="I401">
        <f t="shared" si="38"/>
        <v>45</v>
      </c>
      <c r="J401">
        <f t="shared" si="39"/>
        <v>40</v>
      </c>
      <c r="L401">
        <v>822</v>
      </c>
      <c r="M401">
        <v>872</v>
      </c>
      <c r="N401">
        <f t="shared" si="40"/>
        <v>56</v>
      </c>
      <c r="O401">
        <f t="shared" si="41"/>
        <v>53</v>
      </c>
    </row>
    <row r="402" spans="1:15" x14ac:dyDescent="0.25">
      <c r="A402">
        <v>6.666666666666667</v>
      </c>
      <c r="B402">
        <v>762</v>
      </c>
      <c r="C402">
        <v>829</v>
      </c>
      <c r="D402">
        <f t="shared" si="36"/>
        <v>11</v>
      </c>
      <c r="E402">
        <f t="shared" si="37"/>
        <v>10</v>
      </c>
      <c r="G402">
        <v>803</v>
      </c>
      <c r="H402">
        <v>859</v>
      </c>
      <c r="I402">
        <f t="shared" si="38"/>
        <v>45</v>
      </c>
      <c r="J402">
        <f t="shared" si="39"/>
        <v>40</v>
      </c>
      <c r="L402">
        <v>822</v>
      </c>
      <c r="M402">
        <v>872</v>
      </c>
      <c r="N402">
        <f t="shared" si="40"/>
        <v>56</v>
      </c>
      <c r="O402">
        <f t="shared" si="41"/>
        <v>53</v>
      </c>
    </row>
    <row r="403" spans="1:15" x14ac:dyDescent="0.25">
      <c r="A403">
        <v>6.6833333333333336</v>
      </c>
      <c r="B403">
        <v>762</v>
      </c>
      <c r="C403">
        <v>829</v>
      </c>
      <c r="D403">
        <f t="shared" si="36"/>
        <v>11</v>
      </c>
      <c r="E403">
        <f t="shared" si="37"/>
        <v>10</v>
      </c>
      <c r="G403">
        <v>803</v>
      </c>
      <c r="H403">
        <v>859</v>
      </c>
      <c r="I403">
        <f t="shared" si="38"/>
        <v>45</v>
      </c>
      <c r="J403">
        <f t="shared" si="39"/>
        <v>40</v>
      </c>
      <c r="L403">
        <v>822</v>
      </c>
      <c r="M403">
        <v>872</v>
      </c>
      <c r="N403">
        <f t="shared" si="40"/>
        <v>56</v>
      </c>
      <c r="O403">
        <f t="shared" si="41"/>
        <v>53</v>
      </c>
    </row>
    <row r="404" spans="1:15" x14ac:dyDescent="0.25">
      <c r="A404">
        <v>6.7</v>
      </c>
      <c r="B404">
        <v>761</v>
      </c>
      <c r="C404">
        <v>829</v>
      </c>
      <c r="D404">
        <f t="shared" si="36"/>
        <v>10</v>
      </c>
      <c r="E404">
        <f t="shared" si="37"/>
        <v>10</v>
      </c>
      <c r="G404">
        <v>802</v>
      </c>
      <c r="H404">
        <v>859</v>
      </c>
      <c r="I404">
        <f t="shared" si="38"/>
        <v>44</v>
      </c>
      <c r="J404">
        <f t="shared" si="39"/>
        <v>40</v>
      </c>
      <c r="L404">
        <v>822</v>
      </c>
      <c r="M404">
        <v>872</v>
      </c>
      <c r="N404">
        <f t="shared" si="40"/>
        <v>56</v>
      </c>
      <c r="O404">
        <f t="shared" si="41"/>
        <v>53</v>
      </c>
    </row>
    <row r="405" spans="1:15" x14ac:dyDescent="0.25">
      <c r="A405">
        <v>6.7166666666666668</v>
      </c>
      <c r="B405">
        <v>761</v>
      </c>
      <c r="C405">
        <v>829</v>
      </c>
      <c r="D405">
        <f t="shared" si="36"/>
        <v>10</v>
      </c>
      <c r="E405">
        <f t="shared" si="37"/>
        <v>10</v>
      </c>
      <c r="G405">
        <v>802</v>
      </c>
      <c r="H405">
        <v>859</v>
      </c>
      <c r="I405">
        <f t="shared" si="38"/>
        <v>44</v>
      </c>
      <c r="J405">
        <f t="shared" si="39"/>
        <v>40</v>
      </c>
      <c r="L405">
        <v>822</v>
      </c>
      <c r="M405">
        <v>872</v>
      </c>
      <c r="N405">
        <f t="shared" si="40"/>
        <v>56</v>
      </c>
      <c r="O405">
        <f t="shared" si="41"/>
        <v>53</v>
      </c>
    </row>
    <row r="406" spans="1:15" x14ac:dyDescent="0.25">
      <c r="A406">
        <v>6.7333333333333334</v>
      </c>
      <c r="B406">
        <v>761</v>
      </c>
      <c r="C406">
        <v>829</v>
      </c>
      <c r="D406">
        <f t="shared" si="36"/>
        <v>10</v>
      </c>
      <c r="E406">
        <f t="shared" si="37"/>
        <v>10</v>
      </c>
      <c r="G406">
        <v>802</v>
      </c>
      <c r="H406">
        <v>859</v>
      </c>
      <c r="I406">
        <f t="shared" si="38"/>
        <v>44</v>
      </c>
      <c r="J406">
        <f t="shared" si="39"/>
        <v>40</v>
      </c>
      <c r="L406">
        <v>822</v>
      </c>
      <c r="M406">
        <v>872</v>
      </c>
      <c r="N406">
        <f t="shared" si="40"/>
        <v>56</v>
      </c>
      <c r="O406">
        <f t="shared" si="41"/>
        <v>53</v>
      </c>
    </row>
    <row r="407" spans="1:15" x14ac:dyDescent="0.25">
      <c r="A407">
        <v>6.75</v>
      </c>
      <c r="B407">
        <v>761</v>
      </c>
      <c r="C407">
        <v>829</v>
      </c>
      <c r="D407">
        <f t="shared" si="36"/>
        <v>10</v>
      </c>
      <c r="E407">
        <f t="shared" si="37"/>
        <v>10</v>
      </c>
      <c r="G407">
        <v>802</v>
      </c>
      <c r="H407">
        <v>858</v>
      </c>
      <c r="I407">
        <f t="shared" si="38"/>
        <v>44</v>
      </c>
      <c r="J407">
        <f t="shared" si="39"/>
        <v>39</v>
      </c>
      <c r="L407">
        <v>822</v>
      </c>
      <c r="M407">
        <v>872</v>
      </c>
      <c r="N407">
        <f t="shared" si="40"/>
        <v>56</v>
      </c>
      <c r="O407">
        <f t="shared" si="41"/>
        <v>53</v>
      </c>
    </row>
    <row r="408" spans="1:15" x14ac:dyDescent="0.25">
      <c r="A408">
        <v>6.7666666666666666</v>
      </c>
      <c r="B408">
        <v>761</v>
      </c>
      <c r="C408">
        <v>829</v>
      </c>
      <c r="D408">
        <f t="shared" si="36"/>
        <v>10</v>
      </c>
      <c r="E408">
        <f t="shared" si="37"/>
        <v>10</v>
      </c>
      <c r="G408">
        <v>802</v>
      </c>
      <c r="H408">
        <v>858</v>
      </c>
      <c r="I408">
        <f t="shared" si="38"/>
        <v>44</v>
      </c>
      <c r="J408">
        <f t="shared" si="39"/>
        <v>39</v>
      </c>
      <c r="L408">
        <v>822</v>
      </c>
      <c r="M408">
        <v>872</v>
      </c>
      <c r="N408">
        <f t="shared" si="40"/>
        <v>56</v>
      </c>
      <c r="O408">
        <f t="shared" si="41"/>
        <v>53</v>
      </c>
    </row>
    <row r="409" spans="1:15" x14ac:dyDescent="0.25">
      <c r="A409">
        <v>6.7833333333333332</v>
      </c>
      <c r="B409">
        <v>761</v>
      </c>
      <c r="C409">
        <v>829</v>
      </c>
      <c r="D409">
        <f t="shared" si="36"/>
        <v>10</v>
      </c>
      <c r="E409">
        <f t="shared" si="37"/>
        <v>10</v>
      </c>
      <c r="G409">
        <v>802</v>
      </c>
      <c r="H409">
        <v>858</v>
      </c>
      <c r="I409">
        <f t="shared" si="38"/>
        <v>44</v>
      </c>
      <c r="J409">
        <f t="shared" si="39"/>
        <v>39</v>
      </c>
      <c r="L409">
        <v>822</v>
      </c>
      <c r="M409">
        <v>872</v>
      </c>
      <c r="N409">
        <f t="shared" si="40"/>
        <v>56</v>
      </c>
      <c r="O409">
        <f t="shared" si="41"/>
        <v>53</v>
      </c>
    </row>
    <row r="410" spans="1:15" x14ac:dyDescent="0.25">
      <c r="A410">
        <v>6.8</v>
      </c>
      <c r="B410">
        <v>761</v>
      </c>
      <c r="C410">
        <v>829</v>
      </c>
      <c r="D410">
        <f t="shared" si="36"/>
        <v>10</v>
      </c>
      <c r="E410">
        <f t="shared" si="37"/>
        <v>10</v>
      </c>
      <c r="G410">
        <v>802</v>
      </c>
      <c r="H410">
        <v>858</v>
      </c>
      <c r="I410">
        <f t="shared" si="38"/>
        <v>44</v>
      </c>
      <c r="J410">
        <f t="shared" si="39"/>
        <v>39</v>
      </c>
      <c r="L410">
        <v>822</v>
      </c>
      <c r="M410">
        <v>872</v>
      </c>
      <c r="N410">
        <f t="shared" si="40"/>
        <v>56</v>
      </c>
      <c r="O410">
        <f t="shared" si="41"/>
        <v>53</v>
      </c>
    </row>
    <row r="411" spans="1:15" x14ac:dyDescent="0.25">
      <c r="A411">
        <v>6.8166666666666664</v>
      </c>
      <c r="B411">
        <v>761</v>
      </c>
      <c r="C411">
        <v>829</v>
      </c>
      <c r="D411">
        <f t="shared" si="36"/>
        <v>10</v>
      </c>
      <c r="E411">
        <f t="shared" si="37"/>
        <v>10</v>
      </c>
      <c r="G411">
        <v>802</v>
      </c>
      <c r="H411">
        <v>858</v>
      </c>
      <c r="I411">
        <f t="shared" si="38"/>
        <v>44</v>
      </c>
      <c r="J411">
        <f t="shared" si="39"/>
        <v>39</v>
      </c>
      <c r="L411">
        <v>822</v>
      </c>
      <c r="M411">
        <v>872</v>
      </c>
      <c r="N411">
        <f t="shared" si="40"/>
        <v>56</v>
      </c>
      <c r="O411">
        <f t="shared" si="41"/>
        <v>53</v>
      </c>
    </row>
    <row r="412" spans="1:15" x14ac:dyDescent="0.25">
      <c r="A412">
        <v>6.833333333333333</v>
      </c>
      <c r="B412">
        <v>761</v>
      </c>
      <c r="C412">
        <v>829</v>
      </c>
      <c r="D412">
        <f t="shared" si="36"/>
        <v>10</v>
      </c>
      <c r="E412">
        <f t="shared" si="37"/>
        <v>10</v>
      </c>
      <c r="G412">
        <v>802</v>
      </c>
      <c r="H412">
        <v>858</v>
      </c>
      <c r="I412">
        <f t="shared" si="38"/>
        <v>44</v>
      </c>
      <c r="J412">
        <f t="shared" si="39"/>
        <v>39</v>
      </c>
      <c r="L412">
        <v>822</v>
      </c>
      <c r="M412">
        <v>872</v>
      </c>
      <c r="N412">
        <f t="shared" si="40"/>
        <v>56</v>
      </c>
      <c r="O412">
        <f t="shared" si="41"/>
        <v>53</v>
      </c>
    </row>
    <row r="413" spans="1:15" x14ac:dyDescent="0.25">
      <c r="A413">
        <v>6.85</v>
      </c>
      <c r="B413">
        <v>761</v>
      </c>
      <c r="C413">
        <v>829</v>
      </c>
      <c r="D413">
        <f t="shared" si="36"/>
        <v>10</v>
      </c>
      <c r="E413">
        <f t="shared" si="37"/>
        <v>10</v>
      </c>
      <c r="G413">
        <v>801</v>
      </c>
      <c r="H413">
        <v>858</v>
      </c>
      <c r="I413">
        <f t="shared" si="38"/>
        <v>43</v>
      </c>
      <c r="J413">
        <f t="shared" si="39"/>
        <v>39</v>
      </c>
      <c r="L413">
        <v>822</v>
      </c>
      <c r="M413">
        <v>872</v>
      </c>
      <c r="N413">
        <f t="shared" si="40"/>
        <v>56</v>
      </c>
      <c r="O413">
        <f t="shared" si="41"/>
        <v>53</v>
      </c>
    </row>
    <row r="414" spans="1:15" x14ac:dyDescent="0.25">
      <c r="A414">
        <v>6.8666666666666663</v>
      </c>
      <c r="B414">
        <v>761</v>
      </c>
      <c r="C414">
        <v>829</v>
      </c>
      <c r="D414">
        <f t="shared" si="36"/>
        <v>10</v>
      </c>
      <c r="E414">
        <f t="shared" si="37"/>
        <v>10</v>
      </c>
      <c r="G414">
        <v>801</v>
      </c>
      <c r="H414">
        <v>858</v>
      </c>
      <c r="I414">
        <f t="shared" si="38"/>
        <v>43</v>
      </c>
      <c r="J414">
        <f t="shared" si="39"/>
        <v>39</v>
      </c>
      <c r="L414">
        <v>822</v>
      </c>
      <c r="M414">
        <v>872</v>
      </c>
      <c r="N414">
        <f t="shared" si="40"/>
        <v>56</v>
      </c>
      <c r="O414">
        <f t="shared" si="41"/>
        <v>53</v>
      </c>
    </row>
    <row r="415" spans="1:15" x14ac:dyDescent="0.25">
      <c r="A415">
        <v>6.8833333333333337</v>
      </c>
      <c r="B415">
        <v>761</v>
      </c>
      <c r="C415">
        <v>829</v>
      </c>
      <c r="D415">
        <f t="shared" si="36"/>
        <v>10</v>
      </c>
      <c r="E415">
        <f t="shared" si="37"/>
        <v>10</v>
      </c>
      <c r="G415">
        <v>801</v>
      </c>
      <c r="H415">
        <v>857</v>
      </c>
      <c r="I415">
        <f t="shared" si="38"/>
        <v>43</v>
      </c>
      <c r="J415">
        <f t="shared" si="39"/>
        <v>38</v>
      </c>
      <c r="L415">
        <v>822</v>
      </c>
      <c r="M415">
        <v>872</v>
      </c>
      <c r="N415">
        <f t="shared" si="40"/>
        <v>56</v>
      </c>
      <c r="O415">
        <f t="shared" si="41"/>
        <v>53</v>
      </c>
    </row>
    <row r="416" spans="1:15" x14ac:dyDescent="0.25">
      <c r="A416">
        <v>6.9</v>
      </c>
      <c r="B416">
        <v>761</v>
      </c>
      <c r="C416">
        <v>829</v>
      </c>
      <c r="D416">
        <f t="shared" si="36"/>
        <v>10</v>
      </c>
      <c r="E416">
        <f t="shared" si="37"/>
        <v>10</v>
      </c>
      <c r="G416">
        <v>801</v>
      </c>
      <c r="H416">
        <v>857</v>
      </c>
      <c r="I416">
        <f t="shared" si="38"/>
        <v>43</v>
      </c>
      <c r="J416">
        <f t="shared" si="39"/>
        <v>38</v>
      </c>
      <c r="L416">
        <v>822</v>
      </c>
      <c r="M416">
        <v>872</v>
      </c>
      <c r="N416">
        <f t="shared" si="40"/>
        <v>56</v>
      </c>
      <c r="O416">
        <f t="shared" si="41"/>
        <v>53</v>
      </c>
    </row>
    <row r="417" spans="1:15" x14ac:dyDescent="0.25">
      <c r="A417">
        <v>6.916666666666667</v>
      </c>
      <c r="B417">
        <v>761</v>
      </c>
      <c r="C417">
        <v>829</v>
      </c>
      <c r="D417">
        <f t="shared" si="36"/>
        <v>10</v>
      </c>
      <c r="E417">
        <f t="shared" si="37"/>
        <v>10</v>
      </c>
      <c r="G417">
        <v>801</v>
      </c>
      <c r="H417">
        <v>857</v>
      </c>
      <c r="I417">
        <f t="shared" si="38"/>
        <v>43</v>
      </c>
      <c r="J417">
        <f t="shared" si="39"/>
        <v>38</v>
      </c>
      <c r="L417">
        <v>821</v>
      </c>
      <c r="M417">
        <v>872</v>
      </c>
      <c r="N417">
        <f t="shared" si="40"/>
        <v>55</v>
      </c>
      <c r="O417">
        <f t="shared" si="41"/>
        <v>53</v>
      </c>
    </row>
    <row r="418" spans="1:15" x14ac:dyDescent="0.25">
      <c r="A418">
        <v>6.9333333333333336</v>
      </c>
      <c r="B418">
        <v>761</v>
      </c>
      <c r="C418">
        <v>829</v>
      </c>
      <c r="D418">
        <f t="shared" si="36"/>
        <v>10</v>
      </c>
      <c r="E418">
        <f t="shared" si="37"/>
        <v>10</v>
      </c>
      <c r="G418">
        <v>801</v>
      </c>
      <c r="H418">
        <v>857</v>
      </c>
      <c r="I418">
        <f t="shared" si="38"/>
        <v>43</v>
      </c>
      <c r="J418">
        <f t="shared" si="39"/>
        <v>38</v>
      </c>
      <c r="L418">
        <v>821</v>
      </c>
      <c r="M418">
        <v>872</v>
      </c>
      <c r="N418">
        <f t="shared" si="40"/>
        <v>55</v>
      </c>
      <c r="O418">
        <f t="shared" si="41"/>
        <v>53</v>
      </c>
    </row>
    <row r="419" spans="1:15" x14ac:dyDescent="0.25">
      <c r="A419">
        <v>6.95</v>
      </c>
      <c r="B419">
        <v>761</v>
      </c>
      <c r="C419">
        <v>829</v>
      </c>
      <c r="D419">
        <f t="shared" si="36"/>
        <v>10</v>
      </c>
      <c r="E419">
        <f t="shared" si="37"/>
        <v>10</v>
      </c>
      <c r="G419">
        <v>801</v>
      </c>
      <c r="H419">
        <v>857</v>
      </c>
      <c r="I419">
        <f t="shared" si="38"/>
        <v>43</v>
      </c>
      <c r="J419">
        <f t="shared" si="39"/>
        <v>38</v>
      </c>
      <c r="L419">
        <v>822</v>
      </c>
      <c r="M419">
        <v>872</v>
      </c>
      <c r="N419">
        <f t="shared" si="40"/>
        <v>56</v>
      </c>
      <c r="O419">
        <f t="shared" si="41"/>
        <v>53</v>
      </c>
    </row>
    <row r="420" spans="1:15" x14ac:dyDescent="0.25">
      <c r="A420">
        <v>6.9666666666666668</v>
      </c>
      <c r="B420">
        <v>761</v>
      </c>
      <c r="C420">
        <v>829</v>
      </c>
      <c r="D420">
        <f t="shared" si="36"/>
        <v>10</v>
      </c>
      <c r="E420">
        <f t="shared" si="37"/>
        <v>10</v>
      </c>
      <c r="G420">
        <v>801</v>
      </c>
      <c r="H420">
        <v>857</v>
      </c>
      <c r="I420">
        <f t="shared" si="38"/>
        <v>43</v>
      </c>
      <c r="J420">
        <f t="shared" si="39"/>
        <v>38</v>
      </c>
      <c r="L420">
        <v>821</v>
      </c>
      <c r="M420">
        <v>872</v>
      </c>
      <c r="N420">
        <f t="shared" si="40"/>
        <v>55</v>
      </c>
      <c r="O420">
        <f t="shared" si="41"/>
        <v>53</v>
      </c>
    </row>
    <row r="421" spans="1:15" x14ac:dyDescent="0.25">
      <c r="A421">
        <v>6.9833333333333334</v>
      </c>
      <c r="B421">
        <v>761</v>
      </c>
      <c r="C421">
        <v>828</v>
      </c>
      <c r="D421">
        <f t="shared" si="36"/>
        <v>10</v>
      </c>
      <c r="E421">
        <f t="shared" si="37"/>
        <v>9</v>
      </c>
      <c r="G421">
        <v>800</v>
      </c>
      <c r="H421">
        <v>857</v>
      </c>
      <c r="I421">
        <f t="shared" si="38"/>
        <v>42</v>
      </c>
      <c r="J421">
        <f t="shared" si="39"/>
        <v>38</v>
      </c>
      <c r="L421">
        <v>821</v>
      </c>
      <c r="M421">
        <v>872</v>
      </c>
      <c r="N421">
        <f t="shared" si="40"/>
        <v>55</v>
      </c>
      <c r="O421">
        <f t="shared" si="41"/>
        <v>53</v>
      </c>
    </row>
    <row r="422" spans="1:15" x14ac:dyDescent="0.25">
      <c r="A422">
        <v>7</v>
      </c>
      <c r="B422">
        <v>760</v>
      </c>
      <c r="C422">
        <v>828</v>
      </c>
      <c r="D422">
        <f t="shared" si="36"/>
        <v>9</v>
      </c>
      <c r="E422">
        <f t="shared" si="37"/>
        <v>9</v>
      </c>
      <c r="G422">
        <v>800</v>
      </c>
      <c r="H422">
        <v>856</v>
      </c>
      <c r="I422">
        <f t="shared" si="38"/>
        <v>42</v>
      </c>
      <c r="J422">
        <f t="shared" si="39"/>
        <v>37</v>
      </c>
      <c r="L422">
        <v>821</v>
      </c>
      <c r="M422">
        <v>872</v>
      </c>
      <c r="N422">
        <f t="shared" si="40"/>
        <v>55</v>
      </c>
      <c r="O422">
        <f t="shared" si="41"/>
        <v>53</v>
      </c>
    </row>
    <row r="423" spans="1:15" x14ac:dyDescent="0.25">
      <c r="A423">
        <v>7.0166666666666666</v>
      </c>
      <c r="B423">
        <v>760</v>
      </c>
      <c r="C423">
        <v>828</v>
      </c>
      <c r="D423">
        <f t="shared" si="36"/>
        <v>9</v>
      </c>
      <c r="E423">
        <f t="shared" si="37"/>
        <v>9</v>
      </c>
      <c r="G423">
        <v>800</v>
      </c>
      <c r="H423">
        <v>856</v>
      </c>
      <c r="I423">
        <f t="shared" si="38"/>
        <v>42</v>
      </c>
      <c r="J423">
        <f t="shared" si="39"/>
        <v>37</v>
      </c>
      <c r="L423">
        <v>821</v>
      </c>
      <c r="M423">
        <v>872</v>
      </c>
      <c r="N423">
        <f t="shared" si="40"/>
        <v>55</v>
      </c>
      <c r="O423">
        <f t="shared" si="41"/>
        <v>53</v>
      </c>
    </row>
    <row r="424" spans="1:15" x14ac:dyDescent="0.25">
      <c r="A424">
        <v>7.0333333333333332</v>
      </c>
      <c r="B424">
        <v>760</v>
      </c>
      <c r="C424">
        <v>828</v>
      </c>
      <c r="D424">
        <f t="shared" si="36"/>
        <v>9</v>
      </c>
      <c r="E424">
        <f t="shared" si="37"/>
        <v>9</v>
      </c>
      <c r="G424">
        <v>800</v>
      </c>
      <c r="H424">
        <v>856</v>
      </c>
      <c r="I424">
        <f t="shared" si="38"/>
        <v>42</v>
      </c>
      <c r="J424">
        <f t="shared" si="39"/>
        <v>37</v>
      </c>
      <c r="L424">
        <v>821</v>
      </c>
      <c r="M424">
        <v>872</v>
      </c>
      <c r="N424">
        <f t="shared" si="40"/>
        <v>55</v>
      </c>
      <c r="O424">
        <f t="shared" si="41"/>
        <v>53</v>
      </c>
    </row>
    <row r="425" spans="1:15" x14ac:dyDescent="0.25">
      <c r="A425">
        <v>7.05</v>
      </c>
      <c r="B425">
        <v>760</v>
      </c>
      <c r="C425">
        <v>828</v>
      </c>
      <c r="D425">
        <f t="shared" si="36"/>
        <v>9</v>
      </c>
      <c r="E425">
        <f t="shared" si="37"/>
        <v>9</v>
      </c>
      <c r="G425">
        <v>800</v>
      </c>
      <c r="H425">
        <v>856</v>
      </c>
      <c r="I425">
        <f t="shared" si="38"/>
        <v>42</v>
      </c>
      <c r="J425">
        <f t="shared" si="39"/>
        <v>37</v>
      </c>
      <c r="L425">
        <v>821</v>
      </c>
      <c r="M425">
        <v>872</v>
      </c>
      <c r="N425">
        <f t="shared" si="40"/>
        <v>55</v>
      </c>
      <c r="O425">
        <f t="shared" si="41"/>
        <v>53</v>
      </c>
    </row>
    <row r="426" spans="1:15" x14ac:dyDescent="0.25">
      <c r="A426">
        <v>7.0666666666666664</v>
      </c>
      <c r="B426">
        <v>760</v>
      </c>
      <c r="C426">
        <v>828</v>
      </c>
      <c r="D426">
        <f t="shared" si="36"/>
        <v>9</v>
      </c>
      <c r="E426">
        <f t="shared" si="37"/>
        <v>9</v>
      </c>
      <c r="G426">
        <v>800</v>
      </c>
      <c r="H426">
        <v>856</v>
      </c>
      <c r="I426">
        <f t="shared" si="38"/>
        <v>42</v>
      </c>
      <c r="J426">
        <f t="shared" si="39"/>
        <v>37</v>
      </c>
      <c r="L426">
        <v>821</v>
      </c>
      <c r="M426">
        <v>872</v>
      </c>
      <c r="N426">
        <f t="shared" si="40"/>
        <v>55</v>
      </c>
      <c r="O426">
        <f t="shared" si="41"/>
        <v>53</v>
      </c>
    </row>
    <row r="427" spans="1:15" x14ac:dyDescent="0.25">
      <c r="A427">
        <v>7.083333333333333</v>
      </c>
      <c r="B427">
        <v>760</v>
      </c>
      <c r="C427">
        <v>828</v>
      </c>
      <c r="D427">
        <f t="shared" si="36"/>
        <v>9</v>
      </c>
      <c r="E427">
        <f t="shared" si="37"/>
        <v>9</v>
      </c>
      <c r="G427">
        <v>800</v>
      </c>
      <c r="H427">
        <v>856</v>
      </c>
      <c r="I427">
        <f t="shared" si="38"/>
        <v>42</v>
      </c>
      <c r="J427">
        <f t="shared" si="39"/>
        <v>37</v>
      </c>
      <c r="L427">
        <v>821</v>
      </c>
      <c r="M427">
        <v>872</v>
      </c>
      <c r="N427">
        <f t="shared" si="40"/>
        <v>55</v>
      </c>
      <c r="O427">
        <f t="shared" si="41"/>
        <v>53</v>
      </c>
    </row>
    <row r="428" spans="1:15" x14ac:dyDescent="0.25">
      <c r="A428">
        <v>7.1</v>
      </c>
      <c r="B428">
        <v>760</v>
      </c>
      <c r="C428">
        <v>828</v>
      </c>
      <c r="D428">
        <f t="shared" si="36"/>
        <v>9</v>
      </c>
      <c r="E428">
        <f t="shared" si="37"/>
        <v>9</v>
      </c>
      <c r="G428">
        <v>799</v>
      </c>
      <c r="H428">
        <v>855</v>
      </c>
      <c r="I428">
        <f t="shared" si="38"/>
        <v>41</v>
      </c>
      <c r="J428">
        <f t="shared" si="39"/>
        <v>36</v>
      </c>
      <c r="L428">
        <v>821</v>
      </c>
      <c r="M428">
        <v>872</v>
      </c>
      <c r="N428">
        <f t="shared" si="40"/>
        <v>55</v>
      </c>
      <c r="O428">
        <f t="shared" si="41"/>
        <v>53</v>
      </c>
    </row>
    <row r="429" spans="1:15" x14ac:dyDescent="0.25">
      <c r="A429">
        <v>7.1166666666666663</v>
      </c>
      <c r="B429">
        <v>760</v>
      </c>
      <c r="C429">
        <v>828</v>
      </c>
      <c r="D429">
        <f t="shared" si="36"/>
        <v>9</v>
      </c>
      <c r="E429">
        <f t="shared" si="37"/>
        <v>9</v>
      </c>
      <c r="G429">
        <v>799</v>
      </c>
      <c r="H429">
        <v>856</v>
      </c>
      <c r="I429">
        <f t="shared" si="38"/>
        <v>41</v>
      </c>
      <c r="J429">
        <f t="shared" si="39"/>
        <v>37</v>
      </c>
      <c r="L429">
        <v>821</v>
      </c>
      <c r="M429">
        <v>872</v>
      </c>
      <c r="N429">
        <f t="shared" si="40"/>
        <v>55</v>
      </c>
      <c r="O429">
        <f t="shared" si="41"/>
        <v>53</v>
      </c>
    </row>
    <row r="430" spans="1:15" x14ac:dyDescent="0.25">
      <c r="A430">
        <v>7.1333333333333337</v>
      </c>
      <c r="B430">
        <v>760</v>
      </c>
      <c r="C430">
        <v>828</v>
      </c>
      <c r="D430">
        <f t="shared" si="36"/>
        <v>9</v>
      </c>
      <c r="E430">
        <f t="shared" si="37"/>
        <v>9</v>
      </c>
      <c r="G430">
        <v>799</v>
      </c>
      <c r="H430">
        <v>855</v>
      </c>
      <c r="I430">
        <f t="shared" si="38"/>
        <v>41</v>
      </c>
      <c r="J430">
        <f t="shared" si="39"/>
        <v>36</v>
      </c>
      <c r="L430">
        <v>821</v>
      </c>
      <c r="M430">
        <v>871</v>
      </c>
      <c r="N430">
        <f t="shared" si="40"/>
        <v>55</v>
      </c>
      <c r="O430">
        <f t="shared" si="41"/>
        <v>52</v>
      </c>
    </row>
    <row r="431" spans="1:15" x14ac:dyDescent="0.25">
      <c r="A431">
        <v>7.15</v>
      </c>
      <c r="B431">
        <v>760</v>
      </c>
      <c r="C431">
        <v>828</v>
      </c>
      <c r="D431">
        <f t="shared" si="36"/>
        <v>9</v>
      </c>
      <c r="E431">
        <f t="shared" si="37"/>
        <v>9</v>
      </c>
      <c r="G431">
        <v>799</v>
      </c>
      <c r="H431">
        <v>855</v>
      </c>
      <c r="I431">
        <f t="shared" si="38"/>
        <v>41</v>
      </c>
      <c r="J431">
        <f t="shared" si="39"/>
        <v>36</v>
      </c>
      <c r="L431">
        <v>821</v>
      </c>
      <c r="M431">
        <v>871</v>
      </c>
      <c r="N431">
        <f t="shared" si="40"/>
        <v>55</v>
      </c>
      <c r="O431">
        <f t="shared" si="41"/>
        <v>52</v>
      </c>
    </row>
    <row r="432" spans="1:15" x14ac:dyDescent="0.25">
      <c r="A432">
        <v>7.166666666666667</v>
      </c>
      <c r="B432">
        <v>760</v>
      </c>
      <c r="C432">
        <v>828</v>
      </c>
      <c r="D432">
        <f t="shared" si="36"/>
        <v>9</v>
      </c>
      <c r="E432">
        <f t="shared" si="37"/>
        <v>9</v>
      </c>
      <c r="G432">
        <v>799</v>
      </c>
      <c r="H432">
        <v>855</v>
      </c>
      <c r="I432">
        <f t="shared" si="38"/>
        <v>41</v>
      </c>
      <c r="J432">
        <f t="shared" si="39"/>
        <v>36</v>
      </c>
      <c r="L432">
        <v>821</v>
      </c>
      <c r="M432">
        <v>871</v>
      </c>
      <c r="N432">
        <f t="shared" si="40"/>
        <v>55</v>
      </c>
      <c r="O432">
        <f t="shared" si="41"/>
        <v>52</v>
      </c>
    </row>
    <row r="433" spans="1:15" x14ac:dyDescent="0.25">
      <c r="A433">
        <v>7.1833333333333336</v>
      </c>
      <c r="B433">
        <v>760</v>
      </c>
      <c r="C433">
        <v>828</v>
      </c>
      <c r="D433">
        <f t="shared" si="36"/>
        <v>9</v>
      </c>
      <c r="E433">
        <f t="shared" si="37"/>
        <v>9</v>
      </c>
      <c r="G433">
        <v>799</v>
      </c>
      <c r="H433">
        <v>855</v>
      </c>
      <c r="I433">
        <f t="shared" si="38"/>
        <v>41</v>
      </c>
      <c r="J433">
        <f t="shared" si="39"/>
        <v>36</v>
      </c>
      <c r="L433">
        <v>821</v>
      </c>
      <c r="M433">
        <v>871</v>
      </c>
      <c r="N433">
        <f t="shared" si="40"/>
        <v>55</v>
      </c>
      <c r="O433">
        <f t="shared" si="41"/>
        <v>52</v>
      </c>
    </row>
    <row r="434" spans="1:15" x14ac:dyDescent="0.25">
      <c r="A434">
        <v>7.2</v>
      </c>
      <c r="B434">
        <v>760</v>
      </c>
      <c r="C434">
        <v>828</v>
      </c>
      <c r="D434">
        <f t="shared" si="36"/>
        <v>9</v>
      </c>
      <c r="E434">
        <f t="shared" si="37"/>
        <v>9</v>
      </c>
      <c r="G434">
        <v>799</v>
      </c>
      <c r="H434">
        <v>855</v>
      </c>
      <c r="I434">
        <f t="shared" si="38"/>
        <v>41</v>
      </c>
      <c r="J434">
        <f t="shared" si="39"/>
        <v>36</v>
      </c>
      <c r="L434">
        <v>821</v>
      </c>
      <c r="M434">
        <v>871</v>
      </c>
      <c r="N434">
        <f t="shared" si="40"/>
        <v>55</v>
      </c>
      <c r="O434">
        <f t="shared" si="41"/>
        <v>52</v>
      </c>
    </row>
    <row r="435" spans="1:15" x14ac:dyDescent="0.25">
      <c r="A435">
        <v>7.2166666666666668</v>
      </c>
      <c r="B435">
        <v>760</v>
      </c>
      <c r="C435">
        <v>828</v>
      </c>
      <c r="D435">
        <f t="shared" si="36"/>
        <v>9</v>
      </c>
      <c r="E435">
        <f t="shared" si="37"/>
        <v>9</v>
      </c>
      <c r="G435">
        <v>799</v>
      </c>
      <c r="H435">
        <v>855</v>
      </c>
      <c r="I435">
        <f t="shared" si="38"/>
        <v>41</v>
      </c>
      <c r="J435">
        <f t="shared" si="39"/>
        <v>36</v>
      </c>
      <c r="L435">
        <v>820</v>
      </c>
      <c r="M435">
        <v>871</v>
      </c>
      <c r="N435">
        <f t="shared" si="40"/>
        <v>54</v>
      </c>
      <c r="O435">
        <f t="shared" si="41"/>
        <v>52</v>
      </c>
    </row>
    <row r="436" spans="1:15" x14ac:dyDescent="0.25">
      <c r="A436">
        <v>7.2333333333333334</v>
      </c>
      <c r="B436">
        <v>760</v>
      </c>
      <c r="C436">
        <v>828</v>
      </c>
      <c r="D436">
        <f t="shared" si="36"/>
        <v>9</v>
      </c>
      <c r="E436">
        <f t="shared" si="37"/>
        <v>9</v>
      </c>
      <c r="G436">
        <v>799</v>
      </c>
      <c r="H436">
        <v>855</v>
      </c>
      <c r="I436">
        <f t="shared" si="38"/>
        <v>41</v>
      </c>
      <c r="J436">
        <f t="shared" si="39"/>
        <v>36</v>
      </c>
      <c r="L436">
        <v>820</v>
      </c>
      <c r="M436">
        <v>871</v>
      </c>
      <c r="N436">
        <f t="shared" si="40"/>
        <v>54</v>
      </c>
      <c r="O436">
        <f t="shared" si="41"/>
        <v>52</v>
      </c>
    </row>
    <row r="437" spans="1:15" x14ac:dyDescent="0.25">
      <c r="A437">
        <v>7.25</v>
      </c>
      <c r="B437">
        <v>760</v>
      </c>
      <c r="C437">
        <v>828</v>
      </c>
      <c r="D437">
        <f t="shared" si="36"/>
        <v>9</v>
      </c>
      <c r="E437">
        <f t="shared" si="37"/>
        <v>9</v>
      </c>
      <c r="G437">
        <v>798</v>
      </c>
      <c r="H437">
        <v>855</v>
      </c>
      <c r="I437">
        <f t="shared" si="38"/>
        <v>40</v>
      </c>
      <c r="J437">
        <f t="shared" si="39"/>
        <v>36</v>
      </c>
      <c r="L437">
        <v>820</v>
      </c>
      <c r="M437">
        <v>871</v>
      </c>
      <c r="N437">
        <f t="shared" si="40"/>
        <v>54</v>
      </c>
      <c r="O437">
        <f t="shared" si="41"/>
        <v>52</v>
      </c>
    </row>
    <row r="438" spans="1:15" x14ac:dyDescent="0.25">
      <c r="A438">
        <v>7.2666666666666666</v>
      </c>
      <c r="B438">
        <v>760</v>
      </c>
      <c r="C438">
        <v>828</v>
      </c>
      <c r="D438">
        <f t="shared" si="36"/>
        <v>9</v>
      </c>
      <c r="E438">
        <f t="shared" si="37"/>
        <v>9</v>
      </c>
      <c r="G438">
        <v>798</v>
      </c>
      <c r="H438">
        <v>854</v>
      </c>
      <c r="I438">
        <f t="shared" si="38"/>
        <v>40</v>
      </c>
      <c r="J438">
        <f t="shared" si="39"/>
        <v>35</v>
      </c>
      <c r="L438">
        <v>820</v>
      </c>
      <c r="M438">
        <v>871</v>
      </c>
      <c r="N438">
        <f t="shared" si="40"/>
        <v>54</v>
      </c>
      <c r="O438">
        <f t="shared" si="41"/>
        <v>52</v>
      </c>
    </row>
    <row r="439" spans="1:15" x14ac:dyDescent="0.25">
      <c r="A439">
        <v>7.2833333333333332</v>
      </c>
      <c r="B439">
        <v>760</v>
      </c>
      <c r="C439">
        <v>828</v>
      </c>
      <c r="D439">
        <f t="shared" si="36"/>
        <v>9</v>
      </c>
      <c r="E439">
        <f t="shared" si="37"/>
        <v>9</v>
      </c>
      <c r="G439">
        <v>798</v>
      </c>
      <c r="H439">
        <v>854</v>
      </c>
      <c r="I439">
        <f t="shared" si="38"/>
        <v>40</v>
      </c>
      <c r="J439">
        <f t="shared" si="39"/>
        <v>35</v>
      </c>
      <c r="L439">
        <v>820</v>
      </c>
      <c r="M439">
        <v>871</v>
      </c>
      <c r="N439">
        <f t="shared" si="40"/>
        <v>54</v>
      </c>
      <c r="O439">
        <f t="shared" si="41"/>
        <v>52</v>
      </c>
    </row>
    <row r="440" spans="1:15" x14ac:dyDescent="0.25">
      <c r="A440">
        <v>7.3</v>
      </c>
      <c r="B440">
        <v>760</v>
      </c>
      <c r="C440">
        <v>828</v>
      </c>
      <c r="D440">
        <f t="shared" si="36"/>
        <v>9</v>
      </c>
      <c r="E440">
        <f t="shared" si="37"/>
        <v>9</v>
      </c>
      <c r="G440">
        <v>798</v>
      </c>
      <c r="H440">
        <v>854</v>
      </c>
      <c r="I440">
        <f t="shared" si="38"/>
        <v>40</v>
      </c>
      <c r="J440">
        <f t="shared" si="39"/>
        <v>35</v>
      </c>
      <c r="L440">
        <v>820</v>
      </c>
      <c r="M440">
        <v>871</v>
      </c>
      <c r="N440">
        <f t="shared" si="40"/>
        <v>54</v>
      </c>
      <c r="O440">
        <f t="shared" si="41"/>
        <v>52</v>
      </c>
    </row>
    <row r="441" spans="1:15" x14ac:dyDescent="0.25">
      <c r="A441">
        <v>7.3166666666666664</v>
      </c>
      <c r="B441">
        <v>760</v>
      </c>
      <c r="C441">
        <v>828</v>
      </c>
      <c r="D441">
        <f t="shared" si="36"/>
        <v>9</v>
      </c>
      <c r="E441">
        <f t="shared" si="37"/>
        <v>9</v>
      </c>
      <c r="G441">
        <v>798</v>
      </c>
      <c r="H441">
        <v>854</v>
      </c>
      <c r="I441">
        <f t="shared" si="38"/>
        <v>40</v>
      </c>
      <c r="J441">
        <f t="shared" si="39"/>
        <v>35</v>
      </c>
      <c r="L441">
        <v>820</v>
      </c>
      <c r="M441">
        <v>871</v>
      </c>
      <c r="N441">
        <f t="shared" si="40"/>
        <v>54</v>
      </c>
      <c r="O441">
        <f t="shared" si="41"/>
        <v>52</v>
      </c>
    </row>
    <row r="442" spans="1:15" x14ac:dyDescent="0.25">
      <c r="A442">
        <v>7.333333333333333</v>
      </c>
      <c r="B442">
        <v>760</v>
      </c>
      <c r="C442">
        <v>828</v>
      </c>
      <c r="D442">
        <f t="shared" si="36"/>
        <v>9</v>
      </c>
      <c r="E442">
        <f t="shared" si="37"/>
        <v>9</v>
      </c>
      <c r="G442">
        <v>798</v>
      </c>
      <c r="H442">
        <v>854</v>
      </c>
      <c r="I442">
        <f t="shared" si="38"/>
        <v>40</v>
      </c>
      <c r="J442">
        <f t="shared" si="39"/>
        <v>35</v>
      </c>
      <c r="L442">
        <v>820</v>
      </c>
      <c r="M442">
        <v>871</v>
      </c>
      <c r="N442">
        <f t="shared" si="40"/>
        <v>54</v>
      </c>
      <c r="O442">
        <f t="shared" si="41"/>
        <v>52</v>
      </c>
    </row>
    <row r="443" spans="1:15" x14ac:dyDescent="0.25">
      <c r="A443">
        <v>7.35</v>
      </c>
      <c r="B443">
        <v>760</v>
      </c>
      <c r="C443">
        <v>828</v>
      </c>
      <c r="D443">
        <f t="shared" si="36"/>
        <v>9</v>
      </c>
      <c r="E443">
        <f t="shared" si="37"/>
        <v>9</v>
      </c>
      <c r="G443">
        <v>798</v>
      </c>
      <c r="H443">
        <v>854</v>
      </c>
      <c r="I443">
        <f t="shared" si="38"/>
        <v>40</v>
      </c>
      <c r="J443">
        <f t="shared" si="39"/>
        <v>35</v>
      </c>
      <c r="L443">
        <v>820</v>
      </c>
      <c r="M443">
        <v>871</v>
      </c>
      <c r="N443">
        <f t="shared" si="40"/>
        <v>54</v>
      </c>
      <c r="O443">
        <f t="shared" si="41"/>
        <v>52</v>
      </c>
    </row>
    <row r="444" spans="1:15" x14ac:dyDescent="0.25">
      <c r="A444">
        <v>7.3666666666666663</v>
      </c>
      <c r="B444">
        <v>759</v>
      </c>
      <c r="C444">
        <v>828</v>
      </c>
      <c r="D444">
        <f t="shared" si="36"/>
        <v>8</v>
      </c>
      <c r="E444">
        <f t="shared" si="37"/>
        <v>9</v>
      </c>
      <c r="G444">
        <v>797</v>
      </c>
      <c r="H444">
        <v>853</v>
      </c>
      <c r="I444">
        <f t="shared" si="38"/>
        <v>39</v>
      </c>
      <c r="J444">
        <f t="shared" si="39"/>
        <v>34</v>
      </c>
      <c r="L444">
        <v>820</v>
      </c>
      <c r="M444">
        <v>870</v>
      </c>
      <c r="N444">
        <f t="shared" si="40"/>
        <v>54</v>
      </c>
      <c r="O444">
        <f t="shared" si="41"/>
        <v>51</v>
      </c>
    </row>
    <row r="445" spans="1:15" x14ac:dyDescent="0.25">
      <c r="A445">
        <v>7.3833333333333337</v>
      </c>
      <c r="B445">
        <v>759</v>
      </c>
      <c r="C445">
        <v>828</v>
      </c>
      <c r="D445">
        <f t="shared" si="36"/>
        <v>8</v>
      </c>
      <c r="E445">
        <f t="shared" si="37"/>
        <v>9</v>
      </c>
      <c r="G445">
        <v>797</v>
      </c>
      <c r="H445">
        <v>853</v>
      </c>
      <c r="I445">
        <f t="shared" si="38"/>
        <v>39</v>
      </c>
      <c r="J445">
        <f t="shared" si="39"/>
        <v>34</v>
      </c>
      <c r="L445">
        <v>820</v>
      </c>
      <c r="M445">
        <v>870</v>
      </c>
      <c r="N445">
        <f t="shared" si="40"/>
        <v>54</v>
      </c>
      <c r="O445">
        <f t="shared" si="41"/>
        <v>51</v>
      </c>
    </row>
    <row r="446" spans="1:15" x14ac:dyDescent="0.25">
      <c r="A446">
        <v>7.4</v>
      </c>
      <c r="B446">
        <v>759</v>
      </c>
      <c r="C446">
        <v>828</v>
      </c>
      <c r="D446">
        <f t="shared" si="36"/>
        <v>8</v>
      </c>
      <c r="E446">
        <f t="shared" si="37"/>
        <v>9</v>
      </c>
      <c r="G446">
        <v>797</v>
      </c>
      <c r="H446">
        <v>853</v>
      </c>
      <c r="I446">
        <f t="shared" si="38"/>
        <v>39</v>
      </c>
      <c r="J446">
        <f t="shared" si="39"/>
        <v>34</v>
      </c>
      <c r="L446">
        <v>820</v>
      </c>
      <c r="M446">
        <v>870</v>
      </c>
      <c r="N446">
        <f t="shared" si="40"/>
        <v>54</v>
      </c>
      <c r="O446">
        <f t="shared" si="41"/>
        <v>51</v>
      </c>
    </row>
    <row r="447" spans="1:15" x14ac:dyDescent="0.25">
      <c r="A447">
        <v>7.416666666666667</v>
      </c>
      <c r="B447">
        <v>759</v>
      </c>
      <c r="C447">
        <v>828</v>
      </c>
      <c r="D447">
        <f t="shared" si="36"/>
        <v>8</v>
      </c>
      <c r="E447">
        <f t="shared" si="37"/>
        <v>9</v>
      </c>
      <c r="G447">
        <v>797</v>
      </c>
      <c r="H447">
        <v>853</v>
      </c>
      <c r="I447">
        <f t="shared" si="38"/>
        <v>39</v>
      </c>
      <c r="J447">
        <f t="shared" si="39"/>
        <v>34</v>
      </c>
      <c r="L447">
        <v>820</v>
      </c>
      <c r="M447">
        <v>870</v>
      </c>
      <c r="N447">
        <f t="shared" si="40"/>
        <v>54</v>
      </c>
      <c r="O447">
        <f t="shared" si="41"/>
        <v>51</v>
      </c>
    </row>
    <row r="448" spans="1:15" x14ac:dyDescent="0.25">
      <c r="A448">
        <v>7.4333333333333336</v>
      </c>
      <c r="B448">
        <v>759</v>
      </c>
      <c r="C448">
        <v>828</v>
      </c>
      <c r="D448">
        <f t="shared" si="36"/>
        <v>8</v>
      </c>
      <c r="E448">
        <f t="shared" si="37"/>
        <v>9</v>
      </c>
      <c r="G448">
        <v>797</v>
      </c>
      <c r="H448">
        <v>853</v>
      </c>
      <c r="I448">
        <f t="shared" si="38"/>
        <v>39</v>
      </c>
      <c r="J448">
        <f t="shared" si="39"/>
        <v>34</v>
      </c>
      <c r="L448">
        <v>819</v>
      </c>
      <c r="M448">
        <v>870</v>
      </c>
      <c r="N448">
        <f t="shared" si="40"/>
        <v>53</v>
      </c>
      <c r="O448">
        <f t="shared" si="41"/>
        <v>51</v>
      </c>
    </row>
    <row r="449" spans="1:15" x14ac:dyDescent="0.25">
      <c r="A449">
        <v>7.45</v>
      </c>
      <c r="B449">
        <v>759</v>
      </c>
      <c r="C449">
        <v>827</v>
      </c>
      <c r="D449">
        <f t="shared" si="36"/>
        <v>8</v>
      </c>
      <c r="E449">
        <f t="shared" si="37"/>
        <v>8</v>
      </c>
      <c r="G449">
        <v>797</v>
      </c>
      <c r="H449">
        <v>853</v>
      </c>
      <c r="I449">
        <f t="shared" si="38"/>
        <v>39</v>
      </c>
      <c r="J449">
        <f t="shared" si="39"/>
        <v>34</v>
      </c>
      <c r="L449">
        <v>820</v>
      </c>
      <c r="M449">
        <v>870</v>
      </c>
      <c r="N449">
        <f t="shared" si="40"/>
        <v>54</v>
      </c>
      <c r="O449">
        <f t="shared" si="41"/>
        <v>51</v>
      </c>
    </row>
    <row r="450" spans="1:15" x14ac:dyDescent="0.25">
      <c r="A450">
        <v>7.4666666666666668</v>
      </c>
      <c r="B450">
        <v>759</v>
      </c>
      <c r="C450">
        <v>828</v>
      </c>
      <c r="D450">
        <f t="shared" si="36"/>
        <v>8</v>
      </c>
      <c r="E450">
        <f t="shared" si="37"/>
        <v>9</v>
      </c>
      <c r="G450">
        <v>797</v>
      </c>
      <c r="H450">
        <v>853</v>
      </c>
      <c r="I450">
        <f t="shared" si="38"/>
        <v>39</v>
      </c>
      <c r="J450">
        <f t="shared" si="39"/>
        <v>34</v>
      </c>
      <c r="L450">
        <v>819</v>
      </c>
      <c r="M450">
        <v>870</v>
      </c>
      <c r="N450">
        <f t="shared" si="40"/>
        <v>53</v>
      </c>
      <c r="O450">
        <f t="shared" si="41"/>
        <v>51</v>
      </c>
    </row>
    <row r="451" spans="1:15" x14ac:dyDescent="0.25">
      <c r="A451">
        <v>7.4833333333333334</v>
      </c>
      <c r="B451">
        <v>759</v>
      </c>
      <c r="C451">
        <v>828</v>
      </c>
      <c r="D451">
        <f t="shared" ref="D451:D514" si="42">B451-751</f>
        <v>8</v>
      </c>
      <c r="E451">
        <f t="shared" ref="E451:E514" si="43">C451-819</f>
        <v>9</v>
      </c>
      <c r="G451">
        <v>797</v>
      </c>
      <c r="H451">
        <v>853</v>
      </c>
      <c r="I451">
        <f t="shared" ref="I451:I514" si="44">G451-758</f>
        <v>39</v>
      </c>
      <c r="J451">
        <f t="shared" ref="J451:J514" si="45">H451-819</f>
        <v>34</v>
      </c>
      <c r="L451">
        <v>819</v>
      </c>
      <c r="M451">
        <v>870</v>
      </c>
      <c r="N451">
        <f t="shared" ref="N451:N514" si="46">L451-766</f>
        <v>53</v>
      </c>
      <c r="O451">
        <f t="shared" ref="O451:O514" si="47">M451-819</f>
        <v>51</v>
      </c>
    </row>
    <row r="452" spans="1:15" x14ac:dyDescent="0.25">
      <c r="A452">
        <v>7.5</v>
      </c>
      <c r="B452">
        <v>759</v>
      </c>
      <c r="C452">
        <v>827</v>
      </c>
      <c r="D452">
        <f t="shared" si="42"/>
        <v>8</v>
      </c>
      <c r="E452">
        <f t="shared" si="43"/>
        <v>8</v>
      </c>
      <c r="G452">
        <v>796</v>
      </c>
      <c r="H452">
        <v>852</v>
      </c>
      <c r="I452">
        <f t="shared" si="44"/>
        <v>38</v>
      </c>
      <c r="J452">
        <f t="shared" si="45"/>
        <v>33</v>
      </c>
      <c r="L452">
        <v>819</v>
      </c>
      <c r="M452">
        <v>870</v>
      </c>
      <c r="N452">
        <f t="shared" si="46"/>
        <v>53</v>
      </c>
      <c r="O452">
        <f t="shared" si="47"/>
        <v>51</v>
      </c>
    </row>
    <row r="453" spans="1:15" x14ac:dyDescent="0.25">
      <c r="A453">
        <v>7.5166666666666666</v>
      </c>
      <c r="B453">
        <v>759</v>
      </c>
      <c r="C453">
        <v>827</v>
      </c>
      <c r="D453">
        <f t="shared" si="42"/>
        <v>8</v>
      </c>
      <c r="E453">
        <f t="shared" si="43"/>
        <v>8</v>
      </c>
      <c r="G453">
        <v>796</v>
      </c>
      <c r="H453">
        <v>852</v>
      </c>
      <c r="I453">
        <f t="shared" si="44"/>
        <v>38</v>
      </c>
      <c r="J453">
        <f t="shared" si="45"/>
        <v>33</v>
      </c>
      <c r="L453">
        <v>819</v>
      </c>
      <c r="M453">
        <v>870</v>
      </c>
      <c r="N453">
        <f t="shared" si="46"/>
        <v>53</v>
      </c>
      <c r="O453">
        <f t="shared" si="47"/>
        <v>51</v>
      </c>
    </row>
    <row r="454" spans="1:15" x14ac:dyDescent="0.25">
      <c r="A454">
        <v>7.5333333333333332</v>
      </c>
      <c r="B454">
        <v>759</v>
      </c>
      <c r="C454">
        <v>827</v>
      </c>
      <c r="D454">
        <f t="shared" si="42"/>
        <v>8</v>
      </c>
      <c r="E454">
        <f t="shared" si="43"/>
        <v>8</v>
      </c>
      <c r="G454">
        <v>796</v>
      </c>
      <c r="H454">
        <v>852</v>
      </c>
      <c r="I454">
        <f t="shared" si="44"/>
        <v>38</v>
      </c>
      <c r="J454">
        <f t="shared" si="45"/>
        <v>33</v>
      </c>
      <c r="L454">
        <v>819</v>
      </c>
      <c r="M454">
        <v>870</v>
      </c>
      <c r="N454">
        <f t="shared" si="46"/>
        <v>53</v>
      </c>
      <c r="O454">
        <f t="shared" si="47"/>
        <v>51</v>
      </c>
    </row>
    <row r="455" spans="1:15" x14ac:dyDescent="0.25">
      <c r="A455">
        <v>7.55</v>
      </c>
      <c r="B455">
        <v>759</v>
      </c>
      <c r="C455">
        <v>827</v>
      </c>
      <c r="D455">
        <f t="shared" si="42"/>
        <v>8</v>
      </c>
      <c r="E455">
        <f t="shared" si="43"/>
        <v>8</v>
      </c>
      <c r="G455">
        <v>796</v>
      </c>
      <c r="H455">
        <v>852</v>
      </c>
      <c r="I455">
        <f t="shared" si="44"/>
        <v>38</v>
      </c>
      <c r="J455">
        <f t="shared" si="45"/>
        <v>33</v>
      </c>
      <c r="L455">
        <v>819</v>
      </c>
      <c r="M455">
        <v>870</v>
      </c>
      <c r="N455">
        <f t="shared" si="46"/>
        <v>53</v>
      </c>
      <c r="O455">
        <f t="shared" si="47"/>
        <v>51</v>
      </c>
    </row>
    <row r="456" spans="1:15" x14ac:dyDescent="0.25">
      <c r="A456">
        <v>7.5666666666666664</v>
      </c>
      <c r="B456">
        <v>759</v>
      </c>
      <c r="C456">
        <v>827</v>
      </c>
      <c r="D456">
        <f t="shared" si="42"/>
        <v>8</v>
      </c>
      <c r="E456">
        <f t="shared" si="43"/>
        <v>8</v>
      </c>
      <c r="G456">
        <v>796</v>
      </c>
      <c r="H456">
        <v>852</v>
      </c>
      <c r="I456">
        <f t="shared" si="44"/>
        <v>38</v>
      </c>
      <c r="J456">
        <f t="shared" si="45"/>
        <v>33</v>
      </c>
      <c r="L456">
        <v>819</v>
      </c>
      <c r="M456">
        <v>869</v>
      </c>
      <c r="N456">
        <f t="shared" si="46"/>
        <v>53</v>
      </c>
      <c r="O456">
        <f t="shared" si="47"/>
        <v>50</v>
      </c>
    </row>
    <row r="457" spans="1:15" x14ac:dyDescent="0.25">
      <c r="A457">
        <v>7.583333333333333</v>
      </c>
      <c r="B457">
        <v>759</v>
      </c>
      <c r="C457">
        <v>827</v>
      </c>
      <c r="D457">
        <f t="shared" si="42"/>
        <v>8</v>
      </c>
      <c r="E457">
        <f t="shared" si="43"/>
        <v>8</v>
      </c>
      <c r="G457">
        <v>796</v>
      </c>
      <c r="H457">
        <v>852</v>
      </c>
      <c r="I457">
        <f t="shared" si="44"/>
        <v>38</v>
      </c>
      <c r="J457">
        <f t="shared" si="45"/>
        <v>33</v>
      </c>
      <c r="L457">
        <v>819</v>
      </c>
      <c r="M457">
        <v>869</v>
      </c>
      <c r="N457">
        <f t="shared" si="46"/>
        <v>53</v>
      </c>
      <c r="O457">
        <f t="shared" si="47"/>
        <v>50</v>
      </c>
    </row>
    <row r="458" spans="1:15" x14ac:dyDescent="0.25">
      <c r="A458">
        <v>7.6</v>
      </c>
      <c r="B458">
        <v>759</v>
      </c>
      <c r="C458">
        <v>827</v>
      </c>
      <c r="D458">
        <f t="shared" si="42"/>
        <v>8</v>
      </c>
      <c r="E458">
        <f t="shared" si="43"/>
        <v>8</v>
      </c>
      <c r="G458">
        <v>796</v>
      </c>
      <c r="H458">
        <v>852</v>
      </c>
      <c r="I458">
        <f t="shared" si="44"/>
        <v>38</v>
      </c>
      <c r="J458">
        <f t="shared" si="45"/>
        <v>33</v>
      </c>
      <c r="L458">
        <v>819</v>
      </c>
      <c r="M458">
        <v>869</v>
      </c>
      <c r="N458">
        <f t="shared" si="46"/>
        <v>53</v>
      </c>
      <c r="O458">
        <f t="shared" si="47"/>
        <v>50</v>
      </c>
    </row>
    <row r="459" spans="1:15" x14ac:dyDescent="0.25">
      <c r="A459">
        <v>7.6166666666666663</v>
      </c>
      <c r="B459">
        <v>759</v>
      </c>
      <c r="C459">
        <v>827</v>
      </c>
      <c r="D459">
        <f t="shared" si="42"/>
        <v>8</v>
      </c>
      <c r="E459">
        <f t="shared" si="43"/>
        <v>8</v>
      </c>
      <c r="G459">
        <v>795</v>
      </c>
      <c r="H459">
        <v>852</v>
      </c>
      <c r="I459">
        <f t="shared" si="44"/>
        <v>37</v>
      </c>
      <c r="J459">
        <f t="shared" si="45"/>
        <v>33</v>
      </c>
      <c r="L459">
        <v>819</v>
      </c>
      <c r="M459">
        <v>869</v>
      </c>
      <c r="N459">
        <f t="shared" si="46"/>
        <v>53</v>
      </c>
      <c r="O459">
        <f t="shared" si="47"/>
        <v>50</v>
      </c>
    </row>
    <row r="460" spans="1:15" x14ac:dyDescent="0.25">
      <c r="A460">
        <v>7.6333333333333337</v>
      </c>
      <c r="B460">
        <v>759</v>
      </c>
      <c r="C460">
        <v>827</v>
      </c>
      <c r="D460">
        <f t="shared" si="42"/>
        <v>8</v>
      </c>
      <c r="E460">
        <f t="shared" si="43"/>
        <v>8</v>
      </c>
      <c r="G460">
        <v>795</v>
      </c>
      <c r="H460">
        <v>852</v>
      </c>
      <c r="I460">
        <f t="shared" si="44"/>
        <v>37</v>
      </c>
      <c r="J460">
        <f t="shared" si="45"/>
        <v>33</v>
      </c>
      <c r="L460">
        <v>819</v>
      </c>
      <c r="M460">
        <v>869</v>
      </c>
      <c r="N460">
        <f t="shared" si="46"/>
        <v>53</v>
      </c>
      <c r="O460">
        <f t="shared" si="47"/>
        <v>50</v>
      </c>
    </row>
    <row r="461" spans="1:15" x14ac:dyDescent="0.25">
      <c r="A461">
        <v>7.65</v>
      </c>
      <c r="B461">
        <v>759</v>
      </c>
      <c r="C461">
        <v>827</v>
      </c>
      <c r="D461">
        <f t="shared" si="42"/>
        <v>8</v>
      </c>
      <c r="E461">
        <f t="shared" si="43"/>
        <v>8</v>
      </c>
      <c r="G461">
        <v>795</v>
      </c>
      <c r="H461">
        <v>851</v>
      </c>
      <c r="I461">
        <f t="shared" si="44"/>
        <v>37</v>
      </c>
      <c r="J461">
        <f t="shared" si="45"/>
        <v>32</v>
      </c>
      <c r="L461">
        <v>818</v>
      </c>
      <c r="M461">
        <v>869</v>
      </c>
      <c r="N461">
        <f t="shared" si="46"/>
        <v>52</v>
      </c>
      <c r="O461">
        <f t="shared" si="47"/>
        <v>50</v>
      </c>
    </row>
    <row r="462" spans="1:15" x14ac:dyDescent="0.25">
      <c r="A462">
        <v>7.666666666666667</v>
      </c>
      <c r="B462">
        <v>759</v>
      </c>
      <c r="C462">
        <v>827</v>
      </c>
      <c r="D462">
        <f t="shared" si="42"/>
        <v>8</v>
      </c>
      <c r="E462">
        <f t="shared" si="43"/>
        <v>8</v>
      </c>
      <c r="G462">
        <v>795</v>
      </c>
      <c r="H462">
        <v>851</v>
      </c>
      <c r="I462">
        <f t="shared" si="44"/>
        <v>37</v>
      </c>
      <c r="J462">
        <f t="shared" si="45"/>
        <v>32</v>
      </c>
      <c r="L462">
        <v>818</v>
      </c>
      <c r="M462">
        <v>869</v>
      </c>
      <c r="N462">
        <f t="shared" si="46"/>
        <v>52</v>
      </c>
      <c r="O462">
        <f t="shared" si="47"/>
        <v>50</v>
      </c>
    </row>
    <row r="463" spans="1:15" x14ac:dyDescent="0.25">
      <c r="A463">
        <v>7.6833333333333336</v>
      </c>
      <c r="B463">
        <v>759</v>
      </c>
      <c r="C463">
        <v>827</v>
      </c>
      <c r="D463">
        <f t="shared" si="42"/>
        <v>8</v>
      </c>
      <c r="E463">
        <f t="shared" si="43"/>
        <v>8</v>
      </c>
      <c r="G463">
        <v>795</v>
      </c>
      <c r="H463">
        <v>851</v>
      </c>
      <c r="I463">
        <f t="shared" si="44"/>
        <v>37</v>
      </c>
      <c r="J463">
        <f t="shared" si="45"/>
        <v>32</v>
      </c>
      <c r="L463">
        <v>818</v>
      </c>
      <c r="M463">
        <v>869</v>
      </c>
      <c r="N463">
        <f t="shared" si="46"/>
        <v>52</v>
      </c>
      <c r="O463">
        <f t="shared" si="47"/>
        <v>50</v>
      </c>
    </row>
    <row r="464" spans="1:15" x14ac:dyDescent="0.25">
      <c r="A464">
        <v>7.7</v>
      </c>
      <c r="B464">
        <v>759</v>
      </c>
      <c r="C464">
        <v>827</v>
      </c>
      <c r="D464">
        <f t="shared" si="42"/>
        <v>8</v>
      </c>
      <c r="E464">
        <f t="shared" si="43"/>
        <v>8</v>
      </c>
      <c r="G464">
        <v>795</v>
      </c>
      <c r="H464">
        <v>851</v>
      </c>
      <c r="I464">
        <f t="shared" si="44"/>
        <v>37</v>
      </c>
      <c r="J464">
        <f t="shared" si="45"/>
        <v>32</v>
      </c>
      <c r="L464">
        <v>818</v>
      </c>
      <c r="M464">
        <v>869</v>
      </c>
      <c r="N464">
        <f t="shared" si="46"/>
        <v>52</v>
      </c>
      <c r="O464">
        <f t="shared" si="47"/>
        <v>50</v>
      </c>
    </row>
    <row r="465" spans="1:15" x14ac:dyDescent="0.25">
      <c r="A465">
        <v>7.7166666666666668</v>
      </c>
      <c r="B465">
        <v>759</v>
      </c>
      <c r="C465">
        <v>827</v>
      </c>
      <c r="D465">
        <f t="shared" si="42"/>
        <v>8</v>
      </c>
      <c r="E465">
        <f t="shared" si="43"/>
        <v>8</v>
      </c>
      <c r="G465">
        <v>795</v>
      </c>
      <c r="H465">
        <v>851</v>
      </c>
      <c r="I465">
        <f t="shared" si="44"/>
        <v>37</v>
      </c>
      <c r="J465">
        <f t="shared" si="45"/>
        <v>32</v>
      </c>
      <c r="L465">
        <v>818</v>
      </c>
      <c r="M465">
        <v>868</v>
      </c>
      <c r="N465">
        <f t="shared" si="46"/>
        <v>52</v>
      </c>
      <c r="O465">
        <f t="shared" si="47"/>
        <v>49</v>
      </c>
    </row>
    <row r="466" spans="1:15" x14ac:dyDescent="0.25">
      <c r="A466">
        <v>7.7333333333333334</v>
      </c>
      <c r="B466">
        <v>759</v>
      </c>
      <c r="C466">
        <v>827</v>
      </c>
      <c r="D466">
        <f t="shared" si="42"/>
        <v>8</v>
      </c>
      <c r="E466">
        <f t="shared" si="43"/>
        <v>8</v>
      </c>
      <c r="G466">
        <v>795</v>
      </c>
      <c r="H466">
        <v>851</v>
      </c>
      <c r="I466">
        <f t="shared" si="44"/>
        <v>37</v>
      </c>
      <c r="J466">
        <f t="shared" si="45"/>
        <v>32</v>
      </c>
      <c r="L466">
        <v>818</v>
      </c>
      <c r="M466">
        <v>868</v>
      </c>
      <c r="N466">
        <f t="shared" si="46"/>
        <v>52</v>
      </c>
      <c r="O466">
        <f t="shared" si="47"/>
        <v>49</v>
      </c>
    </row>
    <row r="467" spans="1:15" x14ac:dyDescent="0.25">
      <c r="A467">
        <v>7.75</v>
      </c>
      <c r="B467">
        <v>759</v>
      </c>
      <c r="C467">
        <v>827</v>
      </c>
      <c r="D467">
        <f t="shared" si="42"/>
        <v>8</v>
      </c>
      <c r="E467">
        <f t="shared" si="43"/>
        <v>8</v>
      </c>
      <c r="G467">
        <v>795</v>
      </c>
      <c r="H467">
        <v>851</v>
      </c>
      <c r="I467">
        <f t="shared" si="44"/>
        <v>37</v>
      </c>
      <c r="J467">
        <f t="shared" si="45"/>
        <v>32</v>
      </c>
      <c r="L467">
        <v>818</v>
      </c>
      <c r="M467">
        <v>868</v>
      </c>
      <c r="N467">
        <f t="shared" si="46"/>
        <v>52</v>
      </c>
      <c r="O467">
        <f t="shared" si="47"/>
        <v>49</v>
      </c>
    </row>
    <row r="468" spans="1:15" x14ac:dyDescent="0.25">
      <c r="A468">
        <v>7.7666666666666666</v>
      </c>
      <c r="B468">
        <v>759</v>
      </c>
      <c r="C468">
        <v>827</v>
      </c>
      <c r="D468">
        <f t="shared" si="42"/>
        <v>8</v>
      </c>
      <c r="E468">
        <f t="shared" si="43"/>
        <v>8</v>
      </c>
      <c r="G468">
        <v>794</v>
      </c>
      <c r="H468">
        <v>851</v>
      </c>
      <c r="I468">
        <f t="shared" si="44"/>
        <v>36</v>
      </c>
      <c r="J468">
        <f t="shared" si="45"/>
        <v>32</v>
      </c>
      <c r="L468">
        <v>818</v>
      </c>
      <c r="M468">
        <v>868</v>
      </c>
      <c r="N468">
        <f t="shared" si="46"/>
        <v>52</v>
      </c>
      <c r="O468">
        <f t="shared" si="47"/>
        <v>49</v>
      </c>
    </row>
    <row r="469" spans="1:15" x14ac:dyDescent="0.25">
      <c r="A469">
        <v>7.7833333333333332</v>
      </c>
      <c r="B469">
        <v>758</v>
      </c>
      <c r="C469">
        <v>827</v>
      </c>
      <c r="D469">
        <f t="shared" si="42"/>
        <v>7</v>
      </c>
      <c r="E469">
        <f t="shared" si="43"/>
        <v>8</v>
      </c>
      <c r="G469">
        <v>794</v>
      </c>
      <c r="H469">
        <v>851</v>
      </c>
      <c r="I469">
        <f t="shared" si="44"/>
        <v>36</v>
      </c>
      <c r="J469">
        <f t="shared" si="45"/>
        <v>32</v>
      </c>
      <c r="L469">
        <v>818</v>
      </c>
      <c r="M469">
        <v>868</v>
      </c>
      <c r="N469">
        <f t="shared" si="46"/>
        <v>52</v>
      </c>
      <c r="O469">
        <f t="shared" si="47"/>
        <v>49</v>
      </c>
    </row>
    <row r="470" spans="1:15" x14ac:dyDescent="0.25">
      <c r="A470">
        <v>7.8</v>
      </c>
      <c r="B470">
        <v>758</v>
      </c>
      <c r="C470">
        <v>827</v>
      </c>
      <c r="D470">
        <f t="shared" si="42"/>
        <v>7</v>
      </c>
      <c r="E470">
        <f t="shared" si="43"/>
        <v>8</v>
      </c>
      <c r="G470">
        <v>794</v>
      </c>
      <c r="H470">
        <v>850</v>
      </c>
      <c r="I470">
        <f t="shared" si="44"/>
        <v>36</v>
      </c>
      <c r="J470">
        <f t="shared" si="45"/>
        <v>31</v>
      </c>
      <c r="L470">
        <v>818</v>
      </c>
      <c r="M470">
        <v>868</v>
      </c>
      <c r="N470">
        <f t="shared" si="46"/>
        <v>52</v>
      </c>
      <c r="O470">
        <f t="shared" si="47"/>
        <v>49</v>
      </c>
    </row>
    <row r="471" spans="1:15" x14ac:dyDescent="0.25">
      <c r="A471">
        <v>7.8166666666666664</v>
      </c>
      <c r="B471">
        <v>758</v>
      </c>
      <c r="C471">
        <v>827</v>
      </c>
      <c r="D471">
        <f t="shared" si="42"/>
        <v>7</v>
      </c>
      <c r="E471">
        <f t="shared" si="43"/>
        <v>8</v>
      </c>
      <c r="G471">
        <v>794</v>
      </c>
      <c r="H471">
        <v>850</v>
      </c>
      <c r="I471">
        <f t="shared" si="44"/>
        <v>36</v>
      </c>
      <c r="J471">
        <f t="shared" si="45"/>
        <v>31</v>
      </c>
      <c r="L471">
        <v>818</v>
      </c>
      <c r="M471">
        <v>868</v>
      </c>
      <c r="N471">
        <f t="shared" si="46"/>
        <v>52</v>
      </c>
      <c r="O471">
        <f t="shared" si="47"/>
        <v>49</v>
      </c>
    </row>
    <row r="472" spans="1:15" x14ac:dyDescent="0.25">
      <c r="A472">
        <v>7.833333333333333</v>
      </c>
      <c r="B472">
        <v>758</v>
      </c>
      <c r="C472">
        <v>827</v>
      </c>
      <c r="D472">
        <f t="shared" si="42"/>
        <v>7</v>
      </c>
      <c r="E472">
        <f t="shared" si="43"/>
        <v>8</v>
      </c>
      <c r="G472">
        <v>794</v>
      </c>
      <c r="H472">
        <v>850</v>
      </c>
      <c r="I472">
        <f t="shared" si="44"/>
        <v>36</v>
      </c>
      <c r="J472">
        <f t="shared" si="45"/>
        <v>31</v>
      </c>
      <c r="L472">
        <v>818</v>
      </c>
      <c r="M472">
        <v>868</v>
      </c>
      <c r="N472">
        <f t="shared" si="46"/>
        <v>52</v>
      </c>
      <c r="O472">
        <f t="shared" si="47"/>
        <v>49</v>
      </c>
    </row>
    <row r="473" spans="1:15" x14ac:dyDescent="0.25">
      <c r="A473">
        <v>7.85</v>
      </c>
      <c r="B473">
        <v>758</v>
      </c>
      <c r="C473">
        <v>827</v>
      </c>
      <c r="D473">
        <f t="shared" si="42"/>
        <v>7</v>
      </c>
      <c r="E473">
        <f t="shared" si="43"/>
        <v>8</v>
      </c>
      <c r="G473">
        <v>794</v>
      </c>
      <c r="H473">
        <v>850</v>
      </c>
      <c r="I473">
        <f t="shared" si="44"/>
        <v>36</v>
      </c>
      <c r="J473">
        <f t="shared" si="45"/>
        <v>31</v>
      </c>
      <c r="L473">
        <v>818</v>
      </c>
      <c r="M473">
        <v>868</v>
      </c>
      <c r="N473">
        <f t="shared" si="46"/>
        <v>52</v>
      </c>
      <c r="O473">
        <f t="shared" si="47"/>
        <v>49</v>
      </c>
    </row>
    <row r="474" spans="1:15" x14ac:dyDescent="0.25">
      <c r="A474">
        <v>7.8666666666666663</v>
      </c>
      <c r="B474">
        <v>758</v>
      </c>
      <c r="C474">
        <v>827</v>
      </c>
      <c r="D474">
        <f t="shared" si="42"/>
        <v>7</v>
      </c>
      <c r="E474">
        <f t="shared" si="43"/>
        <v>8</v>
      </c>
      <c r="G474">
        <v>794</v>
      </c>
      <c r="H474">
        <v>850</v>
      </c>
      <c r="I474">
        <f t="shared" si="44"/>
        <v>36</v>
      </c>
      <c r="J474">
        <f t="shared" si="45"/>
        <v>31</v>
      </c>
      <c r="L474">
        <v>817</v>
      </c>
      <c r="M474">
        <v>867</v>
      </c>
      <c r="N474">
        <f t="shared" si="46"/>
        <v>51</v>
      </c>
      <c r="O474">
        <f t="shared" si="47"/>
        <v>48</v>
      </c>
    </row>
    <row r="475" spans="1:15" x14ac:dyDescent="0.25">
      <c r="A475">
        <v>7.8833333333333337</v>
      </c>
      <c r="B475">
        <v>758</v>
      </c>
      <c r="C475">
        <v>827</v>
      </c>
      <c r="D475">
        <f t="shared" si="42"/>
        <v>7</v>
      </c>
      <c r="E475">
        <f t="shared" si="43"/>
        <v>8</v>
      </c>
      <c r="G475">
        <v>794</v>
      </c>
      <c r="H475">
        <v>850</v>
      </c>
      <c r="I475">
        <f t="shared" si="44"/>
        <v>36</v>
      </c>
      <c r="J475">
        <f t="shared" si="45"/>
        <v>31</v>
      </c>
      <c r="L475">
        <v>817</v>
      </c>
      <c r="M475">
        <v>867</v>
      </c>
      <c r="N475">
        <f t="shared" si="46"/>
        <v>51</v>
      </c>
      <c r="O475">
        <f t="shared" si="47"/>
        <v>48</v>
      </c>
    </row>
    <row r="476" spans="1:15" x14ac:dyDescent="0.25">
      <c r="A476">
        <v>7.9</v>
      </c>
      <c r="B476">
        <v>758</v>
      </c>
      <c r="C476">
        <v>827</v>
      </c>
      <c r="D476">
        <f t="shared" si="42"/>
        <v>7</v>
      </c>
      <c r="E476">
        <f t="shared" si="43"/>
        <v>8</v>
      </c>
      <c r="G476">
        <v>794</v>
      </c>
      <c r="H476">
        <v>850</v>
      </c>
      <c r="I476">
        <f t="shared" si="44"/>
        <v>36</v>
      </c>
      <c r="J476">
        <f t="shared" si="45"/>
        <v>31</v>
      </c>
      <c r="L476">
        <v>817</v>
      </c>
      <c r="M476">
        <v>867</v>
      </c>
      <c r="N476">
        <f t="shared" si="46"/>
        <v>51</v>
      </c>
      <c r="O476">
        <f t="shared" si="47"/>
        <v>48</v>
      </c>
    </row>
    <row r="477" spans="1:15" x14ac:dyDescent="0.25">
      <c r="A477">
        <v>7.916666666666667</v>
      </c>
      <c r="B477">
        <v>758</v>
      </c>
      <c r="C477">
        <v>827</v>
      </c>
      <c r="D477">
        <f t="shared" si="42"/>
        <v>7</v>
      </c>
      <c r="E477">
        <f t="shared" si="43"/>
        <v>8</v>
      </c>
      <c r="G477">
        <v>793</v>
      </c>
      <c r="H477">
        <v>849</v>
      </c>
      <c r="I477">
        <f t="shared" si="44"/>
        <v>35</v>
      </c>
      <c r="J477">
        <f t="shared" si="45"/>
        <v>30</v>
      </c>
      <c r="L477">
        <v>817</v>
      </c>
      <c r="M477">
        <v>867</v>
      </c>
      <c r="N477">
        <f t="shared" si="46"/>
        <v>51</v>
      </c>
      <c r="O477">
        <f t="shared" si="47"/>
        <v>48</v>
      </c>
    </row>
    <row r="478" spans="1:15" x14ac:dyDescent="0.25">
      <c r="A478">
        <v>7.9333333333333336</v>
      </c>
      <c r="B478">
        <v>758</v>
      </c>
      <c r="C478">
        <v>827</v>
      </c>
      <c r="D478">
        <f t="shared" si="42"/>
        <v>7</v>
      </c>
      <c r="E478">
        <f t="shared" si="43"/>
        <v>8</v>
      </c>
      <c r="G478">
        <v>793</v>
      </c>
      <c r="H478">
        <v>850</v>
      </c>
      <c r="I478">
        <f t="shared" si="44"/>
        <v>35</v>
      </c>
      <c r="J478">
        <f t="shared" si="45"/>
        <v>31</v>
      </c>
      <c r="L478">
        <v>817</v>
      </c>
      <c r="M478">
        <v>867</v>
      </c>
      <c r="N478">
        <f t="shared" si="46"/>
        <v>51</v>
      </c>
      <c r="O478">
        <f t="shared" si="47"/>
        <v>48</v>
      </c>
    </row>
    <row r="479" spans="1:15" x14ac:dyDescent="0.25">
      <c r="A479">
        <v>7.95</v>
      </c>
      <c r="B479">
        <v>758</v>
      </c>
      <c r="C479">
        <v>827</v>
      </c>
      <c r="D479">
        <f t="shared" si="42"/>
        <v>7</v>
      </c>
      <c r="E479">
        <f t="shared" si="43"/>
        <v>8</v>
      </c>
      <c r="G479">
        <v>793</v>
      </c>
      <c r="H479">
        <v>849</v>
      </c>
      <c r="I479">
        <f t="shared" si="44"/>
        <v>35</v>
      </c>
      <c r="J479">
        <f t="shared" si="45"/>
        <v>30</v>
      </c>
      <c r="L479">
        <v>817</v>
      </c>
      <c r="M479">
        <v>867</v>
      </c>
      <c r="N479">
        <f t="shared" si="46"/>
        <v>51</v>
      </c>
      <c r="O479">
        <f t="shared" si="47"/>
        <v>48</v>
      </c>
    </row>
    <row r="480" spans="1:15" x14ac:dyDescent="0.25">
      <c r="A480">
        <v>7.9666666666666668</v>
      </c>
      <c r="B480">
        <v>758</v>
      </c>
      <c r="C480">
        <v>827</v>
      </c>
      <c r="D480">
        <f t="shared" si="42"/>
        <v>7</v>
      </c>
      <c r="E480">
        <f t="shared" si="43"/>
        <v>8</v>
      </c>
      <c r="G480">
        <v>793</v>
      </c>
      <c r="H480">
        <v>849</v>
      </c>
      <c r="I480">
        <f t="shared" si="44"/>
        <v>35</v>
      </c>
      <c r="J480">
        <f t="shared" si="45"/>
        <v>30</v>
      </c>
      <c r="L480">
        <v>817</v>
      </c>
      <c r="M480">
        <v>867</v>
      </c>
      <c r="N480">
        <f t="shared" si="46"/>
        <v>51</v>
      </c>
      <c r="O480">
        <f t="shared" si="47"/>
        <v>48</v>
      </c>
    </row>
    <row r="481" spans="1:15" x14ac:dyDescent="0.25">
      <c r="A481">
        <v>7.9833333333333334</v>
      </c>
      <c r="B481">
        <v>758</v>
      </c>
      <c r="C481">
        <v>827</v>
      </c>
      <c r="D481">
        <f t="shared" si="42"/>
        <v>7</v>
      </c>
      <c r="E481">
        <f t="shared" si="43"/>
        <v>8</v>
      </c>
      <c r="G481">
        <v>793</v>
      </c>
      <c r="H481">
        <v>849</v>
      </c>
      <c r="I481">
        <f t="shared" si="44"/>
        <v>35</v>
      </c>
      <c r="J481">
        <f t="shared" si="45"/>
        <v>30</v>
      </c>
      <c r="L481">
        <v>817</v>
      </c>
      <c r="M481">
        <v>867</v>
      </c>
      <c r="N481">
        <f t="shared" si="46"/>
        <v>51</v>
      </c>
      <c r="O481">
        <f t="shared" si="47"/>
        <v>48</v>
      </c>
    </row>
    <row r="482" spans="1:15" x14ac:dyDescent="0.25">
      <c r="A482">
        <v>8</v>
      </c>
      <c r="B482">
        <v>758</v>
      </c>
      <c r="C482">
        <v>827</v>
      </c>
      <c r="D482">
        <f t="shared" si="42"/>
        <v>7</v>
      </c>
      <c r="E482">
        <f t="shared" si="43"/>
        <v>8</v>
      </c>
      <c r="G482">
        <v>793</v>
      </c>
      <c r="H482">
        <v>849</v>
      </c>
      <c r="I482">
        <f t="shared" si="44"/>
        <v>35</v>
      </c>
      <c r="J482">
        <f t="shared" si="45"/>
        <v>30</v>
      </c>
      <c r="L482">
        <v>817</v>
      </c>
      <c r="M482">
        <v>866</v>
      </c>
      <c r="N482">
        <f t="shared" si="46"/>
        <v>51</v>
      </c>
      <c r="O482">
        <f t="shared" si="47"/>
        <v>47</v>
      </c>
    </row>
    <row r="483" spans="1:15" x14ac:dyDescent="0.25">
      <c r="A483">
        <v>8.0166666666666675</v>
      </c>
      <c r="B483">
        <v>758</v>
      </c>
      <c r="C483">
        <v>827</v>
      </c>
      <c r="D483">
        <f t="shared" si="42"/>
        <v>7</v>
      </c>
      <c r="E483">
        <f t="shared" si="43"/>
        <v>8</v>
      </c>
      <c r="G483">
        <v>793</v>
      </c>
      <c r="H483">
        <v>849</v>
      </c>
      <c r="I483">
        <f t="shared" si="44"/>
        <v>35</v>
      </c>
      <c r="J483">
        <f t="shared" si="45"/>
        <v>30</v>
      </c>
      <c r="L483">
        <v>817</v>
      </c>
      <c r="M483">
        <v>866</v>
      </c>
      <c r="N483">
        <f t="shared" si="46"/>
        <v>51</v>
      </c>
      <c r="O483">
        <f t="shared" si="47"/>
        <v>47</v>
      </c>
    </row>
    <row r="484" spans="1:15" x14ac:dyDescent="0.25">
      <c r="A484">
        <v>8.0333333333333332</v>
      </c>
      <c r="B484">
        <v>758</v>
      </c>
      <c r="C484">
        <v>827</v>
      </c>
      <c r="D484">
        <f t="shared" si="42"/>
        <v>7</v>
      </c>
      <c r="E484">
        <f t="shared" si="43"/>
        <v>8</v>
      </c>
      <c r="G484">
        <v>792</v>
      </c>
      <c r="H484">
        <v>849</v>
      </c>
      <c r="I484">
        <f t="shared" si="44"/>
        <v>34</v>
      </c>
      <c r="J484">
        <f t="shared" si="45"/>
        <v>30</v>
      </c>
      <c r="L484">
        <v>817</v>
      </c>
      <c r="M484">
        <v>866</v>
      </c>
      <c r="N484">
        <f t="shared" si="46"/>
        <v>51</v>
      </c>
      <c r="O484">
        <f t="shared" si="47"/>
        <v>47</v>
      </c>
    </row>
    <row r="485" spans="1:15" x14ac:dyDescent="0.25">
      <c r="A485">
        <v>8.0500000000000007</v>
      </c>
      <c r="B485">
        <v>758</v>
      </c>
      <c r="C485">
        <v>827</v>
      </c>
      <c r="D485">
        <f t="shared" si="42"/>
        <v>7</v>
      </c>
      <c r="E485">
        <f t="shared" si="43"/>
        <v>8</v>
      </c>
      <c r="G485">
        <v>792</v>
      </c>
      <c r="H485">
        <v>849</v>
      </c>
      <c r="I485">
        <f t="shared" si="44"/>
        <v>34</v>
      </c>
      <c r="J485">
        <f t="shared" si="45"/>
        <v>30</v>
      </c>
      <c r="L485">
        <v>817</v>
      </c>
      <c r="M485">
        <v>866</v>
      </c>
      <c r="N485">
        <f t="shared" si="46"/>
        <v>51</v>
      </c>
      <c r="O485">
        <f t="shared" si="47"/>
        <v>47</v>
      </c>
    </row>
    <row r="486" spans="1:15" x14ac:dyDescent="0.25">
      <c r="A486">
        <v>8.0666666666666664</v>
      </c>
      <c r="B486">
        <v>758</v>
      </c>
      <c r="C486">
        <v>826</v>
      </c>
      <c r="D486">
        <f t="shared" si="42"/>
        <v>7</v>
      </c>
      <c r="E486">
        <f t="shared" si="43"/>
        <v>7</v>
      </c>
      <c r="G486">
        <v>792</v>
      </c>
      <c r="H486">
        <v>849</v>
      </c>
      <c r="I486">
        <f t="shared" si="44"/>
        <v>34</v>
      </c>
      <c r="J486">
        <f t="shared" si="45"/>
        <v>30</v>
      </c>
      <c r="L486">
        <v>816</v>
      </c>
      <c r="M486">
        <v>866</v>
      </c>
      <c r="N486">
        <f t="shared" si="46"/>
        <v>50</v>
      </c>
      <c r="O486">
        <f t="shared" si="47"/>
        <v>47</v>
      </c>
    </row>
    <row r="487" spans="1:15" x14ac:dyDescent="0.25">
      <c r="A487">
        <v>8.0833333333333339</v>
      </c>
      <c r="B487">
        <v>758</v>
      </c>
      <c r="C487">
        <v>827</v>
      </c>
      <c r="D487">
        <f t="shared" si="42"/>
        <v>7</v>
      </c>
      <c r="E487">
        <f t="shared" si="43"/>
        <v>8</v>
      </c>
      <c r="G487">
        <v>792</v>
      </c>
      <c r="H487">
        <v>849</v>
      </c>
      <c r="I487">
        <f t="shared" si="44"/>
        <v>34</v>
      </c>
      <c r="J487">
        <f t="shared" si="45"/>
        <v>30</v>
      </c>
      <c r="L487">
        <v>816</v>
      </c>
      <c r="M487">
        <v>866</v>
      </c>
      <c r="N487">
        <f t="shared" si="46"/>
        <v>50</v>
      </c>
      <c r="O487">
        <f t="shared" si="47"/>
        <v>47</v>
      </c>
    </row>
    <row r="488" spans="1:15" x14ac:dyDescent="0.25">
      <c r="A488">
        <v>8.1</v>
      </c>
      <c r="B488">
        <v>758</v>
      </c>
      <c r="C488">
        <v>827</v>
      </c>
      <c r="D488">
        <f t="shared" si="42"/>
        <v>7</v>
      </c>
      <c r="E488">
        <f t="shared" si="43"/>
        <v>8</v>
      </c>
      <c r="G488">
        <v>792</v>
      </c>
      <c r="H488">
        <v>848</v>
      </c>
      <c r="I488">
        <f t="shared" si="44"/>
        <v>34</v>
      </c>
      <c r="J488">
        <f t="shared" si="45"/>
        <v>29</v>
      </c>
      <c r="L488">
        <v>816</v>
      </c>
      <c r="M488">
        <v>866</v>
      </c>
      <c r="N488">
        <f t="shared" si="46"/>
        <v>50</v>
      </c>
      <c r="O488">
        <f t="shared" si="47"/>
        <v>47</v>
      </c>
    </row>
    <row r="489" spans="1:15" x14ac:dyDescent="0.25">
      <c r="A489">
        <v>8.1166666666666671</v>
      </c>
      <c r="B489">
        <v>758</v>
      </c>
      <c r="C489">
        <v>826</v>
      </c>
      <c r="D489">
        <f t="shared" si="42"/>
        <v>7</v>
      </c>
      <c r="E489">
        <f t="shared" si="43"/>
        <v>7</v>
      </c>
      <c r="G489">
        <v>792</v>
      </c>
      <c r="H489">
        <v>848</v>
      </c>
      <c r="I489">
        <f t="shared" si="44"/>
        <v>34</v>
      </c>
      <c r="J489">
        <f t="shared" si="45"/>
        <v>29</v>
      </c>
      <c r="L489">
        <v>816</v>
      </c>
      <c r="M489">
        <v>866</v>
      </c>
      <c r="N489">
        <f t="shared" si="46"/>
        <v>50</v>
      </c>
      <c r="O489">
        <f t="shared" si="47"/>
        <v>47</v>
      </c>
    </row>
    <row r="490" spans="1:15" x14ac:dyDescent="0.25">
      <c r="A490">
        <v>8.1333333333333329</v>
      </c>
      <c r="B490">
        <v>758</v>
      </c>
      <c r="C490">
        <v>826</v>
      </c>
      <c r="D490">
        <f t="shared" si="42"/>
        <v>7</v>
      </c>
      <c r="E490">
        <f t="shared" si="43"/>
        <v>7</v>
      </c>
      <c r="G490">
        <v>792</v>
      </c>
      <c r="H490">
        <v>848</v>
      </c>
      <c r="I490">
        <f t="shared" si="44"/>
        <v>34</v>
      </c>
      <c r="J490">
        <f t="shared" si="45"/>
        <v>29</v>
      </c>
      <c r="L490">
        <v>816</v>
      </c>
      <c r="M490">
        <v>866</v>
      </c>
      <c r="N490">
        <f t="shared" si="46"/>
        <v>50</v>
      </c>
      <c r="O490">
        <f t="shared" si="47"/>
        <v>47</v>
      </c>
    </row>
    <row r="491" spans="1:15" x14ac:dyDescent="0.25">
      <c r="A491">
        <v>8.15</v>
      </c>
      <c r="B491">
        <v>758</v>
      </c>
      <c r="C491">
        <v>826</v>
      </c>
      <c r="D491">
        <f t="shared" si="42"/>
        <v>7</v>
      </c>
      <c r="E491">
        <f t="shared" si="43"/>
        <v>7</v>
      </c>
      <c r="G491">
        <v>792</v>
      </c>
      <c r="H491">
        <v>848</v>
      </c>
      <c r="I491">
        <f t="shared" si="44"/>
        <v>34</v>
      </c>
      <c r="J491">
        <f t="shared" si="45"/>
        <v>29</v>
      </c>
      <c r="L491">
        <v>816</v>
      </c>
      <c r="M491">
        <v>866</v>
      </c>
      <c r="N491">
        <f t="shared" si="46"/>
        <v>50</v>
      </c>
      <c r="O491">
        <f t="shared" si="47"/>
        <v>47</v>
      </c>
    </row>
    <row r="492" spans="1:15" x14ac:dyDescent="0.25">
      <c r="A492">
        <v>8.1666666666666661</v>
      </c>
      <c r="B492">
        <v>758</v>
      </c>
      <c r="C492">
        <v>826</v>
      </c>
      <c r="D492">
        <f t="shared" si="42"/>
        <v>7</v>
      </c>
      <c r="E492">
        <f t="shared" si="43"/>
        <v>7</v>
      </c>
      <c r="G492">
        <v>792</v>
      </c>
      <c r="H492">
        <v>848</v>
      </c>
      <c r="I492">
        <f t="shared" si="44"/>
        <v>34</v>
      </c>
      <c r="J492">
        <f t="shared" si="45"/>
        <v>29</v>
      </c>
      <c r="L492">
        <v>816</v>
      </c>
      <c r="M492">
        <v>865</v>
      </c>
      <c r="N492">
        <f t="shared" si="46"/>
        <v>50</v>
      </c>
      <c r="O492">
        <f t="shared" si="47"/>
        <v>46</v>
      </c>
    </row>
    <row r="493" spans="1:15" x14ac:dyDescent="0.25">
      <c r="A493">
        <v>8.1833333333333336</v>
      </c>
      <c r="B493">
        <v>758</v>
      </c>
      <c r="C493">
        <v>826</v>
      </c>
      <c r="D493">
        <f t="shared" si="42"/>
        <v>7</v>
      </c>
      <c r="E493">
        <f t="shared" si="43"/>
        <v>7</v>
      </c>
      <c r="G493">
        <v>791</v>
      </c>
      <c r="H493">
        <v>848</v>
      </c>
      <c r="I493">
        <f t="shared" si="44"/>
        <v>33</v>
      </c>
      <c r="J493">
        <f t="shared" si="45"/>
        <v>29</v>
      </c>
      <c r="L493">
        <v>816</v>
      </c>
      <c r="M493">
        <v>865</v>
      </c>
      <c r="N493">
        <f t="shared" si="46"/>
        <v>50</v>
      </c>
      <c r="O493">
        <f t="shared" si="47"/>
        <v>46</v>
      </c>
    </row>
    <row r="494" spans="1:15" x14ac:dyDescent="0.25">
      <c r="A494">
        <v>8.1999999999999993</v>
      </c>
      <c r="B494">
        <v>758</v>
      </c>
      <c r="C494">
        <v>826</v>
      </c>
      <c r="D494">
        <f t="shared" si="42"/>
        <v>7</v>
      </c>
      <c r="E494">
        <f t="shared" si="43"/>
        <v>7</v>
      </c>
      <c r="G494">
        <v>791</v>
      </c>
      <c r="H494">
        <v>848</v>
      </c>
      <c r="I494">
        <f t="shared" si="44"/>
        <v>33</v>
      </c>
      <c r="J494">
        <f t="shared" si="45"/>
        <v>29</v>
      </c>
      <c r="L494">
        <v>816</v>
      </c>
      <c r="M494">
        <v>865</v>
      </c>
      <c r="N494">
        <f t="shared" si="46"/>
        <v>50</v>
      </c>
      <c r="O494">
        <f t="shared" si="47"/>
        <v>46</v>
      </c>
    </row>
    <row r="495" spans="1:15" x14ac:dyDescent="0.25">
      <c r="A495">
        <v>8.2166666666666668</v>
      </c>
      <c r="B495">
        <v>758</v>
      </c>
      <c r="C495">
        <v>826</v>
      </c>
      <c r="D495">
        <f t="shared" si="42"/>
        <v>7</v>
      </c>
      <c r="E495">
        <f t="shared" si="43"/>
        <v>7</v>
      </c>
      <c r="G495">
        <v>791</v>
      </c>
      <c r="H495">
        <v>848</v>
      </c>
      <c r="I495">
        <f t="shared" si="44"/>
        <v>33</v>
      </c>
      <c r="J495">
        <f t="shared" si="45"/>
        <v>29</v>
      </c>
      <c r="L495">
        <v>816</v>
      </c>
      <c r="M495">
        <v>865</v>
      </c>
      <c r="N495">
        <f t="shared" si="46"/>
        <v>50</v>
      </c>
      <c r="O495">
        <f t="shared" si="47"/>
        <v>46</v>
      </c>
    </row>
    <row r="496" spans="1:15" x14ac:dyDescent="0.25">
      <c r="A496">
        <v>8.2333333333333325</v>
      </c>
      <c r="B496">
        <v>758</v>
      </c>
      <c r="C496">
        <v>826</v>
      </c>
      <c r="D496">
        <f t="shared" si="42"/>
        <v>7</v>
      </c>
      <c r="E496">
        <f t="shared" si="43"/>
        <v>7</v>
      </c>
      <c r="G496">
        <v>791</v>
      </c>
      <c r="H496">
        <v>848</v>
      </c>
      <c r="I496">
        <f t="shared" si="44"/>
        <v>33</v>
      </c>
      <c r="J496">
        <f t="shared" si="45"/>
        <v>29</v>
      </c>
      <c r="L496">
        <v>816</v>
      </c>
      <c r="M496">
        <v>865</v>
      </c>
      <c r="N496">
        <f t="shared" si="46"/>
        <v>50</v>
      </c>
      <c r="O496">
        <f t="shared" si="47"/>
        <v>46</v>
      </c>
    </row>
    <row r="497" spans="1:15" x14ac:dyDescent="0.25">
      <c r="A497">
        <v>8.25</v>
      </c>
      <c r="B497">
        <v>757</v>
      </c>
      <c r="C497">
        <v>826</v>
      </c>
      <c r="D497">
        <f t="shared" si="42"/>
        <v>6</v>
      </c>
      <c r="E497">
        <f t="shared" si="43"/>
        <v>7</v>
      </c>
      <c r="G497">
        <v>791</v>
      </c>
      <c r="H497">
        <v>847</v>
      </c>
      <c r="I497">
        <f t="shared" si="44"/>
        <v>33</v>
      </c>
      <c r="J497">
        <f t="shared" si="45"/>
        <v>28</v>
      </c>
      <c r="L497">
        <v>816</v>
      </c>
      <c r="M497">
        <v>865</v>
      </c>
      <c r="N497">
        <f t="shared" si="46"/>
        <v>50</v>
      </c>
      <c r="O497">
        <f t="shared" si="47"/>
        <v>46</v>
      </c>
    </row>
    <row r="498" spans="1:15" x14ac:dyDescent="0.25">
      <c r="A498">
        <v>8.2666666666666675</v>
      </c>
      <c r="B498">
        <v>758</v>
      </c>
      <c r="C498">
        <v>826</v>
      </c>
      <c r="D498">
        <f t="shared" si="42"/>
        <v>7</v>
      </c>
      <c r="E498">
        <f t="shared" si="43"/>
        <v>7</v>
      </c>
      <c r="G498">
        <v>791</v>
      </c>
      <c r="H498">
        <v>847</v>
      </c>
      <c r="I498">
        <f t="shared" si="44"/>
        <v>33</v>
      </c>
      <c r="J498">
        <f t="shared" si="45"/>
        <v>28</v>
      </c>
      <c r="L498">
        <v>815</v>
      </c>
      <c r="M498">
        <v>864</v>
      </c>
      <c r="N498">
        <f t="shared" si="46"/>
        <v>49</v>
      </c>
      <c r="O498">
        <f t="shared" si="47"/>
        <v>45</v>
      </c>
    </row>
    <row r="499" spans="1:15" x14ac:dyDescent="0.25">
      <c r="A499">
        <v>8.2833333333333332</v>
      </c>
      <c r="B499">
        <v>757</v>
      </c>
      <c r="C499">
        <v>826</v>
      </c>
      <c r="D499">
        <f t="shared" si="42"/>
        <v>6</v>
      </c>
      <c r="E499">
        <f t="shared" si="43"/>
        <v>7</v>
      </c>
      <c r="G499">
        <v>791</v>
      </c>
      <c r="H499">
        <v>847</v>
      </c>
      <c r="I499">
        <f t="shared" si="44"/>
        <v>33</v>
      </c>
      <c r="J499">
        <f t="shared" si="45"/>
        <v>28</v>
      </c>
      <c r="L499">
        <v>815</v>
      </c>
      <c r="M499">
        <v>864</v>
      </c>
      <c r="N499">
        <f t="shared" si="46"/>
        <v>49</v>
      </c>
      <c r="O499">
        <f t="shared" si="47"/>
        <v>45</v>
      </c>
    </row>
    <row r="500" spans="1:15" x14ac:dyDescent="0.25">
      <c r="A500">
        <v>8.3000000000000007</v>
      </c>
      <c r="B500">
        <v>757</v>
      </c>
      <c r="C500">
        <v>826</v>
      </c>
      <c r="D500">
        <f t="shared" si="42"/>
        <v>6</v>
      </c>
      <c r="E500">
        <f t="shared" si="43"/>
        <v>7</v>
      </c>
      <c r="G500">
        <v>791</v>
      </c>
      <c r="H500">
        <v>847</v>
      </c>
      <c r="I500">
        <f t="shared" si="44"/>
        <v>33</v>
      </c>
      <c r="J500">
        <f t="shared" si="45"/>
        <v>28</v>
      </c>
      <c r="L500">
        <v>815</v>
      </c>
      <c r="M500">
        <v>864</v>
      </c>
      <c r="N500">
        <f t="shared" si="46"/>
        <v>49</v>
      </c>
      <c r="O500">
        <f t="shared" si="47"/>
        <v>45</v>
      </c>
    </row>
    <row r="501" spans="1:15" x14ac:dyDescent="0.25">
      <c r="A501">
        <v>8.3166666666666664</v>
      </c>
      <c r="B501">
        <v>757</v>
      </c>
      <c r="C501">
        <v>826</v>
      </c>
      <c r="D501">
        <f t="shared" si="42"/>
        <v>6</v>
      </c>
      <c r="E501">
        <f t="shared" si="43"/>
        <v>7</v>
      </c>
      <c r="G501">
        <v>790</v>
      </c>
      <c r="H501">
        <v>847</v>
      </c>
      <c r="I501">
        <f t="shared" si="44"/>
        <v>32</v>
      </c>
      <c r="J501">
        <f t="shared" si="45"/>
        <v>28</v>
      </c>
      <c r="L501">
        <v>815</v>
      </c>
      <c r="M501">
        <v>864</v>
      </c>
      <c r="N501">
        <f t="shared" si="46"/>
        <v>49</v>
      </c>
      <c r="O501">
        <f t="shared" si="47"/>
        <v>45</v>
      </c>
    </row>
    <row r="502" spans="1:15" x14ac:dyDescent="0.25">
      <c r="A502">
        <v>8.3333333333333339</v>
      </c>
      <c r="B502">
        <v>757</v>
      </c>
      <c r="C502">
        <v>826</v>
      </c>
      <c r="D502">
        <f t="shared" si="42"/>
        <v>6</v>
      </c>
      <c r="E502">
        <f t="shared" si="43"/>
        <v>7</v>
      </c>
      <c r="G502">
        <v>790</v>
      </c>
      <c r="H502">
        <v>847</v>
      </c>
      <c r="I502">
        <f t="shared" si="44"/>
        <v>32</v>
      </c>
      <c r="J502">
        <f t="shared" si="45"/>
        <v>28</v>
      </c>
      <c r="L502">
        <v>815</v>
      </c>
      <c r="M502">
        <v>864</v>
      </c>
      <c r="N502">
        <f t="shared" si="46"/>
        <v>49</v>
      </c>
      <c r="O502">
        <f t="shared" si="47"/>
        <v>45</v>
      </c>
    </row>
    <row r="503" spans="1:15" x14ac:dyDescent="0.25">
      <c r="A503">
        <v>8.35</v>
      </c>
      <c r="B503">
        <v>757</v>
      </c>
      <c r="C503">
        <v>826</v>
      </c>
      <c r="D503">
        <f t="shared" si="42"/>
        <v>6</v>
      </c>
      <c r="E503">
        <f t="shared" si="43"/>
        <v>7</v>
      </c>
      <c r="G503">
        <v>790</v>
      </c>
      <c r="H503">
        <v>847</v>
      </c>
      <c r="I503">
        <f t="shared" si="44"/>
        <v>32</v>
      </c>
      <c r="J503">
        <f t="shared" si="45"/>
        <v>28</v>
      </c>
      <c r="L503">
        <v>815</v>
      </c>
      <c r="M503">
        <v>864</v>
      </c>
      <c r="N503">
        <f t="shared" si="46"/>
        <v>49</v>
      </c>
      <c r="O503">
        <f t="shared" si="47"/>
        <v>45</v>
      </c>
    </row>
    <row r="504" spans="1:15" x14ac:dyDescent="0.25">
      <c r="A504">
        <v>8.3666666666666671</v>
      </c>
      <c r="B504">
        <v>757</v>
      </c>
      <c r="C504">
        <v>826</v>
      </c>
      <c r="D504">
        <f t="shared" si="42"/>
        <v>6</v>
      </c>
      <c r="E504">
        <f t="shared" si="43"/>
        <v>7</v>
      </c>
      <c r="G504">
        <v>790</v>
      </c>
      <c r="H504">
        <v>847</v>
      </c>
      <c r="I504">
        <f t="shared" si="44"/>
        <v>32</v>
      </c>
      <c r="J504">
        <f t="shared" si="45"/>
        <v>28</v>
      </c>
      <c r="L504">
        <v>815</v>
      </c>
      <c r="M504">
        <v>864</v>
      </c>
      <c r="N504">
        <f t="shared" si="46"/>
        <v>49</v>
      </c>
      <c r="O504">
        <f t="shared" si="47"/>
        <v>45</v>
      </c>
    </row>
    <row r="505" spans="1:15" x14ac:dyDescent="0.25">
      <c r="A505">
        <v>8.3833333333333329</v>
      </c>
      <c r="B505">
        <v>757</v>
      </c>
      <c r="C505">
        <v>826</v>
      </c>
      <c r="D505">
        <f t="shared" si="42"/>
        <v>6</v>
      </c>
      <c r="E505">
        <f t="shared" si="43"/>
        <v>7</v>
      </c>
      <c r="G505">
        <v>790</v>
      </c>
      <c r="H505">
        <v>847</v>
      </c>
      <c r="I505">
        <f t="shared" si="44"/>
        <v>32</v>
      </c>
      <c r="J505">
        <f t="shared" si="45"/>
        <v>28</v>
      </c>
      <c r="L505">
        <v>815</v>
      </c>
      <c r="M505">
        <v>864</v>
      </c>
      <c r="N505">
        <f t="shared" si="46"/>
        <v>49</v>
      </c>
      <c r="O505">
        <f t="shared" si="47"/>
        <v>45</v>
      </c>
    </row>
    <row r="506" spans="1:15" x14ac:dyDescent="0.25">
      <c r="A506">
        <v>8.4</v>
      </c>
      <c r="B506">
        <v>757</v>
      </c>
      <c r="C506">
        <v>826</v>
      </c>
      <c r="D506">
        <f t="shared" si="42"/>
        <v>6</v>
      </c>
      <c r="E506">
        <f t="shared" si="43"/>
        <v>7</v>
      </c>
      <c r="G506">
        <v>790</v>
      </c>
      <c r="H506">
        <v>846</v>
      </c>
      <c r="I506">
        <f t="shared" si="44"/>
        <v>32</v>
      </c>
      <c r="J506">
        <f t="shared" si="45"/>
        <v>27</v>
      </c>
      <c r="L506">
        <v>815</v>
      </c>
      <c r="M506">
        <v>864</v>
      </c>
      <c r="N506">
        <f t="shared" si="46"/>
        <v>49</v>
      </c>
      <c r="O506">
        <f t="shared" si="47"/>
        <v>45</v>
      </c>
    </row>
    <row r="507" spans="1:15" x14ac:dyDescent="0.25">
      <c r="A507">
        <v>8.4166666666666661</v>
      </c>
      <c r="B507">
        <v>757</v>
      </c>
      <c r="C507">
        <v>826</v>
      </c>
      <c r="D507">
        <f t="shared" si="42"/>
        <v>6</v>
      </c>
      <c r="E507">
        <f t="shared" si="43"/>
        <v>7</v>
      </c>
      <c r="G507">
        <v>790</v>
      </c>
      <c r="H507">
        <v>846</v>
      </c>
      <c r="I507">
        <f t="shared" si="44"/>
        <v>32</v>
      </c>
      <c r="J507">
        <f t="shared" si="45"/>
        <v>27</v>
      </c>
      <c r="L507">
        <v>815</v>
      </c>
      <c r="M507">
        <v>863</v>
      </c>
      <c r="N507">
        <f t="shared" si="46"/>
        <v>49</v>
      </c>
      <c r="O507">
        <f t="shared" si="47"/>
        <v>44</v>
      </c>
    </row>
    <row r="508" spans="1:15" x14ac:dyDescent="0.25">
      <c r="A508">
        <v>8.4333333333333336</v>
      </c>
      <c r="B508">
        <v>757</v>
      </c>
      <c r="C508">
        <v>826</v>
      </c>
      <c r="D508">
        <f t="shared" si="42"/>
        <v>6</v>
      </c>
      <c r="E508">
        <f t="shared" si="43"/>
        <v>7</v>
      </c>
      <c r="G508">
        <v>790</v>
      </c>
      <c r="H508">
        <v>846</v>
      </c>
      <c r="I508">
        <f t="shared" si="44"/>
        <v>32</v>
      </c>
      <c r="J508">
        <f t="shared" si="45"/>
        <v>27</v>
      </c>
      <c r="L508">
        <v>815</v>
      </c>
      <c r="M508">
        <v>863</v>
      </c>
      <c r="N508">
        <f t="shared" si="46"/>
        <v>49</v>
      </c>
      <c r="O508">
        <f t="shared" si="47"/>
        <v>44</v>
      </c>
    </row>
    <row r="509" spans="1:15" x14ac:dyDescent="0.25">
      <c r="A509">
        <v>8.4499999999999993</v>
      </c>
      <c r="B509">
        <v>757</v>
      </c>
      <c r="C509">
        <v>826</v>
      </c>
      <c r="D509">
        <f t="shared" si="42"/>
        <v>6</v>
      </c>
      <c r="E509">
        <f t="shared" si="43"/>
        <v>7</v>
      </c>
      <c r="G509">
        <v>789</v>
      </c>
      <c r="H509">
        <v>846</v>
      </c>
      <c r="I509">
        <f t="shared" si="44"/>
        <v>31</v>
      </c>
      <c r="J509">
        <f t="shared" si="45"/>
        <v>27</v>
      </c>
      <c r="L509">
        <v>815</v>
      </c>
      <c r="M509">
        <v>863</v>
      </c>
      <c r="N509">
        <f t="shared" si="46"/>
        <v>49</v>
      </c>
      <c r="O509">
        <f t="shared" si="47"/>
        <v>44</v>
      </c>
    </row>
    <row r="510" spans="1:15" x14ac:dyDescent="0.25">
      <c r="A510">
        <v>8.4666666666666668</v>
      </c>
      <c r="B510">
        <v>757</v>
      </c>
      <c r="C510">
        <v>826</v>
      </c>
      <c r="D510">
        <f t="shared" si="42"/>
        <v>6</v>
      </c>
      <c r="E510">
        <f t="shared" si="43"/>
        <v>7</v>
      </c>
      <c r="G510">
        <v>789</v>
      </c>
      <c r="H510">
        <v>846</v>
      </c>
      <c r="I510">
        <f t="shared" si="44"/>
        <v>31</v>
      </c>
      <c r="J510">
        <f t="shared" si="45"/>
        <v>27</v>
      </c>
      <c r="L510">
        <v>814</v>
      </c>
      <c r="M510">
        <v>863</v>
      </c>
      <c r="N510">
        <f t="shared" si="46"/>
        <v>48</v>
      </c>
      <c r="O510">
        <f t="shared" si="47"/>
        <v>44</v>
      </c>
    </row>
    <row r="511" spans="1:15" x14ac:dyDescent="0.25">
      <c r="A511">
        <v>8.4833333333333325</v>
      </c>
      <c r="B511">
        <v>757</v>
      </c>
      <c r="C511">
        <v>826</v>
      </c>
      <c r="D511">
        <f t="shared" si="42"/>
        <v>6</v>
      </c>
      <c r="E511">
        <f t="shared" si="43"/>
        <v>7</v>
      </c>
      <c r="G511">
        <v>789</v>
      </c>
      <c r="H511">
        <v>846</v>
      </c>
      <c r="I511">
        <f t="shared" si="44"/>
        <v>31</v>
      </c>
      <c r="J511">
        <f t="shared" si="45"/>
        <v>27</v>
      </c>
      <c r="L511">
        <v>814</v>
      </c>
      <c r="M511">
        <v>863</v>
      </c>
      <c r="N511">
        <f t="shared" si="46"/>
        <v>48</v>
      </c>
      <c r="O511">
        <f t="shared" si="47"/>
        <v>44</v>
      </c>
    </row>
    <row r="512" spans="1:15" x14ac:dyDescent="0.25">
      <c r="A512">
        <v>8.5</v>
      </c>
      <c r="B512">
        <v>757</v>
      </c>
      <c r="C512">
        <v>826</v>
      </c>
      <c r="D512">
        <f t="shared" si="42"/>
        <v>6</v>
      </c>
      <c r="E512">
        <f t="shared" si="43"/>
        <v>7</v>
      </c>
      <c r="G512">
        <v>789</v>
      </c>
      <c r="H512">
        <v>846</v>
      </c>
      <c r="I512">
        <f t="shared" si="44"/>
        <v>31</v>
      </c>
      <c r="J512">
        <f t="shared" si="45"/>
        <v>27</v>
      </c>
      <c r="L512">
        <v>814</v>
      </c>
      <c r="M512">
        <v>863</v>
      </c>
      <c r="N512">
        <f t="shared" si="46"/>
        <v>48</v>
      </c>
      <c r="O512">
        <f t="shared" si="47"/>
        <v>44</v>
      </c>
    </row>
    <row r="513" spans="1:15" x14ac:dyDescent="0.25">
      <c r="A513">
        <v>8.5166666666666675</v>
      </c>
      <c r="B513">
        <v>757</v>
      </c>
      <c r="C513">
        <v>826</v>
      </c>
      <c r="D513">
        <f t="shared" si="42"/>
        <v>6</v>
      </c>
      <c r="E513">
        <f t="shared" si="43"/>
        <v>7</v>
      </c>
      <c r="G513">
        <v>789</v>
      </c>
      <c r="H513">
        <v>846</v>
      </c>
      <c r="I513">
        <f t="shared" si="44"/>
        <v>31</v>
      </c>
      <c r="J513">
        <f t="shared" si="45"/>
        <v>27</v>
      </c>
      <c r="L513">
        <v>814</v>
      </c>
      <c r="M513">
        <v>863</v>
      </c>
      <c r="N513">
        <f t="shared" si="46"/>
        <v>48</v>
      </c>
      <c r="O513">
        <f t="shared" si="47"/>
        <v>44</v>
      </c>
    </row>
    <row r="514" spans="1:15" x14ac:dyDescent="0.25">
      <c r="A514">
        <v>8.5333333333333332</v>
      </c>
      <c r="B514">
        <v>757</v>
      </c>
      <c r="C514">
        <v>826</v>
      </c>
      <c r="D514">
        <f t="shared" si="42"/>
        <v>6</v>
      </c>
      <c r="E514">
        <f t="shared" si="43"/>
        <v>7</v>
      </c>
      <c r="G514">
        <v>789</v>
      </c>
      <c r="H514">
        <v>846</v>
      </c>
      <c r="I514">
        <f t="shared" si="44"/>
        <v>31</v>
      </c>
      <c r="J514">
        <f t="shared" si="45"/>
        <v>27</v>
      </c>
      <c r="L514">
        <v>814</v>
      </c>
      <c r="M514">
        <v>862</v>
      </c>
      <c r="N514">
        <f t="shared" si="46"/>
        <v>48</v>
      </c>
      <c r="O514">
        <f t="shared" si="47"/>
        <v>43</v>
      </c>
    </row>
    <row r="515" spans="1:15" x14ac:dyDescent="0.25">
      <c r="A515">
        <v>8.5500000000000007</v>
      </c>
      <c r="B515">
        <v>757</v>
      </c>
      <c r="C515">
        <v>826</v>
      </c>
      <c r="D515">
        <f t="shared" ref="D515:D578" si="48">B515-751</f>
        <v>6</v>
      </c>
      <c r="E515">
        <f t="shared" ref="E515:E578" si="49">C515-819</f>
        <v>7</v>
      </c>
      <c r="G515">
        <v>789</v>
      </c>
      <c r="H515">
        <v>846</v>
      </c>
      <c r="I515">
        <f t="shared" ref="I515:I578" si="50">G515-758</f>
        <v>31</v>
      </c>
      <c r="J515">
        <f t="shared" ref="J515:J578" si="51">H515-819</f>
        <v>27</v>
      </c>
      <c r="L515">
        <v>814</v>
      </c>
      <c r="M515">
        <v>862</v>
      </c>
      <c r="N515">
        <f t="shared" ref="N515:N578" si="52">L515-766</f>
        <v>48</v>
      </c>
      <c r="O515">
        <f t="shared" ref="O515:O578" si="53">M515-819</f>
        <v>43</v>
      </c>
    </row>
    <row r="516" spans="1:15" x14ac:dyDescent="0.25">
      <c r="A516">
        <v>8.5666666666666664</v>
      </c>
      <c r="B516">
        <v>757</v>
      </c>
      <c r="C516">
        <v>826</v>
      </c>
      <c r="D516">
        <f t="shared" si="48"/>
        <v>6</v>
      </c>
      <c r="E516">
        <f t="shared" si="49"/>
        <v>7</v>
      </c>
      <c r="G516">
        <v>789</v>
      </c>
      <c r="H516">
        <v>846</v>
      </c>
      <c r="I516">
        <f t="shared" si="50"/>
        <v>31</v>
      </c>
      <c r="J516">
        <f t="shared" si="51"/>
        <v>27</v>
      </c>
      <c r="L516">
        <v>814</v>
      </c>
      <c r="M516">
        <v>862</v>
      </c>
      <c r="N516">
        <f t="shared" si="52"/>
        <v>48</v>
      </c>
      <c r="O516">
        <f t="shared" si="53"/>
        <v>43</v>
      </c>
    </row>
    <row r="517" spans="1:15" x14ac:dyDescent="0.25">
      <c r="A517">
        <v>8.5833333333333339</v>
      </c>
      <c r="B517">
        <v>757</v>
      </c>
      <c r="C517">
        <v>826</v>
      </c>
      <c r="D517">
        <f t="shared" si="48"/>
        <v>6</v>
      </c>
      <c r="E517">
        <f t="shared" si="49"/>
        <v>7</v>
      </c>
      <c r="G517">
        <v>788</v>
      </c>
      <c r="H517">
        <v>845</v>
      </c>
      <c r="I517">
        <f t="shared" si="50"/>
        <v>30</v>
      </c>
      <c r="J517">
        <f t="shared" si="51"/>
        <v>26</v>
      </c>
      <c r="L517">
        <v>814</v>
      </c>
      <c r="M517">
        <v>862</v>
      </c>
      <c r="N517">
        <f t="shared" si="52"/>
        <v>48</v>
      </c>
      <c r="O517">
        <f t="shared" si="53"/>
        <v>43</v>
      </c>
    </row>
    <row r="518" spans="1:15" x14ac:dyDescent="0.25">
      <c r="A518">
        <v>8.6</v>
      </c>
      <c r="B518">
        <v>757</v>
      </c>
      <c r="C518">
        <v>826</v>
      </c>
      <c r="D518">
        <f t="shared" si="48"/>
        <v>6</v>
      </c>
      <c r="E518">
        <f t="shared" si="49"/>
        <v>7</v>
      </c>
      <c r="G518">
        <v>788</v>
      </c>
      <c r="H518">
        <v>845</v>
      </c>
      <c r="I518">
        <f t="shared" si="50"/>
        <v>30</v>
      </c>
      <c r="J518">
        <f t="shared" si="51"/>
        <v>26</v>
      </c>
      <c r="L518">
        <v>814</v>
      </c>
      <c r="M518">
        <v>862</v>
      </c>
      <c r="N518">
        <f t="shared" si="52"/>
        <v>48</v>
      </c>
      <c r="O518">
        <f t="shared" si="53"/>
        <v>43</v>
      </c>
    </row>
    <row r="519" spans="1:15" x14ac:dyDescent="0.25">
      <c r="A519">
        <v>8.6166666666666671</v>
      </c>
      <c r="B519">
        <v>757</v>
      </c>
      <c r="C519">
        <v>826</v>
      </c>
      <c r="D519">
        <f t="shared" si="48"/>
        <v>6</v>
      </c>
      <c r="E519">
        <f t="shared" si="49"/>
        <v>7</v>
      </c>
      <c r="G519">
        <v>788</v>
      </c>
      <c r="H519">
        <v>845</v>
      </c>
      <c r="I519">
        <f t="shared" si="50"/>
        <v>30</v>
      </c>
      <c r="J519">
        <f t="shared" si="51"/>
        <v>26</v>
      </c>
      <c r="L519">
        <v>814</v>
      </c>
      <c r="M519">
        <v>862</v>
      </c>
      <c r="N519">
        <f t="shared" si="52"/>
        <v>48</v>
      </c>
      <c r="O519">
        <f t="shared" si="53"/>
        <v>43</v>
      </c>
    </row>
    <row r="520" spans="1:15" x14ac:dyDescent="0.25">
      <c r="A520">
        <v>8.6333333333333329</v>
      </c>
      <c r="B520">
        <v>757</v>
      </c>
      <c r="C520">
        <v>826</v>
      </c>
      <c r="D520">
        <f t="shared" si="48"/>
        <v>6</v>
      </c>
      <c r="E520">
        <f t="shared" si="49"/>
        <v>7</v>
      </c>
      <c r="G520">
        <v>788</v>
      </c>
      <c r="H520">
        <v>845</v>
      </c>
      <c r="I520">
        <f t="shared" si="50"/>
        <v>30</v>
      </c>
      <c r="J520">
        <f t="shared" si="51"/>
        <v>26</v>
      </c>
      <c r="L520">
        <v>814</v>
      </c>
      <c r="M520">
        <v>862</v>
      </c>
      <c r="N520">
        <f t="shared" si="52"/>
        <v>48</v>
      </c>
      <c r="O520">
        <f t="shared" si="53"/>
        <v>43</v>
      </c>
    </row>
    <row r="521" spans="1:15" x14ac:dyDescent="0.25">
      <c r="A521">
        <v>8.65</v>
      </c>
      <c r="B521">
        <v>757</v>
      </c>
      <c r="C521">
        <v>826</v>
      </c>
      <c r="D521">
        <f t="shared" si="48"/>
        <v>6</v>
      </c>
      <c r="E521">
        <f t="shared" si="49"/>
        <v>7</v>
      </c>
      <c r="G521">
        <v>788</v>
      </c>
      <c r="H521">
        <v>845</v>
      </c>
      <c r="I521">
        <f t="shared" si="50"/>
        <v>30</v>
      </c>
      <c r="J521">
        <f t="shared" si="51"/>
        <v>26</v>
      </c>
      <c r="L521">
        <v>813</v>
      </c>
      <c r="M521">
        <v>862</v>
      </c>
      <c r="N521">
        <f t="shared" si="52"/>
        <v>47</v>
      </c>
      <c r="O521">
        <f t="shared" si="53"/>
        <v>43</v>
      </c>
    </row>
    <row r="522" spans="1:15" x14ac:dyDescent="0.25">
      <c r="A522">
        <v>8.6666666666666661</v>
      </c>
      <c r="B522">
        <v>757</v>
      </c>
      <c r="C522">
        <v>826</v>
      </c>
      <c r="D522">
        <f t="shared" si="48"/>
        <v>6</v>
      </c>
      <c r="E522">
        <f t="shared" si="49"/>
        <v>7</v>
      </c>
      <c r="G522">
        <v>788</v>
      </c>
      <c r="H522">
        <v>845</v>
      </c>
      <c r="I522">
        <f t="shared" si="50"/>
        <v>30</v>
      </c>
      <c r="J522">
        <f t="shared" si="51"/>
        <v>26</v>
      </c>
      <c r="L522">
        <v>813</v>
      </c>
      <c r="M522">
        <v>861</v>
      </c>
      <c r="N522">
        <f t="shared" si="52"/>
        <v>47</v>
      </c>
      <c r="O522">
        <f t="shared" si="53"/>
        <v>42</v>
      </c>
    </row>
    <row r="523" spans="1:15" x14ac:dyDescent="0.25">
      <c r="A523">
        <v>8.6833333333333336</v>
      </c>
      <c r="B523">
        <v>757</v>
      </c>
      <c r="C523">
        <v>826</v>
      </c>
      <c r="D523">
        <f t="shared" si="48"/>
        <v>6</v>
      </c>
      <c r="E523">
        <f t="shared" si="49"/>
        <v>7</v>
      </c>
      <c r="G523">
        <v>788</v>
      </c>
      <c r="H523">
        <v>845</v>
      </c>
      <c r="I523">
        <f t="shared" si="50"/>
        <v>30</v>
      </c>
      <c r="J523">
        <f t="shared" si="51"/>
        <v>26</v>
      </c>
      <c r="L523">
        <v>813</v>
      </c>
      <c r="M523">
        <v>861</v>
      </c>
      <c r="N523">
        <f t="shared" si="52"/>
        <v>47</v>
      </c>
      <c r="O523">
        <f t="shared" si="53"/>
        <v>42</v>
      </c>
    </row>
    <row r="524" spans="1:15" x14ac:dyDescent="0.25">
      <c r="A524">
        <v>8.6999999999999993</v>
      </c>
      <c r="B524">
        <v>757</v>
      </c>
      <c r="C524">
        <v>826</v>
      </c>
      <c r="D524">
        <f t="shared" si="48"/>
        <v>6</v>
      </c>
      <c r="E524">
        <f t="shared" si="49"/>
        <v>7</v>
      </c>
      <c r="G524">
        <v>788</v>
      </c>
      <c r="H524">
        <v>845</v>
      </c>
      <c r="I524">
        <f t="shared" si="50"/>
        <v>30</v>
      </c>
      <c r="J524">
        <f t="shared" si="51"/>
        <v>26</v>
      </c>
      <c r="L524">
        <v>813</v>
      </c>
      <c r="M524">
        <v>861</v>
      </c>
      <c r="N524">
        <f t="shared" si="52"/>
        <v>47</v>
      </c>
      <c r="O524">
        <f t="shared" si="53"/>
        <v>42</v>
      </c>
    </row>
    <row r="525" spans="1:15" x14ac:dyDescent="0.25">
      <c r="A525">
        <v>8.7166666666666668</v>
      </c>
      <c r="B525">
        <v>757</v>
      </c>
      <c r="C525">
        <v>826</v>
      </c>
      <c r="D525">
        <f t="shared" si="48"/>
        <v>6</v>
      </c>
      <c r="E525">
        <f t="shared" si="49"/>
        <v>7</v>
      </c>
      <c r="G525">
        <v>788</v>
      </c>
      <c r="H525">
        <v>845</v>
      </c>
      <c r="I525">
        <f t="shared" si="50"/>
        <v>30</v>
      </c>
      <c r="J525">
        <f t="shared" si="51"/>
        <v>26</v>
      </c>
      <c r="L525">
        <v>813</v>
      </c>
      <c r="M525">
        <v>861</v>
      </c>
      <c r="N525">
        <f t="shared" si="52"/>
        <v>47</v>
      </c>
      <c r="O525">
        <f t="shared" si="53"/>
        <v>42</v>
      </c>
    </row>
    <row r="526" spans="1:15" x14ac:dyDescent="0.25">
      <c r="A526">
        <v>8.7333333333333325</v>
      </c>
      <c r="B526">
        <v>757</v>
      </c>
      <c r="C526">
        <v>826</v>
      </c>
      <c r="D526">
        <f t="shared" si="48"/>
        <v>6</v>
      </c>
      <c r="E526">
        <f t="shared" si="49"/>
        <v>7</v>
      </c>
      <c r="G526">
        <v>787</v>
      </c>
      <c r="H526">
        <v>845</v>
      </c>
      <c r="I526">
        <f t="shared" si="50"/>
        <v>29</v>
      </c>
      <c r="J526">
        <f t="shared" si="51"/>
        <v>26</v>
      </c>
      <c r="L526">
        <v>813</v>
      </c>
      <c r="M526">
        <v>861</v>
      </c>
      <c r="N526">
        <f t="shared" si="52"/>
        <v>47</v>
      </c>
      <c r="O526">
        <f t="shared" si="53"/>
        <v>42</v>
      </c>
    </row>
    <row r="527" spans="1:15" x14ac:dyDescent="0.25">
      <c r="A527">
        <v>8.75</v>
      </c>
      <c r="B527">
        <v>757</v>
      </c>
      <c r="C527">
        <v>826</v>
      </c>
      <c r="D527">
        <f t="shared" si="48"/>
        <v>6</v>
      </c>
      <c r="E527">
        <f t="shared" si="49"/>
        <v>7</v>
      </c>
      <c r="G527">
        <v>787</v>
      </c>
      <c r="H527">
        <v>845</v>
      </c>
      <c r="I527">
        <f t="shared" si="50"/>
        <v>29</v>
      </c>
      <c r="J527">
        <f t="shared" si="51"/>
        <v>26</v>
      </c>
      <c r="L527">
        <v>813</v>
      </c>
      <c r="M527">
        <v>861</v>
      </c>
      <c r="N527">
        <f t="shared" si="52"/>
        <v>47</v>
      </c>
      <c r="O527">
        <f t="shared" si="53"/>
        <v>42</v>
      </c>
    </row>
    <row r="528" spans="1:15" x14ac:dyDescent="0.25">
      <c r="A528">
        <v>8.7666666666666675</v>
      </c>
      <c r="B528">
        <v>757</v>
      </c>
      <c r="C528">
        <v>826</v>
      </c>
      <c r="D528">
        <f t="shared" si="48"/>
        <v>6</v>
      </c>
      <c r="E528">
        <f t="shared" si="49"/>
        <v>7</v>
      </c>
      <c r="G528">
        <v>787</v>
      </c>
      <c r="H528">
        <v>844</v>
      </c>
      <c r="I528">
        <f t="shared" si="50"/>
        <v>29</v>
      </c>
      <c r="J528">
        <f t="shared" si="51"/>
        <v>25</v>
      </c>
      <c r="L528">
        <v>813</v>
      </c>
      <c r="M528">
        <v>861</v>
      </c>
      <c r="N528">
        <f t="shared" si="52"/>
        <v>47</v>
      </c>
      <c r="O528">
        <f t="shared" si="53"/>
        <v>42</v>
      </c>
    </row>
    <row r="529" spans="1:15" x14ac:dyDescent="0.25">
      <c r="A529">
        <v>8.7833333333333332</v>
      </c>
      <c r="B529">
        <v>757</v>
      </c>
      <c r="C529">
        <v>825</v>
      </c>
      <c r="D529">
        <f t="shared" si="48"/>
        <v>6</v>
      </c>
      <c r="E529">
        <f t="shared" si="49"/>
        <v>6</v>
      </c>
      <c r="G529">
        <v>787</v>
      </c>
      <c r="H529">
        <v>844</v>
      </c>
      <c r="I529">
        <f t="shared" si="50"/>
        <v>29</v>
      </c>
      <c r="J529">
        <f t="shared" si="51"/>
        <v>25</v>
      </c>
      <c r="L529">
        <v>813</v>
      </c>
      <c r="M529">
        <v>860</v>
      </c>
      <c r="N529">
        <f t="shared" si="52"/>
        <v>47</v>
      </c>
      <c r="O529">
        <f t="shared" si="53"/>
        <v>41</v>
      </c>
    </row>
    <row r="530" spans="1:15" x14ac:dyDescent="0.25">
      <c r="A530">
        <v>8.8000000000000007</v>
      </c>
      <c r="B530">
        <v>757</v>
      </c>
      <c r="C530">
        <v>826</v>
      </c>
      <c r="D530">
        <f t="shared" si="48"/>
        <v>6</v>
      </c>
      <c r="E530">
        <f t="shared" si="49"/>
        <v>7</v>
      </c>
      <c r="G530">
        <v>787</v>
      </c>
      <c r="H530">
        <v>844</v>
      </c>
      <c r="I530">
        <f t="shared" si="50"/>
        <v>29</v>
      </c>
      <c r="J530">
        <f t="shared" si="51"/>
        <v>25</v>
      </c>
      <c r="L530">
        <v>813</v>
      </c>
      <c r="M530">
        <v>860</v>
      </c>
      <c r="N530">
        <f t="shared" si="52"/>
        <v>47</v>
      </c>
      <c r="O530">
        <f t="shared" si="53"/>
        <v>41</v>
      </c>
    </row>
    <row r="531" spans="1:15" x14ac:dyDescent="0.25">
      <c r="A531">
        <v>8.8166666666666664</v>
      </c>
      <c r="B531">
        <v>757</v>
      </c>
      <c r="C531">
        <v>826</v>
      </c>
      <c r="D531">
        <f t="shared" si="48"/>
        <v>6</v>
      </c>
      <c r="E531">
        <f t="shared" si="49"/>
        <v>7</v>
      </c>
      <c r="G531">
        <v>787</v>
      </c>
      <c r="H531">
        <v>844</v>
      </c>
      <c r="I531">
        <f t="shared" si="50"/>
        <v>29</v>
      </c>
      <c r="J531">
        <f t="shared" si="51"/>
        <v>25</v>
      </c>
      <c r="L531">
        <v>813</v>
      </c>
      <c r="M531">
        <v>860</v>
      </c>
      <c r="N531">
        <f t="shared" si="52"/>
        <v>47</v>
      </c>
      <c r="O531">
        <f t="shared" si="53"/>
        <v>41</v>
      </c>
    </row>
    <row r="532" spans="1:15" x14ac:dyDescent="0.25">
      <c r="A532">
        <v>8.8333333333333339</v>
      </c>
      <c r="B532">
        <v>756</v>
      </c>
      <c r="C532">
        <v>826</v>
      </c>
      <c r="D532">
        <f t="shared" si="48"/>
        <v>5</v>
      </c>
      <c r="E532">
        <f t="shared" si="49"/>
        <v>7</v>
      </c>
      <c r="G532">
        <v>787</v>
      </c>
      <c r="H532">
        <v>844</v>
      </c>
      <c r="I532">
        <f t="shared" si="50"/>
        <v>29</v>
      </c>
      <c r="J532">
        <f t="shared" si="51"/>
        <v>25</v>
      </c>
      <c r="L532">
        <v>812</v>
      </c>
      <c r="M532">
        <v>860</v>
      </c>
      <c r="N532">
        <f t="shared" si="52"/>
        <v>46</v>
      </c>
      <c r="O532">
        <f t="shared" si="53"/>
        <v>41</v>
      </c>
    </row>
    <row r="533" spans="1:15" x14ac:dyDescent="0.25">
      <c r="A533">
        <v>8.85</v>
      </c>
      <c r="B533">
        <v>756</v>
      </c>
      <c r="C533">
        <v>825</v>
      </c>
      <c r="D533">
        <f t="shared" si="48"/>
        <v>5</v>
      </c>
      <c r="E533">
        <f t="shared" si="49"/>
        <v>6</v>
      </c>
      <c r="G533">
        <v>787</v>
      </c>
      <c r="H533">
        <v>844</v>
      </c>
      <c r="I533">
        <f t="shared" si="50"/>
        <v>29</v>
      </c>
      <c r="J533">
        <f t="shared" si="51"/>
        <v>25</v>
      </c>
      <c r="L533">
        <v>812</v>
      </c>
      <c r="M533">
        <v>860</v>
      </c>
      <c r="N533">
        <f t="shared" si="52"/>
        <v>46</v>
      </c>
      <c r="O533">
        <f t="shared" si="53"/>
        <v>41</v>
      </c>
    </row>
    <row r="534" spans="1:15" x14ac:dyDescent="0.25">
      <c r="A534">
        <v>8.8666666666666671</v>
      </c>
      <c r="B534">
        <v>756</v>
      </c>
      <c r="C534">
        <v>826</v>
      </c>
      <c r="D534">
        <f t="shared" si="48"/>
        <v>5</v>
      </c>
      <c r="E534">
        <f t="shared" si="49"/>
        <v>7</v>
      </c>
      <c r="G534">
        <v>787</v>
      </c>
      <c r="H534">
        <v>844</v>
      </c>
      <c r="I534">
        <f t="shared" si="50"/>
        <v>29</v>
      </c>
      <c r="J534">
        <f t="shared" si="51"/>
        <v>25</v>
      </c>
      <c r="L534">
        <v>812</v>
      </c>
      <c r="M534">
        <v>860</v>
      </c>
      <c r="N534">
        <f t="shared" si="52"/>
        <v>46</v>
      </c>
      <c r="O534">
        <f t="shared" si="53"/>
        <v>41</v>
      </c>
    </row>
    <row r="535" spans="1:15" x14ac:dyDescent="0.25">
      <c r="A535">
        <v>8.8833333333333329</v>
      </c>
      <c r="B535">
        <v>756</v>
      </c>
      <c r="C535">
        <v>825</v>
      </c>
      <c r="D535">
        <f t="shared" si="48"/>
        <v>5</v>
      </c>
      <c r="E535">
        <f t="shared" si="49"/>
        <v>6</v>
      </c>
      <c r="G535">
        <v>787</v>
      </c>
      <c r="H535">
        <v>844</v>
      </c>
      <c r="I535">
        <f t="shared" si="50"/>
        <v>29</v>
      </c>
      <c r="J535">
        <f t="shared" si="51"/>
        <v>25</v>
      </c>
      <c r="L535">
        <v>812</v>
      </c>
      <c r="M535">
        <v>860</v>
      </c>
      <c r="N535">
        <f t="shared" si="52"/>
        <v>46</v>
      </c>
      <c r="O535">
        <f t="shared" si="53"/>
        <v>41</v>
      </c>
    </row>
    <row r="536" spans="1:15" x14ac:dyDescent="0.25">
      <c r="A536">
        <v>8.9</v>
      </c>
      <c r="B536">
        <v>756</v>
      </c>
      <c r="C536">
        <v>825</v>
      </c>
      <c r="D536">
        <f t="shared" si="48"/>
        <v>5</v>
      </c>
      <c r="E536">
        <f t="shared" si="49"/>
        <v>6</v>
      </c>
      <c r="G536">
        <v>786</v>
      </c>
      <c r="H536">
        <v>844</v>
      </c>
      <c r="I536">
        <f t="shared" si="50"/>
        <v>28</v>
      </c>
      <c r="J536">
        <f t="shared" si="51"/>
        <v>25</v>
      </c>
      <c r="L536">
        <v>812</v>
      </c>
      <c r="M536">
        <v>860</v>
      </c>
      <c r="N536">
        <f t="shared" si="52"/>
        <v>46</v>
      </c>
      <c r="O536">
        <f t="shared" si="53"/>
        <v>41</v>
      </c>
    </row>
    <row r="537" spans="1:15" x14ac:dyDescent="0.25">
      <c r="A537">
        <v>8.9166666666666661</v>
      </c>
      <c r="B537">
        <v>756</v>
      </c>
      <c r="C537">
        <v>825</v>
      </c>
      <c r="D537">
        <f t="shared" si="48"/>
        <v>5</v>
      </c>
      <c r="E537">
        <f t="shared" si="49"/>
        <v>6</v>
      </c>
      <c r="G537">
        <v>786</v>
      </c>
      <c r="H537">
        <v>844</v>
      </c>
      <c r="I537">
        <f t="shared" si="50"/>
        <v>28</v>
      </c>
      <c r="J537">
        <f t="shared" si="51"/>
        <v>25</v>
      </c>
      <c r="L537">
        <v>812</v>
      </c>
      <c r="M537">
        <v>859</v>
      </c>
      <c r="N537">
        <f t="shared" si="52"/>
        <v>46</v>
      </c>
      <c r="O537">
        <f t="shared" si="53"/>
        <v>40</v>
      </c>
    </row>
    <row r="538" spans="1:15" x14ac:dyDescent="0.25">
      <c r="A538">
        <v>8.9333333333333336</v>
      </c>
      <c r="B538">
        <v>756</v>
      </c>
      <c r="C538">
        <v>826</v>
      </c>
      <c r="D538">
        <f t="shared" si="48"/>
        <v>5</v>
      </c>
      <c r="E538">
        <f t="shared" si="49"/>
        <v>7</v>
      </c>
      <c r="G538">
        <v>786</v>
      </c>
      <c r="H538">
        <v>844</v>
      </c>
      <c r="I538">
        <f t="shared" si="50"/>
        <v>28</v>
      </c>
      <c r="J538">
        <f t="shared" si="51"/>
        <v>25</v>
      </c>
      <c r="L538">
        <v>812</v>
      </c>
      <c r="M538">
        <v>859</v>
      </c>
      <c r="N538">
        <f t="shared" si="52"/>
        <v>46</v>
      </c>
      <c r="O538">
        <f t="shared" si="53"/>
        <v>40</v>
      </c>
    </row>
    <row r="539" spans="1:15" x14ac:dyDescent="0.25">
      <c r="A539">
        <v>8.9499999999999993</v>
      </c>
      <c r="B539">
        <v>756</v>
      </c>
      <c r="C539">
        <v>825</v>
      </c>
      <c r="D539">
        <f t="shared" si="48"/>
        <v>5</v>
      </c>
      <c r="E539">
        <f t="shared" si="49"/>
        <v>6</v>
      </c>
      <c r="G539">
        <v>786</v>
      </c>
      <c r="H539">
        <v>844</v>
      </c>
      <c r="I539">
        <f t="shared" si="50"/>
        <v>28</v>
      </c>
      <c r="J539">
        <f t="shared" si="51"/>
        <v>25</v>
      </c>
      <c r="L539">
        <v>812</v>
      </c>
      <c r="M539">
        <v>859</v>
      </c>
      <c r="N539">
        <f t="shared" si="52"/>
        <v>46</v>
      </c>
      <c r="O539">
        <f t="shared" si="53"/>
        <v>40</v>
      </c>
    </row>
    <row r="540" spans="1:15" x14ac:dyDescent="0.25">
      <c r="A540">
        <v>8.9666666666666668</v>
      </c>
      <c r="B540">
        <v>756</v>
      </c>
      <c r="C540">
        <v>826</v>
      </c>
      <c r="D540">
        <f t="shared" si="48"/>
        <v>5</v>
      </c>
      <c r="E540">
        <f t="shared" si="49"/>
        <v>7</v>
      </c>
      <c r="G540">
        <v>786</v>
      </c>
      <c r="H540">
        <v>844</v>
      </c>
      <c r="I540">
        <f t="shared" si="50"/>
        <v>28</v>
      </c>
      <c r="J540">
        <f t="shared" si="51"/>
        <v>25</v>
      </c>
      <c r="L540">
        <v>812</v>
      </c>
      <c r="M540">
        <v>859</v>
      </c>
      <c r="N540">
        <f t="shared" si="52"/>
        <v>46</v>
      </c>
      <c r="O540">
        <f t="shared" si="53"/>
        <v>40</v>
      </c>
    </row>
    <row r="541" spans="1:15" x14ac:dyDescent="0.25">
      <c r="A541">
        <v>8.9833333333333325</v>
      </c>
      <c r="B541">
        <v>756</v>
      </c>
      <c r="C541">
        <v>825</v>
      </c>
      <c r="D541">
        <f t="shared" si="48"/>
        <v>5</v>
      </c>
      <c r="E541">
        <f t="shared" si="49"/>
        <v>6</v>
      </c>
      <c r="G541">
        <v>786</v>
      </c>
      <c r="H541">
        <v>843</v>
      </c>
      <c r="I541">
        <f t="shared" si="50"/>
        <v>28</v>
      </c>
      <c r="J541">
        <f t="shared" si="51"/>
        <v>24</v>
      </c>
      <c r="L541">
        <v>812</v>
      </c>
      <c r="M541">
        <v>859</v>
      </c>
      <c r="N541">
        <f t="shared" si="52"/>
        <v>46</v>
      </c>
      <c r="O541">
        <f t="shared" si="53"/>
        <v>40</v>
      </c>
    </row>
    <row r="542" spans="1:15" x14ac:dyDescent="0.25">
      <c r="A542">
        <v>9</v>
      </c>
      <c r="B542">
        <v>756</v>
      </c>
      <c r="C542">
        <v>826</v>
      </c>
      <c r="D542">
        <f t="shared" si="48"/>
        <v>5</v>
      </c>
      <c r="E542">
        <f t="shared" si="49"/>
        <v>7</v>
      </c>
      <c r="G542">
        <v>786</v>
      </c>
      <c r="H542">
        <v>843</v>
      </c>
      <c r="I542">
        <f t="shared" si="50"/>
        <v>28</v>
      </c>
      <c r="J542">
        <f t="shared" si="51"/>
        <v>24</v>
      </c>
      <c r="L542">
        <v>812</v>
      </c>
      <c r="M542">
        <v>859</v>
      </c>
      <c r="N542">
        <f t="shared" si="52"/>
        <v>46</v>
      </c>
      <c r="O542">
        <f t="shared" si="53"/>
        <v>40</v>
      </c>
    </row>
    <row r="543" spans="1:15" x14ac:dyDescent="0.25">
      <c r="A543">
        <v>9.0166666666666675</v>
      </c>
      <c r="B543">
        <v>756</v>
      </c>
      <c r="C543">
        <v>825</v>
      </c>
      <c r="D543">
        <f t="shared" si="48"/>
        <v>5</v>
      </c>
      <c r="E543">
        <f t="shared" si="49"/>
        <v>6</v>
      </c>
      <c r="G543">
        <v>786</v>
      </c>
      <c r="H543">
        <v>843</v>
      </c>
      <c r="I543">
        <f t="shared" si="50"/>
        <v>28</v>
      </c>
      <c r="J543">
        <f t="shared" si="51"/>
        <v>24</v>
      </c>
      <c r="L543">
        <v>811</v>
      </c>
      <c r="M543">
        <v>859</v>
      </c>
      <c r="N543">
        <f t="shared" si="52"/>
        <v>45</v>
      </c>
      <c r="O543">
        <f t="shared" si="53"/>
        <v>40</v>
      </c>
    </row>
    <row r="544" spans="1:15" x14ac:dyDescent="0.25">
      <c r="A544">
        <v>9.0333333333333332</v>
      </c>
      <c r="B544">
        <v>756</v>
      </c>
      <c r="C544">
        <v>825</v>
      </c>
      <c r="D544">
        <f t="shared" si="48"/>
        <v>5</v>
      </c>
      <c r="E544">
        <f t="shared" si="49"/>
        <v>6</v>
      </c>
      <c r="G544">
        <v>786</v>
      </c>
      <c r="H544">
        <v>843</v>
      </c>
      <c r="I544">
        <f t="shared" si="50"/>
        <v>28</v>
      </c>
      <c r="J544">
        <f t="shared" si="51"/>
        <v>24</v>
      </c>
      <c r="L544">
        <v>812</v>
      </c>
      <c r="M544">
        <v>859</v>
      </c>
      <c r="N544">
        <f t="shared" si="52"/>
        <v>46</v>
      </c>
      <c r="O544">
        <f t="shared" si="53"/>
        <v>40</v>
      </c>
    </row>
    <row r="545" spans="1:15" x14ac:dyDescent="0.25">
      <c r="A545">
        <v>9.0500000000000007</v>
      </c>
      <c r="B545">
        <v>756</v>
      </c>
      <c r="C545">
        <v>825</v>
      </c>
      <c r="D545">
        <f t="shared" si="48"/>
        <v>5</v>
      </c>
      <c r="E545">
        <f t="shared" si="49"/>
        <v>6</v>
      </c>
      <c r="G545">
        <v>785</v>
      </c>
      <c r="H545">
        <v>843</v>
      </c>
      <c r="I545">
        <f t="shared" si="50"/>
        <v>27</v>
      </c>
      <c r="J545">
        <f t="shared" si="51"/>
        <v>24</v>
      </c>
      <c r="L545">
        <v>811</v>
      </c>
      <c r="M545">
        <v>858</v>
      </c>
      <c r="N545">
        <f t="shared" si="52"/>
        <v>45</v>
      </c>
      <c r="O545">
        <f t="shared" si="53"/>
        <v>39</v>
      </c>
    </row>
    <row r="546" spans="1:15" x14ac:dyDescent="0.25">
      <c r="A546">
        <v>9.0666666666666664</v>
      </c>
      <c r="B546">
        <v>756</v>
      </c>
      <c r="C546">
        <v>825</v>
      </c>
      <c r="D546">
        <f t="shared" si="48"/>
        <v>5</v>
      </c>
      <c r="E546">
        <f t="shared" si="49"/>
        <v>6</v>
      </c>
      <c r="G546">
        <v>785</v>
      </c>
      <c r="H546">
        <v>843</v>
      </c>
      <c r="I546">
        <f t="shared" si="50"/>
        <v>27</v>
      </c>
      <c r="J546">
        <f t="shared" si="51"/>
        <v>24</v>
      </c>
      <c r="L546">
        <v>811</v>
      </c>
      <c r="M546">
        <v>858</v>
      </c>
      <c r="N546">
        <f t="shared" si="52"/>
        <v>45</v>
      </c>
      <c r="O546">
        <f t="shared" si="53"/>
        <v>39</v>
      </c>
    </row>
    <row r="547" spans="1:15" x14ac:dyDescent="0.25">
      <c r="A547">
        <v>9.0833333333333339</v>
      </c>
      <c r="B547">
        <v>756</v>
      </c>
      <c r="C547">
        <v>825</v>
      </c>
      <c r="D547">
        <f t="shared" si="48"/>
        <v>5</v>
      </c>
      <c r="E547">
        <f t="shared" si="49"/>
        <v>6</v>
      </c>
      <c r="G547">
        <v>785</v>
      </c>
      <c r="H547">
        <v>843</v>
      </c>
      <c r="I547">
        <f t="shared" si="50"/>
        <v>27</v>
      </c>
      <c r="J547">
        <f t="shared" si="51"/>
        <v>24</v>
      </c>
      <c r="L547">
        <v>811</v>
      </c>
      <c r="M547">
        <v>858</v>
      </c>
      <c r="N547">
        <f t="shared" si="52"/>
        <v>45</v>
      </c>
      <c r="O547">
        <f t="shared" si="53"/>
        <v>39</v>
      </c>
    </row>
    <row r="548" spans="1:15" x14ac:dyDescent="0.25">
      <c r="A548">
        <v>9.1</v>
      </c>
      <c r="B548">
        <v>756</v>
      </c>
      <c r="C548">
        <v>825</v>
      </c>
      <c r="D548">
        <f t="shared" si="48"/>
        <v>5</v>
      </c>
      <c r="E548">
        <f t="shared" si="49"/>
        <v>6</v>
      </c>
      <c r="G548">
        <v>785</v>
      </c>
      <c r="H548">
        <v>843</v>
      </c>
      <c r="I548">
        <f t="shared" si="50"/>
        <v>27</v>
      </c>
      <c r="J548">
        <f t="shared" si="51"/>
        <v>24</v>
      </c>
      <c r="L548">
        <v>811</v>
      </c>
      <c r="M548">
        <v>858</v>
      </c>
      <c r="N548">
        <f t="shared" si="52"/>
        <v>45</v>
      </c>
      <c r="O548">
        <f t="shared" si="53"/>
        <v>39</v>
      </c>
    </row>
    <row r="549" spans="1:15" x14ac:dyDescent="0.25">
      <c r="A549">
        <v>9.1166666666666671</v>
      </c>
      <c r="B549">
        <v>756</v>
      </c>
      <c r="C549">
        <v>825</v>
      </c>
      <c r="D549">
        <f t="shared" si="48"/>
        <v>5</v>
      </c>
      <c r="E549">
        <f t="shared" si="49"/>
        <v>6</v>
      </c>
      <c r="G549">
        <v>785</v>
      </c>
      <c r="H549">
        <v>843</v>
      </c>
      <c r="I549">
        <f t="shared" si="50"/>
        <v>27</v>
      </c>
      <c r="J549">
        <f t="shared" si="51"/>
        <v>24</v>
      </c>
      <c r="L549">
        <v>811</v>
      </c>
      <c r="M549">
        <v>858</v>
      </c>
      <c r="N549">
        <f t="shared" si="52"/>
        <v>45</v>
      </c>
      <c r="O549">
        <f t="shared" si="53"/>
        <v>39</v>
      </c>
    </row>
    <row r="550" spans="1:15" x14ac:dyDescent="0.25">
      <c r="A550">
        <v>9.1333333333333329</v>
      </c>
      <c r="B550">
        <v>756</v>
      </c>
      <c r="C550">
        <v>825</v>
      </c>
      <c r="D550">
        <f t="shared" si="48"/>
        <v>5</v>
      </c>
      <c r="E550">
        <f t="shared" si="49"/>
        <v>6</v>
      </c>
      <c r="G550">
        <v>785</v>
      </c>
      <c r="H550">
        <v>843</v>
      </c>
      <c r="I550">
        <f t="shared" si="50"/>
        <v>27</v>
      </c>
      <c r="J550">
        <f t="shared" si="51"/>
        <v>24</v>
      </c>
      <c r="L550">
        <v>811</v>
      </c>
      <c r="M550">
        <v>858</v>
      </c>
      <c r="N550">
        <f t="shared" si="52"/>
        <v>45</v>
      </c>
      <c r="O550">
        <f t="shared" si="53"/>
        <v>39</v>
      </c>
    </row>
    <row r="551" spans="1:15" x14ac:dyDescent="0.25">
      <c r="A551">
        <v>9.15</v>
      </c>
      <c r="B551">
        <v>756</v>
      </c>
      <c r="C551">
        <v>825</v>
      </c>
      <c r="D551">
        <f t="shared" si="48"/>
        <v>5</v>
      </c>
      <c r="E551">
        <f t="shared" si="49"/>
        <v>6</v>
      </c>
      <c r="G551">
        <v>785</v>
      </c>
      <c r="H551">
        <v>843</v>
      </c>
      <c r="I551">
        <f t="shared" si="50"/>
        <v>27</v>
      </c>
      <c r="J551">
        <f t="shared" si="51"/>
        <v>24</v>
      </c>
      <c r="L551">
        <v>811</v>
      </c>
      <c r="M551">
        <v>858</v>
      </c>
      <c r="N551">
        <f t="shared" si="52"/>
        <v>45</v>
      </c>
      <c r="O551">
        <f t="shared" si="53"/>
        <v>39</v>
      </c>
    </row>
    <row r="552" spans="1:15" x14ac:dyDescent="0.25">
      <c r="A552">
        <v>9.1666666666666661</v>
      </c>
      <c r="B552">
        <v>756</v>
      </c>
      <c r="C552">
        <v>825</v>
      </c>
      <c r="D552">
        <f t="shared" si="48"/>
        <v>5</v>
      </c>
      <c r="E552">
        <f t="shared" si="49"/>
        <v>6</v>
      </c>
      <c r="G552">
        <v>785</v>
      </c>
      <c r="H552">
        <v>842</v>
      </c>
      <c r="I552">
        <f t="shared" si="50"/>
        <v>27</v>
      </c>
      <c r="J552">
        <f t="shared" si="51"/>
        <v>23</v>
      </c>
      <c r="L552">
        <v>811</v>
      </c>
      <c r="M552">
        <v>858</v>
      </c>
      <c r="N552">
        <f t="shared" si="52"/>
        <v>45</v>
      </c>
      <c r="O552">
        <f t="shared" si="53"/>
        <v>39</v>
      </c>
    </row>
    <row r="553" spans="1:15" x14ac:dyDescent="0.25">
      <c r="A553">
        <v>9.1833333333333336</v>
      </c>
      <c r="B553">
        <v>756</v>
      </c>
      <c r="C553">
        <v>825</v>
      </c>
      <c r="D553">
        <f t="shared" si="48"/>
        <v>5</v>
      </c>
      <c r="E553">
        <f t="shared" si="49"/>
        <v>6</v>
      </c>
      <c r="G553">
        <v>785</v>
      </c>
      <c r="H553">
        <v>842</v>
      </c>
      <c r="I553">
        <f t="shared" si="50"/>
        <v>27</v>
      </c>
      <c r="J553">
        <f t="shared" si="51"/>
        <v>23</v>
      </c>
      <c r="L553">
        <v>811</v>
      </c>
      <c r="M553">
        <v>857</v>
      </c>
      <c r="N553">
        <f t="shared" si="52"/>
        <v>45</v>
      </c>
      <c r="O553">
        <f t="shared" si="53"/>
        <v>38</v>
      </c>
    </row>
    <row r="554" spans="1:15" x14ac:dyDescent="0.25">
      <c r="A554">
        <v>9.1999999999999993</v>
      </c>
      <c r="B554">
        <v>756</v>
      </c>
      <c r="C554">
        <v>825</v>
      </c>
      <c r="D554">
        <f t="shared" si="48"/>
        <v>5</v>
      </c>
      <c r="E554">
        <f t="shared" si="49"/>
        <v>6</v>
      </c>
      <c r="G554">
        <v>784</v>
      </c>
      <c r="H554">
        <v>842</v>
      </c>
      <c r="I554">
        <f t="shared" si="50"/>
        <v>26</v>
      </c>
      <c r="J554">
        <f t="shared" si="51"/>
        <v>23</v>
      </c>
      <c r="L554">
        <v>810</v>
      </c>
      <c r="M554">
        <v>857</v>
      </c>
      <c r="N554">
        <f t="shared" si="52"/>
        <v>44</v>
      </c>
      <c r="O554">
        <f t="shared" si="53"/>
        <v>38</v>
      </c>
    </row>
    <row r="555" spans="1:15" x14ac:dyDescent="0.25">
      <c r="A555">
        <v>9.2166666666666668</v>
      </c>
      <c r="B555">
        <v>756</v>
      </c>
      <c r="C555">
        <v>825</v>
      </c>
      <c r="D555">
        <f t="shared" si="48"/>
        <v>5</v>
      </c>
      <c r="E555">
        <f t="shared" si="49"/>
        <v>6</v>
      </c>
      <c r="G555">
        <v>784</v>
      </c>
      <c r="H555">
        <v>842</v>
      </c>
      <c r="I555">
        <f t="shared" si="50"/>
        <v>26</v>
      </c>
      <c r="J555">
        <f t="shared" si="51"/>
        <v>23</v>
      </c>
      <c r="L555">
        <v>810</v>
      </c>
      <c r="M555">
        <v>857</v>
      </c>
      <c r="N555">
        <f t="shared" si="52"/>
        <v>44</v>
      </c>
      <c r="O555">
        <f t="shared" si="53"/>
        <v>38</v>
      </c>
    </row>
    <row r="556" spans="1:15" x14ac:dyDescent="0.25">
      <c r="A556">
        <v>9.2333333333333325</v>
      </c>
      <c r="B556">
        <v>756</v>
      </c>
      <c r="C556">
        <v>825</v>
      </c>
      <c r="D556">
        <f t="shared" si="48"/>
        <v>5</v>
      </c>
      <c r="E556">
        <f t="shared" si="49"/>
        <v>6</v>
      </c>
      <c r="G556">
        <v>784</v>
      </c>
      <c r="H556">
        <v>842</v>
      </c>
      <c r="I556">
        <f t="shared" si="50"/>
        <v>26</v>
      </c>
      <c r="J556">
        <f t="shared" si="51"/>
        <v>23</v>
      </c>
      <c r="L556">
        <v>810</v>
      </c>
      <c r="M556">
        <v>857</v>
      </c>
      <c r="N556">
        <f t="shared" si="52"/>
        <v>44</v>
      </c>
      <c r="O556">
        <f t="shared" si="53"/>
        <v>38</v>
      </c>
    </row>
    <row r="557" spans="1:15" x14ac:dyDescent="0.25">
      <c r="A557">
        <v>9.25</v>
      </c>
      <c r="B557">
        <v>756</v>
      </c>
      <c r="C557">
        <v>825</v>
      </c>
      <c r="D557">
        <f t="shared" si="48"/>
        <v>5</v>
      </c>
      <c r="E557">
        <f t="shared" si="49"/>
        <v>6</v>
      </c>
      <c r="G557">
        <v>784</v>
      </c>
      <c r="H557">
        <v>842</v>
      </c>
      <c r="I557">
        <f t="shared" si="50"/>
        <v>26</v>
      </c>
      <c r="J557">
        <f t="shared" si="51"/>
        <v>23</v>
      </c>
      <c r="L557">
        <v>810</v>
      </c>
      <c r="M557">
        <v>857</v>
      </c>
      <c r="N557">
        <f t="shared" si="52"/>
        <v>44</v>
      </c>
      <c r="O557">
        <f t="shared" si="53"/>
        <v>38</v>
      </c>
    </row>
    <row r="558" spans="1:15" x14ac:dyDescent="0.25">
      <c r="A558">
        <v>9.2666666666666675</v>
      </c>
      <c r="B558">
        <v>756</v>
      </c>
      <c r="C558">
        <v>825</v>
      </c>
      <c r="D558">
        <f t="shared" si="48"/>
        <v>5</v>
      </c>
      <c r="E558">
        <f t="shared" si="49"/>
        <v>6</v>
      </c>
      <c r="G558">
        <v>784</v>
      </c>
      <c r="H558">
        <v>842</v>
      </c>
      <c r="I558">
        <f t="shared" si="50"/>
        <v>26</v>
      </c>
      <c r="J558">
        <f t="shared" si="51"/>
        <v>23</v>
      </c>
      <c r="L558">
        <v>810</v>
      </c>
      <c r="M558">
        <v>857</v>
      </c>
      <c r="N558">
        <f t="shared" si="52"/>
        <v>44</v>
      </c>
      <c r="O558">
        <f t="shared" si="53"/>
        <v>38</v>
      </c>
    </row>
    <row r="559" spans="1:15" x14ac:dyDescent="0.25">
      <c r="A559">
        <v>9.2833333333333332</v>
      </c>
      <c r="B559">
        <v>756</v>
      </c>
      <c r="C559">
        <v>825</v>
      </c>
      <c r="D559">
        <f t="shared" si="48"/>
        <v>5</v>
      </c>
      <c r="E559">
        <f t="shared" si="49"/>
        <v>6</v>
      </c>
      <c r="G559">
        <v>784</v>
      </c>
      <c r="H559">
        <v>842</v>
      </c>
      <c r="I559">
        <f t="shared" si="50"/>
        <v>26</v>
      </c>
      <c r="J559">
        <f t="shared" si="51"/>
        <v>23</v>
      </c>
      <c r="L559">
        <v>810</v>
      </c>
      <c r="M559">
        <v>857</v>
      </c>
      <c r="N559">
        <f t="shared" si="52"/>
        <v>44</v>
      </c>
      <c r="O559">
        <f t="shared" si="53"/>
        <v>38</v>
      </c>
    </row>
    <row r="560" spans="1:15" x14ac:dyDescent="0.25">
      <c r="A560">
        <v>9.3000000000000007</v>
      </c>
      <c r="B560">
        <v>756</v>
      </c>
      <c r="C560">
        <v>825</v>
      </c>
      <c r="D560">
        <f t="shared" si="48"/>
        <v>5</v>
      </c>
      <c r="E560">
        <f t="shared" si="49"/>
        <v>6</v>
      </c>
      <c r="G560">
        <v>784</v>
      </c>
      <c r="H560">
        <v>842</v>
      </c>
      <c r="I560">
        <f t="shared" si="50"/>
        <v>26</v>
      </c>
      <c r="J560">
        <f t="shared" si="51"/>
        <v>23</v>
      </c>
      <c r="L560">
        <v>810</v>
      </c>
      <c r="M560">
        <v>857</v>
      </c>
      <c r="N560">
        <f t="shared" si="52"/>
        <v>44</v>
      </c>
      <c r="O560">
        <f t="shared" si="53"/>
        <v>38</v>
      </c>
    </row>
    <row r="561" spans="1:15" x14ac:dyDescent="0.25">
      <c r="A561">
        <v>9.3166666666666664</v>
      </c>
      <c r="B561">
        <v>756</v>
      </c>
      <c r="C561">
        <v>825</v>
      </c>
      <c r="D561">
        <f t="shared" si="48"/>
        <v>5</v>
      </c>
      <c r="E561">
        <f t="shared" si="49"/>
        <v>6</v>
      </c>
      <c r="G561">
        <v>784</v>
      </c>
      <c r="H561">
        <v>842</v>
      </c>
      <c r="I561">
        <f t="shared" si="50"/>
        <v>26</v>
      </c>
      <c r="J561">
        <f t="shared" si="51"/>
        <v>23</v>
      </c>
      <c r="L561">
        <v>810</v>
      </c>
      <c r="M561">
        <v>856</v>
      </c>
      <c r="N561">
        <f t="shared" si="52"/>
        <v>44</v>
      </c>
      <c r="O561">
        <f t="shared" si="53"/>
        <v>37</v>
      </c>
    </row>
    <row r="562" spans="1:15" x14ac:dyDescent="0.25">
      <c r="A562">
        <v>9.3333333333333339</v>
      </c>
      <c r="B562">
        <v>756</v>
      </c>
      <c r="C562">
        <v>825</v>
      </c>
      <c r="D562">
        <f t="shared" si="48"/>
        <v>5</v>
      </c>
      <c r="E562">
        <f t="shared" si="49"/>
        <v>6</v>
      </c>
      <c r="G562">
        <v>784</v>
      </c>
      <c r="H562">
        <v>842</v>
      </c>
      <c r="I562">
        <f t="shared" si="50"/>
        <v>26</v>
      </c>
      <c r="J562">
        <f t="shared" si="51"/>
        <v>23</v>
      </c>
      <c r="L562">
        <v>810</v>
      </c>
      <c r="M562">
        <v>856</v>
      </c>
      <c r="N562">
        <f t="shared" si="52"/>
        <v>44</v>
      </c>
      <c r="O562">
        <f t="shared" si="53"/>
        <v>37</v>
      </c>
    </row>
    <row r="563" spans="1:15" x14ac:dyDescent="0.25">
      <c r="A563">
        <v>9.35</v>
      </c>
      <c r="B563">
        <v>756</v>
      </c>
      <c r="C563">
        <v>825</v>
      </c>
      <c r="D563">
        <f t="shared" si="48"/>
        <v>5</v>
      </c>
      <c r="E563">
        <f t="shared" si="49"/>
        <v>6</v>
      </c>
      <c r="G563">
        <v>784</v>
      </c>
      <c r="H563">
        <v>842</v>
      </c>
      <c r="I563">
        <f t="shared" si="50"/>
        <v>26</v>
      </c>
      <c r="J563">
        <f t="shared" si="51"/>
        <v>23</v>
      </c>
      <c r="L563">
        <v>810</v>
      </c>
      <c r="M563">
        <v>856</v>
      </c>
      <c r="N563">
        <f t="shared" si="52"/>
        <v>44</v>
      </c>
      <c r="O563">
        <f t="shared" si="53"/>
        <v>37</v>
      </c>
    </row>
    <row r="564" spans="1:15" x14ac:dyDescent="0.25">
      <c r="A564">
        <v>9.3666666666666671</v>
      </c>
      <c r="B564">
        <v>756</v>
      </c>
      <c r="C564">
        <v>825</v>
      </c>
      <c r="D564">
        <f t="shared" si="48"/>
        <v>5</v>
      </c>
      <c r="E564">
        <f t="shared" si="49"/>
        <v>6</v>
      </c>
      <c r="G564">
        <v>783</v>
      </c>
      <c r="H564">
        <v>842</v>
      </c>
      <c r="I564">
        <f t="shared" si="50"/>
        <v>25</v>
      </c>
      <c r="J564">
        <f t="shared" si="51"/>
        <v>23</v>
      </c>
      <c r="L564">
        <v>810</v>
      </c>
      <c r="M564">
        <v>856</v>
      </c>
      <c r="N564">
        <f t="shared" si="52"/>
        <v>44</v>
      </c>
      <c r="O564">
        <f t="shared" si="53"/>
        <v>37</v>
      </c>
    </row>
    <row r="565" spans="1:15" x14ac:dyDescent="0.25">
      <c r="A565">
        <v>9.3833333333333329</v>
      </c>
      <c r="B565">
        <v>756</v>
      </c>
      <c r="C565">
        <v>825</v>
      </c>
      <c r="D565">
        <f t="shared" si="48"/>
        <v>5</v>
      </c>
      <c r="E565">
        <f t="shared" si="49"/>
        <v>6</v>
      </c>
      <c r="G565">
        <v>783</v>
      </c>
      <c r="H565">
        <v>842</v>
      </c>
      <c r="I565">
        <f t="shared" si="50"/>
        <v>25</v>
      </c>
      <c r="J565">
        <f t="shared" si="51"/>
        <v>23</v>
      </c>
      <c r="L565">
        <v>809</v>
      </c>
      <c r="M565">
        <v>856</v>
      </c>
      <c r="N565">
        <f t="shared" si="52"/>
        <v>43</v>
      </c>
      <c r="O565">
        <f t="shared" si="53"/>
        <v>37</v>
      </c>
    </row>
    <row r="566" spans="1:15" x14ac:dyDescent="0.25">
      <c r="A566">
        <v>9.4</v>
      </c>
      <c r="B566">
        <v>756</v>
      </c>
      <c r="C566">
        <v>825</v>
      </c>
      <c r="D566">
        <f t="shared" si="48"/>
        <v>5</v>
      </c>
      <c r="E566">
        <f t="shared" si="49"/>
        <v>6</v>
      </c>
      <c r="G566">
        <v>783</v>
      </c>
      <c r="H566">
        <v>841</v>
      </c>
      <c r="I566">
        <f t="shared" si="50"/>
        <v>25</v>
      </c>
      <c r="J566">
        <f t="shared" si="51"/>
        <v>22</v>
      </c>
      <c r="L566">
        <v>809</v>
      </c>
      <c r="M566">
        <v>856</v>
      </c>
      <c r="N566">
        <f t="shared" si="52"/>
        <v>43</v>
      </c>
      <c r="O566">
        <f t="shared" si="53"/>
        <v>37</v>
      </c>
    </row>
    <row r="567" spans="1:15" x14ac:dyDescent="0.25">
      <c r="A567">
        <v>9.4166666666666661</v>
      </c>
      <c r="B567">
        <v>756</v>
      </c>
      <c r="C567">
        <v>825</v>
      </c>
      <c r="D567">
        <f t="shared" si="48"/>
        <v>5</v>
      </c>
      <c r="E567">
        <f t="shared" si="49"/>
        <v>6</v>
      </c>
      <c r="G567">
        <v>783</v>
      </c>
      <c r="H567">
        <v>841</v>
      </c>
      <c r="I567">
        <f t="shared" si="50"/>
        <v>25</v>
      </c>
      <c r="J567">
        <f t="shared" si="51"/>
        <v>22</v>
      </c>
      <c r="L567">
        <v>809</v>
      </c>
      <c r="M567">
        <v>856</v>
      </c>
      <c r="N567">
        <f t="shared" si="52"/>
        <v>43</v>
      </c>
      <c r="O567">
        <f t="shared" si="53"/>
        <v>37</v>
      </c>
    </row>
    <row r="568" spans="1:15" x14ac:dyDescent="0.25">
      <c r="A568">
        <v>9.4333333333333336</v>
      </c>
      <c r="B568">
        <v>756</v>
      </c>
      <c r="C568">
        <v>825</v>
      </c>
      <c r="D568">
        <f t="shared" si="48"/>
        <v>5</v>
      </c>
      <c r="E568">
        <f t="shared" si="49"/>
        <v>6</v>
      </c>
      <c r="G568">
        <v>783</v>
      </c>
      <c r="H568">
        <v>841</v>
      </c>
      <c r="I568">
        <f t="shared" si="50"/>
        <v>25</v>
      </c>
      <c r="J568">
        <f t="shared" si="51"/>
        <v>22</v>
      </c>
      <c r="L568">
        <v>809</v>
      </c>
      <c r="M568">
        <v>856</v>
      </c>
      <c r="N568">
        <f t="shared" si="52"/>
        <v>43</v>
      </c>
      <c r="O568">
        <f t="shared" si="53"/>
        <v>37</v>
      </c>
    </row>
    <row r="569" spans="1:15" x14ac:dyDescent="0.25">
      <c r="A569">
        <v>9.4499999999999993</v>
      </c>
      <c r="B569">
        <v>756</v>
      </c>
      <c r="C569">
        <v>825</v>
      </c>
      <c r="D569">
        <f t="shared" si="48"/>
        <v>5</v>
      </c>
      <c r="E569">
        <f t="shared" si="49"/>
        <v>6</v>
      </c>
      <c r="G569">
        <v>783</v>
      </c>
      <c r="H569">
        <v>841</v>
      </c>
      <c r="I569">
        <f t="shared" si="50"/>
        <v>25</v>
      </c>
      <c r="J569">
        <f t="shared" si="51"/>
        <v>22</v>
      </c>
      <c r="L569">
        <v>809</v>
      </c>
      <c r="M569">
        <v>855</v>
      </c>
      <c r="N569">
        <f t="shared" si="52"/>
        <v>43</v>
      </c>
      <c r="O569">
        <f t="shared" si="53"/>
        <v>36</v>
      </c>
    </row>
    <row r="570" spans="1:15" x14ac:dyDescent="0.25">
      <c r="A570">
        <v>9.4666666666666668</v>
      </c>
      <c r="B570">
        <v>756</v>
      </c>
      <c r="C570">
        <v>825</v>
      </c>
      <c r="D570">
        <f t="shared" si="48"/>
        <v>5</v>
      </c>
      <c r="E570">
        <f t="shared" si="49"/>
        <v>6</v>
      </c>
      <c r="G570">
        <v>783</v>
      </c>
      <c r="H570">
        <v>841</v>
      </c>
      <c r="I570">
        <f t="shared" si="50"/>
        <v>25</v>
      </c>
      <c r="J570">
        <f t="shared" si="51"/>
        <v>22</v>
      </c>
      <c r="L570">
        <v>809</v>
      </c>
      <c r="M570">
        <v>855</v>
      </c>
      <c r="N570">
        <f t="shared" si="52"/>
        <v>43</v>
      </c>
      <c r="O570">
        <f t="shared" si="53"/>
        <v>36</v>
      </c>
    </row>
    <row r="571" spans="1:15" x14ac:dyDescent="0.25">
      <c r="A571">
        <v>9.4833333333333325</v>
      </c>
      <c r="B571">
        <v>756</v>
      </c>
      <c r="C571">
        <v>825</v>
      </c>
      <c r="D571">
        <f t="shared" si="48"/>
        <v>5</v>
      </c>
      <c r="E571">
        <f t="shared" si="49"/>
        <v>6</v>
      </c>
      <c r="G571">
        <v>783</v>
      </c>
      <c r="H571">
        <v>841</v>
      </c>
      <c r="I571">
        <f t="shared" si="50"/>
        <v>25</v>
      </c>
      <c r="J571">
        <f t="shared" si="51"/>
        <v>22</v>
      </c>
      <c r="L571">
        <v>809</v>
      </c>
      <c r="M571">
        <v>855</v>
      </c>
      <c r="N571">
        <f t="shared" si="52"/>
        <v>43</v>
      </c>
      <c r="O571">
        <f t="shared" si="53"/>
        <v>36</v>
      </c>
    </row>
    <row r="572" spans="1:15" x14ac:dyDescent="0.25">
      <c r="A572">
        <v>9.5</v>
      </c>
      <c r="B572">
        <v>756</v>
      </c>
      <c r="C572">
        <v>825</v>
      </c>
      <c r="D572">
        <f t="shared" si="48"/>
        <v>5</v>
      </c>
      <c r="E572">
        <f t="shared" si="49"/>
        <v>6</v>
      </c>
      <c r="G572">
        <v>783</v>
      </c>
      <c r="H572">
        <v>841</v>
      </c>
      <c r="I572">
        <f t="shared" si="50"/>
        <v>25</v>
      </c>
      <c r="J572">
        <f t="shared" si="51"/>
        <v>22</v>
      </c>
      <c r="L572">
        <v>809</v>
      </c>
      <c r="M572">
        <v>855</v>
      </c>
      <c r="N572">
        <f t="shared" si="52"/>
        <v>43</v>
      </c>
      <c r="O572">
        <f t="shared" si="53"/>
        <v>36</v>
      </c>
    </row>
    <row r="573" spans="1:15" x14ac:dyDescent="0.25">
      <c r="A573">
        <v>9.5166666666666675</v>
      </c>
      <c r="B573">
        <v>756</v>
      </c>
      <c r="C573">
        <v>825</v>
      </c>
      <c r="D573">
        <f t="shared" si="48"/>
        <v>5</v>
      </c>
      <c r="E573">
        <f t="shared" si="49"/>
        <v>6</v>
      </c>
      <c r="G573">
        <v>783</v>
      </c>
      <c r="H573">
        <v>841</v>
      </c>
      <c r="I573">
        <f t="shared" si="50"/>
        <v>25</v>
      </c>
      <c r="J573">
        <f t="shared" si="51"/>
        <v>22</v>
      </c>
      <c r="L573">
        <v>809</v>
      </c>
      <c r="M573">
        <v>855</v>
      </c>
      <c r="N573">
        <f t="shared" si="52"/>
        <v>43</v>
      </c>
      <c r="O573">
        <f t="shared" si="53"/>
        <v>36</v>
      </c>
    </row>
    <row r="574" spans="1:15" x14ac:dyDescent="0.25">
      <c r="A574">
        <v>9.5333333333333332</v>
      </c>
      <c r="B574">
        <v>755</v>
      </c>
      <c r="C574">
        <v>825</v>
      </c>
      <c r="D574">
        <f t="shared" si="48"/>
        <v>4</v>
      </c>
      <c r="E574">
        <f t="shared" si="49"/>
        <v>6</v>
      </c>
      <c r="G574">
        <v>782</v>
      </c>
      <c r="H574">
        <v>841</v>
      </c>
      <c r="I574">
        <f t="shared" si="50"/>
        <v>24</v>
      </c>
      <c r="J574">
        <f t="shared" si="51"/>
        <v>22</v>
      </c>
      <c r="L574">
        <v>808</v>
      </c>
      <c r="M574">
        <v>855</v>
      </c>
      <c r="N574">
        <f t="shared" si="52"/>
        <v>42</v>
      </c>
      <c r="O574">
        <f t="shared" si="53"/>
        <v>36</v>
      </c>
    </row>
    <row r="575" spans="1:15" x14ac:dyDescent="0.25">
      <c r="A575">
        <v>9.5500000000000007</v>
      </c>
      <c r="B575">
        <v>755</v>
      </c>
      <c r="C575">
        <v>825</v>
      </c>
      <c r="D575">
        <f t="shared" si="48"/>
        <v>4</v>
      </c>
      <c r="E575">
        <f t="shared" si="49"/>
        <v>6</v>
      </c>
      <c r="G575">
        <v>782</v>
      </c>
      <c r="H575">
        <v>841</v>
      </c>
      <c r="I575">
        <f t="shared" si="50"/>
        <v>24</v>
      </c>
      <c r="J575">
        <f t="shared" si="51"/>
        <v>22</v>
      </c>
      <c r="L575">
        <v>808</v>
      </c>
      <c r="M575">
        <v>855</v>
      </c>
      <c r="N575">
        <f t="shared" si="52"/>
        <v>42</v>
      </c>
      <c r="O575">
        <f t="shared" si="53"/>
        <v>36</v>
      </c>
    </row>
    <row r="576" spans="1:15" x14ac:dyDescent="0.25">
      <c r="A576">
        <v>9.5666666666666664</v>
      </c>
      <c r="B576">
        <v>755</v>
      </c>
      <c r="C576">
        <v>825</v>
      </c>
      <c r="D576">
        <f t="shared" si="48"/>
        <v>4</v>
      </c>
      <c r="E576">
        <f t="shared" si="49"/>
        <v>6</v>
      </c>
      <c r="G576">
        <v>782</v>
      </c>
      <c r="H576">
        <v>841</v>
      </c>
      <c r="I576">
        <f t="shared" si="50"/>
        <v>24</v>
      </c>
      <c r="J576">
        <f t="shared" si="51"/>
        <v>22</v>
      </c>
      <c r="L576">
        <v>808</v>
      </c>
      <c r="M576">
        <v>855</v>
      </c>
      <c r="N576">
        <f t="shared" si="52"/>
        <v>42</v>
      </c>
      <c r="O576">
        <f t="shared" si="53"/>
        <v>36</v>
      </c>
    </row>
    <row r="577" spans="1:15" x14ac:dyDescent="0.25">
      <c r="A577">
        <v>9.5833333333333339</v>
      </c>
      <c r="B577">
        <v>755</v>
      </c>
      <c r="C577">
        <v>825</v>
      </c>
      <c r="D577">
        <f t="shared" si="48"/>
        <v>4</v>
      </c>
      <c r="E577">
        <f t="shared" si="49"/>
        <v>6</v>
      </c>
      <c r="G577">
        <v>782</v>
      </c>
      <c r="H577">
        <v>841</v>
      </c>
      <c r="I577">
        <f t="shared" si="50"/>
        <v>24</v>
      </c>
      <c r="J577">
        <f t="shared" si="51"/>
        <v>22</v>
      </c>
      <c r="L577">
        <v>808</v>
      </c>
      <c r="M577">
        <v>854</v>
      </c>
      <c r="N577">
        <f t="shared" si="52"/>
        <v>42</v>
      </c>
      <c r="O577">
        <f t="shared" si="53"/>
        <v>35</v>
      </c>
    </row>
    <row r="578" spans="1:15" x14ac:dyDescent="0.25">
      <c r="A578">
        <v>9.6</v>
      </c>
      <c r="B578">
        <v>755</v>
      </c>
      <c r="C578">
        <v>825</v>
      </c>
      <c r="D578">
        <f t="shared" si="48"/>
        <v>4</v>
      </c>
      <c r="E578">
        <f t="shared" si="49"/>
        <v>6</v>
      </c>
      <c r="G578">
        <v>782</v>
      </c>
      <c r="H578">
        <v>841</v>
      </c>
      <c r="I578">
        <f t="shared" si="50"/>
        <v>24</v>
      </c>
      <c r="J578">
        <f t="shared" si="51"/>
        <v>22</v>
      </c>
      <c r="L578">
        <v>808</v>
      </c>
      <c r="M578">
        <v>854</v>
      </c>
      <c r="N578">
        <f t="shared" si="52"/>
        <v>42</v>
      </c>
      <c r="O578">
        <f t="shared" si="53"/>
        <v>35</v>
      </c>
    </row>
    <row r="579" spans="1:15" x14ac:dyDescent="0.25">
      <c r="A579">
        <v>9.6166666666666671</v>
      </c>
      <c r="B579">
        <v>755</v>
      </c>
      <c r="C579">
        <v>825</v>
      </c>
      <c r="D579">
        <f t="shared" ref="D579:D642" si="54">B579-751</f>
        <v>4</v>
      </c>
      <c r="E579">
        <f t="shared" ref="E579:E642" si="55">C579-819</f>
        <v>6</v>
      </c>
      <c r="G579">
        <v>782</v>
      </c>
      <c r="H579">
        <v>840</v>
      </c>
      <c r="I579">
        <f t="shared" ref="I579:I642" si="56">G579-758</f>
        <v>24</v>
      </c>
      <c r="J579">
        <f t="shared" ref="J579:J642" si="57">H579-819</f>
        <v>21</v>
      </c>
      <c r="L579">
        <v>808</v>
      </c>
      <c r="M579">
        <v>854</v>
      </c>
      <c r="N579">
        <f t="shared" ref="N579:N642" si="58">L579-766</f>
        <v>42</v>
      </c>
      <c r="O579">
        <f t="shared" ref="O579:O642" si="59">M579-819</f>
        <v>35</v>
      </c>
    </row>
    <row r="580" spans="1:15" x14ac:dyDescent="0.25">
      <c r="A580">
        <v>9.6333333333333329</v>
      </c>
      <c r="B580">
        <v>755</v>
      </c>
      <c r="C580">
        <v>825</v>
      </c>
      <c r="D580">
        <f t="shared" si="54"/>
        <v>4</v>
      </c>
      <c r="E580">
        <f t="shared" si="55"/>
        <v>6</v>
      </c>
      <c r="G580">
        <v>782</v>
      </c>
      <c r="H580">
        <v>840</v>
      </c>
      <c r="I580">
        <f t="shared" si="56"/>
        <v>24</v>
      </c>
      <c r="J580">
        <f t="shared" si="57"/>
        <v>21</v>
      </c>
      <c r="L580">
        <v>808</v>
      </c>
      <c r="M580">
        <v>854</v>
      </c>
      <c r="N580">
        <f t="shared" si="58"/>
        <v>42</v>
      </c>
      <c r="O580">
        <f t="shared" si="59"/>
        <v>35</v>
      </c>
    </row>
    <row r="581" spans="1:15" x14ac:dyDescent="0.25">
      <c r="A581">
        <v>9.65</v>
      </c>
      <c r="B581">
        <v>755</v>
      </c>
      <c r="C581">
        <v>825</v>
      </c>
      <c r="D581">
        <f t="shared" si="54"/>
        <v>4</v>
      </c>
      <c r="E581">
        <f t="shared" si="55"/>
        <v>6</v>
      </c>
      <c r="G581">
        <v>782</v>
      </c>
      <c r="H581">
        <v>840</v>
      </c>
      <c r="I581">
        <f t="shared" si="56"/>
        <v>24</v>
      </c>
      <c r="J581">
        <f t="shared" si="57"/>
        <v>21</v>
      </c>
      <c r="L581">
        <v>808</v>
      </c>
      <c r="M581">
        <v>854</v>
      </c>
      <c r="N581">
        <f t="shared" si="58"/>
        <v>42</v>
      </c>
      <c r="O581">
        <f t="shared" si="59"/>
        <v>35</v>
      </c>
    </row>
    <row r="582" spans="1:15" x14ac:dyDescent="0.25">
      <c r="A582">
        <v>9.6666666666666661</v>
      </c>
      <c r="B582">
        <v>755</v>
      </c>
      <c r="C582">
        <v>825</v>
      </c>
      <c r="D582">
        <f t="shared" si="54"/>
        <v>4</v>
      </c>
      <c r="E582">
        <f t="shared" si="55"/>
        <v>6</v>
      </c>
      <c r="G582">
        <v>782</v>
      </c>
      <c r="H582">
        <v>840</v>
      </c>
      <c r="I582">
        <f t="shared" si="56"/>
        <v>24</v>
      </c>
      <c r="J582">
        <f t="shared" si="57"/>
        <v>21</v>
      </c>
      <c r="L582">
        <v>808</v>
      </c>
      <c r="M582">
        <v>854</v>
      </c>
      <c r="N582">
        <f t="shared" si="58"/>
        <v>42</v>
      </c>
      <c r="O582">
        <f t="shared" si="59"/>
        <v>35</v>
      </c>
    </row>
    <row r="583" spans="1:15" x14ac:dyDescent="0.25">
      <c r="A583">
        <v>9.6833333333333336</v>
      </c>
      <c r="B583">
        <v>755</v>
      </c>
      <c r="C583">
        <v>825</v>
      </c>
      <c r="D583">
        <f t="shared" si="54"/>
        <v>4</v>
      </c>
      <c r="E583">
        <f t="shared" si="55"/>
        <v>6</v>
      </c>
      <c r="G583">
        <v>781</v>
      </c>
      <c r="H583">
        <v>840</v>
      </c>
      <c r="I583">
        <f t="shared" si="56"/>
        <v>23</v>
      </c>
      <c r="J583">
        <f t="shared" si="57"/>
        <v>21</v>
      </c>
      <c r="L583">
        <v>808</v>
      </c>
      <c r="M583">
        <v>854</v>
      </c>
      <c r="N583">
        <f t="shared" si="58"/>
        <v>42</v>
      </c>
      <c r="O583">
        <f t="shared" si="59"/>
        <v>35</v>
      </c>
    </row>
    <row r="584" spans="1:15" x14ac:dyDescent="0.25">
      <c r="A584">
        <v>9.6999999999999993</v>
      </c>
      <c r="B584">
        <v>755</v>
      </c>
      <c r="C584">
        <v>825</v>
      </c>
      <c r="D584">
        <f t="shared" si="54"/>
        <v>4</v>
      </c>
      <c r="E584">
        <f t="shared" si="55"/>
        <v>6</v>
      </c>
      <c r="G584">
        <v>781</v>
      </c>
      <c r="H584">
        <v>840</v>
      </c>
      <c r="I584">
        <f t="shared" si="56"/>
        <v>23</v>
      </c>
      <c r="J584">
        <f t="shared" si="57"/>
        <v>21</v>
      </c>
      <c r="L584">
        <v>807</v>
      </c>
      <c r="M584">
        <v>854</v>
      </c>
      <c r="N584">
        <f t="shared" si="58"/>
        <v>41</v>
      </c>
      <c r="O584">
        <f t="shared" si="59"/>
        <v>35</v>
      </c>
    </row>
    <row r="585" spans="1:15" x14ac:dyDescent="0.25">
      <c r="A585">
        <v>9.7166666666666668</v>
      </c>
      <c r="B585">
        <v>755</v>
      </c>
      <c r="C585">
        <v>825</v>
      </c>
      <c r="D585">
        <f t="shared" si="54"/>
        <v>4</v>
      </c>
      <c r="E585">
        <f t="shared" si="55"/>
        <v>6</v>
      </c>
      <c r="G585">
        <v>781</v>
      </c>
      <c r="H585">
        <v>840</v>
      </c>
      <c r="I585">
        <f t="shared" si="56"/>
        <v>23</v>
      </c>
      <c r="J585">
        <f t="shared" si="57"/>
        <v>21</v>
      </c>
      <c r="L585">
        <v>807</v>
      </c>
      <c r="M585">
        <v>854</v>
      </c>
      <c r="N585">
        <f t="shared" si="58"/>
        <v>41</v>
      </c>
      <c r="O585">
        <f t="shared" si="59"/>
        <v>35</v>
      </c>
    </row>
    <row r="586" spans="1:15" x14ac:dyDescent="0.25">
      <c r="A586">
        <v>9.7333333333333325</v>
      </c>
      <c r="B586">
        <v>755</v>
      </c>
      <c r="C586">
        <v>825</v>
      </c>
      <c r="D586">
        <f t="shared" si="54"/>
        <v>4</v>
      </c>
      <c r="E586">
        <f t="shared" si="55"/>
        <v>6</v>
      </c>
      <c r="G586">
        <v>781</v>
      </c>
      <c r="H586">
        <v>840</v>
      </c>
      <c r="I586">
        <f t="shared" si="56"/>
        <v>23</v>
      </c>
      <c r="J586">
        <f t="shared" si="57"/>
        <v>21</v>
      </c>
      <c r="L586">
        <v>807</v>
      </c>
      <c r="M586">
        <v>853</v>
      </c>
      <c r="N586">
        <f t="shared" si="58"/>
        <v>41</v>
      </c>
      <c r="O586">
        <f t="shared" si="59"/>
        <v>34</v>
      </c>
    </row>
    <row r="587" spans="1:15" x14ac:dyDescent="0.25">
      <c r="A587">
        <v>9.75</v>
      </c>
      <c r="B587">
        <v>755</v>
      </c>
      <c r="C587">
        <v>825</v>
      </c>
      <c r="D587">
        <f t="shared" si="54"/>
        <v>4</v>
      </c>
      <c r="E587">
        <f t="shared" si="55"/>
        <v>6</v>
      </c>
      <c r="G587">
        <v>781</v>
      </c>
      <c r="H587">
        <v>840</v>
      </c>
      <c r="I587">
        <f t="shared" si="56"/>
        <v>23</v>
      </c>
      <c r="J587">
        <f t="shared" si="57"/>
        <v>21</v>
      </c>
      <c r="L587">
        <v>807</v>
      </c>
      <c r="M587">
        <v>853</v>
      </c>
      <c r="N587">
        <f t="shared" si="58"/>
        <v>41</v>
      </c>
      <c r="O587">
        <f t="shared" si="59"/>
        <v>34</v>
      </c>
    </row>
    <row r="588" spans="1:15" x14ac:dyDescent="0.25">
      <c r="A588">
        <v>9.7666666666666675</v>
      </c>
      <c r="B588">
        <v>755</v>
      </c>
      <c r="C588">
        <v>825</v>
      </c>
      <c r="D588">
        <f t="shared" si="54"/>
        <v>4</v>
      </c>
      <c r="E588">
        <f t="shared" si="55"/>
        <v>6</v>
      </c>
      <c r="G588">
        <v>781</v>
      </c>
      <c r="H588">
        <v>840</v>
      </c>
      <c r="I588">
        <f t="shared" si="56"/>
        <v>23</v>
      </c>
      <c r="J588">
        <f t="shared" si="57"/>
        <v>21</v>
      </c>
      <c r="L588">
        <v>807</v>
      </c>
      <c r="M588">
        <v>853</v>
      </c>
      <c r="N588">
        <f t="shared" si="58"/>
        <v>41</v>
      </c>
      <c r="O588">
        <f t="shared" si="59"/>
        <v>34</v>
      </c>
    </row>
    <row r="589" spans="1:15" x14ac:dyDescent="0.25">
      <c r="A589">
        <v>9.7833333333333332</v>
      </c>
      <c r="B589">
        <v>755</v>
      </c>
      <c r="C589">
        <v>825</v>
      </c>
      <c r="D589">
        <f t="shared" si="54"/>
        <v>4</v>
      </c>
      <c r="E589">
        <f t="shared" si="55"/>
        <v>6</v>
      </c>
      <c r="G589">
        <v>781</v>
      </c>
      <c r="H589">
        <v>840</v>
      </c>
      <c r="I589">
        <f t="shared" si="56"/>
        <v>23</v>
      </c>
      <c r="J589">
        <f t="shared" si="57"/>
        <v>21</v>
      </c>
      <c r="L589">
        <v>807</v>
      </c>
      <c r="M589">
        <v>853</v>
      </c>
      <c r="N589">
        <f t="shared" si="58"/>
        <v>41</v>
      </c>
      <c r="O589">
        <f t="shared" si="59"/>
        <v>34</v>
      </c>
    </row>
    <row r="590" spans="1:15" x14ac:dyDescent="0.25">
      <c r="A590">
        <v>9.8000000000000007</v>
      </c>
      <c r="B590">
        <v>755</v>
      </c>
      <c r="C590">
        <v>825</v>
      </c>
      <c r="D590">
        <f t="shared" si="54"/>
        <v>4</v>
      </c>
      <c r="E590">
        <f t="shared" si="55"/>
        <v>6</v>
      </c>
      <c r="G590">
        <v>781</v>
      </c>
      <c r="H590">
        <v>840</v>
      </c>
      <c r="I590">
        <f t="shared" si="56"/>
        <v>23</v>
      </c>
      <c r="J590">
        <f t="shared" si="57"/>
        <v>21</v>
      </c>
      <c r="L590">
        <v>807</v>
      </c>
      <c r="M590">
        <v>853</v>
      </c>
      <c r="N590">
        <f t="shared" si="58"/>
        <v>41</v>
      </c>
      <c r="O590">
        <f t="shared" si="59"/>
        <v>34</v>
      </c>
    </row>
    <row r="591" spans="1:15" x14ac:dyDescent="0.25">
      <c r="A591">
        <v>9.8166666666666664</v>
      </c>
      <c r="B591">
        <v>755</v>
      </c>
      <c r="C591">
        <v>825</v>
      </c>
      <c r="D591">
        <f t="shared" si="54"/>
        <v>4</v>
      </c>
      <c r="E591">
        <f t="shared" si="55"/>
        <v>6</v>
      </c>
      <c r="G591">
        <v>781</v>
      </c>
      <c r="H591">
        <v>840</v>
      </c>
      <c r="I591">
        <f t="shared" si="56"/>
        <v>23</v>
      </c>
      <c r="J591">
        <f t="shared" si="57"/>
        <v>21</v>
      </c>
      <c r="L591">
        <v>807</v>
      </c>
      <c r="M591">
        <v>853</v>
      </c>
      <c r="N591">
        <f t="shared" si="58"/>
        <v>41</v>
      </c>
      <c r="O591">
        <f t="shared" si="59"/>
        <v>34</v>
      </c>
    </row>
    <row r="592" spans="1:15" x14ac:dyDescent="0.25">
      <c r="A592">
        <v>9.8333333333333339</v>
      </c>
      <c r="B592">
        <v>755</v>
      </c>
      <c r="C592">
        <v>825</v>
      </c>
      <c r="D592">
        <f t="shared" si="54"/>
        <v>4</v>
      </c>
      <c r="E592">
        <f t="shared" si="55"/>
        <v>6</v>
      </c>
      <c r="G592">
        <v>781</v>
      </c>
      <c r="H592">
        <v>840</v>
      </c>
      <c r="I592">
        <f t="shared" si="56"/>
        <v>23</v>
      </c>
      <c r="J592">
        <f t="shared" si="57"/>
        <v>21</v>
      </c>
      <c r="L592">
        <v>806</v>
      </c>
      <c r="M592">
        <v>853</v>
      </c>
      <c r="N592">
        <f t="shared" si="58"/>
        <v>40</v>
      </c>
      <c r="O592">
        <f t="shared" si="59"/>
        <v>34</v>
      </c>
    </row>
    <row r="593" spans="1:15" x14ac:dyDescent="0.25">
      <c r="A593">
        <v>9.85</v>
      </c>
      <c r="B593">
        <v>755</v>
      </c>
      <c r="C593">
        <v>825</v>
      </c>
      <c r="D593">
        <f t="shared" si="54"/>
        <v>4</v>
      </c>
      <c r="E593">
        <f t="shared" si="55"/>
        <v>6</v>
      </c>
      <c r="G593">
        <v>780</v>
      </c>
      <c r="H593">
        <v>840</v>
      </c>
      <c r="I593">
        <f t="shared" si="56"/>
        <v>22</v>
      </c>
      <c r="J593">
        <f t="shared" si="57"/>
        <v>21</v>
      </c>
      <c r="L593">
        <v>806</v>
      </c>
      <c r="M593">
        <v>853</v>
      </c>
      <c r="N593">
        <f t="shared" si="58"/>
        <v>40</v>
      </c>
      <c r="O593">
        <f t="shared" si="59"/>
        <v>34</v>
      </c>
    </row>
    <row r="594" spans="1:15" x14ac:dyDescent="0.25">
      <c r="A594">
        <v>9.8666666666666671</v>
      </c>
      <c r="B594">
        <v>755</v>
      </c>
      <c r="C594">
        <v>825</v>
      </c>
      <c r="D594">
        <f t="shared" si="54"/>
        <v>4</v>
      </c>
      <c r="E594">
        <f t="shared" si="55"/>
        <v>6</v>
      </c>
      <c r="G594">
        <v>780</v>
      </c>
      <c r="H594">
        <v>839</v>
      </c>
      <c r="I594">
        <f t="shared" si="56"/>
        <v>22</v>
      </c>
      <c r="J594">
        <f t="shared" si="57"/>
        <v>20</v>
      </c>
      <c r="L594">
        <v>806</v>
      </c>
      <c r="M594">
        <v>853</v>
      </c>
      <c r="N594">
        <f t="shared" si="58"/>
        <v>40</v>
      </c>
      <c r="O594">
        <f t="shared" si="59"/>
        <v>34</v>
      </c>
    </row>
    <row r="595" spans="1:15" x14ac:dyDescent="0.25">
      <c r="A595">
        <v>9.8833333333333329</v>
      </c>
      <c r="B595">
        <v>755</v>
      </c>
      <c r="C595">
        <v>825</v>
      </c>
      <c r="D595">
        <f t="shared" si="54"/>
        <v>4</v>
      </c>
      <c r="E595">
        <f t="shared" si="55"/>
        <v>6</v>
      </c>
      <c r="G595">
        <v>780</v>
      </c>
      <c r="H595">
        <v>839</v>
      </c>
      <c r="I595">
        <f t="shared" si="56"/>
        <v>22</v>
      </c>
      <c r="J595">
        <f t="shared" si="57"/>
        <v>20</v>
      </c>
      <c r="L595">
        <v>806</v>
      </c>
      <c r="M595">
        <v>853</v>
      </c>
      <c r="N595">
        <f t="shared" si="58"/>
        <v>40</v>
      </c>
      <c r="O595">
        <f t="shared" si="59"/>
        <v>34</v>
      </c>
    </row>
    <row r="596" spans="1:15" x14ac:dyDescent="0.25">
      <c r="A596">
        <v>9.9</v>
      </c>
      <c r="B596">
        <v>755</v>
      </c>
      <c r="C596">
        <v>824</v>
      </c>
      <c r="D596">
        <f t="shared" si="54"/>
        <v>4</v>
      </c>
      <c r="E596">
        <f t="shared" si="55"/>
        <v>5</v>
      </c>
      <c r="G596">
        <v>780</v>
      </c>
      <c r="H596">
        <v>839</v>
      </c>
      <c r="I596">
        <f t="shared" si="56"/>
        <v>22</v>
      </c>
      <c r="J596">
        <f t="shared" si="57"/>
        <v>20</v>
      </c>
      <c r="L596">
        <v>806</v>
      </c>
      <c r="M596">
        <v>852</v>
      </c>
      <c r="N596">
        <f t="shared" si="58"/>
        <v>40</v>
      </c>
      <c r="O596">
        <f t="shared" si="59"/>
        <v>33</v>
      </c>
    </row>
    <row r="597" spans="1:15" x14ac:dyDescent="0.25">
      <c r="A597">
        <v>9.9166666666666661</v>
      </c>
      <c r="B597">
        <v>755</v>
      </c>
      <c r="C597">
        <v>824</v>
      </c>
      <c r="D597">
        <f t="shared" si="54"/>
        <v>4</v>
      </c>
      <c r="E597">
        <f t="shared" si="55"/>
        <v>5</v>
      </c>
      <c r="G597">
        <v>780</v>
      </c>
      <c r="H597">
        <v>839</v>
      </c>
      <c r="I597">
        <f t="shared" si="56"/>
        <v>22</v>
      </c>
      <c r="J597">
        <f t="shared" si="57"/>
        <v>20</v>
      </c>
      <c r="L597">
        <v>806</v>
      </c>
      <c r="M597">
        <v>852</v>
      </c>
      <c r="N597">
        <f t="shared" si="58"/>
        <v>40</v>
      </c>
      <c r="O597">
        <f t="shared" si="59"/>
        <v>33</v>
      </c>
    </row>
    <row r="598" spans="1:15" x14ac:dyDescent="0.25">
      <c r="A598">
        <v>9.9333333333333336</v>
      </c>
      <c r="B598">
        <v>755</v>
      </c>
      <c r="C598">
        <v>824</v>
      </c>
      <c r="D598">
        <f t="shared" si="54"/>
        <v>4</v>
      </c>
      <c r="E598">
        <f t="shared" si="55"/>
        <v>5</v>
      </c>
      <c r="G598">
        <v>780</v>
      </c>
      <c r="H598">
        <v>839</v>
      </c>
      <c r="I598">
        <f t="shared" si="56"/>
        <v>22</v>
      </c>
      <c r="J598">
        <f t="shared" si="57"/>
        <v>20</v>
      </c>
      <c r="L598">
        <v>806</v>
      </c>
      <c r="M598">
        <v>852</v>
      </c>
      <c r="N598">
        <f t="shared" si="58"/>
        <v>40</v>
      </c>
      <c r="O598">
        <f t="shared" si="59"/>
        <v>33</v>
      </c>
    </row>
    <row r="599" spans="1:15" x14ac:dyDescent="0.25">
      <c r="A599">
        <v>9.9499999999999993</v>
      </c>
      <c r="B599">
        <v>755</v>
      </c>
      <c r="C599">
        <v>824</v>
      </c>
      <c r="D599">
        <f t="shared" si="54"/>
        <v>4</v>
      </c>
      <c r="E599">
        <f t="shared" si="55"/>
        <v>5</v>
      </c>
      <c r="G599">
        <v>780</v>
      </c>
      <c r="H599">
        <v>839</v>
      </c>
      <c r="I599">
        <f t="shared" si="56"/>
        <v>22</v>
      </c>
      <c r="J599">
        <f t="shared" si="57"/>
        <v>20</v>
      </c>
      <c r="L599">
        <v>806</v>
      </c>
      <c r="M599">
        <v>852</v>
      </c>
      <c r="N599">
        <f t="shared" si="58"/>
        <v>40</v>
      </c>
      <c r="O599">
        <f t="shared" si="59"/>
        <v>33</v>
      </c>
    </row>
    <row r="600" spans="1:15" x14ac:dyDescent="0.25">
      <c r="A600">
        <v>9.9666666666666668</v>
      </c>
      <c r="B600">
        <v>755</v>
      </c>
      <c r="C600">
        <v>825</v>
      </c>
      <c r="D600">
        <f t="shared" si="54"/>
        <v>4</v>
      </c>
      <c r="E600">
        <f t="shared" si="55"/>
        <v>6</v>
      </c>
      <c r="G600">
        <v>780</v>
      </c>
      <c r="H600">
        <v>839</v>
      </c>
      <c r="I600">
        <f t="shared" si="56"/>
        <v>22</v>
      </c>
      <c r="J600">
        <f t="shared" si="57"/>
        <v>20</v>
      </c>
      <c r="L600">
        <v>806</v>
      </c>
      <c r="M600">
        <v>852</v>
      </c>
      <c r="N600">
        <f t="shared" si="58"/>
        <v>40</v>
      </c>
      <c r="O600">
        <f t="shared" si="59"/>
        <v>33</v>
      </c>
    </row>
    <row r="601" spans="1:15" x14ac:dyDescent="0.25">
      <c r="A601">
        <v>9.9833333333333325</v>
      </c>
      <c r="B601">
        <v>755</v>
      </c>
      <c r="C601">
        <v>824</v>
      </c>
      <c r="D601">
        <f t="shared" si="54"/>
        <v>4</v>
      </c>
      <c r="E601">
        <f t="shared" si="55"/>
        <v>5</v>
      </c>
      <c r="G601">
        <v>780</v>
      </c>
      <c r="H601">
        <v>839</v>
      </c>
      <c r="I601">
        <f t="shared" si="56"/>
        <v>22</v>
      </c>
      <c r="J601">
        <f t="shared" si="57"/>
        <v>20</v>
      </c>
      <c r="L601">
        <v>806</v>
      </c>
      <c r="M601">
        <v>852</v>
      </c>
      <c r="N601">
        <f t="shared" si="58"/>
        <v>40</v>
      </c>
      <c r="O601">
        <f t="shared" si="59"/>
        <v>33</v>
      </c>
    </row>
    <row r="602" spans="1:15" x14ac:dyDescent="0.25">
      <c r="A602">
        <v>10</v>
      </c>
      <c r="B602">
        <v>755</v>
      </c>
      <c r="C602">
        <v>825</v>
      </c>
      <c r="D602">
        <f t="shared" si="54"/>
        <v>4</v>
      </c>
      <c r="E602">
        <f t="shared" si="55"/>
        <v>6</v>
      </c>
      <c r="G602">
        <v>780</v>
      </c>
      <c r="H602">
        <v>839</v>
      </c>
      <c r="I602">
        <f t="shared" si="56"/>
        <v>22</v>
      </c>
      <c r="J602">
        <f t="shared" si="57"/>
        <v>20</v>
      </c>
      <c r="L602">
        <v>805</v>
      </c>
      <c r="M602">
        <v>852</v>
      </c>
      <c r="N602">
        <f t="shared" si="58"/>
        <v>39</v>
      </c>
      <c r="O602">
        <f t="shared" si="59"/>
        <v>33</v>
      </c>
    </row>
    <row r="603" spans="1:15" x14ac:dyDescent="0.25">
      <c r="A603">
        <v>10.016666666666667</v>
      </c>
      <c r="B603">
        <v>755</v>
      </c>
      <c r="C603">
        <v>824</v>
      </c>
      <c r="D603">
        <f t="shared" si="54"/>
        <v>4</v>
      </c>
      <c r="E603">
        <f t="shared" si="55"/>
        <v>5</v>
      </c>
      <c r="G603">
        <v>780</v>
      </c>
      <c r="H603">
        <v>839</v>
      </c>
      <c r="I603">
        <f t="shared" si="56"/>
        <v>22</v>
      </c>
      <c r="J603">
        <f t="shared" si="57"/>
        <v>20</v>
      </c>
      <c r="L603">
        <v>805</v>
      </c>
      <c r="M603">
        <v>852</v>
      </c>
      <c r="N603">
        <f t="shared" si="58"/>
        <v>39</v>
      </c>
      <c r="O603">
        <f t="shared" si="59"/>
        <v>33</v>
      </c>
    </row>
    <row r="604" spans="1:15" x14ac:dyDescent="0.25">
      <c r="A604">
        <v>10.033333333333333</v>
      </c>
      <c r="B604">
        <v>755</v>
      </c>
      <c r="C604">
        <v>824</v>
      </c>
      <c r="D604">
        <f t="shared" si="54"/>
        <v>4</v>
      </c>
      <c r="E604">
        <f t="shared" si="55"/>
        <v>5</v>
      </c>
      <c r="G604">
        <v>780</v>
      </c>
      <c r="H604">
        <v>839</v>
      </c>
      <c r="I604">
        <f t="shared" si="56"/>
        <v>22</v>
      </c>
      <c r="J604">
        <f t="shared" si="57"/>
        <v>20</v>
      </c>
      <c r="L604">
        <v>805</v>
      </c>
      <c r="M604">
        <v>852</v>
      </c>
      <c r="N604">
        <f t="shared" si="58"/>
        <v>39</v>
      </c>
      <c r="O604">
        <f t="shared" si="59"/>
        <v>33</v>
      </c>
    </row>
    <row r="605" spans="1:15" x14ac:dyDescent="0.25">
      <c r="A605">
        <v>10.050000000000001</v>
      </c>
      <c r="B605">
        <v>755</v>
      </c>
      <c r="C605">
        <v>824</v>
      </c>
      <c r="D605">
        <f t="shared" si="54"/>
        <v>4</v>
      </c>
      <c r="E605">
        <f t="shared" si="55"/>
        <v>5</v>
      </c>
      <c r="G605">
        <v>779</v>
      </c>
      <c r="H605">
        <v>839</v>
      </c>
      <c r="I605">
        <f t="shared" si="56"/>
        <v>21</v>
      </c>
      <c r="J605">
        <f t="shared" si="57"/>
        <v>20</v>
      </c>
      <c r="L605">
        <v>805</v>
      </c>
      <c r="M605">
        <v>851</v>
      </c>
      <c r="N605">
        <f t="shared" si="58"/>
        <v>39</v>
      </c>
      <c r="O605">
        <f t="shared" si="59"/>
        <v>32</v>
      </c>
    </row>
    <row r="606" spans="1:15" x14ac:dyDescent="0.25">
      <c r="A606">
        <v>10.066666666666666</v>
      </c>
      <c r="B606">
        <v>755</v>
      </c>
      <c r="C606">
        <v>824</v>
      </c>
      <c r="D606">
        <f t="shared" si="54"/>
        <v>4</v>
      </c>
      <c r="E606">
        <f t="shared" si="55"/>
        <v>5</v>
      </c>
      <c r="G606">
        <v>779</v>
      </c>
      <c r="H606">
        <v>839</v>
      </c>
      <c r="I606">
        <f t="shared" si="56"/>
        <v>21</v>
      </c>
      <c r="J606">
        <f t="shared" si="57"/>
        <v>20</v>
      </c>
      <c r="L606">
        <v>805</v>
      </c>
      <c r="M606">
        <v>851</v>
      </c>
      <c r="N606">
        <f t="shared" si="58"/>
        <v>39</v>
      </c>
      <c r="O606">
        <f t="shared" si="59"/>
        <v>32</v>
      </c>
    </row>
    <row r="607" spans="1:15" x14ac:dyDescent="0.25">
      <c r="A607">
        <v>10.083333333333334</v>
      </c>
      <c r="B607">
        <v>755</v>
      </c>
      <c r="C607">
        <v>825</v>
      </c>
      <c r="D607">
        <f t="shared" si="54"/>
        <v>4</v>
      </c>
      <c r="E607">
        <f t="shared" si="55"/>
        <v>6</v>
      </c>
      <c r="G607">
        <v>779</v>
      </c>
      <c r="H607">
        <v>839</v>
      </c>
      <c r="I607">
        <f t="shared" si="56"/>
        <v>21</v>
      </c>
      <c r="J607">
        <f t="shared" si="57"/>
        <v>20</v>
      </c>
      <c r="L607">
        <v>805</v>
      </c>
      <c r="M607">
        <v>851</v>
      </c>
      <c r="N607">
        <f t="shared" si="58"/>
        <v>39</v>
      </c>
      <c r="O607">
        <f t="shared" si="59"/>
        <v>32</v>
      </c>
    </row>
    <row r="608" spans="1:15" x14ac:dyDescent="0.25">
      <c r="A608">
        <v>10.1</v>
      </c>
      <c r="B608">
        <v>755</v>
      </c>
      <c r="C608">
        <v>824</v>
      </c>
      <c r="D608">
        <f t="shared" si="54"/>
        <v>4</v>
      </c>
      <c r="E608">
        <f t="shared" si="55"/>
        <v>5</v>
      </c>
      <c r="G608">
        <v>779</v>
      </c>
      <c r="H608">
        <v>839</v>
      </c>
      <c r="I608">
        <f t="shared" si="56"/>
        <v>21</v>
      </c>
      <c r="J608">
        <f t="shared" si="57"/>
        <v>20</v>
      </c>
      <c r="L608">
        <v>805</v>
      </c>
      <c r="M608">
        <v>851</v>
      </c>
      <c r="N608">
        <f t="shared" si="58"/>
        <v>39</v>
      </c>
      <c r="O608">
        <f t="shared" si="59"/>
        <v>32</v>
      </c>
    </row>
    <row r="609" spans="1:15" x14ac:dyDescent="0.25">
      <c r="A609">
        <v>10.116666666666667</v>
      </c>
      <c r="B609">
        <v>755</v>
      </c>
      <c r="C609">
        <v>824</v>
      </c>
      <c r="D609">
        <f t="shared" si="54"/>
        <v>4</v>
      </c>
      <c r="E609">
        <f t="shared" si="55"/>
        <v>5</v>
      </c>
      <c r="G609">
        <v>779</v>
      </c>
      <c r="H609">
        <v>839</v>
      </c>
      <c r="I609">
        <f t="shared" si="56"/>
        <v>21</v>
      </c>
      <c r="J609">
        <f t="shared" si="57"/>
        <v>20</v>
      </c>
      <c r="L609">
        <v>805</v>
      </c>
      <c r="M609">
        <v>851</v>
      </c>
      <c r="N609">
        <f t="shared" si="58"/>
        <v>39</v>
      </c>
      <c r="O609">
        <f t="shared" si="59"/>
        <v>32</v>
      </c>
    </row>
    <row r="610" spans="1:15" x14ac:dyDescent="0.25">
      <c r="A610">
        <v>10.133333333333333</v>
      </c>
      <c r="B610">
        <v>755</v>
      </c>
      <c r="C610">
        <v>824</v>
      </c>
      <c r="D610">
        <f t="shared" si="54"/>
        <v>4</v>
      </c>
      <c r="E610">
        <f t="shared" si="55"/>
        <v>5</v>
      </c>
      <c r="G610">
        <v>779</v>
      </c>
      <c r="H610">
        <v>839</v>
      </c>
      <c r="I610">
        <f t="shared" si="56"/>
        <v>21</v>
      </c>
      <c r="J610">
        <f t="shared" si="57"/>
        <v>20</v>
      </c>
      <c r="L610">
        <v>805</v>
      </c>
      <c r="M610">
        <v>851</v>
      </c>
      <c r="N610">
        <f t="shared" si="58"/>
        <v>39</v>
      </c>
      <c r="O610">
        <f t="shared" si="59"/>
        <v>32</v>
      </c>
    </row>
    <row r="611" spans="1:15" x14ac:dyDescent="0.25">
      <c r="A611">
        <v>10.15</v>
      </c>
      <c r="B611">
        <v>755</v>
      </c>
      <c r="C611">
        <v>824</v>
      </c>
      <c r="D611">
        <f t="shared" si="54"/>
        <v>4</v>
      </c>
      <c r="E611">
        <f t="shared" si="55"/>
        <v>5</v>
      </c>
      <c r="G611">
        <v>779</v>
      </c>
      <c r="H611">
        <v>839</v>
      </c>
      <c r="I611">
        <f t="shared" si="56"/>
        <v>21</v>
      </c>
      <c r="J611">
        <f t="shared" si="57"/>
        <v>20</v>
      </c>
      <c r="L611">
        <v>804</v>
      </c>
      <c r="M611">
        <v>851</v>
      </c>
      <c r="N611">
        <f t="shared" si="58"/>
        <v>38</v>
      </c>
      <c r="O611">
        <f t="shared" si="59"/>
        <v>32</v>
      </c>
    </row>
    <row r="612" spans="1:15" x14ac:dyDescent="0.25">
      <c r="A612">
        <v>10.166666666666666</v>
      </c>
      <c r="B612">
        <v>755</v>
      </c>
      <c r="C612">
        <v>824</v>
      </c>
      <c r="D612">
        <f t="shared" si="54"/>
        <v>4</v>
      </c>
      <c r="E612">
        <f t="shared" si="55"/>
        <v>5</v>
      </c>
      <c r="G612">
        <v>779</v>
      </c>
      <c r="H612">
        <v>838</v>
      </c>
      <c r="I612">
        <f t="shared" si="56"/>
        <v>21</v>
      </c>
      <c r="J612">
        <f t="shared" si="57"/>
        <v>19</v>
      </c>
      <c r="L612">
        <v>804</v>
      </c>
      <c r="M612">
        <v>851</v>
      </c>
      <c r="N612">
        <f t="shared" si="58"/>
        <v>38</v>
      </c>
      <c r="O612">
        <f t="shared" si="59"/>
        <v>32</v>
      </c>
    </row>
    <row r="613" spans="1:15" x14ac:dyDescent="0.25">
      <c r="A613">
        <v>10.183333333333334</v>
      </c>
      <c r="B613">
        <v>755</v>
      </c>
      <c r="C613">
        <v>824</v>
      </c>
      <c r="D613">
        <f t="shared" si="54"/>
        <v>4</v>
      </c>
      <c r="E613">
        <f t="shared" si="55"/>
        <v>5</v>
      </c>
      <c r="G613">
        <v>779</v>
      </c>
      <c r="H613">
        <v>838</v>
      </c>
      <c r="I613">
        <f t="shared" si="56"/>
        <v>21</v>
      </c>
      <c r="J613">
        <f t="shared" si="57"/>
        <v>19</v>
      </c>
      <c r="L613">
        <v>804</v>
      </c>
      <c r="M613">
        <v>851</v>
      </c>
      <c r="N613">
        <f t="shared" si="58"/>
        <v>38</v>
      </c>
      <c r="O613">
        <f t="shared" si="59"/>
        <v>32</v>
      </c>
    </row>
    <row r="614" spans="1:15" x14ac:dyDescent="0.25">
      <c r="A614">
        <v>10.199999999999999</v>
      </c>
      <c r="B614">
        <v>755</v>
      </c>
      <c r="C614">
        <v>824</v>
      </c>
      <c r="D614">
        <f t="shared" si="54"/>
        <v>4</v>
      </c>
      <c r="E614">
        <f t="shared" si="55"/>
        <v>5</v>
      </c>
      <c r="G614">
        <v>779</v>
      </c>
      <c r="H614">
        <v>838</v>
      </c>
      <c r="I614">
        <f t="shared" si="56"/>
        <v>21</v>
      </c>
      <c r="J614">
        <f t="shared" si="57"/>
        <v>19</v>
      </c>
      <c r="L614">
        <v>804</v>
      </c>
      <c r="M614">
        <v>851</v>
      </c>
      <c r="N614">
        <f t="shared" si="58"/>
        <v>38</v>
      </c>
      <c r="O614">
        <f t="shared" si="59"/>
        <v>32</v>
      </c>
    </row>
    <row r="615" spans="1:15" x14ac:dyDescent="0.25">
      <c r="A615">
        <v>10.216666666666667</v>
      </c>
      <c r="B615">
        <v>755</v>
      </c>
      <c r="C615">
        <v>824</v>
      </c>
      <c r="D615">
        <f t="shared" si="54"/>
        <v>4</v>
      </c>
      <c r="E615">
        <f t="shared" si="55"/>
        <v>5</v>
      </c>
      <c r="G615">
        <v>779</v>
      </c>
      <c r="H615">
        <v>838</v>
      </c>
      <c r="I615">
        <f t="shared" si="56"/>
        <v>21</v>
      </c>
      <c r="J615">
        <f t="shared" si="57"/>
        <v>19</v>
      </c>
      <c r="L615">
        <v>804</v>
      </c>
      <c r="M615">
        <v>850</v>
      </c>
      <c r="N615">
        <f t="shared" si="58"/>
        <v>38</v>
      </c>
      <c r="O615">
        <f t="shared" si="59"/>
        <v>31</v>
      </c>
    </row>
    <row r="616" spans="1:15" x14ac:dyDescent="0.25">
      <c r="A616">
        <v>10.233333333333333</v>
      </c>
      <c r="B616">
        <v>755</v>
      </c>
      <c r="C616">
        <v>824</v>
      </c>
      <c r="D616">
        <f t="shared" si="54"/>
        <v>4</v>
      </c>
      <c r="E616">
        <f t="shared" si="55"/>
        <v>5</v>
      </c>
      <c r="G616">
        <v>779</v>
      </c>
      <c r="H616">
        <v>838</v>
      </c>
      <c r="I616">
        <f t="shared" si="56"/>
        <v>21</v>
      </c>
      <c r="J616">
        <f t="shared" si="57"/>
        <v>19</v>
      </c>
      <c r="L616">
        <v>804</v>
      </c>
      <c r="M616">
        <v>850</v>
      </c>
      <c r="N616">
        <f t="shared" si="58"/>
        <v>38</v>
      </c>
      <c r="O616">
        <f t="shared" si="59"/>
        <v>31</v>
      </c>
    </row>
    <row r="617" spans="1:15" x14ac:dyDescent="0.25">
      <c r="A617">
        <v>10.25</v>
      </c>
      <c r="B617">
        <v>755</v>
      </c>
      <c r="C617">
        <v>824</v>
      </c>
      <c r="D617">
        <f t="shared" si="54"/>
        <v>4</v>
      </c>
      <c r="E617">
        <f t="shared" si="55"/>
        <v>5</v>
      </c>
      <c r="G617">
        <v>778</v>
      </c>
      <c r="H617">
        <v>838</v>
      </c>
      <c r="I617">
        <f t="shared" si="56"/>
        <v>20</v>
      </c>
      <c r="J617">
        <f t="shared" si="57"/>
        <v>19</v>
      </c>
      <c r="L617">
        <v>804</v>
      </c>
      <c r="M617">
        <v>850</v>
      </c>
      <c r="N617">
        <f t="shared" si="58"/>
        <v>38</v>
      </c>
      <c r="O617">
        <f t="shared" si="59"/>
        <v>31</v>
      </c>
    </row>
    <row r="618" spans="1:15" x14ac:dyDescent="0.25">
      <c r="A618">
        <v>10.266666666666667</v>
      </c>
      <c r="B618">
        <v>755</v>
      </c>
      <c r="C618">
        <v>824</v>
      </c>
      <c r="D618">
        <f t="shared" si="54"/>
        <v>4</v>
      </c>
      <c r="E618">
        <f t="shared" si="55"/>
        <v>5</v>
      </c>
      <c r="G618">
        <v>778</v>
      </c>
      <c r="H618">
        <v>838</v>
      </c>
      <c r="I618">
        <f t="shared" si="56"/>
        <v>20</v>
      </c>
      <c r="J618">
        <f t="shared" si="57"/>
        <v>19</v>
      </c>
      <c r="L618">
        <v>804</v>
      </c>
      <c r="M618">
        <v>850</v>
      </c>
      <c r="N618">
        <f t="shared" si="58"/>
        <v>38</v>
      </c>
      <c r="O618">
        <f t="shared" si="59"/>
        <v>31</v>
      </c>
    </row>
    <row r="619" spans="1:15" x14ac:dyDescent="0.25">
      <c r="A619">
        <v>10.283333333333333</v>
      </c>
      <c r="B619">
        <v>755</v>
      </c>
      <c r="C619">
        <v>824</v>
      </c>
      <c r="D619">
        <f t="shared" si="54"/>
        <v>4</v>
      </c>
      <c r="E619">
        <f t="shared" si="55"/>
        <v>5</v>
      </c>
      <c r="G619">
        <v>778</v>
      </c>
      <c r="H619">
        <v>838</v>
      </c>
      <c r="I619">
        <f t="shared" si="56"/>
        <v>20</v>
      </c>
      <c r="J619">
        <f t="shared" si="57"/>
        <v>19</v>
      </c>
      <c r="L619">
        <v>803</v>
      </c>
      <c r="M619">
        <v>850</v>
      </c>
      <c r="N619">
        <f t="shared" si="58"/>
        <v>37</v>
      </c>
      <c r="O619">
        <f t="shared" si="59"/>
        <v>31</v>
      </c>
    </row>
    <row r="620" spans="1:15" x14ac:dyDescent="0.25">
      <c r="A620">
        <v>10.3</v>
      </c>
      <c r="B620">
        <v>755</v>
      </c>
      <c r="C620">
        <v>824</v>
      </c>
      <c r="D620">
        <f t="shared" si="54"/>
        <v>4</v>
      </c>
      <c r="E620">
        <f t="shared" si="55"/>
        <v>5</v>
      </c>
      <c r="G620">
        <v>778</v>
      </c>
      <c r="H620">
        <v>838</v>
      </c>
      <c r="I620">
        <f t="shared" si="56"/>
        <v>20</v>
      </c>
      <c r="J620">
        <f t="shared" si="57"/>
        <v>19</v>
      </c>
      <c r="L620">
        <v>803</v>
      </c>
      <c r="M620">
        <v>850</v>
      </c>
      <c r="N620">
        <f t="shared" si="58"/>
        <v>37</v>
      </c>
      <c r="O620">
        <f t="shared" si="59"/>
        <v>31</v>
      </c>
    </row>
    <row r="621" spans="1:15" x14ac:dyDescent="0.25">
      <c r="A621">
        <v>10.316666666666666</v>
      </c>
      <c r="B621">
        <v>755</v>
      </c>
      <c r="C621">
        <v>824</v>
      </c>
      <c r="D621">
        <f t="shared" si="54"/>
        <v>4</v>
      </c>
      <c r="E621">
        <f t="shared" si="55"/>
        <v>5</v>
      </c>
      <c r="G621">
        <v>778</v>
      </c>
      <c r="H621">
        <v>838</v>
      </c>
      <c r="I621">
        <f t="shared" si="56"/>
        <v>20</v>
      </c>
      <c r="J621">
        <f t="shared" si="57"/>
        <v>19</v>
      </c>
      <c r="L621">
        <v>803</v>
      </c>
      <c r="M621">
        <v>850</v>
      </c>
      <c r="N621">
        <f t="shared" si="58"/>
        <v>37</v>
      </c>
      <c r="O621">
        <f t="shared" si="59"/>
        <v>31</v>
      </c>
    </row>
    <row r="622" spans="1:15" x14ac:dyDescent="0.25">
      <c r="A622">
        <v>10.333333333333334</v>
      </c>
      <c r="B622">
        <v>755</v>
      </c>
      <c r="C622">
        <v>824</v>
      </c>
      <c r="D622">
        <f t="shared" si="54"/>
        <v>4</v>
      </c>
      <c r="E622">
        <f t="shared" si="55"/>
        <v>5</v>
      </c>
      <c r="G622">
        <v>778</v>
      </c>
      <c r="H622">
        <v>838</v>
      </c>
      <c r="I622">
        <f t="shared" si="56"/>
        <v>20</v>
      </c>
      <c r="J622">
        <f t="shared" si="57"/>
        <v>19</v>
      </c>
      <c r="L622">
        <v>803</v>
      </c>
      <c r="M622">
        <v>850</v>
      </c>
      <c r="N622">
        <f t="shared" si="58"/>
        <v>37</v>
      </c>
      <c r="O622">
        <f t="shared" si="59"/>
        <v>31</v>
      </c>
    </row>
    <row r="623" spans="1:15" x14ac:dyDescent="0.25">
      <c r="A623">
        <v>10.35</v>
      </c>
      <c r="B623">
        <v>755</v>
      </c>
      <c r="C623">
        <v>824</v>
      </c>
      <c r="D623">
        <f t="shared" si="54"/>
        <v>4</v>
      </c>
      <c r="E623">
        <f t="shared" si="55"/>
        <v>5</v>
      </c>
      <c r="G623">
        <v>778</v>
      </c>
      <c r="H623">
        <v>838</v>
      </c>
      <c r="I623">
        <f t="shared" si="56"/>
        <v>20</v>
      </c>
      <c r="J623">
        <f t="shared" si="57"/>
        <v>19</v>
      </c>
      <c r="L623">
        <v>803</v>
      </c>
      <c r="M623">
        <v>850</v>
      </c>
      <c r="N623">
        <f t="shared" si="58"/>
        <v>37</v>
      </c>
      <c r="O623">
        <f t="shared" si="59"/>
        <v>31</v>
      </c>
    </row>
    <row r="624" spans="1:15" x14ac:dyDescent="0.25">
      <c r="A624">
        <v>10.366666666666667</v>
      </c>
      <c r="B624">
        <v>755</v>
      </c>
      <c r="C624">
        <v>824</v>
      </c>
      <c r="D624">
        <f t="shared" si="54"/>
        <v>4</v>
      </c>
      <c r="E624">
        <f t="shared" si="55"/>
        <v>5</v>
      </c>
      <c r="G624">
        <v>778</v>
      </c>
      <c r="H624">
        <v>838</v>
      </c>
      <c r="I624">
        <f t="shared" si="56"/>
        <v>20</v>
      </c>
      <c r="J624">
        <f t="shared" si="57"/>
        <v>19</v>
      </c>
      <c r="L624">
        <v>803</v>
      </c>
      <c r="M624">
        <v>850</v>
      </c>
      <c r="N624">
        <f t="shared" si="58"/>
        <v>37</v>
      </c>
      <c r="O624">
        <f t="shared" si="59"/>
        <v>31</v>
      </c>
    </row>
    <row r="625" spans="1:15" x14ac:dyDescent="0.25">
      <c r="A625">
        <v>10.383333333333333</v>
      </c>
      <c r="B625">
        <v>755</v>
      </c>
      <c r="C625">
        <v>824</v>
      </c>
      <c r="D625">
        <f t="shared" si="54"/>
        <v>4</v>
      </c>
      <c r="E625">
        <f t="shared" si="55"/>
        <v>5</v>
      </c>
      <c r="G625">
        <v>778</v>
      </c>
      <c r="H625">
        <v>838</v>
      </c>
      <c r="I625">
        <f t="shared" si="56"/>
        <v>20</v>
      </c>
      <c r="J625">
        <f t="shared" si="57"/>
        <v>19</v>
      </c>
      <c r="L625">
        <v>803</v>
      </c>
      <c r="M625">
        <v>849</v>
      </c>
      <c r="N625">
        <f t="shared" si="58"/>
        <v>37</v>
      </c>
      <c r="O625">
        <f t="shared" si="59"/>
        <v>30</v>
      </c>
    </row>
    <row r="626" spans="1:15" x14ac:dyDescent="0.25">
      <c r="A626">
        <v>10.4</v>
      </c>
      <c r="B626">
        <v>755</v>
      </c>
      <c r="C626">
        <v>824</v>
      </c>
      <c r="D626">
        <f t="shared" si="54"/>
        <v>4</v>
      </c>
      <c r="E626">
        <f t="shared" si="55"/>
        <v>5</v>
      </c>
      <c r="G626">
        <v>778</v>
      </c>
      <c r="H626">
        <v>838</v>
      </c>
      <c r="I626">
        <f t="shared" si="56"/>
        <v>20</v>
      </c>
      <c r="J626">
        <f t="shared" si="57"/>
        <v>19</v>
      </c>
      <c r="L626">
        <v>803</v>
      </c>
      <c r="M626">
        <v>849</v>
      </c>
      <c r="N626">
        <f t="shared" si="58"/>
        <v>37</v>
      </c>
      <c r="O626">
        <f t="shared" si="59"/>
        <v>30</v>
      </c>
    </row>
    <row r="627" spans="1:15" x14ac:dyDescent="0.25">
      <c r="A627">
        <v>10.416666666666666</v>
      </c>
      <c r="B627">
        <v>755</v>
      </c>
      <c r="C627">
        <v>824</v>
      </c>
      <c r="D627">
        <f t="shared" si="54"/>
        <v>4</v>
      </c>
      <c r="E627">
        <f t="shared" si="55"/>
        <v>5</v>
      </c>
      <c r="G627">
        <v>778</v>
      </c>
      <c r="H627">
        <v>838</v>
      </c>
      <c r="I627">
        <f t="shared" si="56"/>
        <v>20</v>
      </c>
      <c r="J627">
        <f t="shared" si="57"/>
        <v>19</v>
      </c>
      <c r="L627">
        <v>803</v>
      </c>
      <c r="M627">
        <v>849</v>
      </c>
      <c r="N627">
        <f t="shared" si="58"/>
        <v>37</v>
      </c>
      <c r="O627">
        <f t="shared" si="59"/>
        <v>30</v>
      </c>
    </row>
    <row r="628" spans="1:15" x14ac:dyDescent="0.25">
      <c r="A628">
        <v>10.433333333333334</v>
      </c>
      <c r="B628">
        <v>755</v>
      </c>
      <c r="C628">
        <v>824</v>
      </c>
      <c r="D628">
        <f t="shared" si="54"/>
        <v>4</v>
      </c>
      <c r="E628">
        <f t="shared" si="55"/>
        <v>5</v>
      </c>
      <c r="G628">
        <v>778</v>
      </c>
      <c r="H628">
        <v>837</v>
      </c>
      <c r="I628">
        <f t="shared" si="56"/>
        <v>20</v>
      </c>
      <c r="J628">
        <f t="shared" si="57"/>
        <v>18</v>
      </c>
      <c r="L628">
        <v>803</v>
      </c>
      <c r="M628">
        <v>849</v>
      </c>
      <c r="N628">
        <f t="shared" si="58"/>
        <v>37</v>
      </c>
      <c r="O628">
        <f t="shared" si="59"/>
        <v>30</v>
      </c>
    </row>
    <row r="629" spans="1:15" x14ac:dyDescent="0.25">
      <c r="A629">
        <v>10.45</v>
      </c>
      <c r="B629">
        <v>755</v>
      </c>
      <c r="C629">
        <v>824</v>
      </c>
      <c r="D629">
        <f t="shared" si="54"/>
        <v>4</v>
      </c>
      <c r="E629">
        <f t="shared" si="55"/>
        <v>5</v>
      </c>
      <c r="G629">
        <v>778</v>
      </c>
      <c r="H629">
        <v>838</v>
      </c>
      <c r="I629">
        <f t="shared" si="56"/>
        <v>20</v>
      </c>
      <c r="J629">
        <f t="shared" si="57"/>
        <v>19</v>
      </c>
      <c r="L629">
        <v>802</v>
      </c>
      <c r="M629">
        <v>849</v>
      </c>
      <c r="N629">
        <f t="shared" si="58"/>
        <v>36</v>
      </c>
      <c r="O629">
        <f t="shared" si="59"/>
        <v>30</v>
      </c>
    </row>
    <row r="630" spans="1:15" x14ac:dyDescent="0.25">
      <c r="A630">
        <v>10.466666666666667</v>
      </c>
      <c r="B630">
        <v>755</v>
      </c>
      <c r="C630">
        <v>824</v>
      </c>
      <c r="D630">
        <f t="shared" si="54"/>
        <v>4</v>
      </c>
      <c r="E630">
        <f t="shared" si="55"/>
        <v>5</v>
      </c>
      <c r="G630">
        <v>777</v>
      </c>
      <c r="H630">
        <v>838</v>
      </c>
      <c r="I630">
        <f t="shared" si="56"/>
        <v>19</v>
      </c>
      <c r="J630">
        <f t="shared" si="57"/>
        <v>19</v>
      </c>
      <c r="L630">
        <v>802</v>
      </c>
      <c r="M630">
        <v>849</v>
      </c>
      <c r="N630">
        <f t="shared" si="58"/>
        <v>36</v>
      </c>
      <c r="O630">
        <f t="shared" si="59"/>
        <v>30</v>
      </c>
    </row>
    <row r="631" spans="1:15" x14ac:dyDescent="0.25">
      <c r="A631">
        <v>10.483333333333333</v>
      </c>
      <c r="B631">
        <v>755</v>
      </c>
      <c r="C631">
        <v>824</v>
      </c>
      <c r="D631">
        <f t="shared" si="54"/>
        <v>4</v>
      </c>
      <c r="E631">
        <f t="shared" si="55"/>
        <v>5</v>
      </c>
      <c r="G631">
        <v>777</v>
      </c>
      <c r="H631">
        <v>837</v>
      </c>
      <c r="I631">
        <f t="shared" si="56"/>
        <v>19</v>
      </c>
      <c r="J631">
        <f t="shared" si="57"/>
        <v>18</v>
      </c>
      <c r="L631">
        <v>802</v>
      </c>
      <c r="M631">
        <v>849</v>
      </c>
      <c r="N631">
        <f t="shared" si="58"/>
        <v>36</v>
      </c>
      <c r="O631">
        <f t="shared" si="59"/>
        <v>30</v>
      </c>
    </row>
    <row r="632" spans="1:15" x14ac:dyDescent="0.25">
      <c r="A632">
        <v>10.5</v>
      </c>
      <c r="B632">
        <v>755</v>
      </c>
      <c r="C632">
        <v>824</v>
      </c>
      <c r="D632">
        <f t="shared" si="54"/>
        <v>4</v>
      </c>
      <c r="E632">
        <f t="shared" si="55"/>
        <v>5</v>
      </c>
      <c r="G632">
        <v>777</v>
      </c>
      <c r="H632">
        <v>837</v>
      </c>
      <c r="I632">
        <f t="shared" si="56"/>
        <v>19</v>
      </c>
      <c r="J632">
        <f t="shared" si="57"/>
        <v>18</v>
      </c>
      <c r="L632">
        <v>802</v>
      </c>
      <c r="M632">
        <v>849</v>
      </c>
      <c r="N632">
        <f t="shared" si="58"/>
        <v>36</v>
      </c>
      <c r="O632">
        <f t="shared" si="59"/>
        <v>30</v>
      </c>
    </row>
    <row r="633" spans="1:15" x14ac:dyDescent="0.25">
      <c r="A633">
        <v>10.516666666666667</v>
      </c>
      <c r="B633">
        <v>754</v>
      </c>
      <c r="C633">
        <v>824</v>
      </c>
      <c r="D633">
        <f t="shared" si="54"/>
        <v>3</v>
      </c>
      <c r="E633">
        <f t="shared" si="55"/>
        <v>5</v>
      </c>
      <c r="G633">
        <v>777</v>
      </c>
      <c r="H633">
        <v>837</v>
      </c>
      <c r="I633">
        <f t="shared" si="56"/>
        <v>19</v>
      </c>
      <c r="J633">
        <f t="shared" si="57"/>
        <v>18</v>
      </c>
      <c r="L633">
        <v>802</v>
      </c>
      <c r="M633">
        <v>849</v>
      </c>
      <c r="N633">
        <f t="shared" si="58"/>
        <v>36</v>
      </c>
      <c r="O633">
        <f t="shared" si="59"/>
        <v>30</v>
      </c>
    </row>
    <row r="634" spans="1:15" x14ac:dyDescent="0.25">
      <c r="A634">
        <v>10.533333333333333</v>
      </c>
      <c r="B634">
        <v>754</v>
      </c>
      <c r="C634">
        <v>824</v>
      </c>
      <c r="D634">
        <f t="shared" si="54"/>
        <v>3</v>
      </c>
      <c r="E634">
        <f t="shared" si="55"/>
        <v>5</v>
      </c>
      <c r="G634">
        <v>777</v>
      </c>
      <c r="H634">
        <v>837</v>
      </c>
      <c r="I634">
        <f t="shared" si="56"/>
        <v>19</v>
      </c>
      <c r="J634">
        <f t="shared" si="57"/>
        <v>18</v>
      </c>
      <c r="L634">
        <v>802</v>
      </c>
      <c r="M634">
        <v>848</v>
      </c>
      <c r="N634">
        <f t="shared" si="58"/>
        <v>36</v>
      </c>
      <c r="O634">
        <f t="shared" si="59"/>
        <v>29</v>
      </c>
    </row>
    <row r="635" spans="1:15" x14ac:dyDescent="0.25">
      <c r="A635">
        <v>10.55</v>
      </c>
      <c r="B635">
        <v>754</v>
      </c>
      <c r="C635">
        <v>824</v>
      </c>
      <c r="D635">
        <f t="shared" si="54"/>
        <v>3</v>
      </c>
      <c r="E635">
        <f t="shared" si="55"/>
        <v>5</v>
      </c>
      <c r="G635">
        <v>777</v>
      </c>
      <c r="H635">
        <v>837</v>
      </c>
      <c r="I635">
        <f t="shared" si="56"/>
        <v>19</v>
      </c>
      <c r="J635">
        <f t="shared" si="57"/>
        <v>18</v>
      </c>
      <c r="L635">
        <v>802</v>
      </c>
      <c r="M635">
        <v>848</v>
      </c>
      <c r="N635">
        <f t="shared" si="58"/>
        <v>36</v>
      </c>
      <c r="O635">
        <f t="shared" si="59"/>
        <v>29</v>
      </c>
    </row>
    <row r="636" spans="1:15" x14ac:dyDescent="0.25">
      <c r="A636">
        <v>10.566666666666666</v>
      </c>
      <c r="B636">
        <v>755</v>
      </c>
      <c r="C636">
        <v>824</v>
      </c>
      <c r="D636">
        <f t="shared" si="54"/>
        <v>4</v>
      </c>
      <c r="E636">
        <f t="shared" si="55"/>
        <v>5</v>
      </c>
      <c r="G636">
        <v>777</v>
      </c>
      <c r="H636">
        <v>837</v>
      </c>
      <c r="I636">
        <f t="shared" si="56"/>
        <v>19</v>
      </c>
      <c r="J636">
        <f t="shared" si="57"/>
        <v>18</v>
      </c>
      <c r="L636">
        <v>802</v>
      </c>
      <c r="M636">
        <v>848</v>
      </c>
      <c r="N636">
        <f t="shared" si="58"/>
        <v>36</v>
      </c>
      <c r="O636">
        <f t="shared" si="59"/>
        <v>29</v>
      </c>
    </row>
    <row r="637" spans="1:15" x14ac:dyDescent="0.25">
      <c r="A637">
        <v>10.583333333333334</v>
      </c>
      <c r="B637">
        <v>755</v>
      </c>
      <c r="C637">
        <v>824</v>
      </c>
      <c r="D637">
        <f t="shared" si="54"/>
        <v>4</v>
      </c>
      <c r="E637">
        <f t="shared" si="55"/>
        <v>5</v>
      </c>
      <c r="G637">
        <v>777</v>
      </c>
      <c r="H637">
        <v>837</v>
      </c>
      <c r="I637">
        <f t="shared" si="56"/>
        <v>19</v>
      </c>
      <c r="J637">
        <f t="shared" si="57"/>
        <v>18</v>
      </c>
      <c r="L637">
        <v>802</v>
      </c>
      <c r="M637">
        <v>848</v>
      </c>
      <c r="N637">
        <f t="shared" si="58"/>
        <v>36</v>
      </c>
      <c r="O637">
        <f t="shared" si="59"/>
        <v>29</v>
      </c>
    </row>
    <row r="638" spans="1:15" x14ac:dyDescent="0.25">
      <c r="A638">
        <v>10.6</v>
      </c>
      <c r="B638">
        <v>754</v>
      </c>
      <c r="C638">
        <v>824</v>
      </c>
      <c r="D638">
        <f t="shared" si="54"/>
        <v>3</v>
      </c>
      <c r="E638">
        <f t="shared" si="55"/>
        <v>5</v>
      </c>
      <c r="G638">
        <v>777</v>
      </c>
      <c r="H638">
        <v>837</v>
      </c>
      <c r="I638">
        <f t="shared" si="56"/>
        <v>19</v>
      </c>
      <c r="J638">
        <f t="shared" si="57"/>
        <v>18</v>
      </c>
      <c r="L638">
        <v>802</v>
      </c>
      <c r="M638">
        <v>848</v>
      </c>
      <c r="N638">
        <f t="shared" si="58"/>
        <v>36</v>
      </c>
      <c r="O638">
        <f t="shared" si="59"/>
        <v>29</v>
      </c>
    </row>
    <row r="639" spans="1:15" x14ac:dyDescent="0.25">
      <c r="A639">
        <v>10.616666666666667</v>
      </c>
      <c r="B639">
        <v>754</v>
      </c>
      <c r="C639">
        <v>824</v>
      </c>
      <c r="D639">
        <f t="shared" si="54"/>
        <v>3</v>
      </c>
      <c r="E639">
        <f t="shared" si="55"/>
        <v>5</v>
      </c>
      <c r="G639">
        <v>777</v>
      </c>
      <c r="H639">
        <v>837</v>
      </c>
      <c r="I639">
        <f t="shared" si="56"/>
        <v>19</v>
      </c>
      <c r="J639">
        <f t="shared" si="57"/>
        <v>18</v>
      </c>
      <c r="L639">
        <v>801</v>
      </c>
      <c r="M639">
        <v>848</v>
      </c>
      <c r="N639">
        <f t="shared" si="58"/>
        <v>35</v>
      </c>
      <c r="O639">
        <f t="shared" si="59"/>
        <v>29</v>
      </c>
    </row>
    <row r="640" spans="1:15" x14ac:dyDescent="0.25">
      <c r="A640">
        <v>10.633333333333333</v>
      </c>
      <c r="B640">
        <v>754</v>
      </c>
      <c r="C640">
        <v>824</v>
      </c>
      <c r="D640">
        <f t="shared" si="54"/>
        <v>3</v>
      </c>
      <c r="E640">
        <f t="shared" si="55"/>
        <v>5</v>
      </c>
      <c r="G640">
        <v>777</v>
      </c>
      <c r="H640">
        <v>837</v>
      </c>
      <c r="I640">
        <f t="shared" si="56"/>
        <v>19</v>
      </c>
      <c r="J640">
        <f t="shared" si="57"/>
        <v>18</v>
      </c>
      <c r="L640">
        <v>801</v>
      </c>
      <c r="M640">
        <v>848</v>
      </c>
      <c r="N640">
        <f t="shared" si="58"/>
        <v>35</v>
      </c>
      <c r="O640">
        <f t="shared" si="59"/>
        <v>29</v>
      </c>
    </row>
    <row r="641" spans="1:15" x14ac:dyDescent="0.25">
      <c r="A641">
        <v>10.65</v>
      </c>
      <c r="B641">
        <v>754</v>
      </c>
      <c r="C641">
        <v>824</v>
      </c>
      <c r="D641">
        <f t="shared" si="54"/>
        <v>3</v>
      </c>
      <c r="E641">
        <f t="shared" si="55"/>
        <v>5</v>
      </c>
      <c r="G641">
        <v>777</v>
      </c>
      <c r="H641">
        <v>837</v>
      </c>
      <c r="I641">
        <f t="shared" si="56"/>
        <v>19</v>
      </c>
      <c r="J641">
        <f t="shared" si="57"/>
        <v>18</v>
      </c>
      <c r="L641">
        <v>801</v>
      </c>
      <c r="M641">
        <v>848</v>
      </c>
      <c r="N641">
        <f t="shared" si="58"/>
        <v>35</v>
      </c>
      <c r="O641">
        <f t="shared" si="59"/>
        <v>29</v>
      </c>
    </row>
    <row r="642" spans="1:15" x14ac:dyDescent="0.25">
      <c r="A642">
        <v>10.666666666666666</v>
      </c>
      <c r="B642">
        <v>754</v>
      </c>
      <c r="C642">
        <v>824</v>
      </c>
      <c r="D642">
        <f t="shared" si="54"/>
        <v>3</v>
      </c>
      <c r="E642">
        <f t="shared" si="55"/>
        <v>5</v>
      </c>
      <c r="G642">
        <v>777</v>
      </c>
      <c r="H642">
        <v>837</v>
      </c>
      <c r="I642">
        <f t="shared" si="56"/>
        <v>19</v>
      </c>
      <c r="J642">
        <f t="shared" si="57"/>
        <v>18</v>
      </c>
      <c r="L642">
        <v>801</v>
      </c>
      <c r="M642">
        <v>848</v>
      </c>
      <c r="N642">
        <f t="shared" si="58"/>
        <v>35</v>
      </c>
      <c r="O642">
        <f t="shared" si="59"/>
        <v>29</v>
      </c>
    </row>
    <row r="643" spans="1:15" x14ac:dyDescent="0.25">
      <c r="A643">
        <v>10.683333333333334</v>
      </c>
      <c r="B643">
        <v>754</v>
      </c>
      <c r="C643">
        <v>824</v>
      </c>
      <c r="D643">
        <f t="shared" ref="D643:D706" si="60">B643-751</f>
        <v>3</v>
      </c>
      <c r="E643">
        <f t="shared" ref="E643:E706" si="61">C643-819</f>
        <v>5</v>
      </c>
      <c r="G643">
        <v>777</v>
      </c>
      <c r="H643">
        <v>837</v>
      </c>
      <c r="I643">
        <f t="shared" ref="I643:I706" si="62">G643-758</f>
        <v>19</v>
      </c>
      <c r="J643">
        <f t="shared" ref="J643:J706" si="63">H643-819</f>
        <v>18</v>
      </c>
      <c r="L643">
        <v>801</v>
      </c>
      <c r="M643">
        <v>848</v>
      </c>
      <c r="N643">
        <f t="shared" ref="N643:N706" si="64">L643-766</f>
        <v>35</v>
      </c>
      <c r="O643">
        <f t="shared" ref="O643:O706" si="65">M643-819</f>
        <v>29</v>
      </c>
    </row>
    <row r="644" spans="1:15" x14ac:dyDescent="0.25">
      <c r="A644">
        <v>10.7</v>
      </c>
      <c r="B644">
        <v>754</v>
      </c>
      <c r="C644">
        <v>824</v>
      </c>
      <c r="D644">
        <f t="shared" si="60"/>
        <v>3</v>
      </c>
      <c r="E644">
        <f t="shared" si="61"/>
        <v>5</v>
      </c>
      <c r="G644">
        <v>776</v>
      </c>
      <c r="H644">
        <v>837</v>
      </c>
      <c r="I644">
        <f t="shared" si="62"/>
        <v>18</v>
      </c>
      <c r="J644">
        <f t="shared" si="63"/>
        <v>18</v>
      </c>
      <c r="L644">
        <v>801</v>
      </c>
      <c r="M644">
        <v>848</v>
      </c>
      <c r="N644">
        <f t="shared" si="64"/>
        <v>35</v>
      </c>
      <c r="O644">
        <f t="shared" si="65"/>
        <v>29</v>
      </c>
    </row>
    <row r="645" spans="1:15" x14ac:dyDescent="0.25">
      <c r="A645">
        <v>10.716666666666667</v>
      </c>
      <c r="B645">
        <v>754</v>
      </c>
      <c r="C645">
        <v>824</v>
      </c>
      <c r="D645">
        <f t="shared" si="60"/>
        <v>3</v>
      </c>
      <c r="E645">
        <f t="shared" si="61"/>
        <v>5</v>
      </c>
      <c r="G645">
        <v>776</v>
      </c>
      <c r="H645">
        <v>837</v>
      </c>
      <c r="I645">
        <f t="shared" si="62"/>
        <v>18</v>
      </c>
      <c r="J645">
        <f t="shared" si="63"/>
        <v>18</v>
      </c>
      <c r="L645">
        <v>801</v>
      </c>
      <c r="M645">
        <v>848</v>
      </c>
      <c r="N645">
        <f t="shared" si="64"/>
        <v>35</v>
      </c>
      <c r="O645">
        <f t="shared" si="65"/>
        <v>29</v>
      </c>
    </row>
    <row r="646" spans="1:15" x14ac:dyDescent="0.25">
      <c r="A646">
        <v>10.733333333333333</v>
      </c>
      <c r="B646">
        <v>754</v>
      </c>
      <c r="C646">
        <v>824</v>
      </c>
      <c r="D646">
        <f t="shared" si="60"/>
        <v>3</v>
      </c>
      <c r="E646">
        <f t="shared" si="61"/>
        <v>5</v>
      </c>
      <c r="G646">
        <v>776</v>
      </c>
      <c r="H646">
        <v>837</v>
      </c>
      <c r="I646">
        <f t="shared" si="62"/>
        <v>18</v>
      </c>
      <c r="J646">
        <f t="shared" si="63"/>
        <v>18</v>
      </c>
      <c r="L646">
        <v>801</v>
      </c>
      <c r="M646">
        <v>848</v>
      </c>
      <c r="N646">
        <f t="shared" si="64"/>
        <v>35</v>
      </c>
      <c r="O646">
        <f t="shared" si="65"/>
        <v>29</v>
      </c>
    </row>
    <row r="647" spans="1:15" x14ac:dyDescent="0.25">
      <c r="A647">
        <v>10.75</v>
      </c>
      <c r="B647">
        <v>754</v>
      </c>
      <c r="C647">
        <v>824</v>
      </c>
      <c r="D647">
        <f t="shared" si="60"/>
        <v>3</v>
      </c>
      <c r="E647">
        <f t="shared" si="61"/>
        <v>5</v>
      </c>
      <c r="G647">
        <v>776</v>
      </c>
      <c r="H647">
        <v>837</v>
      </c>
      <c r="I647">
        <f t="shared" si="62"/>
        <v>18</v>
      </c>
      <c r="J647">
        <f t="shared" si="63"/>
        <v>18</v>
      </c>
      <c r="L647">
        <v>801</v>
      </c>
      <c r="M647">
        <v>847</v>
      </c>
      <c r="N647">
        <f t="shared" si="64"/>
        <v>35</v>
      </c>
      <c r="O647">
        <f t="shared" si="65"/>
        <v>28</v>
      </c>
    </row>
    <row r="648" spans="1:15" x14ac:dyDescent="0.25">
      <c r="A648">
        <v>10.766666666666667</v>
      </c>
      <c r="B648">
        <v>754</v>
      </c>
      <c r="C648">
        <v>824</v>
      </c>
      <c r="D648">
        <f t="shared" si="60"/>
        <v>3</v>
      </c>
      <c r="E648">
        <f t="shared" si="61"/>
        <v>5</v>
      </c>
      <c r="G648">
        <v>776</v>
      </c>
      <c r="H648">
        <v>837</v>
      </c>
      <c r="I648">
        <f t="shared" si="62"/>
        <v>18</v>
      </c>
      <c r="J648">
        <f t="shared" si="63"/>
        <v>18</v>
      </c>
      <c r="L648">
        <v>800</v>
      </c>
      <c r="M648">
        <v>847</v>
      </c>
      <c r="N648">
        <f t="shared" si="64"/>
        <v>34</v>
      </c>
      <c r="O648">
        <f t="shared" si="65"/>
        <v>28</v>
      </c>
    </row>
    <row r="649" spans="1:15" x14ac:dyDescent="0.25">
      <c r="A649">
        <v>10.783333333333333</v>
      </c>
      <c r="B649">
        <v>754</v>
      </c>
      <c r="C649">
        <v>824</v>
      </c>
      <c r="D649">
        <f t="shared" si="60"/>
        <v>3</v>
      </c>
      <c r="E649">
        <f t="shared" si="61"/>
        <v>5</v>
      </c>
      <c r="G649">
        <v>776</v>
      </c>
      <c r="H649">
        <v>837</v>
      </c>
      <c r="I649">
        <f t="shared" si="62"/>
        <v>18</v>
      </c>
      <c r="J649">
        <f t="shared" si="63"/>
        <v>18</v>
      </c>
      <c r="L649">
        <v>800</v>
      </c>
      <c r="M649">
        <v>847</v>
      </c>
      <c r="N649">
        <f t="shared" si="64"/>
        <v>34</v>
      </c>
      <c r="O649">
        <f t="shared" si="65"/>
        <v>28</v>
      </c>
    </row>
    <row r="650" spans="1:15" x14ac:dyDescent="0.25">
      <c r="A650">
        <v>10.8</v>
      </c>
      <c r="B650">
        <v>754</v>
      </c>
      <c r="C650">
        <v>824</v>
      </c>
      <c r="D650">
        <f t="shared" si="60"/>
        <v>3</v>
      </c>
      <c r="E650">
        <f t="shared" si="61"/>
        <v>5</v>
      </c>
      <c r="G650">
        <v>776</v>
      </c>
      <c r="H650">
        <v>837</v>
      </c>
      <c r="I650">
        <f t="shared" si="62"/>
        <v>18</v>
      </c>
      <c r="J650">
        <f t="shared" si="63"/>
        <v>18</v>
      </c>
      <c r="L650">
        <v>800</v>
      </c>
      <c r="M650">
        <v>847</v>
      </c>
      <c r="N650">
        <f t="shared" si="64"/>
        <v>34</v>
      </c>
      <c r="O650">
        <f t="shared" si="65"/>
        <v>28</v>
      </c>
    </row>
    <row r="651" spans="1:15" x14ac:dyDescent="0.25">
      <c r="A651">
        <v>10.816666666666666</v>
      </c>
      <c r="B651">
        <v>754</v>
      </c>
      <c r="C651">
        <v>824</v>
      </c>
      <c r="D651">
        <f t="shared" si="60"/>
        <v>3</v>
      </c>
      <c r="E651">
        <f t="shared" si="61"/>
        <v>5</v>
      </c>
      <c r="G651">
        <v>776</v>
      </c>
      <c r="H651">
        <v>836</v>
      </c>
      <c r="I651">
        <f t="shared" si="62"/>
        <v>18</v>
      </c>
      <c r="J651">
        <f t="shared" si="63"/>
        <v>17</v>
      </c>
      <c r="L651">
        <v>800</v>
      </c>
      <c r="M651">
        <v>847</v>
      </c>
      <c r="N651">
        <f t="shared" si="64"/>
        <v>34</v>
      </c>
      <c r="O651">
        <f t="shared" si="65"/>
        <v>28</v>
      </c>
    </row>
    <row r="652" spans="1:15" x14ac:dyDescent="0.25">
      <c r="A652">
        <v>10.833333333333334</v>
      </c>
      <c r="B652">
        <v>754</v>
      </c>
      <c r="C652">
        <v>824</v>
      </c>
      <c r="D652">
        <f t="shared" si="60"/>
        <v>3</v>
      </c>
      <c r="E652">
        <f t="shared" si="61"/>
        <v>5</v>
      </c>
      <c r="G652">
        <v>776</v>
      </c>
      <c r="H652">
        <v>836</v>
      </c>
      <c r="I652">
        <f t="shared" si="62"/>
        <v>18</v>
      </c>
      <c r="J652">
        <f t="shared" si="63"/>
        <v>17</v>
      </c>
      <c r="L652">
        <v>800</v>
      </c>
      <c r="M652">
        <v>847</v>
      </c>
      <c r="N652">
        <f t="shared" si="64"/>
        <v>34</v>
      </c>
      <c r="O652">
        <f t="shared" si="65"/>
        <v>28</v>
      </c>
    </row>
    <row r="653" spans="1:15" x14ac:dyDescent="0.25">
      <c r="A653">
        <v>10.85</v>
      </c>
      <c r="B653">
        <v>754</v>
      </c>
      <c r="C653">
        <v>824</v>
      </c>
      <c r="D653">
        <f t="shared" si="60"/>
        <v>3</v>
      </c>
      <c r="E653">
        <f t="shared" si="61"/>
        <v>5</v>
      </c>
      <c r="G653">
        <v>776</v>
      </c>
      <c r="H653">
        <v>836</v>
      </c>
      <c r="I653">
        <f t="shared" si="62"/>
        <v>18</v>
      </c>
      <c r="J653">
        <f t="shared" si="63"/>
        <v>17</v>
      </c>
      <c r="L653">
        <v>800</v>
      </c>
      <c r="M653">
        <v>847</v>
      </c>
      <c r="N653">
        <f t="shared" si="64"/>
        <v>34</v>
      </c>
      <c r="O653">
        <f t="shared" si="65"/>
        <v>28</v>
      </c>
    </row>
    <row r="654" spans="1:15" x14ac:dyDescent="0.25">
      <c r="A654">
        <v>10.866666666666667</v>
      </c>
      <c r="B654">
        <v>754</v>
      </c>
      <c r="C654">
        <v>824</v>
      </c>
      <c r="D654">
        <f t="shared" si="60"/>
        <v>3</v>
      </c>
      <c r="E654">
        <f t="shared" si="61"/>
        <v>5</v>
      </c>
      <c r="G654">
        <v>776</v>
      </c>
      <c r="H654">
        <v>836</v>
      </c>
      <c r="I654">
        <f t="shared" si="62"/>
        <v>18</v>
      </c>
      <c r="J654">
        <f t="shared" si="63"/>
        <v>17</v>
      </c>
      <c r="L654">
        <v>800</v>
      </c>
      <c r="M654">
        <v>847</v>
      </c>
      <c r="N654">
        <f t="shared" si="64"/>
        <v>34</v>
      </c>
      <c r="O654">
        <f t="shared" si="65"/>
        <v>28</v>
      </c>
    </row>
    <row r="655" spans="1:15" x14ac:dyDescent="0.25">
      <c r="A655">
        <v>10.883333333333333</v>
      </c>
      <c r="B655">
        <v>754</v>
      </c>
      <c r="C655">
        <v>824</v>
      </c>
      <c r="D655">
        <f t="shared" si="60"/>
        <v>3</v>
      </c>
      <c r="E655">
        <f t="shared" si="61"/>
        <v>5</v>
      </c>
      <c r="G655">
        <v>776</v>
      </c>
      <c r="H655">
        <v>836</v>
      </c>
      <c r="I655">
        <f t="shared" si="62"/>
        <v>18</v>
      </c>
      <c r="J655">
        <f t="shared" si="63"/>
        <v>17</v>
      </c>
      <c r="L655">
        <v>800</v>
      </c>
      <c r="M655">
        <v>847</v>
      </c>
      <c r="N655">
        <f t="shared" si="64"/>
        <v>34</v>
      </c>
      <c r="O655">
        <f t="shared" si="65"/>
        <v>28</v>
      </c>
    </row>
    <row r="656" spans="1:15" x14ac:dyDescent="0.25">
      <c r="A656">
        <v>10.9</v>
      </c>
      <c r="B656">
        <v>754</v>
      </c>
      <c r="C656">
        <v>824</v>
      </c>
      <c r="D656">
        <f t="shared" si="60"/>
        <v>3</v>
      </c>
      <c r="E656">
        <f t="shared" si="61"/>
        <v>5</v>
      </c>
      <c r="G656">
        <v>776</v>
      </c>
      <c r="H656">
        <v>836</v>
      </c>
      <c r="I656">
        <f t="shared" si="62"/>
        <v>18</v>
      </c>
      <c r="J656">
        <f t="shared" si="63"/>
        <v>17</v>
      </c>
      <c r="L656">
        <v>799</v>
      </c>
      <c r="M656">
        <v>847</v>
      </c>
      <c r="N656">
        <f t="shared" si="64"/>
        <v>33</v>
      </c>
      <c r="O656">
        <f t="shared" si="65"/>
        <v>28</v>
      </c>
    </row>
    <row r="657" spans="1:15" x14ac:dyDescent="0.25">
      <c r="A657">
        <v>10.916666666666666</v>
      </c>
      <c r="B657">
        <v>754</v>
      </c>
      <c r="C657">
        <v>824</v>
      </c>
      <c r="D657">
        <f t="shared" si="60"/>
        <v>3</v>
      </c>
      <c r="E657">
        <f t="shared" si="61"/>
        <v>5</v>
      </c>
      <c r="G657">
        <v>775</v>
      </c>
      <c r="H657">
        <v>836</v>
      </c>
      <c r="I657">
        <f t="shared" si="62"/>
        <v>17</v>
      </c>
      <c r="J657">
        <f t="shared" si="63"/>
        <v>17</v>
      </c>
      <c r="L657">
        <v>799</v>
      </c>
      <c r="M657">
        <v>846</v>
      </c>
      <c r="N657">
        <f t="shared" si="64"/>
        <v>33</v>
      </c>
      <c r="O657">
        <f t="shared" si="65"/>
        <v>27</v>
      </c>
    </row>
    <row r="658" spans="1:15" x14ac:dyDescent="0.25">
      <c r="A658">
        <v>10.933333333333334</v>
      </c>
      <c r="B658">
        <v>754</v>
      </c>
      <c r="C658">
        <v>824</v>
      </c>
      <c r="D658">
        <f t="shared" si="60"/>
        <v>3</v>
      </c>
      <c r="E658">
        <f t="shared" si="61"/>
        <v>5</v>
      </c>
      <c r="G658">
        <v>775</v>
      </c>
      <c r="H658">
        <v>836</v>
      </c>
      <c r="I658">
        <f t="shared" si="62"/>
        <v>17</v>
      </c>
      <c r="J658">
        <f t="shared" si="63"/>
        <v>17</v>
      </c>
      <c r="L658">
        <v>799</v>
      </c>
      <c r="M658">
        <v>846</v>
      </c>
      <c r="N658">
        <f t="shared" si="64"/>
        <v>33</v>
      </c>
      <c r="O658">
        <f t="shared" si="65"/>
        <v>27</v>
      </c>
    </row>
    <row r="659" spans="1:15" x14ac:dyDescent="0.25">
      <c r="A659">
        <v>10.95</v>
      </c>
      <c r="B659">
        <v>754</v>
      </c>
      <c r="C659">
        <v>824</v>
      </c>
      <c r="D659">
        <f t="shared" si="60"/>
        <v>3</v>
      </c>
      <c r="E659">
        <f t="shared" si="61"/>
        <v>5</v>
      </c>
      <c r="G659">
        <v>775</v>
      </c>
      <c r="H659">
        <v>836</v>
      </c>
      <c r="I659">
        <f t="shared" si="62"/>
        <v>17</v>
      </c>
      <c r="J659">
        <f t="shared" si="63"/>
        <v>17</v>
      </c>
      <c r="L659">
        <v>799</v>
      </c>
      <c r="M659">
        <v>846</v>
      </c>
      <c r="N659">
        <f t="shared" si="64"/>
        <v>33</v>
      </c>
      <c r="O659">
        <f t="shared" si="65"/>
        <v>27</v>
      </c>
    </row>
    <row r="660" spans="1:15" x14ac:dyDescent="0.25">
      <c r="A660">
        <v>10.966666666666667</v>
      </c>
      <c r="B660">
        <v>754</v>
      </c>
      <c r="C660">
        <v>824</v>
      </c>
      <c r="D660">
        <f t="shared" si="60"/>
        <v>3</v>
      </c>
      <c r="E660">
        <f t="shared" si="61"/>
        <v>5</v>
      </c>
      <c r="G660">
        <v>775</v>
      </c>
      <c r="H660">
        <v>836</v>
      </c>
      <c r="I660">
        <f t="shared" si="62"/>
        <v>17</v>
      </c>
      <c r="J660">
        <f t="shared" si="63"/>
        <v>17</v>
      </c>
      <c r="L660">
        <v>799</v>
      </c>
      <c r="M660">
        <v>846</v>
      </c>
      <c r="N660">
        <f t="shared" si="64"/>
        <v>33</v>
      </c>
      <c r="O660">
        <f t="shared" si="65"/>
        <v>27</v>
      </c>
    </row>
    <row r="661" spans="1:15" x14ac:dyDescent="0.25">
      <c r="A661">
        <v>10.983333333333333</v>
      </c>
      <c r="B661">
        <v>754</v>
      </c>
      <c r="C661">
        <v>824</v>
      </c>
      <c r="D661">
        <f t="shared" si="60"/>
        <v>3</v>
      </c>
      <c r="E661">
        <f t="shared" si="61"/>
        <v>5</v>
      </c>
      <c r="G661">
        <v>775</v>
      </c>
      <c r="H661">
        <v>836</v>
      </c>
      <c r="I661">
        <f t="shared" si="62"/>
        <v>17</v>
      </c>
      <c r="J661">
        <f t="shared" si="63"/>
        <v>17</v>
      </c>
      <c r="L661">
        <v>799</v>
      </c>
      <c r="M661">
        <v>846</v>
      </c>
      <c r="N661">
        <f t="shared" si="64"/>
        <v>33</v>
      </c>
      <c r="O661">
        <f t="shared" si="65"/>
        <v>27</v>
      </c>
    </row>
    <row r="662" spans="1:15" x14ac:dyDescent="0.25">
      <c r="A662">
        <v>11</v>
      </c>
      <c r="B662">
        <v>754</v>
      </c>
      <c r="C662">
        <v>824</v>
      </c>
      <c r="D662">
        <f t="shared" si="60"/>
        <v>3</v>
      </c>
      <c r="E662">
        <f t="shared" si="61"/>
        <v>5</v>
      </c>
      <c r="G662">
        <v>775</v>
      </c>
      <c r="H662">
        <v>836</v>
      </c>
      <c r="I662">
        <f t="shared" si="62"/>
        <v>17</v>
      </c>
      <c r="J662">
        <f t="shared" si="63"/>
        <v>17</v>
      </c>
      <c r="L662">
        <v>799</v>
      </c>
      <c r="M662">
        <v>846</v>
      </c>
      <c r="N662">
        <f t="shared" si="64"/>
        <v>33</v>
      </c>
      <c r="O662">
        <f t="shared" si="65"/>
        <v>27</v>
      </c>
    </row>
    <row r="663" spans="1:15" x14ac:dyDescent="0.25">
      <c r="A663">
        <v>11.016666666666667</v>
      </c>
      <c r="B663">
        <v>754</v>
      </c>
      <c r="C663">
        <v>824</v>
      </c>
      <c r="D663">
        <f t="shared" si="60"/>
        <v>3</v>
      </c>
      <c r="E663">
        <f t="shared" si="61"/>
        <v>5</v>
      </c>
      <c r="G663">
        <v>775</v>
      </c>
      <c r="H663">
        <v>836</v>
      </c>
      <c r="I663">
        <f t="shared" si="62"/>
        <v>17</v>
      </c>
      <c r="J663">
        <f t="shared" si="63"/>
        <v>17</v>
      </c>
      <c r="L663">
        <v>799</v>
      </c>
      <c r="M663">
        <v>846</v>
      </c>
      <c r="N663">
        <f t="shared" si="64"/>
        <v>33</v>
      </c>
      <c r="O663">
        <f t="shared" si="65"/>
        <v>27</v>
      </c>
    </row>
    <row r="664" spans="1:15" x14ac:dyDescent="0.25">
      <c r="A664">
        <v>11.033333333333333</v>
      </c>
      <c r="B664">
        <v>754</v>
      </c>
      <c r="C664">
        <v>824</v>
      </c>
      <c r="D664">
        <f t="shared" si="60"/>
        <v>3</v>
      </c>
      <c r="E664">
        <f t="shared" si="61"/>
        <v>5</v>
      </c>
      <c r="G664">
        <v>775</v>
      </c>
      <c r="H664">
        <v>836</v>
      </c>
      <c r="I664">
        <f t="shared" si="62"/>
        <v>17</v>
      </c>
      <c r="J664">
        <f t="shared" si="63"/>
        <v>17</v>
      </c>
      <c r="L664">
        <v>799</v>
      </c>
      <c r="M664">
        <v>846</v>
      </c>
      <c r="N664">
        <f t="shared" si="64"/>
        <v>33</v>
      </c>
      <c r="O664">
        <f t="shared" si="65"/>
        <v>27</v>
      </c>
    </row>
    <row r="665" spans="1:15" x14ac:dyDescent="0.25">
      <c r="A665">
        <v>11.05</v>
      </c>
      <c r="B665">
        <v>754</v>
      </c>
      <c r="C665">
        <v>824</v>
      </c>
      <c r="D665">
        <f t="shared" si="60"/>
        <v>3</v>
      </c>
      <c r="E665">
        <f t="shared" si="61"/>
        <v>5</v>
      </c>
      <c r="G665">
        <v>775</v>
      </c>
      <c r="H665">
        <v>836</v>
      </c>
      <c r="I665">
        <f t="shared" si="62"/>
        <v>17</v>
      </c>
      <c r="J665">
        <f t="shared" si="63"/>
        <v>17</v>
      </c>
      <c r="L665">
        <v>798</v>
      </c>
      <c r="M665">
        <v>846</v>
      </c>
      <c r="N665">
        <f t="shared" si="64"/>
        <v>32</v>
      </c>
      <c r="O665">
        <f t="shared" si="65"/>
        <v>27</v>
      </c>
    </row>
    <row r="666" spans="1:15" x14ac:dyDescent="0.25">
      <c r="A666">
        <v>11.066666666666666</v>
      </c>
      <c r="B666">
        <v>754</v>
      </c>
      <c r="C666">
        <v>824</v>
      </c>
      <c r="D666">
        <f t="shared" si="60"/>
        <v>3</v>
      </c>
      <c r="E666">
        <f t="shared" si="61"/>
        <v>5</v>
      </c>
      <c r="G666">
        <v>775</v>
      </c>
      <c r="H666">
        <v>836</v>
      </c>
      <c r="I666">
        <f t="shared" si="62"/>
        <v>17</v>
      </c>
      <c r="J666">
        <f t="shared" si="63"/>
        <v>17</v>
      </c>
      <c r="L666">
        <v>798</v>
      </c>
      <c r="M666">
        <v>846</v>
      </c>
      <c r="N666">
        <f t="shared" si="64"/>
        <v>32</v>
      </c>
      <c r="O666">
        <f t="shared" si="65"/>
        <v>27</v>
      </c>
    </row>
    <row r="667" spans="1:15" x14ac:dyDescent="0.25">
      <c r="A667">
        <v>11.083333333333334</v>
      </c>
      <c r="B667">
        <v>754</v>
      </c>
      <c r="C667">
        <v>824</v>
      </c>
      <c r="D667">
        <f t="shared" si="60"/>
        <v>3</v>
      </c>
      <c r="E667">
        <f t="shared" si="61"/>
        <v>5</v>
      </c>
      <c r="G667">
        <v>775</v>
      </c>
      <c r="H667">
        <v>836</v>
      </c>
      <c r="I667">
        <f t="shared" si="62"/>
        <v>17</v>
      </c>
      <c r="J667">
        <f t="shared" si="63"/>
        <v>17</v>
      </c>
      <c r="L667">
        <v>798</v>
      </c>
      <c r="M667">
        <v>846</v>
      </c>
      <c r="N667">
        <f t="shared" si="64"/>
        <v>32</v>
      </c>
      <c r="O667">
        <f t="shared" si="65"/>
        <v>27</v>
      </c>
    </row>
    <row r="668" spans="1:15" x14ac:dyDescent="0.25">
      <c r="A668">
        <v>11.1</v>
      </c>
      <c r="B668">
        <v>754</v>
      </c>
      <c r="C668">
        <v>824</v>
      </c>
      <c r="D668">
        <f t="shared" si="60"/>
        <v>3</v>
      </c>
      <c r="E668">
        <f t="shared" si="61"/>
        <v>5</v>
      </c>
      <c r="G668">
        <v>775</v>
      </c>
      <c r="H668">
        <v>836</v>
      </c>
      <c r="I668">
        <f t="shared" si="62"/>
        <v>17</v>
      </c>
      <c r="J668">
        <f t="shared" si="63"/>
        <v>17</v>
      </c>
      <c r="L668">
        <v>798</v>
      </c>
      <c r="M668">
        <v>845</v>
      </c>
      <c r="N668">
        <f t="shared" si="64"/>
        <v>32</v>
      </c>
      <c r="O668">
        <f t="shared" si="65"/>
        <v>26</v>
      </c>
    </row>
    <row r="669" spans="1:15" x14ac:dyDescent="0.25">
      <c r="A669">
        <v>11.116666666666667</v>
      </c>
      <c r="B669">
        <v>754</v>
      </c>
      <c r="C669">
        <v>824</v>
      </c>
      <c r="D669">
        <f t="shared" si="60"/>
        <v>3</v>
      </c>
      <c r="E669">
        <f t="shared" si="61"/>
        <v>5</v>
      </c>
      <c r="G669">
        <v>775</v>
      </c>
      <c r="H669">
        <v>836</v>
      </c>
      <c r="I669">
        <f t="shared" si="62"/>
        <v>17</v>
      </c>
      <c r="J669">
        <f t="shared" si="63"/>
        <v>17</v>
      </c>
      <c r="L669">
        <v>798</v>
      </c>
      <c r="M669">
        <v>846</v>
      </c>
      <c r="N669">
        <f t="shared" si="64"/>
        <v>32</v>
      </c>
      <c r="O669">
        <f t="shared" si="65"/>
        <v>27</v>
      </c>
    </row>
    <row r="670" spans="1:15" x14ac:dyDescent="0.25">
      <c r="A670">
        <v>11.133333333333333</v>
      </c>
      <c r="B670">
        <v>754</v>
      </c>
      <c r="C670">
        <v>824</v>
      </c>
      <c r="D670">
        <f t="shared" si="60"/>
        <v>3</v>
      </c>
      <c r="E670">
        <f t="shared" si="61"/>
        <v>5</v>
      </c>
      <c r="G670">
        <v>775</v>
      </c>
      <c r="H670">
        <v>836</v>
      </c>
      <c r="I670">
        <f t="shared" si="62"/>
        <v>17</v>
      </c>
      <c r="J670">
        <f t="shared" si="63"/>
        <v>17</v>
      </c>
      <c r="L670">
        <v>798</v>
      </c>
      <c r="M670">
        <v>845</v>
      </c>
      <c r="N670">
        <f t="shared" si="64"/>
        <v>32</v>
      </c>
      <c r="O670">
        <f t="shared" si="65"/>
        <v>26</v>
      </c>
    </row>
    <row r="671" spans="1:15" x14ac:dyDescent="0.25">
      <c r="A671">
        <v>11.15</v>
      </c>
      <c r="B671">
        <v>754</v>
      </c>
      <c r="C671">
        <v>824</v>
      </c>
      <c r="D671">
        <f t="shared" si="60"/>
        <v>3</v>
      </c>
      <c r="E671">
        <f t="shared" si="61"/>
        <v>5</v>
      </c>
      <c r="G671">
        <v>775</v>
      </c>
      <c r="H671">
        <v>836</v>
      </c>
      <c r="I671">
        <f t="shared" si="62"/>
        <v>17</v>
      </c>
      <c r="J671">
        <f t="shared" si="63"/>
        <v>17</v>
      </c>
      <c r="L671">
        <v>798</v>
      </c>
      <c r="M671">
        <v>845</v>
      </c>
      <c r="N671">
        <f t="shared" si="64"/>
        <v>32</v>
      </c>
      <c r="O671">
        <f t="shared" si="65"/>
        <v>26</v>
      </c>
    </row>
    <row r="672" spans="1:15" x14ac:dyDescent="0.25">
      <c r="A672">
        <v>11.166666666666666</v>
      </c>
      <c r="B672">
        <v>754</v>
      </c>
      <c r="C672">
        <v>824</v>
      </c>
      <c r="D672">
        <f t="shared" si="60"/>
        <v>3</v>
      </c>
      <c r="E672">
        <f t="shared" si="61"/>
        <v>5</v>
      </c>
      <c r="G672">
        <v>774</v>
      </c>
      <c r="H672">
        <v>836</v>
      </c>
      <c r="I672">
        <f t="shared" si="62"/>
        <v>16</v>
      </c>
      <c r="J672">
        <f t="shared" si="63"/>
        <v>17</v>
      </c>
      <c r="L672">
        <v>798</v>
      </c>
      <c r="M672">
        <v>845</v>
      </c>
      <c r="N672">
        <f t="shared" si="64"/>
        <v>32</v>
      </c>
      <c r="O672">
        <f t="shared" si="65"/>
        <v>26</v>
      </c>
    </row>
    <row r="673" spans="1:15" x14ac:dyDescent="0.25">
      <c r="A673">
        <v>11.183333333333334</v>
      </c>
      <c r="B673">
        <v>754</v>
      </c>
      <c r="C673">
        <v>824</v>
      </c>
      <c r="D673">
        <f t="shared" si="60"/>
        <v>3</v>
      </c>
      <c r="E673">
        <f t="shared" si="61"/>
        <v>5</v>
      </c>
      <c r="G673">
        <v>774</v>
      </c>
      <c r="H673">
        <v>836</v>
      </c>
      <c r="I673">
        <f t="shared" si="62"/>
        <v>16</v>
      </c>
      <c r="J673">
        <f t="shared" si="63"/>
        <v>17</v>
      </c>
      <c r="L673">
        <v>798</v>
      </c>
      <c r="M673">
        <v>845</v>
      </c>
      <c r="N673">
        <f t="shared" si="64"/>
        <v>32</v>
      </c>
      <c r="O673">
        <f t="shared" si="65"/>
        <v>26</v>
      </c>
    </row>
    <row r="674" spans="1:15" x14ac:dyDescent="0.25">
      <c r="A674">
        <v>11.2</v>
      </c>
      <c r="B674">
        <v>754</v>
      </c>
      <c r="C674">
        <v>824</v>
      </c>
      <c r="D674">
        <f t="shared" si="60"/>
        <v>3</v>
      </c>
      <c r="E674">
        <f t="shared" si="61"/>
        <v>5</v>
      </c>
      <c r="G674">
        <v>774</v>
      </c>
      <c r="H674">
        <v>836</v>
      </c>
      <c r="I674">
        <f t="shared" si="62"/>
        <v>16</v>
      </c>
      <c r="J674">
        <f t="shared" si="63"/>
        <v>17</v>
      </c>
      <c r="L674">
        <v>797</v>
      </c>
      <c r="M674">
        <v>845</v>
      </c>
      <c r="N674">
        <f t="shared" si="64"/>
        <v>31</v>
      </c>
      <c r="O674">
        <f t="shared" si="65"/>
        <v>26</v>
      </c>
    </row>
    <row r="675" spans="1:15" x14ac:dyDescent="0.25">
      <c r="A675">
        <v>11.216666666666667</v>
      </c>
      <c r="B675">
        <v>754</v>
      </c>
      <c r="C675">
        <v>824</v>
      </c>
      <c r="D675">
        <f t="shared" si="60"/>
        <v>3</v>
      </c>
      <c r="E675">
        <f t="shared" si="61"/>
        <v>5</v>
      </c>
      <c r="G675">
        <v>774</v>
      </c>
      <c r="H675">
        <v>836</v>
      </c>
      <c r="I675">
        <f t="shared" si="62"/>
        <v>16</v>
      </c>
      <c r="J675">
        <f t="shared" si="63"/>
        <v>17</v>
      </c>
      <c r="L675">
        <v>797</v>
      </c>
      <c r="M675">
        <v>845</v>
      </c>
      <c r="N675">
        <f t="shared" si="64"/>
        <v>31</v>
      </c>
      <c r="O675">
        <f t="shared" si="65"/>
        <v>26</v>
      </c>
    </row>
    <row r="676" spans="1:15" x14ac:dyDescent="0.25">
      <c r="A676">
        <v>11.233333333333333</v>
      </c>
      <c r="B676">
        <v>754</v>
      </c>
      <c r="C676">
        <v>824</v>
      </c>
      <c r="D676">
        <f t="shared" si="60"/>
        <v>3</v>
      </c>
      <c r="E676">
        <f t="shared" si="61"/>
        <v>5</v>
      </c>
      <c r="G676">
        <v>774</v>
      </c>
      <c r="H676">
        <v>836</v>
      </c>
      <c r="I676">
        <f t="shared" si="62"/>
        <v>16</v>
      </c>
      <c r="J676">
        <f t="shared" si="63"/>
        <v>17</v>
      </c>
      <c r="L676">
        <v>797</v>
      </c>
      <c r="M676">
        <v>845</v>
      </c>
      <c r="N676">
        <f t="shared" si="64"/>
        <v>31</v>
      </c>
      <c r="O676">
        <f t="shared" si="65"/>
        <v>26</v>
      </c>
    </row>
    <row r="677" spans="1:15" x14ac:dyDescent="0.25">
      <c r="A677">
        <v>11.25</v>
      </c>
      <c r="B677">
        <v>754</v>
      </c>
      <c r="C677">
        <v>824</v>
      </c>
      <c r="D677">
        <f t="shared" si="60"/>
        <v>3</v>
      </c>
      <c r="E677">
        <f t="shared" si="61"/>
        <v>5</v>
      </c>
      <c r="G677">
        <v>774</v>
      </c>
      <c r="H677">
        <v>835</v>
      </c>
      <c r="I677">
        <f t="shared" si="62"/>
        <v>16</v>
      </c>
      <c r="J677">
        <f t="shared" si="63"/>
        <v>16</v>
      </c>
      <c r="L677">
        <v>797</v>
      </c>
      <c r="M677">
        <v>845</v>
      </c>
      <c r="N677">
        <f t="shared" si="64"/>
        <v>31</v>
      </c>
      <c r="O677">
        <f t="shared" si="65"/>
        <v>26</v>
      </c>
    </row>
    <row r="678" spans="1:15" x14ac:dyDescent="0.25">
      <c r="A678">
        <v>11.266666666666667</v>
      </c>
      <c r="B678">
        <v>754</v>
      </c>
      <c r="C678">
        <v>824</v>
      </c>
      <c r="D678">
        <f t="shared" si="60"/>
        <v>3</v>
      </c>
      <c r="E678">
        <f t="shared" si="61"/>
        <v>5</v>
      </c>
      <c r="G678">
        <v>774</v>
      </c>
      <c r="H678">
        <v>835</v>
      </c>
      <c r="I678">
        <f t="shared" si="62"/>
        <v>16</v>
      </c>
      <c r="J678">
        <f t="shared" si="63"/>
        <v>16</v>
      </c>
      <c r="L678">
        <v>797</v>
      </c>
      <c r="M678">
        <v>845</v>
      </c>
      <c r="N678">
        <f t="shared" si="64"/>
        <v>31</v>
      </c>
      <c r="O678">
        <f t="shared" si="65"/>
        <v>26</v>
      </c>
    </row>
    <row r="679" spans="1:15" x14ac:dyDescent="0.25">
      <c r="A679">
        <v>11.283333333333333</v>
      </c>
      <c r="B679">
        <v>754</v>
      </c>
      <c r="C679">
        <v>824</v>
      </c>
      <c r="D679">
        <f t="shared" si="60"/>
        <v>3</v>
      </c>
      <c r="E679">
        <f t="shared" si="61"/>
        <v>5</v>
      </c>
      <c r="G679">
        <v>774</v>
      </c>
      <c r="H679">
        <v>835</v>
      </c>
      <c r="I679">
        <f t="shared" si="62"/>
        <v>16</v>
      </c>
      <c r="J679">
        <f t="shared" si="63"/>
        <v>16</v>
      </c>
      <c r="L679">
        <v>797</v>
      </c>
      <c r="M679">
        <v>845</v>
      </c>
      <c r="N679">
        <f t="shared" si="64"/>
        <v>31</v>
      </c>
      <c r="O679">
        <f t="shared" si="65"/>
        <v>26</v>
      </c>
    </row>
    <row r="680" spans="1:15" x14ac:dyDescent="0.25">
      <c r="A680">
        <v>11.3</v>
      </c>
      <c r="B680">
        <v>754</v>
      </c>
      <c r="C680">
        <v>824</v>
      </c>
      <c r="D680">
        <f t="shared" si="60"/>
        <v>3</v>
      </c>
      <c r="E680">
        <f t="shared" si="61"/>
        <v>5</v>
      </c>
      <c r="G680">
        <v>774</v>
      </c>
      <c r="H680">
        <v>835</v>
      </c>
      <c r="I680">
        <f t="shared" si="62"/>
        <v>16</v>
      </c>
      <c r="J680">
        <f t="shared" si="63"/>
        <v>16</v>
      </c>
      <c r="L680">
        <v>797</v>
      </c>
      <c r="M680">
        <v>845</v>
      </c>
      <c r="N680">
        <f t="shared" si="64"/>
        <v>31</v>
      </c>
      <c r="O680">
        <f t="shared" si="65"/>
        <v>26</v>
      </c>
    </row>
    <row r="681" spans="1:15" x14ac:dyDescent="0.25">
      <c r="A681">
        <v>11.316666666666666</v>
      </c>
      <c r="B681">
        <v>754</v>
      </c>
      <c r="C681">
        <v>824</v>
      </c>
      <c r="D681">
        <f t="shared" si="60"/>
        <v>3</v>
      </c>
      <c r="E681">
        <f t="shared" si="61"/>
        <v>5</v>
      </c>
      <c r="G681">
        <v>774</v>
      </c>
      <c r="H681">
        <v>835</v>
      </c>
      <c r="I681">
        <f t="shared" si="62"/>
        <v>16</v>
      </c>
      <c r="J681">
        <f t="shared" si="63"/>
        <v>16</v>
      </c>
      <c r="L681">
        <v>797</v>
      </c>
      <c r="M681">
        <v>844</v>
      </c>
      <c r="N681">
        <f t="shared" si="64"/>
        <v>31</v>
      </c>
      <c r="O681">
        <f t="shared" si="65"/>
        <v>25</v>
      </c>
    </row>
    <row r="682" spans="1:15" x14ac:dyDescent="0.25">
      <c r="A682">
        <v>11.333333333333334</v>
      </c>
      <c r="B682">
        <v>754</v>
      </c>
      <c r="C682">
        <v>824</v>
      </c>
      <c r="D682">
        <f t="shared" si="60"/>
        <v>3</v>
      </c>
      <c r="E682">
        <f t="shared" si="61"/>
        <v>5</v>
      </c>
      <c r="G682">
        <v>774</v>
      </c>
      <c r="H682">
        <v>835</v>
      </c>
      <c r="I682">
        <f t="shared" si="62"/>
        <v>16</v>
      </c>
      <c r="J682">
        <f t="shared" si="63"/>
        <v>16</v>
      </c>
      <c r="L682">
        <v>797</v>
      </c>
      <c r="M682">
        <v>844</v>
      </c>
      <c r="N682">
        <f t="shared" si="64"/>
        <v>31</v>
      </c>
      <c r="O682">
        <f t="shared" si="65"/>
        <v>25</v>
      </c>
    </row>
    <row r="683" spans="1:15" x14ac:dyDescent="0.25">
      <c r="A683">
        <v>11.35</v>
      </c>
      <c r="B683">
        <v>754</v>
      </c>
      <c r="C683">
        <v>824</v>
      </c>
      <c r="D683">
        <f t="shared" si="60"/>
        <v>3</v>
      </c>
      <c r="E683">
        <f t="shared" si="61"/>
        <v>5</v>
      </c>
      <c r="G683">
        <v>774</v>
      </c>
      <c r="H683">
        <v>835</v>
      </c>
      <c r="I683">
        <f t="shared" si="62"/>
        <v>16</v>
      </c>
      <c r="J683">
        <f t="shared" si="63"/>
        <v>16</v>
      </c>
      <c r="L683">
        <v>797</v>
      </c>
      <c r="M683">
        <v>844</v>
      </c>
      <c r="N683">
        <f t="shared" si="64"/>
        <v>31</v>
      </c>
      <c r="O683">
        <f t="shared" si="65"/>
        <v>25</v>
      </c>
    </row>
    <row r="684" spans="1:15" x14ac:dyDescent="0.25">
      <c r="A684">
        <v>11.366666666666667</v>
      </c>
      <c r="B684">
        <v>754</v>
      </c>
      <c r="C684">
        <v>824</v>
      </c>
      <c r="D684">
        <f t="shared" si="60"/>
        <v>3</v>
      </c>
      <c r="E684">
        <f t="shared" si="61"/>
        <v>5</v>
      </c>
      <c r="G684">
        <v>774</v>
      </c>
      <c r="H684">
        <v>835</v>
      </c>
      <c r="I684">
        <f t="shared" si="62"/>
        <v>16</v>
      </c>
      <c r="J684">
        <f t="shared" si="63"/>
        <v>16</v>
      </c>
      <c r="L684">
        <v>796</v>
      </c>
      <c r="M684">
        <v>844</v>
      </c>
      <c r="N684">
        <f t="shared" si="64"/>
        <v>30</v>
      </c>
      <c r="O684">
        <f t="shared" si="65"/>
        <v>25</v>
      </c>
    </row>
    <row r="685" spans="1:15" x14ac:dyDescent="0.25">
      <c r="A685">
        <v>11.383333333333333</v>
      </c>
      <c r="B685">
        <v>754</v>
      </c>
      <c r="C685">
        <v>824</v>
      </c>
      <c r="D685">
        <f t="shared" si="60"/>
        <v>3</v>
      </c>
      <c r="E685">
        <f t="shared" si="61"/>
        <v>5</v>
      </c>
      <c r="G685">
        <v>774</v>
      </c>
      <c r="H685">
        <v>835</v>
      </c>
      <c r="I685">
        <f t="shared" si="62"/>
        <v>16</v>
      </c>
      <c r="J685">
        <f t="shared" si="63"/>
        <v>16</v>
      </c>
      <c r="L685">
        <v>796</v>
      </c>
      <c r="M685">
        <v>844</v>
      </c>
      <c r="N685">
        <f t="shared" si="64"/>
        <v>30</v>
      </c>
      <c r="O685">
        <f t="shared" si="65"/>
        <v>25</v>
      </c>
    </row>
    <row r="686" spans="1:15" x14ac:dyDescent="0.25">
      <c r="A686">
        <v>11.4</v>
      </c>
      <c r="B686">
        <v>754</v>
      </c>
      <c r="C686">
        <v>824</v>
      </c>
      <c r="D686">
        <f t="shared" si="60"/>
        <v>3</v>
      </c>
      <c r="E686">
        <f t="shared" si="61"/>
        <v>5</v>
      </c>
      <c r="G686">
        <v>774</v>
      </c>
      <c r="H686">
        <v>835</v>
      </c>
      <c r="I686">
        <f t="shared" si="62"/>
        <v>16</v>
      </c>
      <c r="J686">
        <f t="shared" si="63"/>
        <v>16</v>
      </c>
      <c r="L686">
        <v>796</v>
      </c>
      <c r="M686">
        <v>844</v>
      </c>
      <c r="N686">
        <f t="shared" si="64"/>
        <v>30</v>
      </c>
      <c r="O686">
        <f t="shared" si="65"/>
        <v>25</v>
      </c>
    </row>
    <row r="687" spans="1:15" x14ac:dyDescent="0.25">
      <c r="A687">
        <v>11.416666666666666</v>
      </c>
      <c r="B687">
        <v>754</v>
      </c>
      <c r="C687">
        <v>823</v>
      </c>
      <c r="D687">
        <f t="shared" si="60"/>
        <v>3</v>
      </c>
      <c r="E687">
        <f t="shared" si="61"/>
        <v>4</v>
      </c>
      <c r="G687">
        <v>774</v>
      </c>
      <c r="H687">
        <v>835</v>
      </c>
      <c r="I687">
        <f t="shared" si="62"/>
        <v>16</v>
      </c>
      <c r="J687">
        <f t="shared" si="63"/>
        <v>16</v>
      </c>
      <c r="L687">
        <v>796</v>
      </c>
      <c r="M687">
        <v>844</v>
      </c>
      <c r="N687">
        <f t="shared" si="64"/>
        <v>30</v>
      </c>
      <c r="O687">
        <f t="shared" si="65"/>
        <v>25</v>
      </c>
    </row>
    <row r="688" spans="1:15" x14ac:dyDescent="0.25">
      <c r="A688">
        <v>11.433333333333334</v>
      </c>
      <c r="B688">
        <v>754</v>
      </c>
      <c r="C688">
        <v>824</v>
      </c>
      <c r="D688">
        <f t="shared" si="60"/>
        <v>3</v>
      </c>
      <c r="E688">
        <f t="shared" si="61"/>
        <v>5</v>
      </c>
      <c r="G688">
        <v>774</v>
      </c>
      <c r="H688">
        <v>835</v>
      </c>
      <c r="I688">
        <f t="shared" si="62"/>
        <v>16</v>
      </c>
      <c r="J688">
        <f t="shared" si="63"/>
        <v>16</v>
      </c>
      <c r="L688">
        <v>796</v>
      </c>
      <c r="M688">
        <v>844</v>
      </c>
      <c r="N688">
        <f t="shared" si="64"/>
        <v>30</v>
      </c>
      <c r="O688">
        <f t="shared" si="65"/>
        <v>25</v>
      </c>
    </row>
    <row r="689" spans="1:15" x14ac:dyDescent="0.25">
      <c r="A689">
        <v>11.45</v>
      </c>
      <c r="B689">
        <v>754</v>
      </c>
      <c r="C689">
        <v>823</v>
      </c>
      <c r="D689">
        <f t="shared" si="60"/>
        <v>3</v>
      </c>
      <c r="E689">
        <f t="shared" si="61"/>
        <v>4</v>
      </c>
      <c r="G689">
        <v>773</v>
      </c>
      <c r="H689">
        <v>835</v>
      </c>
      <c r="I689">
        <f t="shared" si="62"/>
        <v>15</v>
      </c>
      <c r="J689">
        <f t="shared" si="63"/>
        <v>16</v>
      </c>
      <c r="L689">
        <v>796</v>
      </c>
      <c r="M689">
        <v>844</v>
      </c>
      <c r="N689">
        <f t="shared" si="64"/>
        <v>30</v>
      </c>
      <c r="O689">
        <f t="shared" si="65"/>
        <v>25</v>
      </c>
    </row>
    <row r="690" spans="1:15" x14ac:dyDescent="0.25">
      <c r="A690">
        <v>11.466666666666667</v>
      </c>
      <c r="B690">
        <v>754</v>
      </c>
      <c r="C690">
        <v>823</v>
      </c>
      <c r="D690">
        <f t="shared" si="60"/>
        <v>3</v>
      </c>
      <c r="E690">
        <f t="shared" si="61"/>
        <v>4</v>
      </c>
      <c r="G690">
        <v>773</v>
      </c>
      <c r="H690">
        <v>835</v>
      </c>
      <c r="I690">
        <f t="shared" si="62"/>
        <v>15</v>
      </c>
      <c r="J690">
        <f t="shared" si="63"/>
        <v>16</v>
      </c>
      <c r="L690">
        <v>796</v>
      </c>
      <c r="M690">
        <v>844</v>
      </c>
      <c r="N690">
        <f t="shared" si="64"/>
        <v>30</v>
      </c>
      <c r="O690">
        <f t="shared" si="65"/>
        <v>25</v>
      </c>
    </row>
    <row r="691" spans="1:15" x14ac:dyDescent="0.25">
      <c r="A691">
        <v>11.483333333333333</v>
      </c>
      <c r="B691">
        <v>754</v>
      </c>
      <c r="C691">
        <v>823</v>
      </c>
      <c r="D691">
        <f t="shared" si="60"/>
        <v>3</v>
      </c>
      <c r="E691">
        <f t="shared" si="61"/>
        <v>4</v>
      </c>
      <c r="G691">
        <v>773</v>
      </c>
      <c r="H691">
        <v>835</v>
      </c>
      <c r="I691">
        <f t="shared" si="62"/>
        <v>15</v>
      </c>
      <c r="J691">
        <f t="shared" si="63"/>
        <v>16</v>
      </c>
      <c r="L691">
        <v>796</v>
      </c>
      <c r="M691">
        <v>844</v>
      </c>
      <c r="N691">
        <f t="shared" si="64"/>
        <v>30</v>
      </c>
      <c r="O691">
        <f t="shared" si="65"/>
        <v>25</v>
      </c>
    </row>
    <row r="692" spans="1:15" x14ac:dyDescent="0.25">
      <c r="A692">
        <v>11.5</v>
      </c>
      <c r="B692">
        <v>754</v>
      </c>
      <c r="C692">
        <v>824</v>
      </c>
      <c r="D692">
        <f t="shared" si="60"/>
        <v>3</v>
      </c>
      <c r="E692">
        <f t="shared" si="61"/>
        <v>5</v>
      </c>
      <c r="G692">
        <v>773</v>
      </c>
      <c r="H692">
        <v>835</v>
      </c>
      <c r="I692">
        <f t="shared" si="62"/>
        <v>15</v>
      </c>
      <c r="J692">
        <f t="shared" si="63"/>
        <v>16</v>
      </c>
      <c r="L692">
        <v>796</v>
      </c>
      <c r="M692">
        <v>844</v>
      </c>
      <c r="N692">
        <f t="shared" si="64"/>
        <v>30</v>
      </c>
      <c r="O692">
        <f t="shared" si="65"/>
        <v>25</v>
      </c>
    </row>
    <row r="693" spans="1:15" x14ac:dyDescent="0.25">
      <c r="A693">
        <v>11.516666666666667</v>
      </c>
      <c r="B693">
        <v>754</v>
      </c>
      <c r="C693">
        <v>823</v>
      </c>
      <c r="D693">
        <f t="shared" si="60"/>
        <v>3</v>
      </c>
      <c r="E693">
        <f t="shared" si="61"/>
        <v>4</v>
      </c>
      <c r="G693">
        <v>773</v>
      </c>
      <c r="H693">
        <v>835</v>
      </c>
      <c r="I693">
        <f t="shared" si="62"/>
        <v>15</v>
      </c>
      <c r="J693">
        <f t="shared" si="63"/>
        <v>16</v>
      </c>
      <c r="L693">
        <v>796</v>
      </c>
      <c r="M693">
        <v>844</v>
      </c>
      <c r="N693">
        <f t="shared" si="64"/>
        <v>30</v>
      </c>
      <c r="O693">
        <f t="shared" si="65"/>
        <v>25</v>
      </c>
    </row>
    <row r="694" spans="1:15" x14ac:dyDescent="0.25">
      <c r="A694">
        <v>11.533333333333333</v>
      </c>
      <c r="B694">
        <v>754</v>
      </c>
      <c r="C694">
        <v>823</v>
      </c>
      <c r="D694">
        <f t="shared" si="60"/>
        <v>3</v>
      </c>
      <c r="E694">
        <f t="shared" si="61"/>
        <v>4</v>
      </c>
      <c r="G694">
        <v>773</v>
      </c>
      <c r="H694">
        <v>835</v>
      </c>
      <c r="I694">
        <f t="shared" si="62"/>
        <v>15</v>
      </c>
      <c r="J694">
        <f t="shared" si="63"/>
        <v>16</v>
      </c>
      <c r="L694">
        <v>795</v>
      </c>
      <c r="M694">
        <v>844</v>
      </c>
      <c r="N694">
        <f t="shared" si="64"/>
        <v>29</v>
      </c>
      <c r="O694">
        <f t="shared" si="65"/>
        <v>25</v>
      </c>
    </row>
    <row r="695" spans="1:15" x14ac:dyDescent="0.25">
      <c r="A695">
        <v>11.55</v>
      </c>
      <c r="B695">
        <v>754</v>
      </c>
      <c r="C695">
        <v>823</v>
      </c>
      <c r="D695">
        <f t="shared" si="60"/>
        <v>3</v>
      </c>
      <c r="E695">
        <f t="shared" si="61"/>
        <v>4</v>
      </c>
      <c r="G695">
        <v>773</v>
      </c>
      <c r="H695">
        <v>835</v>
      </c>
      <c r="I695">
        <f t="shared" si="62"/>
        <v>15</v>
      </c>
      <c r="J695">
        <f t="shared" si="63"/>
        <v>16</v>
      </c>
      <c r="L695">
        <v>795</v>
      </c>
      <c r="M695">
        <v>843</v>
      </c>
      <c r="N695">
        <f t="shared" si="64"/>
        <v>29</v>
      </c>
      <c r="O695">
        <f t="shared" si="65"/>
        <v>24</v>
      </c>
    </row>
    <row r="696" spans="1:15" x14ac:dyDescent="0.25">
      <c r="A696">
        <v>11.566666666666666</v>
      </c>
      <c r="B696">
        <v>754</v>
      </c>
      <c r="C696">
        <v>823</v>
      </c>
      <c r="D696">
        <f t="shared" si="60"/>
        <v>3</v>
      </c>
      <c r="E696">
        <f t="shared" si="61"/>
        <v>4</v>
      </c>
      <c r="G696">
        <v>773</v>
      </c>
      <c r="H696">
        <v>835</v>
      </c>
      <c r="I696">
        <f t="shared" si="62"/>
        <v>15</v>
      </c>
      <c r="J696">
        <f t="shared" si="63"/>
        <v>16</v>
      </c>
      <c r="L696">
        <v>795</v>
      </c>
      <c r="M696">
        <v>843</v>
      </c>
      <c r="N696">
        <f t="shared" si="64"/>
        <v>29</v>
      </c>
      <c r="O696">
        <f t="shared" si="65"/>
        <v>24</v>
      </c>
    </row>
    <row r="697" spans="1:15" x14ac:dyDescent="0.25">
      <c r="A697">
        <v>11.583333333333334</v>
      </c>
      <c r="B697">
        <v>754</v>
      </c>
      <c r="C697">
        <v>824</v>
      </c>
      <c r="D697">
        <f t="shared" si="60"/>
        <v>3</v>
      </c>
      <c r="E697">
        <f t="shared" si="61"/>
        <v>5</v>
      </c>
      <c r="G697">
        <v>773</v>
      </c>
      <c r="H697">
        <v>835</v>
      </c>
      <c r="I697">
        <f t="shared" si="62"/>
        <v>15</v>
      </c>
      <c r="J697">
        <f t="shared" si="63"/>
        <v>16</v>
      </c>
      <c r="L697">
        <v>795</v>
      </c>
      <c r="M697">
        <v>843</v>
      </c>
      <c r="N697">
        <f t="shared" si="64"/>
        <v>29</v>
      </c>
      <c r="O697">
        <f t="shared" si="65"/>
        <v>24</v>
      </c>
    </row>
    <row r="698" spans="1:15" x14ac:dyDescent="0.25">
      <c r="A698">
        <v>11.6</v>
      </c>
      <c r="B698">
        <v>754</v>
      </c>
      <c r="C698">
        <v>823</v>
      </c>
      <c r="D698">
        <f t="shared" si="60"/>
        <v>3</v>
      </c>
      <c r="E698">
        <f t="shared" si="61"/>
        <v>4</v>
      </c>
      <c r="G698">
        <v>773</v>
      </c>
      <c r="H698">
        <v>834</v>
      </c>
      <c r="I698">
        <f t="shared" si="62"/>
        <v>15</v>
      </c>
      <c r="J698">
        <f t="shared" si="63"/>
        <v>15</v>
      </c>
      <c r="L698">
        <v>795</v>
      </c>
      <c r="M698">
        <v>843</v>
      </c>
      <c r="N698">
        <f t="shared" si="64"/>
        <v>29</v>
      </c>
      <c r="O698">
        <f t="shared" si="65"/>
        <v>24</v>
      </c>
    </row>
    <row r="699" spans="1:15" x14ac:dyDescent="0.25">
      <c r="A699">
        <v>11.616666666666667</v>
      </c>
      <c r="B699">
        <v>754</v>
      </c>
      <c r="C699">
        <v>823</v>
      </c>
      <c r="D699">
        <f t="shared" si="60"/>
        <v>3</v>
      </c>
      <c r="E699">
        <f t="shared" si="61"/>
        <v>4</v>
      </c>
      <c r="G699">
        <v>773</v>
      </c>
      <c r="H699">
        <v>835</v>
      </c>
      <c r="I699">
        <f t="shared" si="62"/>
        <v>15</v>
      </c>
      <c r="J699">
        <f t="shared" si="63"/>
        <v>16</v>
      </c>
      <c r="L699">
        <v>795</v>
      </c>
      <c r="M699">
        <v>843</v>
      </c>
      <c r="N699">
        <f t="shared" si="64"/>
        <v>29</v>
      </c>
      <c r="O699">
        <f t="shared" si="65"/>
        <v>24</v>
      </c>
    </row>
    <row r="700" spans="1:15" x14ac:dyDescent="0.25">
      <c r="A700">
        <v>11.633333333333333</v>
      </c>
      <c r="B700">
        <v>754</v>
      </c>
      <c r="C700">
        <v>824</v>
      </c>
      <c r="D700">
        <f t="shared" si="60"/>
        <v>3</v>
      </c>
      <c r="E700">
        <f t="shared" si="61"/>
        <v>5</v>
      </c>
      <c r="G700">
        <v>773</v>
      </c>
      <c r="H700">
        <v>835</v>
      </c>
      <c r="I700">
        <f t="shared" si="62"/>
        <v>15</v>
      </c>
      <c r="J700">
        <f t="shared" si="63"/>
        <v>16</v>
      </c>
      <c r="L700">
        <v>795</v>
      </c>
      <c r="M700">
        <v>843</v>
      </c>
      <c r="N700">
        <f t="shared" si="64"/>
        <v>29</v>
      </c>
      <c r="O700">
        <f t="shared" si="65"/>
        <v>24</v>
      </c>
    </row>
    <row r="701" spans="1:15" x14ac:dyDescent="0.25">
      <c r="A701">
        <v>11.65</v>
      </c>
      <c r="B701">
        <v>754</v>
      </c>
      <c r="C701">
        <v>823</v>
      </c>
      <c r="D701">
        <f t="shared" si="60"/>
        <v>3</v>
      </c>
      <c r="E701">
        <f t="shared" si="61"/>
        <v>4</v>
      </c>
      <c r="G701">
        <v>773</v>
      </c>
      <c r="H701">
        <v>834</v>
      </c>
      <c r="I701">
        <f t="shared" si="62"/>
        <v>15</v>
      </c>
      <c r="J701">
        <f t="shared" si="63"/>
        <v>15</v>
      </c>
      <c r="L701">
        <v>795</v>
      </c>
      <c r="M701">
        <v>843</v>
      </c>
      <c r="N701">
        <f t="shared" si="64"/>
        <v>29</v>
      </c>
      <c r="O701">
        <f t="shared" si="65"/>
        <v>24</v>
      </c>
    </row>
    <row r="702" spans="1:15" x14ac:dyDescent="0.25">
      <c r="A702">
        <v>11.666666666666666</v>
      </c>
      <c r="B702">
        <v>754</v>
      </c>
      <c r="C702">
        <v>823</v>
      </c>
      <c r="D702">
        <f t="shared" si="60"/>
        <v>3</v>
      </c>
      <c r="E702">
        <f t="shared" si="61"/>
        <v>4</v>
      </c>
      <c r="G702">
        <v>773</v>
      </c>
      <c r="H702">
        <v>834</v>
      </c>
      <c r="I702">
        <f t="shared" si="62"/>
        <v>15</v>
      </c>
      <c r="J702">
        <f t="shared" si="63"/>
        <v>15</v>
      </c>
      <c r="L702">
        <v>795</v>
      </c>
      <c r="M702">
        <v>843</v>
      </c>
      <c r="N702">
        <f t="shared" si="64"/>
        <v>29</v>
      </c>
      <c r="O702">
        <f t="shared" si="65"/>
        <v>24</v>
      </c>
    </row>
    <row r="703" spans="1:15" x14ac:dyDescent="0.25">
      <c r="A703">
        <v>11.683333333333334</v>
      </c>
      <c r="B703">
        <v>754</v>
      </c>
      <c r="C703">
        <v>823</v>
      </c>
      <c r="D703">
        <f t="shared" si="60"/>
        <v>3</v>
      </c>
      <c r="E703">
        <f t="shared" si="61"/>
        <v>4</v>
      </c>
      <c r="G703">
        <v>773</v>
      </c>
      <c r="H703">
        <v>834</v>
      </c>
      <c r="I703">
        <f t="shared" si="62"/>
        <v>15</v>
      </c>
      <c r="J703">
        <f t="shared" si="63"/>
        <v>15</v>
      </c>
      <c r="L703">
        <v>794</v>
      </c>
      <c r="M703">
        <v>843</v>
      </c>
      <c r="N703">
        <f t="shared" si="64"/>
        <v>28</v>
      </c>
      <c r="O703">
        <f t="shared" si="65"/>
        <v>24</v>
      </c>
    </row>
    <row r="704" spans="1:15" x14ac:dyDescent="0.25">
      <c r="A704">
        <v>11.7</v>
      </c>
      <c r="B704">
        <v>754</v>
      </c>
      <c r="C704">
        <v>823</v>
      </c>
      <c r="D704">
        <f t="shared" si="60"/>
        <v>3</v>
      </c>
      <c r="E704">
        <f t="shared" si="61"/>
        <v>4</v>
      </c>
      <c r="G704">
        <v>773</v>
      </c>
      <c r="H704">
        <v>834</v>
      </c>
      <c r="I704">
        <f t="shared" si="62"/>
        <v>15</v>
      </c>
      <c r="J704">
        <f t="shared" si="63"/>
        <v>15</v>
      </c>
      <c r="L704">
        <v>794</v>
      </c>
      <c r="M704">
        <v>843</v>
      </c>
      <c r="N704">
        <f t="shared" si="64"/>
        <v>28</v>
      </c>
      <c r="O704">
        <f t="shared" si="65"/>
        <v>24</v>
      </c>
    </row>
    <row r="705" spans="1:15" x14ac:dyDescent="0.25">
      <c r="A705">
        <v>11.716666666666667</v>
      </c>
      <c r="B705">
        <v>754</v>
      </c>
      <c r="C705">
        <v>823</v>
      </c>
      <c r="D705">
        <f t="shared" si="60"/>
        <v>3</v>
      </c>
      <c r="E705">
        <f t="shared" si="61"/>
        <v>4</v>
      </c>
      <c r="G705">
        <v>773</v>
      </c>
      <c r="H705">
        <v>834</v>
      </c>
      <c r="I705">
        <f t="shared" si="62"/>
        <v>15</v>
      </c>
      <c r="J705">
        <f t="shared" si="63"/>
        <v>15</v>
      </c>
      <c r="L705">
        <v>794</v>
      </c>
      <c r="M705">
        <v>843</v>
      </c>
      <c r="N705">
        <f t="shared" si="64"/>
        <v>28</v>
      </c>
      <c r="O705">
        <f t="shared" si="65"/>
        <v>24</v>
      </c>
    </row>
    <row r="706" spans="1:15" x14ac:dyDescent="0.25">
      <c r="A706">
        <v>11.733333333333333</v>
      </c>
      <c r="B706">
        <v>754</v>
      </c>
      <c r="C706">
        <v>823</v>
      </c>
      <c r="D706">
        <f t="shared" si="60"/>
        <v>3</v>
      </c>
      <c r="E706">
        <f t="shared" si="61"/>
        <v>4</v>
      </c>
      <c r="G706">
        <v>772</v>
      </c>
      <c r="H706">
        <v>834</v>
      </c>
      <c r="I706">
        <f t="shared" si="62"/>
        <v>14</v>
      </c>
      <c r="J706">
        <f t="shared" si="63"/>
        <v>15</v>
      </c>
      <c r="L706">
        <v>794</v>
      </c>
      <c r="M706">
        <v>843</v>
      </c>
      <c r="N706">
        <f t="shared" si="64"/>
        <v>28</v>
      </c>
      <c r="O706">
        <f t="shared" si="65"/>
        <v>24</v>
      </c>
    </row>
    <row r="707" spans="1:15" x14ac:dyDescent="0.25">
      <c r="A707">
        <v>11.75</v>
      </c>
      <c r="B707">
        <v>754</v>
      </c>
      <c r="C707">
        <v>823</v>
      </c>
      <c r="D707">
        <f t="shared" ref="D707:D770" si="66">B707-751</f>
        <v>3</v>
      </c>
      <c r="E707">
        <f t="shared" ref="E707:E770" si="67">C707-819</f>
        <v>4</v>
      </c>
      <c r="G707">
        <v>772</v>
      </c>
      <c r="H707">
        <v>834</v>
      </c>
      <c r="I707">
        <f t="shared" ref="I707:I770" si="68">G707-758</f>
        <v>14</v>
      </c>
      <c r="J707">
        <f t="shared" ref="J707:J770" si="69">H707-819</f>
        <v>15</v>
      </c>
      <c r="L707">
        <v>794</v>
      </c>
      <c r="M707">
        <v>843</v>
      </c>
      <c r="N707">
        <f t="shared" ref="N707:N770" si="70">L707-766</f>
        <v>28</v>
      </c>
      <c r="O707">
        <f t="shared" ref="O707:O770" si="71">M707-819</f>
        <v>24</v>
      </c>
    </row>
    <row r="708" spans="1:15" x14ac:dyDescent="0.25">
      <c r="A708">
        <v>11.766666666666667</v>
      </c>
      <c r="B708">
        <v>754</v>
      </c>
      <c r="C708">
        <v>823</v>
      </c>
      <c r="D708">
        <f t="shared" si="66"/>
        <v>3</v>
      </c>
      <c r="E708">
        <f t="shared" si="67"/>
        <v>4</v>
      </c>
      <c r="G708">
        <v>772</v>
      </c>
      <c r="H708">
        <v>834</v>
      </c>
      <c r="I708">
        <f t="shared" si="68"/>
        <v>14</v>
      </c>
      <c r="J708">
        <f t="shared" si="69"/>
        <v>15</v>
      </c>
      <c r="L708">
        <v>794</v>
      </c>
      <c r="M708">
        <v>843</v>
      </c>
      <c r="N708">
        <f t="shared" si="70"/>
        <v>28</v>
      </c>
      <c r="O708">
        <f t="shared" si="71"/>
        <v>24</v>
      </c>
    </row>
    <row r="709" spans="1:15" x14ac:dyDescent="0.25">
      <c r="A709">
        <v>11.783333333333333</v>
      </c>
      <c r="B709">
        <v>754</v>
      </c>
      <c r="C709">
        <v>823</v>
      </c>
      <c r="D709">
        <f t="shared" si="66"/>
        <v>3</v>
      </c>
      <c r="E709">
        <f t="shared" si="67"/>
        <v>4</v>
      </c>
      <c r="G709">
        <v>772</v>
      </c>
      <c r="H709">
        <v>834</v>
      </c>
      <c r="I709">
        <f t="shared" si="68"/>
        <v>14</v>
      </c>
      <c r="J709">
        <f t="shared" si="69"/>
        <v>15</v>
      </c>
      <c r="L709">
        <v>794</v>
      </c>
      <c r="M709">
        <v>843</v>
      </c>
      <c r="N709">
        <f t="shared" si="70"/>
        <v>28</v>
      </c>
      <c r="O709">
        <f t="shared" si="71"/>
        <v>24</v>
      </c>
    </row>
    <row r="710" spans="1:15" x14ac:dyDescent="0.25">
      <c r="A710">
        <v>11.8</v>
      </c>
      <c r="B710">
        <v>754</v>
      </c>
      <c r="C710">
        <v>823</v>
      </c>
      <c r="D710">
        <f t="shared" si="66"/>
        <v>3</v>
      </c>
      <c r="E710">
        <f t="shared" si="67"/>
        <v>4</v>
      </c>
      <c r="G710">
        <v>772</v>
      </c>
      <c r="H710">
        <v>834</v>
      </c>
      <c r="I710">
        <f t="shared" si="68"/>
        <v>14</v>
      </c>
      <c r="J710">
        <f t="shared" si="69"/>
        <v>15</v>
      </c>
      <c r="L710">
        <v>794</v>
      </c>
      <c r="M710">
        <v>842</v>
      </c>
      <c r="N710">
        <f t="shared" si="70"/>
        <v>28</v>
      </c>
      <c r="O710">
        <f t="shared" si="71"/>
        <v>23</v>
      </c>
    </row>
    <row r="711" spans="1:15" x14ac:dyDescent="0.25">
      <c r="A711">
        <v>11.816666666666666</v>
      </c>
      <c r="B711">
        <v>754</v>
      </c>
      <c r="C711">
        <v>823</v>
      </c>
      <c r="D711">
        <f t="shared" si="66"/>
        <v>3</v>
      </c>
      <c r="E711">
        <f t="shared" si="67"/>
        <v>4</v>
      </c>
      <c r="G711">
        <v>772</v>
      </c>
      <c r="H711">
        <v>834</v>
      </c>
      <c r="I711">
        <f t="shared" si="68"/>
        <v>14</v>
      </c>
      <c r="J711">
        <f t="shared" si="69"/>
        <v>15</v>
      </c>
      <c r="L711">
        <v>794</v>
      </c>
      <c r="M711">
        <v>842</v>
      </c>
      <c r="N711">
        <f t="shared" si="70"/>
        <v>28</v>
      </c>
      <c r="O711">
        <f t="shared" si="71"/>
        <v>23</v>
      </c>
    </row>
    <row r="712" spans="1:15" x14ac:dyDescent="0.25">
      <c r="A712">
        <v>11.833333333333334</v>
      </c>
      <c r="B712">
        <v>754</v>
      </c>
      <c r="C712">
        <v>823</v>
      </c>
      <c r="D712">
        <f t="shared" si="66"/>
        <v>3</v>
      </c>
      <c r="E712">
        <f t="shared" si="67"/>
        <v>4</v>
      </c>
      <c r="G712">
        <v>772</v>
      </c>
      <c r="H712">
        <v>834</v>
      </c>
      <c r="I712">
        <f t="shared" si="68"/>
        <v>14</v>
      </c>
      <c r="J712">
        <f t="shared" si="69"/>
        <v>15</v>
      </c>
      <c r="L712">
        <v>794</v>
      </c>
      <c r="M712">
        <v>842</v>
      </c>
      <c r="N712">
        <f t="shared" si="70"/>
        <v>28</v>
      </c>
      <c r="O712">
        <f t="shared" si="71"/>
        <v>23</v>
      </c>
    </row>
    <row r="713" spans="1:15" x14ac:dyDescent="0.25">
      <c r="A713">
        <v>11.85</v>
      </c>
      <c r="B713">
        <v>754</v>
      </c>
      <c r="C713">
        <v>823</v>
      </c>
      <c r="D713">
        <f t="shared" si="66"/>
        <v>3</v>
      </c>
      <c r="E713">
        <f t="shared" si="67"/>
        <v>4</v>
      </c>
      <c r="G713">
        <v>772</v>
      </c>
      <c r="H713">
        <v>834</v>
      </c>
      <c r="I713">
        <f t="shared" si="68"/>
        <v>14</v>
      </c>
      <c r="J713">
        <f t="shared" si="69"/>
        <v>15</v>
      </c>
      <c r="L713">
        <v>793</v>
      </c>
      <c r="M713">
        <v>842</v>
      </c>
      <c r="N713">
        <f t="shared" si="70"/>
        <v>27</v>
      </c>
      <c r="O713">
        <f t="shared" si="71"/>
        <v>23</v>
      </c>
    </row>
    <row r="714" spans="1:15" x14ac:dyDescent="0.25">
      <c r="A714">
        <v>11.866666666666667</v>
      </c>
      <c r="B714">
        <v>754</v>
      </c>
      <c r="C714">
        <v>823</v>
      </c>
      <c r="D714">
        <f t="shared" si="66"/>
        <v>3</v>
      </c>
      <c r="E714">
        <f t="shared" si="67"/>
        <v>4</v>
      </c>
      <c r="G714">
        <v>772</v>
      </c>
      <c r="H714">
        <v>834</v>
      </c>
      <c r="I714">
        <f t="shared" si="68"/>
        <v>14</v>
      </c>
      <c r="J714">
        <f t="shared" si="69"/>
        <v>15</v>
      </c>
      <c r="L714">
        <v>793</v>
      </c>
      <c r="M714">
        <v>842</v>
      </c>
      <c r="N714">
        <f t="shared" si="70"/>
        <v>27</v>
      </c>
      <c r="O714">
        <f t="shared" si="71"/>
        <v>23</v>
      </c>
    </row>
    <row r="715" spans="1:15" x14ac:dyDescent="0.25">
      <c r="A715">
        <v>11.883333333333333</v>
      </c>
      <c r="B715">
        <v>754</v>
      </c>
      <c r="C715">
        <v>823</v>
      </c>
      <c r="D715">
        <f t="shared" si="66"/>
        <v>3</v>
      </c>
      <c r="E715">
        <f t="shared" si="67"/>
        <v>4</v>
      </c>
      <c r="G715">
        <v>772</v>
      </c>
      <c r="H715">
        <v>834</v>
      </c>
      <c r="I715">
        <f t="shared" si="68"/>
        <v>14</v>
      </c>
      <c r="J715">
        <f t="shared" si="69"/>
        <v>15</v>
      </c>
      <c r="L715">
        <v>793</v>
      </c>
      <c r="M715">
        <v>842</v>
      </c>
      <c r="N715">
        <f t="shared" si="70"/>
        <v>27</v>
      </c>
      <c r="O715">
        <f t="shared" si="71"/>
        <v>23</v>
      </c>
    </row>
    <row r="716" spans="1:15" x14ac:dyDescent="0.25">
      <c r="A716">
        <v>11.9</v>
      </c>
      <c r="B716">
        <v>754</v>
      </c>
      <c r="C716">
        <v>824</v>
      </c>
      <c r="D716">
        <f t="shared" si="66"/>
        <v>3</v>
      </c>
      <c r="E716">
        <f t="shared" si="67"/>
        <v>5</v>
      </c>
      <c r="G716">
        <v>772</v>
      </c>
      <c r="H716">
        <v>834</v>
      </c>
      <c r="I716">
        <f t="shared" si="68"/>
        <v>14</v>
      </c>
      <c r="J716">
        <f t="shared" si="69"/>
        <v>15</v>
      </c>
      <c r="L716">
        <v>793</v>
      </c>
      <c r="M716">
        <v>842</v>
      </c>
      <c r="N716">
        <f t="shared" si="70"/>
        <v>27</v>
      </c>
      <c r="O716">
        <f t="shared" si="71"/>
        <v>23</v>
      </c>
    </row>
    <row r="717" spans="1:15" x14ac:dyDescent="0.25">
      <c r="A717">
        <v>11.916666666666666</v>
      </c>
      <c r="B717">
        <v>754</v>
      </c>
      <c r="C717">
        <v>823</v>
      </c>
      <c r="D717">
        <f t="shared" si="66"/>
        <v>3</v>
      </c>
      <c r="E717">
        <f t="shared" si="67"/>
        <v>4</v>
      </c>
      <c r="G717">
        <v>772</v>
      </c>
      <c r="H717">
        <v>834</v>
      </c>
      <c r="I717">
        <f t="shared" si="68"/>
        <v>14</v>
      </c>
      <c r="J717">
        <f t="shared" si="69"/>
        <v>15</v>
      </c>
      <c r="L717">
        <v>793</v>
      </c>
      <c r="M717">
        <v>842</v>
      </c>
      <c r="N717">
        <f t="shared" si="70"/>
        <v>27</v>
      </c>
      <c r="O717">
        <f t="shared" si="71"/>
        <v>23</v>
      </c>
    </row>
    <row r="718" spans="1:15" x14ac:dyDescent="0.25">
      <c r="A718">
        <v>11.933333333333334</v>
      </c>
      <c r="B718">
        <v>754</v>
      </c>
      <c r="C718">
        <v>823</v>
      </c>
      <c r="D718">
        <f t="shared" si="66"/>
        <v>3</v>
      </c>
      <c r="E718">
        <f t="shared" si="67"/>
        <v>4</v>
      </c>
      <c r="G718">
        <v>772</v>
      </c>
      <c r="H718">
        <v>834</v>
      </c>
      <c r="I718">
        <f t="shared" si="68"/>
        <v>14</v>
      </c>
      <c r="J718">
        <f t="shared" si="69"/>
        <v>15</v>
      </c>
      <c r="L718">
        <v>793</v>
      </c>
      <c r="M718">
        <v>842</v>
      </c>
      <c r="N718">
        <f t="shared" si="70"/>
        <v>27</v>
      </c>
      <c r="O718">
        <f t="shared" si="71"/>
        <v>23</v>
      </c>
    </row>
    <row r="719" spans="1:15" x14ac:dyDescent="0.25">
      <c r="A719">
        <v>11.95</v>
      </c>
      <c r="B719">
        <v>754</v>
      </c>
      <c r="C719">
        <v>823</v>
      </c>
      <c r="D719">
        <f t="shared" si="66"/>
        <v>3</v>
      </c>
      <c r="E719">
        <f t="shared" si="67"/>
        <v>4</v>
      </c>
      <c r="G719">
        <v>772</v>
      </c>
      <c r="H719">
        <v>834</v>
      </c>
      <c r="I719">
        <f t="shared" si="68"/>
        <v>14</v>
      </c>
      <c r="J719">
        <f t="shared" si="69"/>
        <v>15</v>
      </c>
      <c r="L719">
        <v>793</v>
      </c>
      <c r="M719">
        <v>842</v>
      </c>
      <c r="N719">
        <f t="shared" si="70"/>
        <v>27</v>
      </c>
      <c r="O719">
        <f t="shared" si="71"/>
        <v>23</v>
      </c>
    </row>
    <row r="720" spans="1:15" x14ac:dyDescent="0.25">
      <c r="A720">
        <v>11.966666666666667</v>
      </c>
      <c r="B720">
        <v>754</v>
      </c>
      <c r="C720">
        <v>823</v>
      </c>
      <c r="D720">
        <f t="shared" si="66"/>
        <v>3</v>
      </c>
      <c r="E720">
        <f t="shared" si="67"/>
        <v>4</v>
      </c>
      <c r="G720">
        <v>772</v>
      </c>
      <c r="H720">
        <v>834</v>
      </c>
      <c r="I720">
        <f t="shared" si="68"/>
        <v>14</v>
      </c>
      <c r="J720">
        <f t="shared" si="69"/>
        <v>15</v>
      </c>
      <c r="L720">
        <v>793</v>
      </c>
      <c r="M720">
        <v>842</v>
      </c>
      <c r="N720">
        <f t="shared" si="70"/>
        <v>27</v>
      </c>
      <c r="O720">
        <f t="shared" si="71"/>
        <v>23</v>
      </c>
    </row>
    <row r="721" spans="1:15" x14ac:dyDescent="0.25">
      <c r="A721">
        <v>11.983333333333333</v>
      </c>
      <c r="B721">
        <v>753</v>
      </c>
      <c r="C721">
        <v>823</v>
      </c>
      <c r="D721">
        <f t="shared" si="66"/>
        <v>2</v>
      </c>
      <c r="E721">
        <f t="shared" si="67"/>
        <v>4</v>
      </c>
      <c r="G721">
        <v>772</v>
      </c>
      <c r="H721">
        <v>834</v>
      </c>
      <c r="I721">
        <f t="shared" si="68"/>
        <v>14</v>
      </c>
      <c r="J721">
        <f t="shared" si="69"/>
        <v>15</v>
      </c>
      <c r="L721">
        <v>793</v>
      </c>
      <c r="M721">
        <v>842</v>
      </c>
      <c r="N721">
        <f t="shared" si="70"/>
        <v>27</v>
      </c>
      <c r="O721">
        <f t="shared" si="71"/>
        <v>23</v>
      </c>
    </row>
    <row r="722" spans="1:15" x14ac:dyDescent="0.25">
      <c r="A722">
        <v>12</v>
      </c>
      <c r="B722">
        <v>753</v>
      </c>
      <c r="C722">
        <v>823</v>
      </c>
      <c r="D722">
        <f t="shared" si="66"/>
        <v>2</v>
      </c>
      <c r="E722">
        <f t="shared" si="67"/>
        <v>4</v>
      </c>
      <c r="G722">
        <v>772</v>
      </c>
      <c r="H722">
        <v>834</v>
      </c>
      <c r="I722">
        <f t="shared" si="68"/>
        <v>14</v>
      </c>
      <c r="J722">
        <f t="shared" si="69"/>
        <v>15</v>
      </c>
      <c r="L722">
        <v>793</v>
      </c>
      <c r="M722">
        <v>842</v>
      </c>
      <c r="N722">
        <f t="shared" si="70"/>
        <v>27</v>
      </c>
      <c r="O722">
        <f t="shared" si="71"/>
        <v>23</v>
      </c>
    </row>
    <row r="723" spans="1:15" x14ac:dyDescent="0.25">
      <c r="A723">
        <v>12.016666666666667</v>
      </c>
      <c r="B723">
        <v>753</v>
      </c>
      <c r="C723">
        <v>823</v>
      </c>
      <c r="D723">
        <f t="shared" si="66"/>
        <v>2</v>
      </c>
      <c r="E723">
        <f t="shared" si="67"/>
        <v>4</v>
      </c>
      <c r="G723">
        <v>772</v>
      </c>
      <c r="H723">
        <v>834</v>
      </c>
      <c r="I723">
        <f t="shared" si="68"/>
        <v>14</v>
      </c>
      <c r="J723">
        <f t="shared" si="69"/>
        <v>15</v>
      </c>
      <c r="L723">
        <v>792</v>
      </c>
      <c r="M723">
        <v>842</v>
      </c>
      <c r="N723">
        <f t="shared" si="70"/>
        <v>26</v>
      </c>
      <c r="O723">
        <f t="shared" si="71"/>
        <v>23</v>
      </c>
    </row>
    <row r="724" spans="1:15" x14ac:dyDescent="0.25">
      <c r="A724">
        <v>12.033333333333333</v>
      </c>
      <c r="B724">
        <v>753</v>
      </c>
      <c r="C724">
        <v>823</v>
      </c>
      <c r="D724">
        <f t="shared" si="66"/>
        <v>2</v>
      </c>
      <c r="E724">
        <f t="shared" si="67"/>
        <v>4</v>
      </c>
      <c r="G724">
        <v>772</v>
      </c>
      <c r="H724">
        <v>834</v>
      </c>
      <c r="I724">
        <f t="shared" si="68"/>
        <v>14</v>
      </c>
      <c r="J724">
        <f t="shared" si="69"/>
        <v>15</v>
      </c>
      <c r="L724">
        <v>792</v>
      </c>
      <c r="M724">
        <v>842</v>
      </c>
      <c r="N724">
        <f t="shared" si="70"/>
        <v>26</v>
      </c>
      <c r="O724">
        <f t="shared" si="71"/>
        <v>23</v>
      </c>
    </row>
    <row r="725" spans="1:15" x14ac:dyDescent="0.25">
      <c r="A725">
        <v>12.05</v>
      </c>
      <c r="B725">
        <v>754</v>
      </c>
      <c r="C725">
        <v>823</v>
      </c>
      <c r="D725">
        <f t="shared" si="66"/>
        <v>3</v>
      </c>
      <c r="E725">
        <f t="shared" si="67"/>
        <v>4</v>
      </c>
      <c r="G725">
        <v>771</v>
      </c>
      <c r="H725">
        <v>834</v>
      </c>
      <c r="I725">
        <f t="shared" si="68"/>
        <v>13</v>
      </c>
      <c r="J725">
        <f t="shared" si="69"/>
        <v>15</v>
      </c>
      <c r="L725">
        <v>792</v>
      </c>
      <c r="M725">
        <v>842</v>
      </c>
      <c r="N725">
        <f t="shared" si="70"/>
        <v>26</v>
      </c>
      <c r="O725">
        <f t="shared" si="71"/>
        <v>23</v>
      </c>
    </row>
    <row r="726" spans="1:15" x14ac:dyDescent="0.25">
      <c r="A726">
        <v>12.066666666666666</v>
      </c>
      <c r="B726">
        <v>754</v>
      </c>
      <c r="C726">
        <v>823</v>
      </c>
      <c r="D726">
        <f t="shared" si="66"/>
        <v>3</v>
      </c>
      <c r="E726">
        <f t="shared" si="67"/>
        <v>4</v>
      </c>
      <c r="G726">
        <v>772</v>
      </c>
      <c r="H726">
        <v>834</v>
      </c>
      <c r="I726">
        <f t="shared" si="68"/>
        <v>14</v>
      </c>
      <c r="J726">
        <f t="shared" si="69"/>
        <v>15</v>
      </c>
      <c r="L726">
        <v>792</v>
      </c>
      <c r="M726">
        <v>841</v>
      </c>
      <c r="N726">
        <f t="shared" si="70"/>
        <v>26</v>
      </c>
      <c r="O726">
        <f t="shared" si="71"/>
        <v>22</v>
      </c>
    </row>
    <row r="727" spans="1:15" x14ac:dyDescent="0.25">
      <c r="A727">
        <v>12.083333333333334</v>
      </c>
      <c r="B727">
        <v>754</v>
      </c>
      <c r="C727">
        <v>823</v>
      </c>
      <c r="D727">
        <f t="shared" si="66"/>
        <v>3</v>
      </c>
      <c r="E727">
        <f t="shared" si="67"/>
        <v>4</v>
      </c>
      <c r="G727">
        <v>771</v>
      </c>
      <c r="H727">
        <v>834</v>
      </c>
      <c r="I727">
        <f t="shared" si="68"/>
        <v>13</v>
      </c>
      <c r="J727">
        <f t="shared" si="69"/>
        <v>15</v>
      </c>
      <c r="L727">
        <v>792</v>
      </c>
      <c r="M727">
        <v>841</v>
      </c>
      <c r="N727">
        <f t="shared" si="70"/>
        <v>26</v>
      </c>
      <c r="O727">
        <f t="shared" si="71"/>
        <v>22</v>
      </c>
    </row>
    <row r="728" spans="1:15" x14ac:dyDescent="0.25">
      <c r="A728">
        <v>12.1</v>
      </c>
      <c r="B728">
        <v>753</v>
      </c>
      <c r="C728">
        <v>823</v>
      </c>
      <c r="D728">
        <f t="shared" si="66"/>
        <v>2</v>
      </c>
      <c r="E728">
        <f t="shared" si="67"/>
        <v>4</v>
      </c>
      <c r="G728">
        <v>771</v>
      </c>
      <c r="H728">
        <v>833</v>
      </c>
      <c r="I728">
        <f t="shared" si="68"/>
        <v>13</v>
      </c>
      <c r="J728">
        <f t="shared" si="69"/>
        <v>14</v>
      </c>
      <c r="L728">
        <v>792</v>
      </c>
      <c r="M728">
        <v>841</v>
      </c>
      <c r="N728">
        <f t="shared" si="70"/>
        <v>26</v>
      </c>
      <c r="O728">
        <f t="shared" si="71"/>
        <v>22</v>
      </c>
    </row>
    <row r="729" spans="1:15" x14ac:dyDescent="0.25">
      <c r="A729">
        <v>12.116666666666667</v>
      </c>
      <c r="B729">
        <v>753</v>
      </c>
      <c r="C729">
        <v>823</v>
      </c>
      <c r="D729">
        <f t="shared" si="66"/>
        <v>2</v>
      </c>
      <c r="E729">
        <f t="shared" si="67"/>
        <v>4</v>
      </c>
      <c r="G729">
        <v>771</v>
      </c>
      <c r="H729">
        <v>834</v>
      </c>
      <c r="I729">
        <f t="shared" si="68"/>
        <v>13</v>
      </c>
      <c r="J729">
        <f t="shared" si="69"/>
        <v>15</v>
      </c>
      <c r="L729">
        <v>792</v>
      </c>
      <c r="M729">
        <v>841</v>
      </c>
      <c r="N729">
        <f t="shared" si="70"/>
        <v>26</v>
      </c>
      <c r="O729">
        <f t="shared" si="71"/>
        <v>22</v>
      </c>
    </row>
    <row r="730" spans="1:15" x14ac:dyDescent="0.25">
      <c r="A730">
        <v>12.133333333333333</v>
      </c>
      <c r="B730">
        <v>753</v>
      </c>
      <c r="C730">
        <v>823</v>
      </c>
      <c r="D730">
        <f t="shared" si="66"/>
        <v>2</v>
      </c>
      <c r="E730">
        <f t="shared" si="67"/>
        <v>4</v>
      </c>
      <c r="G730">
        <v>771</v>
      </c>
      <c r="H730">
        <v>834</v>
      </c>
      <c r="I730">
        <f t="shared" si="68"/>
        <v>13</v>
      </c>
      <c r="J730">
        <f t="shared" si="69"/>
        <v>15</v>
      </c>
      <c r="L730">
        <v>792</v>
      </c>
      <c r="M730">
        <v>841</v>
      </c>
      <c r="N730">
        <f t="shared" si="70"/>
        <v>26</v>
      </c>
      <c r="O730">
        <f t="shared" si="71"/>
        <v>22</v>
      </c>
    </row>
    <row r="731" spans="1:15" x14ac:dyDescent="0.25">
      <c r="A731">
        <v>12.15</v>
      </c>
      <c r="B731">
        <v>753</v>
      </c>
      <c r="C731">
        <v>823</v>
      </c>
      <c r="D731">
        <f t="shared" si="66"/>
        <v>2</v>
      </c>
      <c r="E731">
        <f t="shared" si="67"/>
        <v>4</v>
      </c>
      <c r="G731">
        <v>771</v>
      </c>
      <c r="H731">
        <v>834</v>
      </c>
      <c r="I731">
        <f t="shared" si="68"/>
        <v>13</v>
      </c>
      <c r="J731">
        <f t="shared" si="69"/>
        <v>15</v>
      </c>
      <c r="L731">
        <v>792</v>
      </c>
      <c r="M731">
        <v>841</v>
      </c>
      <c r="N731">
        <f t="shared" si="70"/>
        <v>26</v>
      </c>
      <c r="O731">
        <f t="shared" si="71"/>
        <v>22</v>
      </c>
    </row>
    <row r="732" spans="1:15" x14ac:dyDescent="0.25">
      <c r="A732">
        <v>12.166666666666666</v>
      </c>
      <c r="B732">
        <v>753</v>
      </c>
      <c r="C732">
        <v>823</v>
      </c>
      <c r="D732">
        <f t="shared" si="66"/>
        <v>2</v>
      </c>
      <c r="E732">
        <f t="shared" si="67"/>
        <v>4</v>
      </c>
      <c r="G732">
        <v>771</v>
      </c>
      <c r="H732">
        <v>834</v>
      </c>
      <c r="I732">
        <f t="shared" si="68"/>
        <v>13</v>
      </c>
      <c r="J732">
        <f t="shared" si="69"/>
        <v>15</v>
      </c>
      <c r="L732">
        <v>792</v>
      </c>
      <c r="M732">
        <v>841</v>
      </c>
      <c r="N732">
        <f t="shared" si="70"/>
        <v>26</v>
      </c>
      <c r="O732">
        <f t="shared" si="71"/>
        <v>22</v>
      </c>
    </row>
    <row r="733" spans="1:15" x14ac:dyDescent="0.25">
      <c r="A733">
        <v>12.183333333333334</v>
      </c>
      <c r="B733">
        <v>753</v>
      </c>
      <c r="C733">
        <v>823</v>
      </c>
      <c r="D733">
        <f t="shared" si="66"/>
        <v>2</v>
      </c>
      <c r="E733">
        <f t="shared" si="67"/>
        <v>4</v>
      </c>
      <c r="G733">
        <v>771</v>
      </c>
      <c r="H733">
        <v>833</v>
      </c>
      <c r="I733">
        <f t="shared" si="68"/>
        <v>13</v>
      </c>
      <c r="J733">
        <f t="shared" si="69"/>
        <v>14</v>
      </c>
      <c r="L733">
        <v>791</v>
      </c>
      <c r="M733">
        <v>841</v>
      </c>
      <c r="N733">
        <f t="shared" si="70"/>
        <v>25</v>
      </c>
      <c r="O733">
        <f t="shared" si="71"/>
        <v>22</v>
      </c>
    </row>
    <row r="734" spans="1:15" x14ac:dyDescent="0.25">
      <c r="A734">
        <v>12.2</v>
      </c>
      <c r="B734">
        <v>753</v>
      </c>
      <c r="C734">
        <v>823</v>
      </c>
      <c r="D734">
        <f t="shared" si="66"/>
        <v>2</v>
      </c>
      <c r="E734">
        <f t="shared" si="67"/>
        <v>4</v>
      </c>
      <c r="G734">
        <v>771</v>
      </c>
      <c r="H734">
        <v>833</v>
      </c>
      <c r="I734">
        <f t="shared" si="68"/>
        <v>13</v>
      </c>
      <c r="J734">
        <f t="shared" si="69"/>
        <v>14</v>
      </c>
      <c r="L734">
        <v>791</v>
      </c>
      <c r="M734">
        <v>841</v>
      </c>
      <c r="N734">
        <f t="shared" si="70"/>
        <v>25</v>
      </c>
      <c r="O734">
        <f t="shared" si="71"/>
        <v>22</v>
      </c>
    </row>
    <row r="735" spans="1:15" x14ac:dyDescent="0.25">
      <c r="A735">
        <v>12.216666666666667</v>
      </c>
      <c r="B735">
        <v>753</v>
      </c>
      <c r="C735">
        <v>823</v>
      </c>
      <c r="D735">
        <f t="shared" si="66"/>
        <v>2</v>
      </c>
      <c r="E735">
        <f t="shared" si="67"/>
        <v>4</v>
      </c>
      <c r="G735">
        <v>771</v>
      </c>
      <c r="H735">
        <v>833</v>
      </c>
      <c r="I735">
        <f t="shared" si="68"/>
        <v>13</v>
      </c>
      <c r="J735">
        <f t="shared" si="69"/>
        <v>14</v>
      </c>
      <c r="L735">
        <v>791</v>
      </c>
      <c r="M735">
        <v>841</v>
      </c>
      <c r="N735">
        <f t="shared" si="70"/>
        <v>25</v>
      </c>
      <c r="O735">
        <f t="shared" si="71"/>
        <v>22</v>
      </c>
    </row>
    <row r="736" spans="1:15" x14ac:dyDescent="0.25">
      <c r="A736">
        <v>12.233333333333333</v>
      </c>
      <c r="B736">
        <v>753</v>
      </c>
      <c r="C736">
        <v>823</v>
      </c>
      <c r="D736">
        <f t="shared" si="66"/>
        <v>2</v>
      </c>
      <c r="E736">
        <f t="shared" si="67"/>
        <v>4</v>
      </c>
      <c r="G736">
        <v>771</v>
      </c>
      <c r="H736">
        <v>833</v>
      </c>
      <c r="I736">
        <f t="shared" si="68"/>
        <v>13</v>
      </c>
      <c r="J736">
        <f t="shared" si="69"/>
        <v>14</v>
      </c>
      <c r="L736">
        <v>791</v>
      </c>
      <c r="M736">
        <v>841</v>
      </c>
      <c r="N736">
        <f t="shared" si="70"/>
        <v>25</v>
      </c>
      <c r="O736">
        <f t="shared" si="71"/>
        <v>22</v>
      </c>
    </row>
    <row r="737" spans="1:15" x14ac:dyDescent="0.25">
      <c r="A737">
        <v>12.25</v>
      </c>
      <c r="B737">
        <v>753</v>
      </c>
      <c r="C737">
        <v>823</v>
      </c>
      <c r="D737">
        <f t="shared" si="66"/>
        <v>2</v>
      </c>
      <c r="E737">
        <f t="shared" si="67"/>
        <v>4</v>
      </c>
      <c r="G737">
        <v>771</v>
      </c>
      <c r="H737">
        <v>833</v>
      </c>
      <c r="I737">
        <f t="shared" si="68"/>
        <v>13</v>
      </c>
      <c r="J737">
        <f t="shared" si="69"/>
        <v>14</v>
      </c>
      <c r="L737">
        <v>791</v>
      </c>
      <c r="M737">
        <v>841</v>
      </c>
      <c r="N737">
        <f t="shared" si="70"/>
        <v>25</v>
      </c>
      <c r="O737">
        <f t="shared" si="71"/>
        <v>22</v>
      </c>
    </row>
    <row r="738" spans="1:15" x14ac:dyDescent="0.25">
      <c r="A738">
        <v>12.266666666666667</v>
      </c>
      <c r="B738">
        <v>752</v>
      </c>
      <c r="C738">
        <v>823</v>
      </c>
      <c r="D738">
        <f t="shared" si="66"/>
        <v>1</v>
      </c>
      <c r="E738">
        <f t="shared" si="67"/>
        <v>4</v>
      </c>
      <c r="G738">
        <v>770</v>
      </c>
      <c r="H738">
        <v>833</v>
      </c>
      <c r="I738">
        <f t="shared" si="68"/>
        <v>12</v>
      </c>
      <c r="J738">
        <f t="shared" si="69"/>
        <v>14</v>
      </c>
      <c r="L738">
        <v>791</v>
      </c>
      <c r="M738">
        <v>841</v>
      </c>
      <c r="N738">
        <f t="shared" si="70"/>
        <v>25</v>
      </c>
      <c r="O738">
        <f t="shared" si="71"/>
        <v>22</v>
      </c>
    </row>
    <row r="739" spans="1:15" x14ac:dyDescent="0.25">
      <c r="A739">
        <v>12.283333333333333</v>
      </c>
      <c r="B739">
        <v>752</v>
      </c>
      <c r="C739">
        <v>823</v>
      </c>
      <c r="D739">
        <f t="shared" si="66"/>
        <v>1</v>
      </c>
      <c r="E739">
        <f t="shared" si="67"/>
        <v>4</v>
      </c>
      <c r="G739">
        <v>770</v>
      </c>
      <c r="H739">
        <v>833</v>
      </c>
      <c r="I739">
        <f t="shared" si="68"/>
        <v>12</v>
      </c>
      <c r="J739">
        <f t="shared" si="69"/>
        <v>14</v>
      </c>
      <c r="L739">
        <v>791</v>
      </c>
      <c r="M739">
        <v>841</v>
      </c>
      <c r="N739">
        <f t="shared" si="70"/>
        <v>25</v>
      </c>
      <c r="O739">
        <f t="shared" si="71"/>
        <v>22</v>
      </c>
    </row>
    <row r="740" spans="1:15" x14ac:dyDescent="0.25">
      <c r="A740">
        <v>12.3</v>
      </c>
      <c r="B740">
        <v>752</v>
      </c>
      <c r="C740">
        <v>823</v>
      </c>
      <c r="D740">
        <f t="shared" si="66"/>
        <v>1</v>
      </c>
      <c r="E740">
        <f t="shared" si="67"/>
        <v>4</v>
      </c>
      <c r="G740">
        <v>770</v>
      </c>
      <c r="H740">
        <v>833</v>
      </c>
      <c r="I740">
        <f t="shared" si="68"/>
        <v>12</v>
      </c>
      <c r="J740">
        <f t="shared" si="69"/>
        <v>14</v>
      </c>
      <c r="L740">
        <v>791</v>
      </c>
      <c r="M740">
        <v>840</v>
      </c>
      <c r="N740">
        <f t="shared" si="70"/>
        <v>25</v>
      </c>
      <c r="O740">
        <f t="shared" si="71"/>
        <v>21</v>
      </c>
    </row>
    <row r="741" spans="1:15" x14ac:dyDescent="0.25">
      <c r="A741">
        <v>12.316666666666666</v>
      </c>
      <c r="B741">
        <v>752</v>
      </c>
      <c r="C741">
        <v>823</v>
      </c>
      <c r="D741">
        <f t="shared" si="66"/>
        <v>1</v>
      </c>
      <c r="E741">
        <f t="shared" si="67"/>
        <v>4</v>
      </c>
      <c r="G741">
        <v>770</v>
      </c>
      <c r="H741">
        <v>833</v>
      </c>
      <c r="I741">
        <f t="shared" si="68"/>
        <v>12</v>
      </c>
      <c r="J741">
        <f t="shared" si="69"/>
        <v>14</v>
      </c>
      <c r="L741">
        <v>791</v>
      </c>
      <c r="M741">
        <v>840</v>
      </c>
      <c r="N741">
        <f t="shared" si="70"/>
        <v>25</v>
      </c>
      <c r="O741">
        <f t="shared" si="71"/>
        <v>21</v>
      </c>
    </row>
    <row r="742" spans="1:15" x14ac:dyDescent="0.25">
      <c r="A742">
        <v>12.333333333333334</v>
      </c>
      <c r="B742">
        <v>752</v>
      </c>
      <c r="C742">
        <v>823</v>
      </c>
      <c r="D742">
        <f t="shared" si="66"/>
        <v>1</v>
      </c>
      <c r="E742">
        <f t="shared" si="67"/>
        <v>4</v>
      </c>
      <c r="G742">
        <v>770</v>
      </c>
      <c r="H742">
        <v>833</v>
      </c>
      <c r="I742">
        <f t="shared" si="68"/>
        <v>12</v>
      </c>
      <c r="J742">
        <f t="shared" si="69"/>
        <v>14</v>
      </c>
      <c r="L742">
        <v>790</v>
      </c>
      <c r="M742">
        <v>840</v>
      </c>
      <c r="N742">
        <f t="shared" si="70"/>
        <v>24</v>
      </c>
      <c r="O742">
        <f t="shared" si="71"/>
        <v>21</v>
      </c>
    </row>
    <row r="743" spans="1:15" x14ac:dyDescent="0.25">
      <c r="A743">
        <v>12.35</v>
      </c>
      <c r="B743">
        <v>752</v>
      </c>
      <c r="C743">
        <v>823</v>
      </c>
      <c r="D743">
        <f t="shared" si="66"/>
        <v>1</v>
      </c>
      <c r="E743">
        <f t="shared" si="67"/>
        <v>4</v>
      </c>
      <c r="G743">
        <v>770</v>
      </c>
      <c r="H743">
        <v>833</v>
      </c>
      <c r="I743">
        <f t="shared" si="68"/>
        <v>12</v>
      </c>
      <c r="J743">
        <f t="shared" si="69"/>
        <v>14</v>
      </c>
      <c r="L743">
        <v>790</v>
      </c>
      <c r="M743">
        <v>840</v>
      </c>
      <c r="N743">
        <f t="shared" si="70"/>
        <v>24</v>
      </c>
      <c r="O743">
        <f t="shared" si="71"/>
        <v>21</v>
      </c>
    </row>
    <row r="744" spans="1:15" x14ac:dyDescent="0.25">
      <c r="A744">
        <v>12.366666666666667</v>
      </c>
      <c r="B744">
        <v>752</v>
      </c>
      <c r="C744">
        <v>823</v>
      </c>
      <c r="D744">
        <f t="shared" si="66"/>
        <v>1</v>
      </c>
      <c r="E744">
        <f t="shared" si="67"/>
        <v>4</v>
      </c>
      <c r="G744">
        <v>770</v>
      </c>
      <c r="H744">
        <v>833</v>
      </c>
      <c r="I744">
        <f t="shared" si="68"/>
        <v>12</v>
      </c>
      <c r="J744">
        <f t="shared" si="69"/>
        <v>14</v>
      </c>
      <c r="L744">
        <v>790</v>
      </c>
      <c r="M744">
        <v>840</v>
      </c>
      <c r="N744">
        <f t="shared" si="70"/>
        <v>24</v>
      </c>
      <c r="O744">
        <f t="shared" si="71"/>
        <v>21</v>
      </c>
    </row>
    <row r="745" spans="1:15" x14ac:dyDescent="0.25">
      <c r="A745">
        <v>12.383333333333333</v>
      </c>
      <c r="B745">
        <v>752</v>
      </c>
      <c r="C745">
        <v>823</v>
      </c>
      <c r="D745">
        <f t="shared" si="66"/>
        <v>1</v>
      </c>
      <c r="E745">
        <f t="shared" si="67"/>
        <v>4</v>
      </c>
      <c r="G745">
        <v>770</v>
      </c>
      <c r="H745">
        <v>833</v>
      </c>
      <c r="I745">
        <f t="shared" si="68"/>
        <v>12</v>
      </c>
      <c r="J745">
        <f t="shared" si="69"/>
        <v>14</v>
      </c>
      <c r="L745">
        <v>790</v>
      </c>
      <c r="M745">
        <v>840</v>
      </c>
      <c r="N745">
        <f t="shared" si="70"/>
        <v>24</v>
      </c>
      <c r="O745">
        <f t="shared" si="71"/>
        <v>21</v>
      </c>
    </row>
    <row r="746" spans="1:15" x14ac:dyDescent="0.25">
      <c r="A746">
        <v>12.4</v>
      </c>
      <c r="B746">
        <v>752</v>
      </c>
      <c r="C746">
        <v>823</v>
      </c>
      <c r="D746">
        <f t="shared" si="66"/>
        <v>1</v>
      </c>
      <c r="E746">
        <f t="shared" si="67"/>
        <v>4</v>
      </c>
      <c r="G746">
        <v>769</v>
      </c>
      <c r="H746">
        <v>833</v>
      </c>
      <c r="I746">
        <f t="shared" si="68"/>
        <v>11</v>
      </c>
      <c r="J746">
        <f t="shared" si="69"/>
        <v>14</v>
      </c>
      <c r="L746">
        <v>790</v>
      </c>
      <c r="M746">
        <v>840</v>
      </c>
      <c r="N746">
        <f t="shared" si="70"/>
        <v>24</v>
      </c>
      <c r="O746">
        <f t="shared" si="71"/>
        <v>21</v>
      </c>
    </row>
    <row r="747" spans="1:15" x14ac:dyDescent="0.25">
      <c r="A747">
        <v>12.416666666666666</v>
      </c>
      <c r="B747">
        <v>752</v>
      </c>
      <c r="C747">
        <v>823</v>
      </c>
      <c r="D747">
        <f t="shared" si="66"/>
        <v>1</v>
      </c>
      <c r="E747">
        <f t="shared" si="67"/>
        <v>4</v>
      </c>
      <c r="G747">
        <v>769</v>
      </c>
      <c r="H747">
        <v>833</v>
      </c>
      <c r="I747">
        <f t="shared" si="68"/>
        <v>11</v>
      </c>
      <c r="J747">
        <f t="shared" si="69"/>
        <v>14</v>
      </c>
      <c r="L747">
        <v>790</v>
      </c>
      <c r="M747">
        <v>840</v>
      </c>
      <c r="N747">
        <f t="shared" si="70"/>
        <v>24</v>
      </c>
      <c r="O747">
        <f t="shared" si="71"/>
        <v>21</v>
      </c>
    </row>
    <row r="748" spans="1:15" x14ac:dyDescent="0.25">
      <c r="A748">
        <v>12.433333333333334</v>
      </c>
      <c r="B748">
        <v>752</v>
      </c>
      <c r="C748">
        <v>823</v>
      </c>
      <c r="D748">
        <f t="shared" si="66"/>
        <v>1</v>
      </c>
      <c r="E748">
        <f t="shared" si="67"/>
        <v>4</v>
      </c>
      <c r="G748">
        <v>769</v>
      </c>
      <c r="H748">
        <v>833</v>
      </c>
      <c r="I748">
        <f t="shared" si="68"/>
        <v>11</v>
      </c>
      <c r="J748">
        <f t="shared" si="69"/>
        <v>14</v>
      </c>
      <c r="L748">
        <v>790</v>
      </c>
      <c r="M748">
        <v>840</v>
      </c>
      <c r="N748">
        <f t="shared" si="70"/>
        <v>24</v>
      </c>
      <c r="O748">
        <f t="shared" si="71"/>
        <v>21</v>
      </c>
    </row>
    <row r="749" spans="1:15" x14ac:dyDescent="0.25">
      <c r="A749">
        <v>12.45</v>
      </c>
      <c r="B749">
        <v>752</v>
      </c>
      <c r="C749">
        <v>823</v>
      </c>
      <c r="D749">
        <f t="shared" si="66"/>
        <v>1</v>
      </c>
      <c r="E749">
        <f t="shared" si="67"/>
        <v>4</v>
      </c>
      <c r="G749">
        <v>769</v>
      </c>
      <c r="H749">
        <v>833</v>
      </c>
      <c r="I749">
        <f t="shared" si="68"/>
        <v>11</v>
      </c>
      <c r="J749">
        <f t="shared" si="69"/>
        <v>14</v>
      </c>
      <c r="L749">
        <v>789</v>
      </c>
      <c r="M749">
        <v>840</v>
      </c>
      <c r="N749">
        <f t="shared" si="70"/>
        <v>23</v>
      </c>
      <c r="O749">
        <f t="shared" si="71"/>
        <v>21</v>
      </c>
    </row>
    <row r="750" spans="1:15" x14ac:dyDescent="0.25">
      <c r="A750">
        <v>12.466666666666667</v>
      </c>
      <c r="B750">
        <v>752</v>
      </c>
      <c r="C750">
        <v>823</v>
      </c>
      <c r="D750">
        <f t="shared" si="66"/>
        <v>1</v>
      </c>
      <c r="E750">
        <f t="shared" si="67"/>
        <v>4</v>
      </c>
      <c r="G750">
        <v>769</v>
      </c>
      <c r="H750">
        <v>833</v>
      </c>
      <c r="I750">
        <f t="shared" si="68"/>
        <v>11</v>
      </c>
      <c r="J750">
        <f t="shared" si="69"/>
        <v>14</v>
      </c>
      <c r="L750">
        <v>789</v>
      </c>
      <c r="M750">
        <v>840</v>
      </c>
      <c r="N750">
        <f t="shared" si="70"/>
        <v>23</v>
      </c>
      <c r="O750">
        <f t="shared" si="71"/>
        <v>21</v>
      </c>
    </row>
    <row r="751" spans="1:15" x14ac:dyDescent="0.25">
      <c r="A751">
        <v>12.483333333333333</v>
      </c>
      <c r="B751">
        <v>752</v>
      </c>
      <c r="C751">
        <v>823</v>
      </c>
      <c r="D751">
        <f t="shared" si="66"/>
        <v>1</v>
      </c>
      <c r="E751">
        <f t="shared" si="67"/>
        <v>4</v>
      </c>
      <c r="G751">
        <v>769</v>
      </c>
      <c r="H751">
        <v>833</v>
      </c>
      <c r="I751">
        <f t="shared" si="68"/>
        <v>11</v>
      </c>
      <c r="J751">
        <f t="shared" si="69"/>
        <v>14</v>
      </c>
      <c r="L751">
        <v>789</v>
      </c>
      <c r="M751">
        <v>840</v>
      </c>
      <c r="N751">
        <f t="shared" si="70"/>
        <v>23</v>
      </c>
      <c r="O751">
        <f t="shared" si="71"/>
        <v>21</v>
      </c>
    </row>
    <row r="752" spans="1:15" x14ac:dyDescent="0.25">
      <c r="A752">
        <v>12.5</v>
      </c>
      <c r="B752">
        <v>752</v>
      </c>
      <c r="C752">
        <v>823</v>
      </c>
      <c r="D752">
        <f t="shared" si="66"/>
        <v>1</v>
      </c>
      <c r="E752">
        <f t="shared" si="67"/>
        <v>4</v>
      </c>
      <c r="G752">
        <v>769</v>
      </c>
      <c r="H752">
        <v>833</v>
      </c>
      <c r="I752">
        <f t="shared" si="68"/>
        <v>11</v>
      </c>
      <c r="J752">
        <f t="shared" si="69"/>
        <v>14</v>
      </c>
      <c r="L752">
        <v>789</v>
      </c>
      <c r="M752">
        <v>840</v>
      </c>
      <c r="N752">
        <f t="shared" si="70"/>
        <v>23</v>
      </c>
      <c r="O752">
        <f t="shared" si="71"/>
        <v>21</v>
      </c>
    </row>
    <row r="753" spans="1:15" x14ac:dyDescent="0.25">
      <c r="A753">
        <v>12.516666666666667</v>
      </c>
      <c r="B753">
        <v>752</v>
      </c>
      <c r="C753">
        <v>823</v>
      </c>
      <c r="D753">
        <f t="shared" si="66"/>
        <v>1</v>
      </c>
      <c r="E753">
        <f t="shared" si="67"/>
        <v>4</v>
      </c>
      <c r="G753">
        <v>769</v>
      </c>
      <c r="H753">
        <v>833</v>
      </c>
      <c r="I753">
        <f t="shared" si="68"/>
        <v>11</v>
      </c>
      <c r="J753">
        <f t="shared" si="69"/>
        <v>14</v>
      </c>
      <c r="L753">
        <v>789</v>
      </c>
      <c r="M753">
        <v>840</v>
      </c>
      <c r="N753">
        <f t="shared" si="70"/>
        <v>23</v>
      </c>
      <c r="O753">
        <f t="shared" si="71"/>
        <v>21</v>
      </c>
    </row>
    <row r="754" spans="1:15" x14ac:dyDescent="0.25">
      <c r="A754">
        <v>12.533333333333333</v>
      </c>
      <c r="B754">
        <v>751</v>
      </c>
      <c r="C754">
        <v>823</v>
      </c>
      <c r="D754">
        <f t="shared" si="66"/>
        <v>0</v>
      </c>
      <c r="E754">
        <f t="shared" si="67"/>
        <v>4</v>
      </c>
      <c r="G754">
        <v>769</v>
      </c>
      <c r="H754">
        <v>833</v>
      </c>
      <c r="I754">
        <f t="shared" si="68"/>
        <v>11</v>
      </c>
      <c r="J754">
        <f t="shared" si="69"/>
        <v>14</v>
      </c>
      <c r="L754">
        <v>789</v>
      </c>
      <c r="M754">
        <v>840</v>
      </c>
      <c r="N754">
        <f t="shared" si="70"/>
        <v>23</v>
      </c>
      <c r="O754">
        <f t="shared" si="71"/>
        <v>21</v>
      </c>
    </row>
    <row r="755" spans="1:15" x14ac:dyDescent="0.25">
      <c r="A755">
        <v>12.55</v>
      </c>
      <c r="B755">
        <v>752</v>
      </c>
      <c r="C755">
        <v>823</v>
      </c>
      <c r="D755">
        <f t="shared" si="66"/>
        <v>1</v>
      </c>
      <c r="E755">
        <f t="shared" si="67"/>
        <v>4</v>
      </c>
      <c r="G755">
        <v>769</v>
      </c>
      <c r="H755">
        <v>833</v>
      </c>
      <c r="I755">
        <f t="shared" si="68"/>
        <v>11</v>
      </c>
      <c r="J755">
        <f t="shared" si="69"/>
        <v>14</v>
      </c>
      <c r="L755">
        <v>789</v>
      </c>
      <c r="M755">
        <v>840</v>
      </c>
      <c r="N755">
        <f t="shared" si="70"/>
        <v>23</v>
      </c>
      <c r="O755">
        <f t="shared" si="71"/>
        <v>21</v>
      </c>
    </row>
    <row r="756" spans="1:15" x14ac:dyDescent="0.25">
      <c r="A756">
        <v>12.566666666666666</v>
      </c>
      <c r="B756">
        <v>752</v>
      </c>
      <c r="C756">
        <v>823</v>
      </c>
      <c r="D756">
        <f t="shared" si="66"/>
        <v>1</v>
      </c>
      <c r="E756">
        <f t="shared" si="67"/>
        <v>4</v>
      </c>
      <c r="G756">
        <v>769</v>
      </c>
      <c r="H756">
        <v>833</v>
      </c>
      <c r="I756">
        <f t="shared" si="68"/>
        <v>11</v>
      </c>
      <c r="J756">
        <f t="shared" si="69"/>
        <v>14</v>
      </c>
      <c r="L756">
        <v>789</v>
      </c>
      <c r="M756">
        <v>840</v>
      </c>
      <c r="N756">
        <f t="shared" si="70"/>
        <v>23</v>
      </c>
      <c r="O756">
        <f t="shared" si="71"/>
        <v>21</v>
      </c>
    </row>
    <row r="757" spans="1:15" x14ac:dyDescent="0.25">
      <c r="A757">
        <v>12.583333333333334</v>
      </c>
      <c r="B757">
        <v>751</v>
      </c>
      <c r="C757">
        <v>823</v>
      </c>
      <c r="D757">
        <f t="shared" si="66"/>
        <v>0</v>
      </c>
      <c r="E757">
        <f t="shared" si="67"/>
        <v>4</v>
      </c>
      <c r="G757">
        <v>769</v>
      </c>
      <c r="H757">
        <v>833</v>
      </c>
      <c r="I757">
        <f t="shared" si="68"/>
        <v>11</v>
      </c>
      <c r="J757">
        <f t="shared" si="69"/>
        <v>14</v>
      </c>
      <c r="L757">
        <v>788</v>
      </c>
      <c r="M757">
        <v>840</v>
      </c>
      <c r="N757">
        <f t="shared" si="70"/>
        <v>22</v>
      </c>
      <c r="O757">
        <f t="shared" si="71"/>
        <v>21</v>
      </c>
    </row>
    <row r="758" spans="1:15" x14ac:dyDescent="0.25">
      <c r="A758">
        <v>12.6</v>
      </c>
      <c r="B758">
        <v>751</v>
      </c>
      <c r="C758">
        <v>823</v>
      </c>
      <c r="D758">
        <f t="shared" si="66"/>
        <v>0</v>
      </c>
      <c r="E758">
        <f t="shared" si="67"/>
        <v>4</v>
      </c>
      <c r="G758">
        <v>768</v>
      </c>
      <c r="H758">
        <v>833</v>
      </c>
      <c r="I758">
        <f t="shared" si="68"/>
        <v>10</v>
      </c>
      <c r="J758">
        <f t="shared" si="69"/>
        <v>14</v>
      </c>
      <c r="L758">
        <v>788</v>
      </c>
      <c r="M758">
        <v>839</v>
      </c>
      <c r="N758">
        <f t="shared" si="70"/>
        <v>22</v>
      </c>
      <c r="O758">
        <f t="shared" si="71"/>
        <v>20</v>
      </c>
    </row>
    <row r="759" spans="1:15" x14ac:dyDescent="0.25">
      <c r="A759">
        <v>12.616666666666667</v>
      </c>
      <c r="B759">
        <v>751</v>
      </c>
      <c r="C759">
        <v>823</v>
      </c>
      <c r="D759">
        <f t="shared" si="66"/>
        <v>0</v>
      </c>
      <c r="E759">
        <f t="shared" si="67"/>
        <v>4</v>
      </c>
      <c r="G759">
        <v>768</v>
      </c>
      <c r="H759">
        <v>833</v>
      </c>
      <c r="I759">
        <f t="shared" si="68"/>
        <v>10</v>
      </c>
      <c r="J759">
        <f t="shared" si="69"/>
        <v>14</v>
      </c>
      <c r="L759">
        <v>788</v>
      </c>
      <c r="M759">
        <v>840</v>
      </c>
      <c r="N759">
        <f t="shared" si="70"/>
        <v>22</v>
      </c>
      <c r="O759">
        <f t="shared" si="71"/>
        <v>21</v>
      </c>
    </row>
    <row r="760" spans="1:15" x14ac:dyDescent="0.25">
      <c r="A760">
        <v>12.633333333333333</v>
      </c>
      <c r="B760">
        <v>751</v>
      </c>
      <c r="C760">
        <v>823</v>
      </c>
      <c r="D760">
        <f t="shared" si="66"/>
        <v>0</v>
      </c>
      <c r="E760">
        <f t="shared" si="67"/>
        <v>4</v>
      </c>
      <c r="G760">
        <v>768</v>
      </c>
      <c r="H760">
        <v>833</v>
      </c>
      <c r="I760">
        <f t="shared" si="68"/>
        <v>10</v>
      </c>
      <c r="J760">
        <f t="shared" si="69"/>
        <v>14</v>
      </c>
      <c r="L760">
        <v>788</v>
      </c>
      <c r="M760">
        <v>839</v>
      </c>
      <c r="N760">
        <f t="shared" si="70"/>
        <v>22</v>
      </c>
      <c r="O760">
        <f t="shared" si="71"/>
        <v>20</v>
      </c>
    </row>
    <row r="761" spans="1:15" x14ac:dyDescent="0.25">
      <c r="A761">
        <v>12.65</v>
      </c>
      <c r="B761">
        <v>751</v>
      </c>
      <c r="C761">
        <v>823</v>
      </c>
      <c r="D761">
        <f t="shared" si="66"/>
        <v>0</v>
      </c>
      <c r="E761">
        <f t="shared" si="67"/>
        <v>4</v>
      </c>
      <c r="G761">
        <v>768</v>
      </c>
      <c r="H761">
        <v>833</v>
      </c>
      <c r="I761">
        <f t="shared" si="68"/>
        <v>10</v>
      </c>
      <c r="J761">
        <f t="shared" si="69"/>
        <v>14</v>
      </c>
      <c r="L761">
        <v>788</v>
      </c>
      <c r="M761">
        <v>840</v>
      </c>
      <c r="N761">
        <f t="shared" si="70"/>
        <v>22</v>
      </c>
      <c r="O761">
        <f t="shared" si="71"/>
        <v>21</v>
      </c>
    </row>
    <row r="762" spans="1:15" x14ac:dyDescent="0.25">
      <c r="A762">
        <v>12.666666666666666</v>
      </c>
      <c r="B762">
        <v>751</v>
      </c>
      <c r="C762">
        <v>823</v>
      </c>
      <c r="D762">
        <f t="shared" si="66"/>
        <v>0</v>
      </c>
      <c r="E762">
        <f t="shared" si="67"/>
        <v>4</v>
      </c>
      <c r="G762">
        <v>768</v>
      </c>
      <c r="H762">
        <v>833</v>
      </c>
      <c r="I762">
        <f t="shared" si="68"/>
        <v>10</v>
      </c>
      <c r="J762">
        <f t="shared" si="69"/>
        <v>14</v>
      </c>
      <c r="L762">
        <v>788</v>
      </c>
      <c r="M762">
        <v>839</v>
      </c>
      <c r="N762">
        <f t="shared" si="70"/>
        <v>22</v>
      </c>
      <c r="O762">
        <f t="shared" si="71"/>
        <v>20</v>
      </c>
    </row>
    <row r="763" spans="1:15" x14ac:dyDescent="0.25">
      <c r="A763">
        <v>12.683333333333334</v>
      </c>
      <c r="B763">
        <v>751</v>
      </c>
      <c r="C763">
        <v>823</v>
      </c>
      <c r="D763">
        <f t="shared" si="66"/>
        <v>0</v>
      </c>
      <c r="E763">
        <f t="shared" si="67"/>
        <v>4</v>
      </c>
      <c r="G763">
        <v>768</v>
      </c>
      <c r="H763">
        <v>833</v>
      </c>
      <c r="I763">
        <f t="shared" si="68"/>
        <v>10</v>
      </c>
      <c r="J763">
        <f t="shared" si="69"/>
        <v>14</v>
      </c>
      <c r="L763">
        <v>788</v>
      </c>
      <c r="M763">
        <v>839</v>
      </c>
      <c r="N763">
        <f t="shared" si="70"/>
        <v>22</v>
      </c>
      <c r="O763">
        <f t="shared" si="71"/>
        <v>20</v>
      </c>
    </row>
    <row r="764" spans="1:15" x14ac:dyDescent="0.25">
      <c r="A764">
        <v>12.7</v>
      </c>
      <c r="B764">
        <v>751</v>
      </c>
      <c r="C764">
        <v>823</v>
      </c>
      <c r="D764">
        <f t="shared" si="66"/>
        <v>0</v>
      </c>
      <c r="E764">
        <f t="shared" si="67"/>
        <v>4</v>
      </c>
      <c r="G764">
        <v>768</v>
      </c>
      <c r="H764">
        <v>833</v>
      </c>
      <c r="I764">
        <f t="shared" si="68"/>
        <v>10</v>
      </c>
      <c r="J764">
        <f t="shared" si="69"/>
        <v>14</v>
      </c>
      <c r="L764">
        <v>788</v>
      </c>
      <c r="M764">
        <v>839</v>
      </c>
      <c r="N764">
        <f t="shared" si="70"/>
        <v>22</v>
      </c>
      <c r="O764">
        <f t="shared" si="71"/>
        <v>20</v>
      </c>
    </row>
    <row r="765" spans="1:15" x14ac:dyDescent="0.25">
      <c r="A765">
        <v>12.716666666666667</v>
      </c>
      <c r="B765">
        <v>751</v>
      </c>
      <c r="C765">
        <v>823</v>
      </c>
      <c r="D765">
        <f t="shared" si="66"/>
        <v>0</v>
      </c>
      <c r="E765">
        <f t="shared" si="67"/>
        <v>4</v>
      </c>
      <c r="G765">
        <v>768</v>
      </c>
      <c r="H765">
        <v>833</v>
      </c>
      <c r="I765">
        <f t="shared" si="68"/>
        <v>10</v>
      </c>
      <c r="J765">
        <f t="shared" si="69"/>
        <v>14</v>
      </c>
      <c r="L765">
        <v>787</v>
      </c>
      <c r="M765">
        <v>839</v>
      </c>
      <c r="N765">
        <f t="shared" si="70"/>
        <v>21</v>
      </c>
      <c r="O765">
        <f t="shared" si="71"/>
        <v>20</v>
      </c>
    </row>
    <row r="766" spans="1:15" x14ac:dyDescent="0.25">
      <c r="A766">
        <v>12.733333333333333</v>
      </c>
      <c r="B766">
        <v>751</v>
      </c>
      <c r="C766">
        <v>823</v>
      </c>
      <c r="D766">
        <f t="shared" si="66"/>
        <v>0</v>
      </c>
      <c r="E766">
        <f t="shared" si="67"/>
        <v>4</v>
      </c>
      <c r="G766">
        <v>768</v>
      </c>
      <c r="H766">
        <v>833</v>
      </c>
      <c r="I766">
        <f t="shared" si="68"/>
        <v>10</v>
      </c>
      <c r="J766">
        <f t="shared" si="69"/>
        <v>14</v>
      </c>
      <c r="L766">
        <v>787</v>
      </c>
      <c r="M766">
        <v>839</v>
      </c>
      <c r="N766">
        <f t="shared" si="70"/>
        <v>21</v>
      </c>
      <c r="O766">
        <f t="shared" si="71"/>
        <v>20</v>
      </c>
    </row>
    <row r="767" spans="1:15" x14ac:dyDescent="0.25">
      <c r="A767">
        <v>12.75</v>
      </c>
      <c r="B767">
        <v>751</v>
      </c>
      <c r="C767">
        <v>823</v>
      </c>
      <c r="D767">
        <f t="shared" si="66"/>
        <v>0</v>
      </c>
      <c r="E767">
        <f t="shared" si="67"/>
        <v>4</v>
      </c>
      <c r="G767">
        <v>768</v>
      </c>
      <c r="H767">
        <v>833</v>
      </c>
      <c r="I767">
        <f t="shared" si="68"/>
        <v>10</v>
      </c>
      <c r="J767">
        <f t="shared" si="69"/>
        <v>14</v>
      </c>
      <c r="L767">
        <v>787</v>
      </c>
      <c r="M767">
        <v>839</v>
      </c>
      <c r="N767">
        <f t="shared" si="70"/>
        <v>21</v>
      </c>
      <c r="O767">
        <f t="shared" si="71"/>
        <v>20</v>
      </c>
    </row>
    <row r="768" spans="1:15" x14ac:dyDescent="0.25">
      <c r="A768">
        <v>12.766666666666667</v>
      </c>
      <c r="B768">
        <v>751</v>
      </c>
      <c r="C768">
        <v>823</v>
      </c>
      <c r="D768">
        <f t="shared" si="66"/>
        <v>0</v>
      </c>
      <c r="E768">
        <f t="shared" si="67"/>
        <v>4</v>
      </c>
      <c r="G768">
        <v>768</v>
      </c>
      <c r="H768">
        <v>833</v>
      </c>
      <c r="I768">
        <f t="shared" si="68"/>
        <v>10</v>
      </c>
      <c r="J768">
        <f t="shared" si="69"/>
        <v>14</v>
      </c>
      <c r="L768">
        <v>787</v>
      </c>
      <c r="M768">
        <v>839</v>
      </c>
      <c r="N768">
        <f t="shared" si="70"/>
        <v>21</v>
      </c>
      <c r="O768">
        <f t="shared" si="71"/>
        <v>20</v>
      </c>
    </row>
    <row r="769" spans="1:15" x14ac:dyDescent="0.25">
      <c r="A769">
        <v>12.783333333333333</v>
      </c>
      <c r="B769">
        <v>751</v>
      </c>
      <c r="C769">
        <v>823</v>
      </c>
      <c r="D769">
        <f t="shared" si="66"/>
        <v>0</v>
      </c>
      <c r="E769">
        <f t="shared" si="67"/>
        <v>4</v>
      </c>
      <c r="G769">
        <v>767</v>
      </c>
      <c r="H769">
        <v>833</v>
      </c>
      <c r="I769">
        <f t="shared" si="68"/>
        <v>9</v>
      </c>
      <c r="J769">
        <f t="shared" si="69"/>
        <v>14</v>
      </c>
      <c r="L769">
        <v>787</v>
      </c>
      <c r="M769">
        <v>839</v>
      </c>
      <c r="N769">
        <f t="shared" si="70"/>
        <v>21</v>
      </c>
      <c r="O769">
        <f t="shared" si="71"/>
        <v>20</v>
      </c>
    </row>
    <row r="770" spans="1:15" x14ac:dyDescent="0.25">
      <c r="A770">
        <v>12.8</v>
      </c>
      <c r="B770">
        <v>751</v>
      </c>
      <c r="C770">
        <v>823</v>
      </c>
      <c r="D770">
        <f t="shared" si="66"/>
        <v>0</v>
      </c>
      <c r="E770">
        <f t="shared" si="67"/>
        <v>4</v>
      </c>
      <c r="G770">
        <v>767</v>
      </c>
      <c r="H770">
        <v>832</v>
      </c>
      <c r="I770">
        <f t="shared" si="68"/>
        <v>9</v>
      </c>
      <c r="J770">
        <f t="shared" si="69"/>
        <v>13</v>
      </c>
      <c r="L770">
        <v>787</v>
      </c>
      <c r="M770">
        <v>839</v>
      </c>
      <c r="N770">
        <f t="shared" si="70"/>
        <v>21</v>
      </c>
      <c r="O770">
        <f t="shared" si="71"/>
        <v>20</v>
      </c>
    </row>
    <row r="771" spans="1:15" x14ac:dyDescent="0.25">
      <c r="A771">
        <v>12.816666666666666</v>
      </c>
      <c r="B771">
        <v>751</v>
      </c>
      <c r="C771">
        <v>823</v>
      </c>
      <c r="D771">
        <f t="shared" ref="D771:D834" si="72">B771-751</f>
        <v>0</v>
      </c>
      <c r="E771">
        <f t="shared" ref="E771:E834" si="73">C771-819</f>
        <v>4</v>
      </c>
      <c r="G771">
        <v>767</v>
      </c>
      <c r="H771">
        <v>833</v>
      </c>
      <c r="I771">
        <f t="shared" ref="I771:I834" si="74">G771-758</f>
        <v>9</v>
      </c>
      <c r="J771">
        <f t="shared" ref="J771:J834" si="75">H771-819</f>
        <v>14</v>
      </c>
      <c r="L771">
        <v>787</v>
      </c>
      <c r="M771">
        <v>839</v>
      </c>
      <c r="N771">
        <f t="shared" ref="N771:N834" si="76">L771-766</f>
        <v>21</v>
      </c>
      <c r="O771">
        <f t="shared" ref="O771:O834" si="77">M771-819</f>
        <v>20</v>
      </c>
    </row>
    <row r="772" spans="1:15" x14ac:dyDescent="0.25">
      <c r="A772">
        <v>12.833333333333334</v>
      </c>
      <c r="B772">
        <v>751</v>
      </c>
      <c r="C772">
        <v>823</v>
      </c>
      <c r="D772">
        <f t="shared" si="72"/>
        <v>0</v>
      </c>
      <c r="E772">
        <f t="shared" si="73"/>
        <v>4</v>
      </c>
      <c r="G772">
        <v>767</v>
      </c>
      <c r="H772">
        <v>833</v>
      </c>
      <c r="I772">
        <f t="shared" si="74"/>
        <v>9</v>
      </c>
      <c r="J772">
        <f t="shared" si="75"/>
        <v>14</v>
      </c>
      <c r="L772">
        <v>787</v>
      </c>
      <c r="M772">
        <v>839</v>
      </c>
      <c r="N772">
        <f t="shared" si="76"/>
        <v>21</v>
      </c>
      <c r="O772">
        <f t="shared" si="77"/>
        <v>20</v>
      </c>
    </row>
    <row r="773" spans="1:15" x14ac:dyDescent="0.25">
      <c r="A773">
        <v>12.85</v>
      </c>
      <c r="B773">
        <v>751</v>
      </c>
      <c r="C773">
        <v>823</v>
      </c>
      <c r="D773">
        <f t="shared" si="72"/>
        <v>0</v>
      </c>
      <c r="E773">
        <f t="shared" si="73"/>
        <v>4</v>
      </c>
      <c r="G773">
        <v>767</v>
      </c>
      <c r="H773">
        <v>832</v>
      </c>
      <c r="I773">
        <f t="shared" si="74"/>
        <v>9</v>
      </c>
      <c r="J773">
        <f t="shared" si="75"/>
        <v>13</v>
      </c>
      <c r="L773">
        <v>787</v>
      </c>
      <c r="M773">
        <v>839</v>
      </c>
      <c r="N773">
        <f t="shared" si="76"/>
        <v>21</v>
      </c>
      <c r="O773">
        <f t="shared" si="77"/>
        <v>20</v>
      </c>
    </row>
    <row r="774" spans="1:15" x14ac:dyDescent="0.25">
      <c r="A774">
        <v>12.866666666666667</v>
      </c>
      <c r="B774">
        <v>751</v>
      </c>
      <c r="C774">
        <v>823</v>
      </c>
      <c r="D774">
        <f t="shared" si="72"/>
        <v>0</v>
      </c>
      <c r="E774">
        <f t="shared" si="73"/>
        <v>4</v>
      </c>
      <c r="G774">
        <v>767</v>
      </c>
      <c r="H774">
        <v>832</v>
      </c>
      <c r="I774">
        <f t="shared" si="74"/>
        <v>9</v>
      </c>
      <c r="J774">
        <f t="shared" si="75"/>
        <v>13</v>
      </c>
      <c r="L774">
        <v>786</v>
      </c>
      <c r="M774">
        <v>839</v>
      </c>
      <c r="N774">
        <f t="shared" si="76"/>
        <v>20</v>
      </c>
      <c r="O774">
        <f t="shared" si="77"/>
        <v>20</v>
      </c>
    </row>
    <row r="775" spans="1:15" x14ac:dyDescent="0.25">
      <c r="A775">
        <v>12.883333333333333</v>
      </c>
      <c r="B775">
        <v>751</v>
      </c>
      <c r="C775">
        <v>823</v>
      </c>
      <c r="D775">
        <f t="shared" si="72"/>
        <v>0</v>
      </c>
      <c r="E775">
        <f t="shared" si="73"/>
        <v>4</v>
      </c>
      <c r="G775">
        <v>767</v>
      </c>
      <c r="H775">
        <v>832</v>
      </c>
      <c r="I775">
        <f t="shared" si="74"/>
        <v>9</v>
      </c>
      <c r="J775">
        <f t="shared" si="75"/>
        <v>13</v>
      </c>
      <c r="L775">
        <v>786</v>
      </c>
      <c r="M775">
        <v>839</v>
      </c>
      <c r="N775">
        <f t="shared" si="76"/>
        <v>20</v>
      </c>
      <c r="O775">
        <f t="shared" si="77"/>
        <v>20</v>
      </c>
    </row>
    <row r="776" spans="1:15" x14ac:dyDescent="0.25">
      <c r="A776">
        <v>12.9</v>
      </c>
      <c r="B776">
        <v>751</v>
      </c>
      <c r="C776">
        <v>823</v>
      </c>
      <c r="D776">
        <f t="shared" si="72"/>
        <v>0</v>
      </c>
      <c r="E776">
        <f t="shared" si="73"/>
        <v>4</v>
      </c>
      <c r="G776">
        <v>767</v>
      </c>
      <c r="H776">
        <v>833</v>
      </c>
      <c r="I776">
        <f t="shared" si="74"/>
        <v>9</v>
      </c>
      <c r="J776">
        <f t="shared" si="75"/>
        <v>14</v>
      </c>
      <c r="L776">
        <v>786</v>
      </c>
      <c r="M776">
        <v>839</v>
      </c>
      <c r="N776">
        <f t="shared" si="76"/>
        <v>20</v>
      </c>
      <c r="O776">
        <f t="shared" si="77"/>
        <v>20</v>
      </c>
    </row>
    <row r="777" spans="1:15" x14ac:dyDescent="0.25">
      <c r="A777">
        <v>12.916666666666666</v>
      </c>
      <c r="B777">
        <v>751</v>
      </c>
      <c r="C777">
        <v>823</v>
      </c>
      <c r="D777">
        <f t="shared" si="72"/>
        <v>0</v>
      </c>
      <c r="E777">
        <f t="shared" si="73"/>
        <v>4</v>
      </c>
      <c r="G777">
        <v>767</v>
      </c>
      <c r="H777">
        <v>832</v>
      </c>
      <c r="I777">
        <f t="shared" si="74"/>
        <v>9</v>
      </c>
      <c r="J777">
        <f t="shared" si="75"/>
        <v>13</v>
      </c>
      <c r="L777">
        <v>786</v>
      </c>
      <c r="M777">
        <v>839</v>
      </c>
      <c r="N777">
        <f t="shared" si="76"/>
        <v>20</v>
      </c>
      <c r="O777">
        <f t="shared" si="77"/>
        <v>20</v>
      </c>
    </row>
    <row r="778" spans="1:15" x14ac:dyDescent="0.25">
      <c r="A778">
        <v>12.933333333333334</v>
      </c>
      <c r="B778">
        <v>751</v>
      </c>
      <c r="C778">
        <v>823</v>
      </c>
      <c r="D778">
        <f t="shared" si="72"/>
        <v>0</v>
      </c>
      <c r="E778">
        <f t="shared" si="73"/>
        <v>4</v>
      </c>
      <c r="G778">
        <v>767</v>
      </c>
      <c r="H778">
        <v>832</v>
      </c>
      <c r="I778">
        <f t="shared" si="74"/>
        <v>9</v>
      </c>
      <c r="J778">
        <f t="shared" si="75"/>
        <v>13</v>
      </c>
      <c r="L778">
        <v>786</v>
      </c>
      <c r="M778">
        <v>839</v>
      </c>
      <c r="N778">
        <f t="shared" si="76"/>
        <v>20</v>
      </c>
      <c r="O778">
        <f t="shared" si="77"/>
        <v>20</v>
      </c>
    </row>
    <row r="779" spans="1:15" x14ac:dyDescent="0.25">
      <c r="A779">
        <v>12.95</v>
      </c>
      <c r="B779">
        <v>751</v>
      </c>
      <c r="C779">
        <v>823</v>
      </c>
      <c r="D779">
        <f t="shared" si="72"/>
        <v>0</v>
      </c>
      <c r="E779">
        <f t="shared" si="73"/>
        <v>4</v>
      </c>
      <c r="G779">
        <v>767</v>
      </c>
      <c r="H779">
        <v>832</v>
      </c>
      <c r="I779">
        <f t="shared" si="74"/>
        <v>9</v>
      </c>
      <c r="J779">
        <f t="shared" si="75"/>
        <v>13</v>
      </c>
      <c r="L779">
        <v>786</v>
      </c>
      <c r="M779">
        <v>839</v>
      </c>
      <c r="N779">
        <f t="shared" si="76"/>
        <v>20</v>
      </c>
      <c r="O779">
        <f t="shared" si="77"/>
        <v>20</v>
      </c>
    </row>
    <row r="780" spans="1:15" x14ac:dyDescent="0.25">
      <c r="A780">
        <v>12.966666666666667</v>
      </c>
      <c r="B780">
        <v>751</v>
      </c>
      <c r="C780">
        <v>823</v>
      </c>
      <c r="D780">
        <f t="shared" si="72"/>
        <v>0</v>
      </c>
      <c r="E780">
        <f t="shared" si="73"/>
        <v>4</v>
      </c>
      <c r="G780">
        <v>767</v>
      </c>
      <c r="H780">
        <v>832</v>
      </c>
      <c r="I780">
        <f t="shared" si="74"/>
        <v>9</v>
      </c>
      <c r="J780">
        <f t="shared" si="75"/>
        <v>13</v>
      </c>
      <c r="L780">
        <v>786</v>
      </c>
      <c r="M780">
        <v>839</v>
      </c>
      <c r="N780">
        <f t="shared" si="76"/>
        <v>20</v>
      </c>
      <c r="O780">
        <f t="shared" si="77"/>
        <v>20</v>
      </c>
    </row>
    <row r="781" spans="1:15" x14ac:dyDescent="0.25">
      <c r="A781">
        <v>12.983333333333333</v>
      </c>
      <c r="B781">
        <v>751</v>
      </c>
      <c r="C781">
        <v>823</v>
      </c>
      <c r="D781">
        <f t="shared" si="72"/>
        <v>0</v>
      </c>
      <c r="E781">
        <f t="shared" si="73"/>
        <v>4</v>
      </c>
      <c r="G781">
        <v>767</v>
      </c>
      <c r="H781">
        <v>832</v>
      </c>
      <c r="I781">
        <f t="shared" si="74"/>
        <v>9</v>
      </c>
      <c r="J781">
        <f t="shared" si="75"/>
        <v>13</v>
      </c>
      <c r="L781">
        <v>786</v>
      </c>
      <c r="M781">
        <v>838</v>
      </c>
      <c r="N781">
        <f t="shared" si="76"/>
        <v>20</v>
      </c>
      <c r="O781">
        <f t="shared" si="77"/>
        <v>19</v>
      </c>
    </row>
    <row r="782" spans="1:15" x14ac:dyDescent="0.25">
      <c r="A782">
        <v>13</v>
      </c>
      <c r="B782">
        <v>751</v>
      </c>
      <c r="C782">
        <v>823</v>
      </c>
      <c r="D782">
        <f t="shared" si="72"/>
        <v>0</v>
      </c>
      <c r="E782">
        <f t="shared" si="73"/>
        <v>4</v>
      </c>
      <c r="G782">
        <v>767</v>
      </c>
      <c r="H782">
        <v>832</v>
      </c>
      <c r="I782">
        <f t="shared" si="74"/>
        <v>9</v>
      </c>
      <c r="J782">
        <f t="shared" si="75"/>
        <v>13</v>
      </c>
      <c r="L782">
        <v>786</v>
      </c>
      <c r="M782">
        <v>838</v>
      </c>
      <c r="N782">
        <f t="shared" si="76"/>
        <v>20</v>
      </c>
      <c r="O782">
        <f t="shared" si="77"/>
        <v>19</v>
      </c>
    </row>
    <row r="783" spans="1:15" x14ac:dyDescent="0.25">
      <c r="A783">
        <v>13.016666666666667</v>
      </c>
      <c r="B783">
        <v>751</v>
      </c>
      <c r="C783">
        <v>823</v>
      </c>
      <c r="D783">
        <f t="shared" si="72"/>
        <v>0</v>
      </c>
      <c r="E783">
        <f t="shared" si="73"/>
        <v>4</v>
      </c>
      <c r="G783">
        <v>767</v>
      </c>
      <c r="H783">
        <v>832</v>
      </c>
      <c r="I783">
        <f t="shared" si="74"/>
        <v>9</v>
      </c>
      <c r="J783">
        <f t="shared" si="75"/>
        <v>13</v>
      </c>
      <c r="L783">
        <v>786</v>
      </c>
      <c r="M783">
        <v>838</v>
      </c>
      <c r="N783">
        <f t="shared" si="76"/>
        <v>20</v>
      </c>
      <c r="O783">
        <f t="shared" si="77"/>
        <v>19</v>
      </c>
    </row>
    <row r="784" spans="1:15" x14ac:dyDescent="0.25">
      <c r="A784">
        <v>13.033333333333333</v>
      </c>
      <c r="B784">
        <v>751</v>
      </c>
      <c r="C784">
        <v>823</v>
      </c>
      <c r="D784">
        <f t="shared" si="72"/>
        <v>0</v>
      </c>
      <c r="E784">
        <f t="shared" si="73"/>
        <v>4</v>
      </c>
      <c r="G784">
        <v>766</v>
      </c>
      <c r="H784">
        <v>832</v>
      </c>
      <c r="I784">
        <f t="shared" si="74"/>
        <v>8</v>
      </c>
      <c r="J784">
        <f t="shared" si="75"/>
        <v>13</v>
      </c>
      <c r="L784">
        <v>785</v>
      </c>
      <c r="M784">
        <v>838</v>
      </c>
      <c r="N784">
        <f t="shared" si="76"/>
        <v>19</v>
      </c>
      <c r="O784">
        <f t="shared" si="77"/>
        <v>19</v>
      </c>
    </row>
    <row r="785" spans="1:15" x14ac:dyDescent="0.25">
      <c r="A785">
        <v>13.05</v>
      </c>
      <c r="B785">
        <v>751</v>
      </c>
      <c r="C785">
        <v>823</v>
      </c>
      <c r="D785">
        <f t="shared" si="72"/>
        <v>0</v>
      </c>
      <c r="E785">
        <f t="shared" si="73"/>
        <v>4</v>
      </c>
      <c r="G785">
        <v>767</v>
      </c>
      <c r="H785">
        <v>832</v>
      </c>
      <c r="I785">
        <f t="shared" si="74"/>
        <v>9</v>
      </c>
      <c r="J785">
        <f t="shared" si="75"/>
        <v>13</v>
      </c>
      <c r="L785">
        <v>785</v>
      </c>
      <c r="M785">
        <v>838</v>
      </c>
      <c r="N785">
        <f t="shared" si="76"/>
        <v>19</v>
      </c>
      <c r="O785">
        <f t="shared" si="77"/>
        <v>19</v>
      </c>
    </row>
    <row r="786" spans="1:15" x14ac:dyDescent="0.25">
      <c r="A786">
        <v>13.066666666666666</v>
      </c>
      <c r="B786">
        <v>751</v>
      </c>
      <c r="C786">
        <v>823</v>
      </c>
      <c r="D786">
        <f t="shared" si="72"/>
        <v>0</v>
      </c>
      <c r="E786">
        <f t="shared" si="73"/>
        <v>4</v>
      </c>
      <c r="G786">
        <v>766</v>
      </c>
      <c r="H786">
        <v>832</v>
      </c>
      <c r="I786">
        <f t="shared" si="74"/>
        <v>8</v>
      </c>
      <c r="J786">
        <f t="shared" si="75"/>
        <v>13</v>
      </c>
      <c r="L786">
        <v>785</v>
      </c>
      <c r="M786">
        <v>838</v>
      </c>
      <c r="N786">
        <f t="shared" si="76"/>
        <v>19</v>
      </c>
      <c r="O786">
        <f t="shared" si="77"/>
        <v>19</v>
      </c>
    </row>
    <row r="787" spans="1:15" x14ac:dyDescent="0.25">
      <c r="A787">
        <v>13.083333333333334</v>
      </c>
      <c r="B787">
        <v>751</v>
      </c>
      <c r="C787">
        <v>823</v>
      </c>
      <c r="D787">
        <f t="shared" si="72"/>
        <v>0</v>
      </c>
      <c r="E787">
        <f t="shared" si="73"/>
        <v>4</v>
      </c>
      <c r="G787">
        <v>766</v>
      </c>
      <c r="H787">
        <v>832</v>
      </c>
      <c r="I787">
        <f t="shared" si="74"/>
        <v>8</v>
      </c>
      <c r="J787">
        <f t="shared" si="75"/>
        <v>13</v>
      </c>
      <c r="L787">
        <v>785</v>
      </c>
      <c r="M787">
        <v>838</v>
      </c>
      <c r="N787">
        <f t="shared" si="76"/>
        <v>19</v>
      </c>
      <c r="O787">
        <f t="shared" si="77"/>
        <v>19</v>
      </c>
    </row>
    <row r="788" spans="1:15" x14ac:dyDescent="0.25">
      <c r="A788">
        <v>13.1</v>
      </c>
      <c r="B788">
        <v>751</v>
      </c>
      <c r="C788">
        <v>823</v>
      </c>
      <c r="D788">
        <f t="shared" si="72"/>
        <v>0</v>
      </c>
      <c r="E788">
        <f t="shared" si="73"/>
        <v>4</v>
      </c>
      <c r="G788">
        <v>766</v>
      </c>
      <c r="H788">
        <v>832</v>
      </c>
      <c r="I788">
        <f t="shared" si="74"/>
        <v>8</v>
      </c>
      <c r="J788">
        <f t="shared" si="75"/>
        <v>13</v>
      </c>
      <c r="L788">
        <v>785</v>
      </c>
      <c r="M788">
        <v>838</v>
      </c>
      <c r="N788">
        <f t="shared" si="76"/>
        <v>19</v>
      </c>
      <c r="O788">
        <f t="shared" si="77"/>
        <v>19</v>
      </c>
    </row>
    <row r="789" spans="1:15" x14ac:dyDescent="0.25">
      <c r="A789">
        <v>13.116666666666667</v>
      </c>
      <c r="B789">
        <v>751</v>
      </c>
      <c r="C789">
        <v>823</v>
      </c>
      <c r="D789">
        <f t="shared" si="72"/>
        <v>0</v>
      </c>
      <c r="E789">
        <f t="shared" si="73"/>
        <v>4</v>
      </c>
      <c r="G789">
        <v>766</v>
      </c>
      <c r="H789">
        <v>832</v>
      </c>
      <c r="I789">
        <f t="shared" si="74"/>
        <v>8</v>
      </c>
      <c r="J789">
        <f t="shared" si="75"/>
        <v>13</v>
      </c>
      <c r="L789">
        <v>785</v>
      </c>
      <c r="M789">
        <v>838</v>
      </c>
      <c r="N789">
        <f t="shared" si="76"/>
        <v>19</v>
      </c>
      <c r="O789">
        <f t="shared" si="77"/>
        <v>19</v>
      </c>
    </row>
    <row r="790" spans="1:15" x14ac:dyDescent="0.25">
      <c r="A790">
        <v>13.133333333333333</v>
      </c>
      <c r="B790">
        <v>751</v>
      </c>
      <c r="C790">
        <v>823</v>
      </c>
      <c r="D790">
        <f t="shared" si="72"/>
        <v>0</v>
      </c>
      <c r="E790">
        <f t="shared" si="73"/>
        <v>4</v>
      </c>
      <c r="G790">
        <v>766</v>
      </c>
      <c r="H790">
        <v>832</v>
      </c>
      <c r="I790">
        <f t="shared" si="74"/>
        <v>8</v>
      </c>
      <c r="J790">
        <f t="shared" si="75"/>
        <v>13</v>
      </c>
      <c r="L790">
        <v>785</v>
      </c>
      <c r="M790">
        <v>838</v>
      </c>
      <c r="N790">
        <f t="shared" si="76"/>
        <v>19</v>
      </c>
      <c r="O790">
        <f t="shared" si="77"/>
        <v>19</v>
      </c>
    </row>
    <row r="791" spans="1:15" x14ac:dyDescent="0.25">
      <c r="A791">
        <v>13.15</v>
      </c>
      <c r="B791">
        <v>751</v>
      </c>
      <c r="C791">
        <v>823</v>
      </c>
      <c r="D791">
        <f t="shared" si="72"/>
        <v>0</v>
      </c>
      <c r="E791">
        <f t="shared" si="73"/>
        <v>4</v>
      </c>
      <c r="G791">
        <v>766</v>
      </c>
      <c r="H791">
        <v>832</v>
      </c>
      <c r="I791">
        <f t="shared" si="74"/>
        <v>8</v>
      </c>
      <c r="J791">
        <f t="shared" si="75"/>
        <v>13</v>
      </c>
      <c r="L791">
        <v>785</v>
      </c>
      <c r="M791">
        <v>838</v>
      </c>
      <c r="N791">
        <f t="shared" si="76"/>
        <v>19</v>
      </c>
      <c r="O791">
        <f t="shared" si="77"/>
        <v>19</v>
      </c>
    </row>
    <row r="792" spans="1:15" x14ac:dyDescent="0.25">
      <c r="A792">
        <v>13.166666666666666</v>
      </c>
      <c r="B792">
        <v>751</v>
      </c>
      <c r="C792">
        <v>823</v>
      </c>
      <c r="D792">
        <f t="shared" si="72"/>
        <v>0</v>
      </c>
      <c r="E792">
        <f t="shared" si="73"/>
        <v>4</v>
      </c>
      <c r="G792">
        <v>766</v>
      </c>
      <c r="H792">
        <v>832</v>
      </c>
      <c r="I792">
        <f t="shared" si="74"/>
        <v>8</v>
      </c>
      <c r="J792">
        <f t="shared" si="75"/>
        <v>13</v>
      </c>
      <c r="L792">
        <v>785</v>
      </c>
      <c r="M792">
        <v>838</v>
      </c>
      <c r="N792">
        <f t="shared" si="76"/>
        <v>19</v>
      </c>
      <c r="O792">
        <f t="shared" si="77"/>
        <v>19</v>
      </c>
    </row>
    <row r="793" spans="1:15" x14ac:dyDescent="0.25">
      <c r="A793">
        <v>13.183333333333334</v>
      </c>
      <c r="B793">
        <v>751</v>
      </c>
      <c r="C793">
        <v>823</v>
      </c>
      <c r="D793">
        <f t="shared" si="72"/>
        <v>0</v>
      </c>
      <c r="E793">
        <f t="shared" si="73"/>
        <v>4</v>
      </c>
      <c r="G793">
        <v>766</v>
      </c>
      <c r="H793">
        <v>832</v>
      </c>
      <c r="I793">
        <f t="shared" si="74"/>
        <v>8</v>
      </c>
      <c r="J793">
        <f t="shared" si="75"/>
        <v>13</v>
      </c>
      <c r="L793">
        <v>785</v>
      </c>
      <c r="M793">
        <v>838</v>
      </c>
      <c r="N793">
        <f t="shared" si="76"/>
        <v>19</v>
      </c>
      <c r="O793">
        <f t="shared" si="77"/>
        <v>19</v>
      </c>
    </row>
    <row r="794" spans="1:15" x14ac:dyDescent="0.25">
      <c r="A794">
        <v>13.2</v>
      </c>
      <c r="B794">
        <v>751</v>
      </c>
      <c r="C794">
        <v>823</v>
      </c>
      <c r="D794">
        <f t="shared" si="72"/>
        <v>0</v>
      </c>
      <c r="E794">
        <f t="shared" si="73"/>
        <v>4</v>
      </c>
      <c r="G794">
        <v>766</v>
      </c>
      <c r="H794">
        <v>832</v>
      </c>
      <c r="I794">
        <f t="shared" si="74"/>
        <v>8</v>
      </c>
      <c r="J794">
        <f t="shared" si="75"/>
        <v>13</v>
      </c>
      <c r="L794">
        <v>784</v>
      </c>
      <c r="M794">
        <v>838</v>
      </c>
      <c r="N794">
        <f t="shared" si="76"/>
        <v>18</v>
      </c>
      <c r="O794">
        <f t="shared" si="77"/>
        <v>19</v>
      </c>
    </row>
    <row r="795" spans="1:15" x14ac:dyDescent="0.25">
      <c r="A795">
        <v>13.216666666666667</v>
      </c>
      <c r="B795">
        <v>751</v>
      </c>
      <c r="C795">
        <v>823</v>
      </c>
      <c r="D795">
        <f t="shared" si="72"/>
        <v>0</v>
      </c>
      <c r="E795">
        <f t="shared" si="73"/>
        <v>4</v>
      </c>
      <c r="G795">
        <v>766</v>
      </c>
      <c r="H795">
        <v>832</v>
      </c>
      <c r="I795">
        <f t="shared" si="74"/>
        <v>8</v>
      </c>
      <c r="J795">
        <f t="shared" si="75"/>
        <v>13</v>
      </c>
      <c r="L795">
        <v>784</v>
      </c>
      <c r="M795">
        <v>838</v>
      </c>
      <c r="N795">
        <f t="shared" si="76"/>
        <v>18</v>
      </c>
      <c r="O795">
        <f t="shared" si="77"/>
        <v>19</v>
      </c>
    </row>
    <row r="796" spans="1:15" x14ac:dyDescent="0.25">
      <c r="A796">
        <v>13.233333333333333</v>
      </c>
      <c r="B796">
        <v>751</v>
      </c>
      <c r="C796">
        <v>823</v>
      </c>
      <c r="D796">
        <f t="shared" si="72"/>
        <v>0</v>
      </c>
      <c r="E796">
        <f t="shared" si="73"/>
        <v>4</v>
      </c>
      <c r="G796">
        <v>766</v>
      </c>
      <c r="H796">
        <v>832</v>
      </c>
      <c r="I796">
        <f t="shared" si="74"/>
        <v>8</v>
      </c>
      <c r="J796">
        <f t="shared" si="75"/>
        <v>13</v>
      </c>
      <c r="L796">
        <v>784</v>
      </c>
      <c r="M796">
        <v>838</v>
      </c>
      <c r="N796">
        <f t="shared" si="76"/>
        <v>18</v>
      </c>
      <c r="O796">
        <f t="shared" si="77"/>
        <v>19</v>
      </c>
    </row>
    <row r="797" spans="1:15" x14ac:dyDescent="0.25">
      <c r="A797">
        <v>13.25</v>
      </c>
      <c r="B797">
        <v>751</v>
      </c>
      <c r="C797">
        <v>823</v>
      </c>
      <c r="D797">
        <f t="shared" si="72"/>
        <v>0</v>
      </c>
      <c r="E797">
        <f t="shared" si="73"/>
        <v>4</v>
      </c>
      <c r="G797">
        <v>766</v>
      </c>
      <c r="H797">
        <v>832</v>
      </c>
      <c r="I797">
        <f t="shared" si="74"/>
        <v>8</v>
      </c>
      <c r="J797">
        <f t="shared" si="75"/>
        <v>13</v>
      </c>
      <c r="L797">
        <v>784</v>
      </c>
      <c r="M797">
        <v>838</v>
      </c>
      <c r="N797">
        <f t="shared" si="76"/>
        <v>18</v>
      </c>
      <c r="O797">
        <f t="shared" si="77"/>
        <v>19</v>
      </c>
    </row>
    <row r="798" spans="1:15" x14ac:dyDescent="0.25">
      <c r="A798">
        <v>13.266666666666667</v>
      </c>
      <c r="B798">
        <v>751</v>
      </c>
      <c r="C798">
        <v>823</v>
      </c>
      <c r="D798">
        <f t="shared" si="72"/>
        <v>0</v>
      </c>
      <c r="E798">
        <f t="shared" si="73"/>
        <v>4</v>
      </c>
      <c r="G798">
        <v>766</v>
      </c>
      <c r="H798">
        <v>832</v>
      </c>
      <c r="I798">
        <f t="shared" si="74"/>
        <v>8</v>
      </c>
      <c r="J798">
        <f t="shared" si="75"/>
        <v>13</v>
      </c>
      <c r="L798">
        <v>784</v>
      </c>
      <c r="M798">
        <v>838</v>
      </c>
      <c r="N798">
        <f t="shared" si="76"/>
        <v>18</v>
      </c>
      <c r="O798">
        <f t="shared" si="77"/>
        <v>19</v>
      </c>
    </row>
    <row r="799" spans="1:15" x14ac:dyDescent="0.25">
      <c r="A799">
        <v>13.283333333333333</v>
      </c>
      <c r="B799">
        <v>751</v>
      </c>
      <c r="C799">
        <v>823</v>
      </c>
      <c r="D799">
        <f t="shared" si="72"/>
        <v>0</v>
      </c>
      <c r="E799">
        <f t="shared" si="73"/>
        <v>4</v>
      </c>
      <c r="G799">
        <v>766</v>
      </c>
      <c r="H799">
        <v>832</v>
      </c>
      <c r="I799">
        <f t="shared" si="74"/>
        <v>8</v>
      </c>
      <c r="J799">
        <f t="shared" si="75"/>
        <v>13</v>
      </c>
      <c r="L799">
        <v>784</v>
      </c>
      <c r="M799">
        <v>838</v>
      </c>
      <c r="N799">
        <f t="shared" si="76"/>
        <v>18</v>
      </c>
      <c r="O799">
        <f t="shared" si="77"/>
        <v>19</v>
      </c>
    </row>
    <row r="800" spans="1:15" x14ac:dyDescent="0.25">
      <c r="A800">
        <v>13.3</v>
      </c>
      <c r="B800">
        <v>751</v>
      </c>
      <c r="C800">
        <v>823</v>
      </c>
      <c r="D800">
        <f t="shared" si="72"/>
        <v>0</v>
      </c>
      <c r="E800">
        <f t="shared" si="73"/>
        <v>4</v>
      </c>
      <c r="G800">
        <v>766</v>
      </c>
      <c r="H800">
        <v>832</v>
      </c>
      <c r="I800">
        <f t="shared" si="74"/>
        <v>8</v>
      </c>
      <c r="J800">
        <f t="shared" si="75"/>
        <v>13</v>
      </c>
      <c r="L800">
        <v>784</v>
      </c>
      <c r="M800">
        <v>838</v>
      </c>
      <c r="N800">
        <f t="shared" si="76"/>
        <v>18</v>
      </c>
      <c r="O800">
        <f t="shared" si="77"/>
        <v>19</v>
      </c>
    </row>
    <row r="801" spans="1:15" x14ac:dyDescent="0.25">
      <c r="A801">
        <v>13.316666666666666</v>
      </c>
      <c r="B801">
        <v>751</v>
      </c>
      <c r="C801">
        <v>823</v>
      </c>
      <c r="D801">
        <f t="shared" si="72"/>
        <v>0</v>
      </c>
      <c r="E801">
        <f t="shared" si="73"/>
        <v>4</v>
      </c>
      <c r="G801">
        <v>766</v>
      </c>
      <c r="H801">
        <v>832</v>
      </c>
      <c r="I801">
        <f t="shared" si="74"/>
        <v>8</v>
      </c>
      <c r="J801">
        <f t="shared" si="75"/>
        <v>13</v>
      </c>
      <c r="L801">
        <v>784</v>
      </c>
      <c r="M801">
        <v>838</v>
      </c>
      <c r="N801">
        <f t="shared" si="76"/>
        <v>18</v>
      </c>
      <c r="O801">
        <f t="shared" si="77"/>
        <v>19</v>
      </c>
    </row>
    <row r="802" spans="1:15" x14ac:dyDescent="0.25">
      <c r="A802">
        <v>13.333333333333334</v>
      </c>
      <c r="B802">
        <v>751</v>
      </c>
      <c r="C802">
        <v>823</v>
      </c>
      <c r="D802">
        <f t="shared" si="72"/>
        <v>0</v>
      </c>
      <c r="E802">
        <f t="shared" si="73"/>
        <v>4</v>
      </c>
      <c r="G802">
        <v>766</v>
      </c>
      <c r="H802">
        <v>832</v>
      </c>
      <c r="I802">
        <f t="shared" si="74"/>
        <v>8</v>
      </c>
      <c r="J802">
        <f t="shared" si="75"/>
        <v>13</v>
      </c>
      <c r="L802">
        <v>784</v>
      </c>
      <c r="M802">
        <v>838</v>
      </c>
      <c r="N802">
        <f t="shared" si="76"/>
        <v>18</v>
      </c>
      <c r="O802">
        <f t="shared" si="77"/>
        <v>19</v>
      </c>
    </row>
    <row r="803" spans="1:15" x14ac:dyDescent="0.25">
      <c r="A803">
        <v>13.35</v>
      </c>
      <c r="B803">
        <v>751</v>
      </c>
      <c r="C803">
        <v>823</v>
      </c>
      <c r="D803">
        <f t="shared" si="72"/>
        <v>0</v>
      </c>
      <c r="E803">
        <f t="shared" si="73"/>
        <v>4</v>
      </c>
      <c r="G803">
        <v>766</v>
      </c>
      <c r="H803">
        <v>832</v>
      </c>
      <c r="I803">
        <f t="shared" si="74"/>
        <v>8</v>
      </c>
      <c r="J803">
        <f t="shared" si="75"/>
        <v>13</v>
      </c>
      <c r="L803">
        <v>784</v>
      </c>
      <c r="M803">
        <v>837</v>
      </c>
      <c r="N803">
        <f t="shared" si="76"/>
        <v>18</v>
      </c>
      <c r="O803">
        <f t="shared" si="77"/>
        <v>18</v>
      </c>
    </row>
    <row r="804" spans="1:15" x14ac:dyDescent="0.25">
      <c r="A804">
        <v>13.366666666666667</v>
      </c>
      <c r="B804">
        <v>751</v>
      </c>
      <c r="C804">
        <v>823</v>
      </c>
      <c r="D804">
        <f t="shared" si="72"/>
        <v>0</v>
      </c>
      <c r="E804">
        <f t="shared" si="73"/>
        <v>4</v>
      </c>
      <c r="G804">
        <v>765</v>
      </c>
      <c r="H804">
        <v>832</v>
      </c>
      <c r="I804">
        <f t="shared" si="74"/>
        <v>7</v>
      </c>
      <c r="J804">
        <f t="shared" si="75"/>
        <v>13</v>
      </c>
      <c r="L804">
        <v>784</v>
      </c>
      <c r="M804">
        <v>837</v>
      </c>
      <c r="N804">
        <f t="shared" si="76"/>
        <v>18</v>
      </c>
      <c r="O804">
        <f t="shared" si="77"/>
        <v>18</v>
      </c>
    </row>
    <row r="805" spans="1:15" x14ac:dyDescent="0.25">
      <c r="A805">
        <v>13.383333333333333</v>
      </c>
      <c r="B805">
        <v>751</v>
      </c>
      <c r="C805">
        <v>823</v>
      </c>
      <c r="D805">
        <f t="shared" si="72"/>
        <v>0</v>
      </c>
      <c r="E805">
        <f t="shared" si="73"/>
        <v>4</v>
      </c>
      <c r="G805">
        <v>765</v>
      </c>
      <c r="H805">
        <v>832</v>
      </c>
      <c r="I805">
        <f t="shared" si="74"/>
        <v>7</v>
      </c>
      <c r="J805">
        <f t="shared" si="75"/>
        <v>13</v>
      </c>
      <c r="L805">
        <v>783</v>
      </c>
      <c r="M805">
        <v>837</v>
      </c>
      <c r="N805">
        <f t="shared" si="76"/>
        <v>17</v>
      </c>
      <c r="O805">
        <f t="shared" si="77"/>
        <v>18</v>
      </c>
    </row>
    <row r="806" spans="1:15" x14ac:dyDescent="0.25">
      <c r="A806">
        <v>13.4</v>
      </c>
      <c r="B806">
        <v>751</v>
      </c>
      <c r="C806">
        <v>823</v>
      </c>
      <c r="D806">
        <f t="shared" si="72"/>
        <v>0</v>
      </c>
      <c r="E806">
        <f t="shared" si="73"/>
        <v>4</v>
      </c>
      <c r="G806">
        <v>765</v>
      </c>
      <c r="H806">
        <v>832</v>
      </c>
      <c r="I806">
        <f t="shared" si="74"/>
        <v>7</v>
      </c>
      <c r="J806">
        <f t="shared" si="75"/>
        <v>13</v>
      </c>
      <c r="L806">
        <v>783</v>
      </c>
      <c r="M806">
        <v>837</v>
      </c>
      <c r="N806">
        <f t="shared" si="76"/>
        <v>17</v>
      </c>
      <c r="O806">
        <f t="shared" si="77"/>
        <v>18</v>
      </c>
    </row>
    <row r="807" spans="1:15" x14ac:dyDescent="0.25">
      <c r="A807">
        <v>13.416666666666666</v>
      </c>
      <c r="B807">
        <v>751</v>
      </c>
      <c r="C807">
        <v>823</v>
      </c>
      <c r="D807">
        <f t="shared" si="72"/>
        <v>0</v>
      </c>
      <c r="E807">
        <f t="shared" si="73"/>
        <v>4</v>
      </c>
      <c r="G807">
        <v>765</v>
      </c>
      <c r="H807">
        <v>832</v>
      </c>
      <c r="I807">
        <f t="shared" si="74"/>
        <v>7</v>
      </c>
      <c r="J807">
        <f t="shared" si="75"/>
        <v>13</v>
      </c>
      <c r="L807">
        <v>783</v>
      </c>
      <c r="M807">
        <v>837</v>
      </c>
      <c r="N807">
        <f t="shared" si="76"/>
        <v>17</v>
      </c>
      <c r="O807">
        <f t="shared" si="77"/>
        <v>18</v>
      </c>
    </row>
    <row r="808" spans="1:15" x14ac:dyDescent="0.25">
      <c r="A808">
        <v>13.433333333333334</v>
      </c>
      <c r="B808">
        <v>751</v>
      </c>
      <c r="C808">
        <v>823</v>
      </c>
      <c r="D808">
        <f t="shared" si="72"/>
        <v>0</v>
      </c>
      <c r="E808">
        <f t="shared" si="73"/>
        <v>4</v>
      </c>
      <c r="G808">
        <v>765</v>
      </c>
      <c r="H808">
        <v>832</v>
      </c>
      <c r="I808">
        <f t="shared" si="74"/>
        <v>7</v>
      </c>
      <c r="J808">
        <f t="shared" si="75"/>
        <v>13</v>
      </c>
      <c r="L808">
        <v>783</v>
      </c>
      <c r="M808">
        <v>837</v>
      </c>
      <c r="N808">
        <f t="shared" si="76"/>
        <v>17</v>
      </c>
      <c r="O808">
        <f t="shared" si="77"/>
        <v>18</v>
      </c>
    </row>
    <row r="809" spans="1:15" x14ac:dyDescent="0.25">
      <c r="A809">
        <v>13.45</v>
      </c>
      <c r="B809">
        <v>751</v>
      </c>
      <c r="C809">
        <v>823</v>
      </c>
      <c r="D809">
        <f t="shared" si="72"/>
        <v>0</v>
      </c>
      <c r="E809">
        <f t="shared" si="73"/>
        <v>4</v>
      </c>
      <c r="G809">
        <v>765</v>
      </c>
      <c r="H809">
        <v>832</v>
      </c>
      <c r="I809">
        <f t="shared" si="74"/>
        <v>7</v>
      </c>
      <c r="J809">
        <f t="shared" si="75"/>
        <v>13</v>
      </c>
      <c r="L809">
        <v>783</v>
      </c>
      <c r="M809">
        <v>837</v>
      </c>
      <c r="N809">
        <f t="shared" si="76"/>
        <v>17</v>
      </c>
      <c r="O809">
        <f t="shared" si="77"/>
        <v>18</v>
      </c>
    </row>
    <row r="810" spans="1:15" x14ac:dyDescent="0.25">
      <c r="A810">
        <v>13.466666666666667</v>
      </c>
      <c r="B810">
        <v>751</v>
      </c>
      <c r="C810">
        <v>823</v>
      </c>
      <c r="D810">
        <f t="shared" si="72"/>
        <v>0</v>
      </c>
      <c r="E810">
        <f t="shared" si="73"/>
        <v>4</v>
      </c>
      <c r="G810">
        <v>765</v>
      </c>
      <c r="H810">
        <v>832</v>
      </c>
      <c r="I810">
        <f t="shared" si="74"/>
        <v>7</v>
      </c>
      <c r="J810">
        <f t="shared" si="75"/>
        <v>13</v>
      </c>
      <c r="L810">
        <v>783</v>
      </c>
      <c r="M810">
        <v>837</v>
      </c>
      <c r="N810">
        <f t="shared" si="76"/>
        <v>17</v>
      </c>
      <c r="O810">
        <f t="shared" si="77"/>
        <v>18</v>
      </c>
    </row>
    <row r="811" spans="1:15" x14ac:dyDescent="0.25">
      <c r="A811">
        <v>13.483333333333333</v>
      </c>
      <c r="B811">
        <v>751</v>
      </c>
      <c r="C811">
        <v>823</v>
      </c>
      <c r="D811">
        <f t="shared" si="72"/>
        <v>0</v>
      </c>
      <c r="E811">
        <f t="shared" si="73"/>
        <v>4</v>
      </c>
      <c r="G811">
        <v>765</v>
      </c>
      <c r="H811">
        <v>832</v>
      </c>
      <c r="I811">
        <f t="shared" si="74"/>
        <v>7</v>
      </c>
      <c r="J811">
        <f t="shared" si="75"/>
        <v>13</v>
      </c>
      <c r="L811">
        <v>783</v>
      </c>
      <c r="M811">
        <v>837</v>
      </c>
      <c r="N811">
        <f t="shared" si="76"/>
        <v>17</v>
      </c>
      <c r="O811">
        <f t="shared" si="77"/>
        <v>18</v>
      </c>
    </row>
    <row r="812" spans="1:15" x14ac:dyDescent="0.25">
      <c r="A812">
        <v>13.5</v>
      </c>
      <c r="B812">
        <v>751</v>
      </c>
      <c r="C812">
        <v>823</v>
      </c>
      <c r="D812">
        <f t="shared" si="72"/>
        <v>0</v>
      </c>
      <c r="E812">
        <f t="shared" si="73"/>
        <v>4</v>
      </c>
      <c r="G812">
        <v>765</v>
      </c>
      <c r="H812">
        <v>832</v>
      </c>
      <c r="I812">
        <f t="shared" si="74"/>
        <v>7</v>
      </c>
      <c r="J812">
        <f t="shared" si="75"/>
        <v>13</v>
      </c>
      <c r="L812">
        <v>783</v>
      </c>
      <c r="M812">
        <v>837</v>
      </c>
      <c r="N812">
        <f t="shared" si="76"/>
        <v>17</v>
      </c>
      <c r="O812">
        <f t="shared" si="77"/>
        <v>18</v>
      </c>
    </row>
    <row r="813" spans="1:15" x14ac:dyDescent="0.25">
      <c r="A813">
        <v>13.516666666666667</v>
      </c>
      <c r="B813">
        <v>751</v>
      </c>
      <c r="C813">
        <v>823</v>
      </c>
      <c r="D813">
        <f t="shared" si="72"/>
        <v>0</v>
      </c>
      <c r="E813">
        <f t="shared" si="73"/>
        <v>4</v>
      </c>
      <c r="G813">
        <v>765</v>
      </c>
      <c r="H813">
        <v>832</v>
      </c>
      <c r="I813">
        <f t="shared" si="74"/>
        <v>7</v>
      </c>
      <c r="J813">
        <f t="shared" si="75"/>
        <v>13</v>
      </c>
      <c r="L813">
        <v>783</v>
      </c>
      <c r="M813">
        <v>837</v>
      </c>
      <c r="N813">
        <f t="shared" si="76"/>
        <v>17</v>
      </c>
      <c r="O813">
        <f t="shared" si="77"/>
        <v>18</v>
      </c>
    </row>
    <row r="814" spans="1:15" x14ac:dyDescent="0.25">
      <c r="A814">
        <v>13.533333333333333</v>
      </c>
      <c r="B814">
        <v>751</v>
      </c>
      <c r="C814">
        <v>823</v>
      </c>
      <c r="D814">
        <f t="shared" si="72"/>
        <v>0</v>
      </c>
      <c r="E814">
        <f t="shared" si="73"/>
        <v>4</v>
      </c>
      <c r="G814">
        <v>765</v>
      </c>
      <c r="H814">
        <v>832</v>
      </c>
      <c r="I814">
        <f t="shared" si="74"/>
        <v>7</v>
      </c>
      <c r="J814">
        <f t="shared" si="75"/>
        <v>13</v>
      </c>
      <c r="L814">
        <v>783</v>
      </c>
      <c r="M814">
        <v>837</v>
      </c>
      <c r="N814">
        <f t="shared" si="76"/>
        <v>17</v>
      </c>
      <c r="O814">
        <f t="shared" si="77"/>
        <v>18</v>
      </c>
    </row>
    <row r="815" spans="1:15" x14ac:dyDescent="0.25">
      <c r="A815">
        <v>13.55</v>
      </c>
      <c r="B815">
        <v>751</v>
      </c>
      <c r="C815">
        <v>823</v>
      </c>
      <c r="D815">
        <f t="shared" si="72"/>
        <v>0</v>
      </c>
      <c r="E815">
        <f t="shared" si="73"/>
        <v>4</v>
      </c>
      <c r="G815">
        <v>765</v>
      </c>
      <c r="H815">
        <v>832</v>
      </c>
      <c r="I815">
        <f t="shared" si="74"/>
        <v>7</v>
      </c>
      <c r="J815">
        <f t="shared" si="75"/>
        <v>13</v>
      </c>
      <c r="L815">
        <v>783</v>
      </c>
      <c r="M815">
        <v>837</v>
      </c>
      <c r="N815">
        <f t="shared" si="76"/>
        <v>17</v>
      </c>
      <c r="O815">
        <f t="shared" si="77"/>
        <v>18</v>
      </c>
    </row>
    <row r="816" spans="1:15" x14ac:dyDescent="0.25">
      <c r="A816">
        <v>13.566666666666666</v>
      </c>
      <c r="B816">
        <v>751</v>
      </c>
      <c r="C816">
        <v>823</v>
      </c>
      <c r="D816">
        <f t="shared" si="72"/>
        <v>0</v>
      </c>
      <c r="E816">
        <f t="shared" si="73"/>
        <v>4</v>
      </c>
      <c r="G816">
        <v>765</v>
      </c>
      <c r="H816">
        <v>832</v>
      </c>
      <c r="I816">
        <f t="shared" si="74"/>
        <v>7</v>
      </c>
      <c r="J816">
        <f t="shared" si="75"/>
        <v>13</v>
      </c>
      <c r="L816">
        <v>783</v>
      </c>
      <c r="M816">
        <v>837</v>
      </c>
      <c r="N816">
        <f t="shared" si="76"/>
        <v>17</v>
      </c>
      <c r="O816">
        <f t="shared" si="77"/>
        <v>18</v>
      </c>
    </row>
    <row r="817" spans="1:15" x14ac:dyDescent="0.25">
      <c r="A817">
        <v>13.583333333333334</v>
      </c>
      <c r="B817">
        <v>751</v>
      </c>
      <c r="C817">
        <v>823</v>
      </c>
      <c r="D817">
        <f t="shared" si="72"/>
        <v>0</v>
      </c>
      <c r="E817">
        <f t="shared" si="73"/>
        <v>4</v>
      </c>
      <c r="G817">
        <v>765</v>
      </c>
      <c r="H817">
        <v>832</v>
      </c>
      <c r="I817">
        <f t="shared" si="74"/>
        <v>7</v>
      </c>
      <c r="J817">
        <f t="shared" si="75"/>
        <v>13</v>
      </c>
      <c r="L817">
        <v>783</v>
      </c>
      <c r="M817">
        <v>837</v>
      </c>
      <c r="N817">
        <f t="shared" si="76"/>
        <v>17</v>
      </c>
      <c r="O817">
        <f t="shared" si="77"/>
        <v>18</v>
      </c>
    </row>
    <row r="818" spans="1:15" x14ac:dyDescent="0.25">
      <c r="A818">
        <v>13.6</v>
      </c>
      <c r="B818">
        <v>751</v>
      </c>
      <c r="C818">
        <v>823</v>
      </c>
      <c r="D818">
        <f t="shared" si="72"/>
        <v>0</v>
      </c>
      <c r="E818">
        <f t="shared" si="73"/>
        <v>4</v>
      </c>
      <c r="G818">
        <v>765</v>
      </c>
      <c r="H818">
        <v>832</v>
      </c>
      <c r="I818">
        <f t="shared" si="74"/>
        <v>7</v>
      </c>
      <c r="J818">
        <f t="shared" si="75"/>
        <v>13</v>
      </c>
      <c r="L818">
        <v>783</v>
      </c>
      <c r="M818">
        <v>837</v>
      </c>
      <c r="N818">
        <f t="shared" si="76"/>
        <v>17</v>
      </c>
      <c r="O818">
        <f t="shared" si="77"/>
        <v>18</v>
      </c>
    </row>
    <row r="819" spans="1:15" x14ac:dyDescent="0.25">
      <c r="A819">
        <v>13.616666666666667</v>
      </c>
      <c r="B819">
        <v>751</v>
      </c>
      <c r="C819">
        <v>822</v>
      </c>
      <c r="D819">
        <f t="shared" si="72"/>
        <v>0</v>
      </c>
      <c r="E819">
        <f t="shared" si="73"/>
        <v>3</v>
      </c>
      <c r="G819">
        <v>765</v>
      </c>
      <c r="H819">
        <v>832</v>
      </c>
      <c r="I819">
        <f t="shared" si="74"/>
        <v>7</v>
      </c>
      <c r="J819">
        <f t="shared" si="75"/>
        <v>13</v>
      </c>
      <c r="L819">
        <v>782</v>
      </c>
      <c r="M819">
        <v>837</v>
      </c>
      <c r="N819">
        <f t="shared" si="76"/>
        <v>16</v>
      </c>
      <c r="O819">
        <f t="shared" si="77"/>
        <v>18</v>
      </c>
    </row>
    <row r="820" spans="1:15" x14ac:dyDescent="0.25">
      <c r="A820">
        <v>13.633333333333333</v>
      </c>
      <c r="B820">
        <v>751</v>
      </c>
      <c r="C820">
        <v>823</v>
      </c>
      <c r="D820">
        <f t="shared" si="72"/>
        <v>0</v>
      </c>
      <c r="E820">
        <f t="shared" si="73"/>
        <v>4</v>
      </c>
      <c r="G820">
        <v>765</v>
      </c>
      <c r="H820">
        <v>831</v>
      </c>
      <c r="I820">
        <f t="shared" si="74"/>
        <v>7</v>
      </c>
      <c r="J820">
        <f t="shared" si="75"/>
        <v>12</v>
      </c>
      <c r="L820">
        <v>782</v>
      </c>
      <c r="M820">
        <v>837</v>
      </c>
      <c r="N820">
        <f t="shared" si="76"/>
        <v>16</v>
      </c>
      <c r="O820">
        <f t="shared" si="77"/>
        <v>18</v>
      </c>
    </row>
    <row r="821" spans="1:15" x14ac:dyDescent="0.25">
      <c r="A821">
        <v>13.65</v>
      </c>
      <c r="B821">
        <v>751</v>
      </c>
      <c r="C821">
        <v>823</v>
      </c>
      <c r="D821">
        <f t="shared" si="72"/>
        <v>0</v>
      </c>
      <c r="E821">
        <f t="shared" si="73"/>
        <v>4</v>
      </c>
      <c r="G821">
        <v>765</v>
      </c>
      <c r="H821">
        <v>832</v>
      </c>
      <c r="I821">
        <f t="shared" si="74"/>
        <v>7</v>
      </c>
      <c r="J821">
        <f t="shared" si="75"/>
        <v>13</v>
      </c>
      <c r="L821">
        <v>782</v>
      </c>
      <c r="M821">
        <v>837</v>
      </c>
      <c r="N821">
        <f t="shared" si="76"/>
        <v>16</v>
      </c>
      <c r="O821">
        <f t="shared" si="77"/>
        <v>18</v>
      </c>
    </row>
    <row r="822" spans="1:15" x14ac:dyDescent="0.25">
      <c r="A822">
        <v>13.666666666666666</v>
      </c>
      <c r="B822">
        <v>751</v>
      </c>
      <c r="C822">
        <v>823</v>
      </c>
      <c r="D822">
        <f t="shared" si="72"/>
        <v>0</v>
      </c>
      <c r="E822">
        <f t="shared" si="73"/>
        <v>4</v>
      </c>
      <c r="G822">
        <v>765</v>
      </c>
      <c r="H822">
        <v>831</v>
      </c>
      <c r="I822">
        <f t="shared" si="74"/>
        <v>7</v>
      </c>
      <c r="J822">
        <f t="shared" si="75"/>
        <v>12</v>
      </c>
      <c r="L822">
        <v>782</v>
      </c>
      <c r="M822">
        <v>837</v>
      </c>
      <c r="N822">
        <f t="shared" si="76"/>
        <v>16</v>
      </c>
      <c r="O822">
        <f t="shared" si="77"/>
        <v>18</v>
      </c>
    </row>
    <row r="823" spans="1:15" x14ac:dyDescent="0.25">
      <c r="A823">
        <v>13.683333333333334</v>
      </c>
      <c r="B823">
        <v>751</v>
      </c>
      <c r="C823">
        <v>823</v>
      </c>
      <c r="D823">
        <f t="shared" si="72"/>
        <v>0</v>
      </c>
      <c r="E823">
        <f t="shared" si="73"/>
        <v>4</v>
      </c>
      <c r="G823">
        <v>765</v>
      </c>
      <c r="H823">
        <v>832</v>
      </c>
      <c r="I823">
        <f t="shared" si="74"/>
        <v>7</v>
      </c>
      <c r="J823">
        <f t="shared" si="75"/>
        <v>13</v>
      </c>
      <c r="L823">
        <v>782</v>
      </c>
      <c r="M823">
        <v>837</v>
      </c>
      <c r="N823">
        <f t="shared" si="76"/>
        <v>16</v>
      </c>
      <c r="O823">
        <f t="shared" si="77"/>
        <v>18</v>
      </c>
    </row>
    <row r="824" spans="1:15" x14ac:dyDescent="0.25">
      <c r="A824">
        <v>13.7</v>
      </c>
      <c r="B824">
        <v>751</v>
      </c>
      <c r="C824">
        <v>823</v>
      </c>
      <c r="D824">
        <f t="shared" si="72"/>
        <v>0</v>
      </c>
      <c r="E824">
        <f t="shared" si="73"/>
        <v>4</v>
      </c>
      <c r="G824">
        <v>765</v>
      </c>
      <c r="H824">
        <v>831</v>
      </c>
      <c r="I824">
        <f t="shared" si="74"/>
        <v>7</v>
      </c>
      <c r="J824">
        <f t="shared" si="75"/>
        <v>12</v>
      </c>
      <c r="L824">
        <v>782</v>
      </c>
      <c r="M824">
        <v>837</v>
      </c>
      <c r="N824">
        <f t="shared" si="76"/>
        <v>16</v>
      </c>
      <c r="O824">
        <f t="shared" si="77"/>
        <v>18</v>
      </c>
    </row>
    <row r="825" spans="1:15" x14ac:dyDescent="0.25">
      <c r="A825">
        <v>13.716666666666667</v>
      </c>
      <c r="B825">
        <v>751</v>
      </c>
      <c r="C825">
        <v>823</v>
      </c>
      <c r="D825">
        <f t="shared" si="72"/>
        <v>0</v>
      </c>
      <c r="E825">
        <f t="shared" si="73"/>
        <v>4</v>
      </c>
      <c r="G825">
        <v>765</v>
      </c>
      <c r="H825">
        <v>831</v>
      </c>
      <c r="I825">
        <f t="shared" si="74"/>
        <v>7</v>
      </c>
      <c r="J825">
        <f t="shared" si="75"/>
        <v>12</v>
      </c>
      <c r="L825">
        <v>782</v>
      </c>
      <c r="M825">
        <v>837</v>
      </c>
      <c r="N825">
        <f t="shared" si="76"/>
        <v>16</v>
      </c>
      <c r="O825">
        <f t="shared" si="77"/>
        <v>18</v>
      </c>
    </row>
    <row r="826" spans="1:15" x14ac:dyDescent="0.25">
      <c r="A826">
        <v>13.733333333333333</v>
      </c>
      <c r="B826">
        <v>751</v>
      </c>
      <c r="C826">
        <v>822</v>
      </c>
      <c r="D826">
        <f t="shared" si="72"/>
        <v>0</v>
      </c>
      <c r="E826">
        <f t="shared" si="73"/>
        <v>3</v>
      </c>
      <c r="G826">
        <v>764</v>
      </c>
      <c r="H826">
        <v>831</v>
      </c>
      <c r="I826">
        <f t="shared" si="74"/>
        <v>6</v>
      </c>
      <c r="J826">
        <f t="shared" si="75"/>
        <v>12</v>
      </c>
      <c r="L826">
        <v>782</v>
      </c>
      <c r="M826">
        <v>837</v>
      </c>
      <c r="N826">
        <f t="shared" si="76"/>
        <v>16</v>
      </c>
      <c r="O826">
        <f t="shared" si="77"/>
        <v>18</v>
      </c>
    </row>
    <row r="827" spans="1:15" x14ac:dyDescent="0.25">
      <c r="A827">
        <v>13.75</v>
      </c>
      <c r="B827">
        <v>751</v>
      </c>
      <c r="C827">
        <v>822</v>
      </c>
      <c r="D827">
        <f t="shared" si="72"/>
        <v>0</v>
      </c>
      <c r="E827">
        <f t="shared" si="73"/>
        <v>3</v>
      </c>
      <c r="G827">
        <v>765</v>
      </c>
      <c r="H827">
        <v>831</v>
      </c>
      <c r="I827">
        <f t="shared" si="74"/>
        <v>7</v>
      </c>
      <c r="J827">
        <f t="shared" si="75"/>
        <v>12</v>
      </c>
      <c r="L827">
        <v>782</v>
      </c>
      <c r="M827">
        <v>837</v>
      </c>
      <c r="N827">
        <f t="shared" si="76"/>
        <v>16</v>
      </c>
      <c r="O827">
        <f t="shared" si="77"/>
        <v>18</v>
      </c>
    </row>
    <row r="828" spans="1:15" x14ac:dyDescent="0.25">
      <c r="A828">
        <v>13.766666666666667</v>
      </c>
      <c r="B828">
        <v>751</v>
      </c>
      <c r="C828">
        <v>822</v>
      </c>
      <c r="D828">
        <f t="shared" si="72"/>
        <v>0</v>
      </c>
      <c r="E828">
        <f t="shared" si="73"/>
        <v>3</v>
      </c>
      <c r="G828">
        <v>765</v>
      </c>
      <c r="H828">
        <v>831</v>
      </c>
      <c r="I828">
        <f t="shared" si="74"/>
        <v>7</v>
      </c>
      <c r="J828">
        <f t="shared" si="75"/>
        <v>12</v>
      </c>
      <c r="L828">
        <v>782</v>
      </c>
      <c r="M828">
        <v>836</v>
      </c>
      <c r="N828">
        <f t="shared" si="76"/>
        <v>16</v>
      </c>
      <c r="O828">
        <f t="shared" si="77"/>
        <v>17</v>
      </c>
    </row>
    <row r="829" spans="1:15" x14ac:dyDescent="0.25">
      <c r="A829">
        <v>13.783333333333333</v>
      </c>
      <c r="B829">
        <v>751</v>
      </c>
      <c r="C829">
        <v>822</v>
      </c>
      <c r="D829">
        <f t="shared" si="72"/>
        <v>0</v>
      </c>
      <c r="E829">
        <f t="shared" si="73"/>
        <v>3</v>
      </c>
      <c r="G829">
        <v>764</v>
      </c>
      <c r="H829">
        <v>831</v>
      </c>
      <c r="I829">
        <f t="shared" si="74"/>
        <v>6</v>
      </c>
      <c r="J829">
        <f t="shared" si="75"/>
        <v>12</v>
      </c>
      <c r="L829">
        <v>782</v>
      </c>
      <c r="M829">
        <v>836</v>
      </c>
      <c r="N829">
        <f t="shared" si="76"/>
        <v>16</v>
      </c>
      <c r="O829">
        <f t="shared" si="77"/>
        <v>17</v>
      </c>
    </row>
    <row r="830" spans="1:15" x14ac:dyDescent="0.25">
      <c r="A830">
        <v>13.8</v>
      </c>
      <c r="B830">
        <v>751</v>
      </c>
      <c r="C830">
        <v>822</v>
      </c>
      <c r="D830">
        <f t="shared" si="72"/>
        <v>0</v>
      </c>
      <c r="E830">
        <f t="shared" si="73"/>
        <v>3</v>
      </c>
      <c r="G830">
        <v>765</v>
      </c>
      <c r="H830">
        <v>831</v>
      </c>
      <c r="I830">
        <f t="shared" si="74"/>
        <v>7</v>
      </c>
      <c r="J830">
        <f t="shared" si="75"/>
        <v>12</v>
      </c>
      <c r="L830">
        <v>782</v>
      </c>
      <c r="M830">
        <v>836</v>
      </c>
      <c r="N830">
        <f t="shared" si="76"/>
        <v>16</v>
      </c>
      <c r="O830">
        <f t="shared" si="77"/>
        <v>17</v>
      </c>
    </row>
    <row r="831" spans="1:15" x14ac:dyDescent="0.25">
      <c r="A831">
        <v>13.816666666666666</v>
      </c>
      <c r="B831">
        <v>751</v>
      </c>
      <c r="C831">
        <v>822</v>
      </c>
      <c r="D831">
        <f t="shared" si="72"/>
        <v>0</v>
      </c>
      <c r="E831">
        <f t="shared" si="73"/>
        <v>3</v>
      </c>
      <c r="G831">
        <v>764</v>
      </c>
      <c r="H831">
        <v>831</v>
      </c>
      <c r="I831">
        <f t="shared" si="74"/>
        <v>6</v>
      </c>
      <c r="J831">
        <f t="shared" si="75"/>
        <v>12</v>
      </c>
      <c r="L831">
        <v>782</v>
      </c>
      <c r="M831">
        <v>836</v>
      </c>
      <c r="N831">
        <f t="shared" si="76"/>
        <v>16</v>
      </c>
      <c r="O831">
        <f t="shared" si="77"/>
        <v>17</v>
      </c>
    </row>
    <row r="832" spans="1:15" x14ac:dyDescent="0.25">
      <c r="A832">
        <v>13.833333333333334</v>
      </c>
      <c r="B832">
        <v>751</v>
      </c>
      <c r="C832">
        <v>822</v>
      </c>
      <c r="D832">
        <f t="shared" si="72"/>
        <v>0</v>
      </c>
      <c r="E832">
        <f t="shared" si="73"/>
        <v>3</v>
      </c>
      <c r="G832">
        <v>764</v>
      </c>
      <c r="H832">
        <v>831</v>
      </c>
      <c r="I832">
        <f t="shared" si="74"/>
        <v>6</v>
      </c>
      <c r="J832">
        <f t="shared" si="75"/>
        <v>12</v>
      </c>
      <c r="L832">
        <v>782</v>
      </c>
      <c r="M832">
        <v>836</v>
      </c>
      <c r="N832">
        <f t="shared" si="76"/>
        <v>16</v>
      </c>
      <c r="O832">
        <f t="shared" si="77"/>
        <v>17</v>
      </c>
    </row>
    <row r="833" spans="1:15" x14ac:dyDescent="0.25">
      <c r="A833">
        <v>13.85</v>
      </c>
      <c r="B833">
        <v>751</v>
      </c>
      <c r="C833">
        <v>822</v>
      </c>
      <c r="D833">
        <f t="shared" si="72"/>
        <v>0</v>
      </c>
      <c r="E833">
        <f t="shared" si="73"/>
        <v>3</v>
      </c>
      <c r="G833">
        <v>764</v>
      </c>
      <c r="H833">
        <v>831</v>
      </c>
      <c r="I833">
        <f t="shared" si="74"/>
        <v>6</v>
      </c>
      <c r="J833">
        <f t="shared" si="75"/>
        <v>12</v>
      </c>
      <c r="L833">
        <v>781</v>
      </c>
      <c r="M833">
        <v>836</v>
      </c>
      <c r="N833">
        <f t="shared" si="76"/>
        <v>15</v>
      </c>
      <c r="O833">
        <f t="shared" si="77"/>
        <v>17</v>
      </c>
    </row>
    <row r="834" spans="1:15" x14ac:dyDescent="0.25">
      <c r="A834">
        <v>13.866666666666667</v>
      </c>
      <c r="B834">
        <v>751</v>
      </c>
      <c r="C834">
        <v>822</v>
      </c>
      <c r="D834">
        <f t="shared" si="72"/>
        <v>0</v>
      </c>
      <c r="E834">
        <f t="shared" si="73"/>
        <v>3</v>
      </c>
      <c r="G834">
        <v>764</v>
      </c>
      <c r="H834">
        <v>831</v>
      </c>
      <c r="I834">
        <f t="shared" si="74"/>
        <v>6</v>
      </c>
      <c r="J834">
        <f t="shared" si="75"/>
        <v>12</v>
      </c>
      <c r="L834">
        <v>781</v>
      </c>
      <c r="M834">
        <v>836</v>
      </c>
      <c r="N834">
        <f t="shared" si="76"/>
        <v>15</v>
      </c>
      <c r="O834">
        <f t="shared" si="77"/>
        <v>17</v>
      </c>
    </row>
    <row r="835" spans="1:15" x14ac:dyDescent="0.25">
      <c r="A835">
        <v>13.883333333333333</v>
      </c>
      <c r="B835">
        <v>751</v>
      </c>
      <c r="C835">
        <v>822</v>
      </c>
      <c r="D835">
        <f t="shared" ref="D835:D898" si="78">B835-751</f>
        <v>0</v>
      </c>
      <c r="E835">
        <f t="shared" ref="E835:E898" si="79">C835-819</f>
        <v>3</v>
      </c>
      <c r="G835">
        <v>764</v>
      </c>
      <c r="H835">
        <v>831</v>
      </c>
      <c r="I835">
        <f t="shared" ref="I835:I898" si="80">G835-758</f>
        <v>6</v>
      </c>
      <c r="J835">
        <f t="shared" ref="J835:J898" si="81">H835-819</f>
        <v>12</v>
      </c>
      <c r="L835">
        <v>781</v>
      </c>
      <c r="M835">
        <v>836</v>
      </c>
      <c r="N835">
        <f t="shared" ref="N835:N898" si="82">L835-766</f>
        <v>15</v>
      </c>
      <c r="O835">
        <f t="shared" ref="O835:O898" si="83">M835-819</f>
        <v>17</v>
      </c>
    </row>
    <row r="836" spans="1:15" x14ac:dyDescent="0.25">
      <c r="A836">
        <v>13.9</v>
      </c>
      <c r="B836">
        <v>751</v>
      </c>
      <c r="C836">
        <v>822</v>
      </c>
      <c r="D836">
        <f t="shared" si="78"/>
        <v>0</v>
      </c>
      <c r="E836">
        <f t="shared" si="79"/>
        <v>3</v>
      </c>
      <c r="G836">
        <v>764</v>
      </c>
      <c r="H836">
        <v>831</v>
      </c>
      <c r="I836">
        <f t="shared" si="80"/>
        <v>6</v>
      </c>
      <c r="J836">
        <f t="shared" si="81"/>
        <v>12</v>
      </c>
      <c r="L836">
        <v>781</v>
      </c>
      <c r="M836">
        <v>836</v>
      </c>
      <c r="N836">
        <f t="shared" si="82"/>
        <v>15</v>
      </c>
      <c r="O836">
        <f t="shared" si="83"/>
        <v>17</v>
      </c>
    </row>
    <row r="837" spans="1:15" x14ac:dyDescent="0.25">
      <c r="A837">
        <v>13.916666666666666</v>
      </c>
      <c r="B837">
        <v>751</v>
      </c>
      <c r="C837">
        <v>822</v>
      </c>
      <c r="D837">
        <f t="shared" si="78"/>
        <v>0</v>
      </c>
      <c r="E837">
        <f t="shared" si="79"/>
        <v>3</v>
      </c>
      <c r="G837">
        <v>764</v>
      </c>
      <c r="H837">
        <v>831</v>
      </c>
      <c r="I837">
        <f t="shared" si="80"/>
        <v>6</v>
      </c>
      <c r="J837">
        <f t="shared" si="81"/>
        <v>12</v>
      </c>
      <c r="L837">
        <v>781</v>
      </c>
      <c r="M837">
        <v>836</v>
      </c>
      <c r="N837">
        <f t="shared" si="82"/>
        <v>15</v>
      </c>
      <c r="O837">
        <f t="shared" si="83"/>
        <v>17</v>
      </c>
    </row>
    <row r="838" spans="1:15" x14ac:dyDescent="0.25">
      <c r="A838">
        <v>13.933333333333334</v>
      </c>
      <c r="B838">
        <v>751</v>
      </c>
      <c r="C838">
        <v>822</v>
      </c>
      <c r="D838">
        <f t="shared" si="78"/>
        <v>0</v>
      </c>
      <c r="E838">
        <f t="shared" si="79"/>
        <v>3</v>
      </c>
      <c r="G838">
        <v>764</v>
      </c>
      <c r="H838">
        <v>831</v>
      </c>
      <c r="I838">
        <f t="shared" si="80"/>
        <v>6</v>
      </c>
      <c r="J838">
        <f t="shared" si="81"/>
        <v>12</v>
      </c>
      <c r="L838">
        <v>781</v>
      </c>
      <c r="M838">
        <v>836</v>
      </c>
      <c r="N838">
        <f t="shared" si="82"/>
        <v>15</v>
      </c>
      <c r="O838">
        <f t="shared" si="83"/>
        <v>17</v>
      </c>
    </row>
    <row r="839" spans="1:15" x14ac:dyDescent="0.25">
      <c r="A839">
        <v>13.95</v>
      </c>
      <c r="B839">
        <v>751</v>
      </c>
      <c r="C839">
        <v>822</v>
      </c>
      <c r="D839">
        <f t="shared" si="78"/>
        <v>0</v>
      </c>
      <c r="E839">
        <f t="shared" si="79"/>
        <v>3</v>
      </c>
      <c r="G839">
        <v>764</v>
      </c>
      <c r="H839">
        <v>831</v>
      </c>
      <c r="I839">
        <f t="shared" si="80"/>
        <v>6</v>
      </c>
      <c r="J839">
        <f t="shared" si="81"/>
        <v>12</v>
      </c>
      <c r="L839">
        <v>781</v>
      </c>
      <c r="M839">
        <v>836</v>
      </c>
      <c r="N839">
        <f t="shared" si="82"/>
        <v>15</v>
      </c>
      <c r="O839">
        <f t="shared" si="83"/>
        <v>17</v>
      </c>
    </row>
    <row r="840" spans="1:15" x14ac:dyDescent="0.25">
      <c r="A840">
        <v>13.966666666666667</v>
      </c>
      <c r="B840">
        <v>751</v>
      </c>
      <c r="C840">
        <v>822</v>
      </c>
      <c r="D840">
        <f t="shared" si="78"/>
        <v>0</v>
      </c>
      <c r="E840">
        <f t="shared" si="79"/>
        <v>3</v>
      </c>
      <c r="G840">
        <v>764</v>
      </c>
      <c r="H840">
        <v>831</v>
      </c>
      <c r="I840">
        <f t="shared" si="80"/>
        <v>6</v>
      </c>
      <c r="J840">
        <f t="shared" si="81"/>
        <v>12</v>
      </c>
      <c r="L840">
        <v>781</v>
      </c>
      <c r="M840">
        <v>836</v>
      </c>
      <c r="N840">
        <f t="shared" si="82"/>
        <v>15</v>
      </c>
      <c r="O840">
        <f t="shared" si="83"/>
        <v>17</v>
      </c>
    </row>
    <row r="841" spans="1:15" x14ac:dyDescent="0.25">
      <c r="A841">
        <v>13.983333333333333</v>
      </c>
      <c r="B841">
        <v>751</v>
      </c>
      <c r="C841">
        <v>821</v>
      </c>
      <c r="D841">
        <f t="shared" si="78"/>
        <v>0</v>
      </c>
      <c r="E841">
        <f t="shared" si="79"/>
        <v>2</v>
      </c>
      <c r="G841">
        <v>764</v>
      </c>
      <c r="H841">
        <v>830</v>
      </c>
      <c r="I841">
        <f t="shared" si="80"/>
        <v>6</v>
      </c>
      <c r="J841">
        <f t="shared" si="81"/>
        <v>11</v>
      </c>
      <c r="L841">
        <v>781</v>
      </c>
      <c r="M841">
        <v>836</v>
      </c>
      <c r="N841">
        <f t="shared" si="82"/>
        <v>15</v>
      </c>
      <c r="O841">
        <f t="shared" si="83"/>
        <v>17</v>
      </c>
    </row>
    <row r="842" spans="1:15" x14ac:dyDescent="0.25">
      <c r="A842">
        <v>14</v>
      </c>
      <c r="B842">
        <v>751</v>
      </c>
      <c r="C842">
        <v>821</v>
      </c>
      <c r="D842">
        <f t="shared" si="78"/>
        <v>0</v>
      </c>
      <c r="E842">
        <f t="shared" si="79"/>
        <v>2</v>
      </c>
      <c r="G842">
        <v>764</v>
      </c>
      <c r="H842">
        <v>830</v>
      </c>
      <c r="I842">
        <f t="shared" si="80"/>
        <v>6</v>
      </c>
      <c r="J842">
        <f t="shared" si="81"/>
        <v>11</v>
      </c>
      <c r="L842">
        <v>781</v>
      </c>
      <c r="M842">
        <v>835</v>
      </c>
      <c r="N842">
        <f t="shared" si="82"/>
        <v>15</v>
      </c>
      <c r="O842">
        <f t="shared" si="83"/>
        <v>16</v>
      </c>
    </row>
    <row r="843" spans="1:15" x14ac:dyDescent="0.25">
      <c r="A843">
        <v>14.016666666666667</v>
      </c>
      <c r="B843">
        <v>751</v>
      </c>
      <c r="C843">
        <v>821</v>
      </c>
      <c r="D843">
        <f t="shared" si="78"/>
        <v>0</v>
      </c>
      <c r="E843">
        <f t="shared" si="79"/>
        <v>2</v>
      </c>
      <c r="G843">
        <v>764</v>
      </c>
      <c r="H843">
        <v>830</v>
      </c>
      <c r="I843">
        <f t="shared" si="80"/>
        <v>6</v>
      </c>
      <c r="J843">
        <f t="shared" si="81"/>
        <v>11</v>
      </c>
      <c r="L843">
        <v>781</v>
      </c>
      <c r="M843">
        <v>835</v>
      </c>
      <c r="N843">
        <f t="shared" si="82"/>
        <v>15</v>
      </c>
      <c r="O843">
        <f t="shared" si="83"/>
        <v>16</v>
      </c>
    </row>
    <row r="844" spans="1:15" x14ac:dyDescent="0.25">
      <c r="A844">
        <v>14.033333333333333</v>
      </c>
      <c r="B844">
        <v>751</v>
      </c>
      <c r="C844">
        <v>821</v>
      </c>
      <c r="D844">
        <f t="shared" si="78"/>
        <v>0</v>
      </c>
      <c r="E844">
        <f t="shared" si="79"/>
        <v>2</v>
      </c>
      <c r="G844">
        <v>764</v>
      </c>
      <c r="H844">
        <v>830</v>
      </c>
      <c r="I844">
        <f t="shared" si="80"/>
        <v>6</v>
      </c>
      <c r="J844">
        <f t="shared" si="81"/>
        <v>11</v>
      </c>
      <c r="L844">
        <v>781</v>
      </c>
      <c r="M844">
        <v>835</v>
      </c>
      <c r="N844">
        <f t="shared" si="82"/>
        <v>15</v>
      </c>
      <c r="O844">
        <f t="shared" si="83"/>
        <v>16</v>
      </c>
    </row>
    <row r="845" spans="1:15" x14ac:dyDescent="0.25">
      <c r="A845">
        <v>14.05</v>
      </c>
      <c r="B845">
        <v>751</v>
      </c>
      <c r="C845">
        <v>821</v>
      </c>
      <c r="D845">
        <f t="shared" si="78"/>
        <v>0</v>
      </c>
      <c r="E845">
        <f t="shared" si="79"/>
        <v>2</v>
      </c>
      <c r="G845">
        <v>764</v>
      </c>
      <c r="H845">
        <v>830</v>
      </c>
      <c r="I845">
        <f t="shared" si="80"/>
        <v>6</v>
      </c>
      <c r="J845">
        <f t="shared" si="81"/>
        <v>11</v>
      </c>
      <c r="L845">
        <v>781</v>
      </c>
      <c r="M845">
        <v>835</v>
      </c>
      <c r="N845">
        <f t="shared" si="82"/>
        <v>15</v>
      </c>
      <c r="O845">
        <f t="shared" si="83"/>
        <v>16</v>
      </c>
    </row>
    <row r="846" spans="1:15" x14ac:dyDescent="0.25">
      <c r="A846">
        <v>14.066666666666666</v>
      </c>
      <c r="B846">
        <v>751</v>
      </c>
      <c r="C846">
        <v>821</v>
      </c>
      <c r="D846">
        <f t="shared" si="78"/>
        <v>0</v>
      </c>
      <c r="E846">
        <f t="shared" si="79"/>
        <v>2</v>
      </c>
      <c r="G846">
        <v>764</v>
      </c>
      <c r="H846">
        <v>830</v>
      </c>
      <c r="I846">
        <f t="shared" si="80"/>
        <v>6</v>
      </c>
      <c r="J846">
        <f t="shared" si="81"/>
        <v>11</v>
      </c>
      <c r="L846">
        <v>781</v>
      </c>
      <c r="M846">
        <v>835</v>
      </c>
      <c r="N846">
        <f t="shared" si="82"/>
        <v>15</v>
      </c>
      <c r="O846">
        <f t="shared" si="83"/>
        <v>16</v>
      </c>
    </row>
    <row r="847" spans="1:15" x14ac:dyDescent="0.25">
      <c r="A847">
        <v>14.083333333333334</v>
      </c>
      <c r="B847">
        <v>751</v>
      </c>
      <c r="C847">
        <v>821</v>
      </c>
      <c r="D847">
        <f t="shared" si="78"/>
        <v>0</v>
      </c>
      <c r="E847">
        <f t="shared" si="79"/>
        <v>2</v>
      </c>
      <c r="G847">
        <v>764</v>
      </c>
      <c r="H847">
        <v>830</v>
      </c>
      <c r="I847">
        <f t="shared" si="80"/>
        <v>6</v>
      </c>
      <c r="J847">
        <f t="shared" si="81"/>
        <v>11</v>
      </c>
      <c r="L847">
        <v>781</v>
      </c>
      <c r="M847">
        <v>835</v>
      </c>
      <c r="N847">
        <f t="shared" si="82"/>
        <v>15</v>
      </c>
      <c r="O847">
        <f t="shared" si="83"/>
        <v>16</v>
      </c>
    </row>
    <row r="848" spans="1:15" x14ac:dyDescent="0.25">
      <c r="A848">
        <v>14.1</v>
      </c>
      <c r="B848">
        <v>751</v>
      </c>
      <c r="C848">
        <v>821</v>
      </c>
      <c r="D848">
        <f t="shared" si="78"/>
        <v>0</v>
      </c>
      <c r="E848">
        <f t="shared" si="79"/>
        <v>2</v>
      </c>
      <c r="G848">
        <v>764</v>
      </c>
      <c r="H848">
        <v>830</v>
      </c>
      <c r="I848">
        <f t="shared" si="80"/>
        <v>6</v>
      </c>
      <c r="J848">
        <f t="shared" si="81"/>
        <v>11</v>
      </c>
      <c r="L848">
        <v>780</v>
      </c>
      <c r="M848">
        <v>835</v>
      </c>
      <c r="N848">
        <f t="shared" si="82"/>
        <v>14</v>
      </c>
      <c r="O848">
        <f t="shared" si="83"/>
        <v>16</v>
      </c>
    </row>
    <row r="849" spans="1:15" x14ac:dyDescent="0.25">
      <c r="A849">
        <v>14.116666666666667</v>
      </c>
      <c r="B849">
        <v>751</v>
      </c>
      <c r="C849">
        <v>821</v>
      </c>
      <c r="D849">
        <f t="shared" si="78"/>
        <v>0</v>
      </c>
      <c r="E849">
        <f t="shared" si="79"/>
        <v>2</v>
      </c>
      <c r="G849">
        <v>764</v>
      </c>
      <c r="H849">
        <v>830</v>
      </c>
      <c r="I849">
        <f t="shared" si="80"/>
        <v>6</v>
      </c>
      <c r="J849">
        <f t="shared" si="81"/>
        <v>11</v>
      </c>
      <c r="L849">
        <v>780</v>
      </c>
      <c r="M849">
        <v>835</v>
      </c>
      <c r="N849">
        <f t="shared" si="82"/>
        <v>14</v>
      </c>
      <c r="O849">
        <f t="shared" si="83"/>
        <v>16</v>
      </c>
    </row>
    <row r="850" spans="1:15" x14ac:dyDescent="0.25">
      <c r="A850">
        <v>14.133333333333333</v>
      </c>
      <c r="B850">
        <v>751</v>
      </c>
      <c r="C850">
        <v>821</v>
      </c>
      <c r="D850">
        <f t="shared" si="78"/>
        <v>0</v>
      </c>
      <c r="E850">
        <f t="shared" si="79"/>
        <v>2</v>
      </c>
      <c r="G850">
        <v>764</v>
      </c>
      <c r="H850">
        <v>830</v>
      </c>
      <c r="I850">
        <f t="shared" si="80"/>
        <v>6</v>
      </c>
      <c r="J850">
        <f t="shared" si="81"/>
        <v>11</v>
      </c>
      <c r="L850">
        <v>780</v>
      </c>
      <c r="M850">
        <v>835</v>
      </c>
      <c r="N850">
        <f t="shared" si="82"/>
        <v>14</v>
      </c>
      <c r="O850">
        <f t="shared" si="83"/>
        <v>16</v>
      </c>
    </row>
    <row r="851" spans="1:15" x14ac:dyDescent="0.25">
      <c r="A851">
        <v>14.15</v>
      </c>
      <c r="B851">
        <v>751</v>
      </c>
      <c r="C851">
        <v>821</v>
      </c>
      <c r="D851">
        <f t="shared" si="78"/>
        <v>0</v>
      </c>
      <c r="E851">
        <f t="shared" si="79"/>
        <v>2</v>
      </c>
      <c r="G851">
        <v>764</v>
      </c>
      <c r="H851">
        <v>830</v>
      </c>
      <c r="I851">
        <f t="shared" si="80"/>
        <v>6</v>
      </c>
      <c r="J851">
        <f t="shared" si="81"/>
        <v>11</v>
      </c>
      <c r="L851">
        <v>780</v>
      </c>
      <c r="M851">
        <v>835</v>
      </c>
      <c r="N851">
        <f t="shared" si="82"/>
        <v>14</v>
      </c>
      <c r="O851">
        <f t="shared" si="83"/>
        <v>16</v>
      </c>
    </row>
    <row r="852" spans="1:15" x14ac:dyDescent="0.25">
      <c r="A852">
        <v>14.166666666666666</v>
      </c>
      <c r="B852">
        <v>751</v>
      </c>
      <c r="C852">
        <v>821</v>
      </c>
      <c r="D852">
        <f t="shared" si="78"/>
        <v>0</v>
      </c>
      <c r="E852">
        <f t="shared" si="79"/>
        <v>2</v>
      </c>
      <c r="G852">
        <v>764</v>
      </c>
      <c r="H852">
        <v>830</v>
      </c>
      <c r="I852">
        <f t="shared" si="80"/>
        <v>6</v>
      </c>
      <c r="J852">
        <f t="shared" si="81"/>
        <v>11</v>
      </c>
      <c r="L852">
        <v>780</v>
      </c>
      <c r="M852">
        <v>835</v>
      </c>
      <c r="N852">
        <f t="shared" si="82"/>
        <v>14</v>
      </c>
      <c r="O852">
        <f t="shared" si="83"/>
        <v>16</v>
      </c>
    </row>
    <row r="853" spans="1:15" x14ac:dyDescent="0.25">
      <c r="A853">
        <v>14.183333333333334</v>
      </c>
      <c r="B853">
        <v>751</v>
      </c>
      <c r="C853">
        <v>821</v>
      </c>
      <c r="D853">
        <f t="shared" si="78"/>
        <v>0</v>
      </c>
      <c r="E853">
        <f t="shared" si="79"/>
        <v>2</v>
      </c>
      <c r="G853">
        <v>764</v>
      </c>
      <c r="H853">
        <v>830</v>
      </c>
      <c r="I853">
        <f t="shared" si="80"/>
        <v>6</v>
      </c>
      <c r="J853">
        <f t="shared" si="81"/>
        <v>11</v>
      </c>
      <c r="L853">
        <v>780</v>
      </c>
      <c r="M853">
        <v>835</v>
      </c>
      <c r="N853">
        <f t="shared" si="82"/>
        <v>14</v>
      </c>
      <c r="O853">
        <f t="shared" si="83"/>
        <v>16</v>
      </c>
    </row>
    <row r="854" spans="1:15" x14ac:dyDescent="0.25">
      <c r="A854">
        <v>14.2</v>
      </c>
      <c r="B854">
        <v>751</v>
      </c>
      <c r="C854">
        <v>821</v>
      </c>
      <c r="D854">
        <f t="shared" si="78"/>
        <v>0</v>
      </c>
      <c r="E854">
        <f t="shared" si="79"/>
        <v>2</v>
      </c>
      <c r="G854">
        <v>764</v>
      </c>
      <c r="H854">
        <v>830</v>
      </c>
      <c r="I854">
        <f t="shared" si="80"/>
        <v>6</v>
      </c>
      <c r="J854">
        <f t="shared" si="81"/>
        <v>11</v>
      </c>
      <c r="L854">
        <v>780</v>
      </c>
      <c r="M854">
        <v>835</v>
      </c>
      <c r="N854">
        <f t="shared" si="82"/>
        <v>14</v>
      </c>
      <c r="O854">
        <f t="shared" si="83"/>
        <v>16</v>
      </c>
    </row>
    <row r="855" spans="1:15" x14ac:dyDescent="0.25">
      <c r="A855">
        <v>14.216666666666667</v>
      </c>
      <c r="B855">
        <v>751</v>
      </c>
      <c r="C855">
        <v>821</v>
      </c>
      <c r="D855">
        <f t="shared" si="78"/>
        <v>0</v>
      </c>
      <c r="E855">
        <f t="shared" si="79"/>
        <v>2</v>
      </c>
      <c r="G855">
        <v>764</v>
      </c>
      <c r="H855">
        <v>829</v>
      </c>
      <c r="I855">
        <f t="shared" si="80"/>
        <v>6</v>
      </c>
      <c r="J855">
        <f t="shared" si="81"/>
        <v>10</v>
      </c>
      <c r="L855">
        <v>780</v>
      </c>
      <c r="M855">
        <v>834</v>
      </c>
      <c r="N855">
        <f t="shared" si="82"/>
        <v>14</v>
      </c>
      <c r="O855">
        <f t="shared" si="83"/>
        <v>15</v>
      </c>
    </row>
    <row r="856" spans="1:15" x14ac:dyDescent="0.25">
      <c r="A856">
        <v>14.233333333333333</v>
      </c>
      <c r="B856">
        <v>751</v>
      </c>
      <c r="C856">
        <v>821</v>
      </c>
      <c r="D856">
        <f t="shared" si="78"/>
        <v>0</v>
      </c>
      <c r="E856">
        <f t="shared" si="79"/>
        <v>2</v>
      </c>
      <c r="G856">
        <v>764</v>
      </c>
      <c r="H856">
        <v>829</v>
      </c>
      <c r="I856">
        <f t="shared" si="80"/>
        <v>6</v>
      </c>
      <c r="J856">
        <f t="shared" si="81"/>
        <v>10</v>
      </c>
      <c r="L856">
        <v>780</v>
      </c>
      <c r="M856">
        <v>834</v>
      </c>
      <c r="N856">
        <f t="shared" si="82"/>
        <v>14</v>
      </c>
      <c r="O856">
        <f t="shared" si="83"/>
        <v>15</v>
      </c>
    </row>
    <row r="857" spans="1:15" x14ac:dyDescent="0.25">
      <c r="A857">
        <v>14.25</v>
      </c>
      <c r="B857">
        <v>751</v>
      </c>
      <c r="C857">
        <v>821</v>
      </c>
      <c r="D857">
        <f t="shared" si="78"/>
        <v>0</v>
      </c>
      <c r="E857">
        <f t="shared" si="79"/>
        <v>2</v>
      </c>
      <c r="G857">
        <v>764</v>
      </c>
      <c r="H857">
        <v>829</v>
      </c>
      <c r="I857">
        <f t="shared" si="80"/>
        <v>6</v>
      </c>
      <c r="J857">
        <f t="shared" si="81"/>
        <v>10</v>
      </c>
      <c r="L857">
        <v>780</v>
      </c>
      <c r="M857">
        <v>834</v>
      </c>
      <c r="N857">
        <f t="shared" si="82"/>
        <v>14</v>
      </c>
      <c r="O857">
        <f t="shared" si="83"/>
        <v>15</v>
      </c>
    </row>
    <row r="858" spans="1:15" x14ac:dyDescent="0.25">
      <c r="A858">
        <v>14.266666666666667</v>
      </c>
      <c r="B858">
        <v>751</v>
      </c>
      <c r="C858">
        <v>821</v>
      </c>
      <c r="D858">
        <f t="shared" si="78"/>
        <v>0</v>
      </c>
      <c r="E858">
        <f t="shared" si="79"/>
        <v>2</v>
      </c>
      <c r="G858">
        <v>764</v>
      </c>
      <c r="H858">
        <v>829</v>
      </c>
      <c r="I858">
        <f t="shared" si="80"/>
        <v>6</v>
      </c>
      <c r="J858">
        <f t="shared" si="81"/>
        <v>10</v>
      </c>
      <c r="L858">
        <v>780</v>
      </c>
      <c r="M858">
        <v>834</v>
      </c>
      <c r="N858">
        <f t="shared" si="82"/>
        <v>14</v>
      </c>
      <c r="O858">
        <f t="shared" si="83"/>
        <v>15</v>
      </c>
    </row>
    <row r="859" spans="1:15" x14ac:dyDescent="0.25">
      <c r="A859">
        <v>14.283333333333333</v>
      </c>
      <c r="B859">
        <v>751</v>
      </c>
      <c r="C859">
        <v>821</v>
      </c>
      <c r="D859">
        <f t="shared" si="78"/>
        <v>0</v>
      </c>
      <c r="E859">
        <f t="shared" si="79"/>
        <v>2</v>
      </c>
      <c r="G859">
        <v>764</v>
      </c>
      <c r="H859">
        <v>829</v>
      </c>
      <c r="I859">
        <f t="shared" si="80"/>
        <v>6</v>
      </c>
      <c r="J859">
        <f t="shared" si="81"/>
        <v>10</v>
      </c>
      <c r="L859">
        <v>780</v>
      </c>
      <c r="M859">
        <v>834</v>
      </c>
      <c r="N859">
        <f t="shared" si="82"/>
        <v>14</v>
      </c>
      <c r="O859">
        <f t="shared" si="83"/>
        <v>15</v>
      </c>
    </row>
    <row r="860" spans="1:15" x14ac:dyDescent="0.25">
      <c r="A860">
        <v>14.3</v>
      </c>
      <c r="B860">
        <v>751</v>
      </c>
      <c r="C860">
        <v>820</v>
      </c>
      <c r="D860">
        <f t="shared" si="78"/>
        <v>0</v>
      </c>
      <c r="E860">
        <f t="shared" si="79"/>
        <v>1</v>
      </c>
      <c r="G860">
        <v>764</v>
      </c>
      <c r="H860">
        <v>829</v>
      </c>
      <c r="I860">
        <f t="shared" si="80"/>
        <v>6</v>
      </c>
      <c r="J860">
        <f t="shared" si="81"/>
        <v>10</v>
      </c>
      <c r="L860">
        <v>780</v>
      </c>
      <c r="M860">
        <v>834</v>
      </c>
      <c r="N860">
        <f t="shared" si="82"/>
        <v>14</v>
      </c>
      <c r="O860">
        <f t="shared" si="83"/>
        <v>15</v>
      </c>
    </row>
    <row r="861" spans="1:15" x14ac:dyDescent="0.25">
      <c r="A861">
        <v>14.316666666666666</v>
      </c>
      <c r="B861">
        <v>751</v>
      </c>
      <c r="C861">
        <v>820</v>
      </c>
      <c r="D861">
        <f t="shared" si="78"/>
        <v>0</v>
      </c>
      <c r="E861">
        <f t="shared" si="79"/>
        <v>1</v>
      </c>
      <c r="G861">
        <v>763</v>
      </c>
      <c r="H861">
        <v>829</v>
      </c>
      <c r="I861">
        <f t="shared" si="80"/>
        <v>5</v>
      </c>
      <c r="J861">
        <f t="shared" si="81"/>
        <v>10</v>
      </c>
      <c r="L861">
        <v>780</v>
      </c>
      <c r="M861">
        <v>834</v>
      </c>
      <c r="N861">
        <f t="shared" si="82"/>
        <v>14</v>
      </c>
      <c r="O861">
        <f t="shared" si="83"/>
        <v>15</v>
      </c>
    </row>
    <row r="862" spans="1:15" x14ac:dyDescent="0.25">
      <c r="A862">
        <v>14.333333333333334</v>
      </c>
      <c r="B862">
        <v>751</v>
      </c>
      <c r="C862">
        <v>820</v>
      </c>
      <c r="D862">
        <f t="shared" si="78"/>
        <v>0</v>
      </c>
      <c r="E862">
        <f t="shared" si="79"/>
        <v>1</v>
      </c>
      <c r="G862">
        <v>764</v>
      </c>
      <c r="H862">
        <v>829</v>
      </c>
      <c r="I862">
        <f t="shared" si="80"/>
        <v>6</v>
      </c>
      <c r="J862">
        <f t="shared" si="81"/>
        <v>10</v>
      </c>
      <c r="L862">
        <v>780</v>
      </c>
      <c r="M862">
        <v>834</v>
      </c>
      <c r="N862">
        <f t="shared" si="82"/>
        <v>14</v>
      </c>
      <c r="O862">
        <f t="shared" si="83"/>
        <v>15</v>
      </c>
    </row>
    <row r="863" spans="1:15" x14ac:dyDescent="0.25">
      <c r="A863">
        <v>14.35</v>
      </c>
      <c r="B863">
        <v>751</v>
      </c>
      <c r="C863">
        <v>820</v>
      </c>
      <c r="D863">
        <f t="shared" si="78"/>
        <v>0</v>
      </c>
      <c r="E863">
        <f t="shared" si="79"/>
        <v>1</v>
      </c>
      <c r="G863">
        <v>763</v>
      </c>
      <c r="H863">
        <v>829</v>
      </c>
      <c r="I863">
        <f t="shared" si="80"/>
        <v>5</v>
      </c>
      <c r="J863">
        <f t="shared" si="81"/>
        <v>10</v>
      </c>
      <c r="L863">
        <v>779</v>
      </c>
      <c r="M863">
        <v>834</v>
      </c>
      <c r="N863">
        <f t="shared" si="82"/>
        <v>13</v>
      </c>
      <c r="O863">
        <f t="shared" si="83"/>
        <v>15</v>
      </c>
    </row>
    <row r="864" spans="1:15" x14ac:dyDescent="0.25">
      <c r="A864">
        <v>14.366666666666667</v>
      </c>
      <c r="B864">
        <v>751</v>
      </c>
      <c r="C864">
        <v>820</v>
      </c>
      <c r="D864">
        <f t="shared" si="78"/>
        <v>0</v>
      </c>
      <c r="E864">
        <f t="shared" si="79"/>
        <v>1</v>
      </c>
      <c r="G864">
        <v>763</v>
      </c>
      <c r="H864">
        <v>829</v>
      </c>
      <c r="I864">
        <f t="shared" si="80"/>
        <v>5</v>
      </c>
      <c r="J864">
        <f t="shared" si="81"/>
        <v>10</v>
      </c>
      <c r="L864">
        <v>779</v>
      </c>
      <c r="M864">
        <v>834</v>
      </c>
      <c r="N864">
        <f t="shared" si="82"/>
        <v>13</v>
      </c>
      <c r="O864">
        <f t="shared" si="83"/>
        <v>15</v>
      </c>
    </row>
    <row r="865" spans="1:15" x14ac:dyDescent="0.25">
      <c r="A865">
        <v>14.383333333333333</v>
      </c>
      <c r="B865">
        <v>751</v>
      </c>
      <c r="C865">
        <v>820</v>
      </c>
      <c r="D865">
        <f t="shared" si="78"/>
        <v>0</v>
      </c>
      <c r="E865">
        <f t="shared" si="79"/>
        <v>1</v>
      </c>
      <c r="G865">
        <v>763</v>
      </c>
      <c r="H865">
        <v>829</v>
      </c>
      <c r="I865">
        <f t="shared" si="80"/>
        <v>5</v>
      </c>
      <c r="J865">
        <f t="shared" si="81"/>
        <v>10</v>
      </c>
      <c r="L865">
        <v>779</v>
      </c>
      <c r="M865">
        <v>834</v>
      </c>
      <c r="N865">
        <f t="shared" si="82"/>
        <v>13</v>
      </c>
      <c r="O865">
        <f t="shared" si="83"/>
        <v>15</v>
      </c>
    </row>
    <row r="866" spans="1:15" x14ac:dyDescent="0.25">
      <c r="A866">
        <v>14.4</v>
      </c>
      <c r="B866">
        <v>751</v>
      </c>
      <c r="C866">
        <v>820</v>
      </c>
      <c r="D866">
        <f t="shared" si="78"/>
        <v>0</v>
      </c>
      <c r="E866">
        <f t="shared" si="79"/>
        <v>1</v>
      </c>
      <c r="G866">
        <v>763</v>
      </c>
      <c r="H866">
        <v>829</v>
      </c>
      <c r="I866">
        <f t="shared" si="80"/>
        <v>5</v>
      </c>
      <c r="J866">
        <f t="shared" si="81"/>
        <v>10</v>
      </c>
      <c r="L866">
        <v>779</v>
      </c>
      <c r="M866">
        <v>834</v>
      </c>
      <c r="N866">
        <f t="shared" si="82"/>
        <v>13</v>
      </c>
      <c r="O866">
        <f t="shared" si="83"/>
        <v>15</v>
      </c>
    </row>
    <row r="867" spans="1:15" x14ac:dyDescent="0.25">
      <c r="A867">
        <v>14.416666666666666</v>
      </c>
      <c r="B867">
        <v>751</v>
      </c>
      <c r="C867">
        <v>820</v>
      </c>
      <c r="D867">
        <f t="shared" si="78"/>
        <v>0</v>
      </c>
      <c r="E867">
        <f t="shared" si="79"/>
        <v>1</v>
      </c>
      <c r="G867">
        <v>763</v>
      </c>
      <c r="H867">
        <v>829</v>
      </c>
      <c r="I867">
        <f t="shared" si="80"/>
        <v>5</v>
      </c>
      <c r="J867">
        <f t="shared" si="81"/>
        <v>10</v>
      </c>
      <c r="L867">
        <v>779</v>
      </c>
      <c r="M867">
        <v>834</v>
      </c>
      <c r="N867">
        <f t="shared" si="82"/>
        <v>13</v>
      </c>
      <c r="O867">
        <f t="shared" si="83"/>
        <v>15</v>
      </c>
    </row>
    <row r="868" spans="1:15" x14ac:dyDescent="0.25">
      <c r="A868">
        <v>14.433333333333334</v>
      </c>
      <c r="B868">
        <v>751</v>
      </c>
      <c r="C868">
        <v>820</v>
      </c>
      <c r="D868">
        <f t="shared" si="78"/>
        <v>0</v>
      </c>
      <c r="E868">
        <f t="shared" si="79"/>
        <v>1</v>
      </c>
      <c r="G868">
        <v>763</v>
      </c>
      <c r="H868">
        <v>829</v>
      </c>
      <c r="I868">
        <f t="shared" si="80"/>
        <v>5</v>
      </c>
      <c r="J868">
        <f t="shared" si="81"/>
        <v>10</v>
      </c>
      <c r="L868">
        <v>779</v>
      </c>
      <c r="M868">
        <v>834</v>
      </c>
      <c r="N868">
        <f t="shared" si="82"/>
        <v>13</v>
      </c>
      <c r="O868">
        <f t="shared" si="83"/>
        <v>15</v>
      </c>
    </row>
    <row r="869" spans="1:15" x14ac:dyDescent="0.25">
      <c r="A869">
        <v>14.45</v>
      </c>
      <c r="B869">
        <v>751</v>
      </c>
      <c r="C869">
        <v>820</v>
      </c>
      <c r="D869">
        <f t="shared" si="78"/>
        <v>0</v>
      </c>
      <c r="E869">
        <f t="shared" si="79"/>
        <v>1</v>
      </c>
      <c r="G869">
        <v>763</v>
      </c>
      <c r="H869">
        <v>829</v>
      </c>
      <c r="I869">
        <f t="shared" si="80"/>
        <v>5</v>
      </c>
      <c r="J869">
        <f t="shared" si="81"/>
        <v>10</v>
      </c>
      <c r="L869">
        <v>779</v>
      </c>
      <c r="M869">
        <v>833</v>
      </c>
      <c r="N869">
        <f t="shared" si="82"/>
        <v>13</v>
      </c>
      <c r="O869">
        <f t="shared" si="83"/>
        <v>14</v>
      </c>
    </row>
    <row r="870" spans="1:15" x14ac:dyDescent="0.25">
      <c r="A870">
        <v>14.466666666666667</v>
      </c>
      <c r="B870">
        <v>751</v>
      </c>
      <c r="C870">
        <v>820</v>
      </c>
      <c r="D870">
        <f t="shared" si="78"/>
        <v>0</v>
      </c>
      <c r="E870">
        <f t="shared" si="79"/>
        <v>1</v>
      </c>
      <c r="G870">
        <v>763</v>
      </c>
      <c r="H870">
        <v>829</v>
      </c>
      <c r="I870">
        <f t="shared" si="80"/>
        <v>5</v>
      </c>
      <c r="J870">
        <f t="shared" si="81"/>
        <v>10</v>
      </c>
      <c r="L870">
        <v>779</v>
      </c>
      <c r="M870">
        <v>834</v>
      </c>
      <c r="N870">
        <f t="shared" si="82"/>
        <v>13</v>
      </c>
      <c r="O870">
        <f t="shared" si="83"/>
        <v>15</v>
      </c>
    </row>
    <row r="871" spans="1:15" x14ac:dyDescent="0.25">
      <c r="A871">
        <v>14.483333333333333</v>
      </c>
      <c r="B871">
        <v>751</v>
      </c>
      <c r="C871">
        <v>820</v>
      </c>
      <c r="D871">
        <f t="shared" si="78"/>
        <v>0</v>
      </c>
      <c r="E871">
        <f t="shared" si="79"/>
        <v>1</v>
      </c>
      <c r="G871">
        <v>763</v>
      </c>
      <c r="H871">
        <v>829</v>
      </c>
      <c r="I871">
        <f t="shared" si="80"/>
        <v>5</v>
      </c>
      <c r="J871">
        <f t="shared" si="81"/>
        <v>10</v>
      </c>
      <c r="L871">
        <v>779</v>
      </c>
      <c r="M871">
        <v>833</v>
      </c>
      <c r="N871">
        <f t="shared" si="82"/>
        <v>13</v>
      </c>
      <c r="O871">
        <f t="shared" si="83"/>
        <v>14</v>
      </c>
    </row>
    <row r="872" spans="1:15" x14ac:dyDescent="0.25">
      <c r="A872">
        <v>14.5</v>
      </c>
      <c r="B872">
        <v>751</v>
      </c>
      <c r="C872">
        <v>820</v>
      </c>
      <c r="D872">
        <f t="shared" si="78"/>
        <v>0</v>
      </c>
      <c r="E872">
        <f t="shared" si="79"/>
        <v>1</v>
      </c>
      <c r="G872">
        <v>763</v>
      </c>
      <c r="H872">
        <v>828</v>
      </c>
      <c r="I872">
        <f t="shared" si="80"/>
        <v>5</v>
      </c>
      <c r="J872">
        <f t="shared" si="81"/>
        <v>9</v>
      </c>
      <c r="L872">
        <v>779</v>
      </c>
      <c r="M872">
        <v>833</v>
      </c>
      <c r="N872">
        <f t="shared" si="82"/>
        <v>13</v>
      </c>
      <c r="O872">
        <f t="shared" si="83"/>
        <v>14</v>
      </c>
    </row>
    <row r="873" spans="1:15" x14ac:dyDescent="0.25">
      <c r="A873">
        <v>14.516666666666667</v>
      </c>
      <c r="B873">
        <v>751</v>
      </c>
      <c r="C873">
        <v>820</v>
      </c>
      <c r="D873">
        <f t="shared" si="78"/>
        <v>0</v>
      </c>
      <c r="E873">
        <f t="shared" si="79"/>
        <v>1</v>
      </c>
      <c r="G873">
        <v>763</v>
      </c>
      <c r="H873">
        <v>829</v>
      </c>
      <c r="I873">
        <f t="shared" si="80"/>
        <v>5</v>
      </c>
      <c r="J873">
        <f t="shared" si="81"/>
        <v>10</v>
      </c>
      <c r="L873">
        <v>779</v>
      </c>
      <c r="M873">
        <v>833</v>
      </c>
      <c r="N873">
        <f t="shared" si="82"/>
        <v>13</v>
      </c>
      <c r="O873">
        <f t="shared" si="83"/>
        <v>14</v>
      </c>
    </row>
    <row r="874" spans="1:15" x14ac:dyDescent="0.25">
      <c r="A874">
        <v>14.533333333333333</v>
      </c>
      <c r="B874">
        <v>751</v>
      </c>
      <c r="C874">
        <v>820</v>
      </c>
      <c r="D874">
        <f t="shared" si="78"/>
        <v>0</v>
      </c>
      <c r="E874">
        <f t="shared" si="79"/>
        <v>1</v>
      </c>
      <c r="G874">
        <v>763</v>
      </c>
      <c r="H874">
        <v>829</v>
      </c>
      <c r="I874">
        <f t="shared" si="80"/>
        <v>5</v>
      </c>
      <c r="J874">
        <f t="shared" si="81"/>
        <v>10</v>
      </c>
      <c r="L874">
        <v>779</v>
      </c>
      <c r="M874">
        <v>833</v>
      </c>
      <c r="N874">
        <f t="shared" si="82"/>
        <v>13</v>
      </c>
      <c r="O874">
        <f t="shared" si="83"/>
        <v>14</v>
      </c>
    </row>
    <row r="875" spans="1:15" x14ac:dyDescent="0.25">
      <c r="A875">
        <v>14.55</v>
      </c>
      <c r="B875">
        <v>751</v>
      </c>
      <c r="C875">
        <v>820</v>
      </c>
      <c r="D875">
        <f t="shared" si="78"/>
        <v>0</v>
      </c>
      <c r="E875">
        <f t="shared" si="79"/>
        <v>1</v>
      </c>
      <c r="G875">
        <v>763</v>
      </c>
      <c r="H875">
        <v>828</v>
      </c>
      <c r="I875">
        <f t="shared" si="80"/>
        <v>5</v>
      </c>
      <c r="J875">
        <f t="shared" si="81"/>
        <v>9</v>
      </c>
      <c r="L875">
        <v>779</v>
      </c>
      <c r="M875">
        <v>833</v>
      </c>
      <c r="N875">
        <f t="shared" si="82"/>
        <v>13</v>
      </c>
      <c r="O875">
        <f t="shared" si="83"/>
        <v>14</v>
      </c>
    </row>
    <row r="876" spans="1:15" x14ac:dyDescent="0.25">
      <c r="A876">
        <v>14.566666666666666</v>
      </c>
      <c r="B876">
        <v>751</v>
      </c>
      <c r="C876">
        <v>820</v>
      </c>
      <c r="D876">
        <f t="shared" si="78"/>
        <v>0</v>
      </c>
      <c r="E876">
        <f t="shared" si="79"/>
        <v>1</v>
      </c>
      <c r="G876">
        <v>763</v>
      </c>
      <c r="H876">
        <v>828</v>
      </c>
      <c r="I876">
        <f t="shared" si="80"/>
        <v>5</v>
      </c>
      <c r="J876">
        <f t="shared" si="81"/>
        <v>9</v>
      </c>
      <c r="L876">
        <v>779</v>
      </c>
      <c r="M876">
        <v>833</v>
      </c>
      <c r="N876">
        <f t="shared" si="82"/>
        <v>13</v>
      </c>
      <c r="O876">
        <f t="shared" si="83"/>
        <v>14</v>
      </c>
    </row>
    <row r="877" spans="1:15" x14ac:dyDescent="0.25">
      <c r="A877">
        <v>14.583333333333334</v>
      </c>
      <c r="B877">
        <v>751</v>
      </c>
      <c r="C877">
        <v>820</v>
      </c>
      <c r="D877">
        <f t="shared" si="78"/>
        <v>0</v>
      </c>
      <c r="E877">
        <f t="shared" si="79"/>
        <v>1</v>
      </c>
      <c r="G877">
        <v>763</v>
      </c>
      <c r="H877">
        <v>828</v>
      </c>
      <c r="I877">
        <f t="shared" si="80"/>
        <v>5</v>
      </c>
      <c r="J877">
        <f t="shared" si="81"/>
        <v>9</v>
      </c>
      <c r="L877">
        <v>779</v>
      </c>
      <c r="M877">
        <v>833</v>
      </c>
      <c r="N877">
        <f t="shared" si="82"/>
        <v>13</v>
      </c>
      <c r="O877">
        <f t="shared" si="83"/>
        <v>14</v>
      </c>
    </row>
    <row r="878" spans="1:15" x14ac:dyDescent="0.25">
      <c r="A878">
        <v>14.6</v>
      </c>
      <c r="B878">
        <v>751</v>
      </c>
      <c r="C878">
        <v>820</v>
      </c>
      <c r="D878">
        <f t="shared" si="78"/>
        <v>0</v>
      </c>
      <c r="E878">
        <f t="shared" si="79"/>
        <v>1</v>
      </c>
      <c r="G878">
        <v>763</v>
      </c>
      <c r="H878">
        <v>828</v>
      </c>
      <c r="I878">
        <f t="shared" si="80"/>
        <v>5</v>
      </c>
      <c r="J878">
        <f t="shared" si="81"/>
        <v>9</v>
      </c>
      <c r="L878">
        <v>779</v>
      </c>
      <c r="M878">
        <v>833</v>
      </c>
      <c r="N878">
        <f t="shared" si="82"/>
        <v>13</v>
      </c>
      <c r="O878">
        <f t="shared" si="83"/>
        <v>14</v>
      </c>
    </row>
    <row r="879" spans="1:15" x14ac:dyDescent="0.25">
      <c r="A879">
        <v>14.616666666666667</v>
      </c>
      <c r="B879">
        <v>751</v>
      </c>
      <c r="C879">
        <v>820</v>
      </c>
      <c r="D879">
        <f t="shared" si="78"/>
        <v>0</v>
      </c>
      <c r="E879">
        <f t="shared" si="79"/>
        <v>1</v>
      </c>
      <c r="G879">
        <v>763</v>
      </c>
      <c r="H879">
        <v>828</v>
      </c>
      <c r="I879">
        <f t="shared" si="80"/>
        <v>5</v>
      </c>
      <c r="J879">
        <f t="shared" si="81"/>
        <v>9</v>
      </c>
      <c r="L879">
        <v>779</v>
      </c>
      <c r="M879">
        <v>833</v>
      </c>
      <c r="N879">
        <f t="shared" si="82"/>
        <v>13</v>
      </c>
      <c r="O879">
        <f t="shared" si="83"/>
        <v>14</v>
      </c>
    </row>
    <row r="880" spans="1:15" x14ac:dyDescent="0.25">
      <c r="A880">
        <v>14.633333333333333</v>
      </c>
      <c r="B880">
        <v>751</v>
      </c>
      <c r="C880">
        <v>820</v>
      </c>
      <c r="D880">
        <f t="shared" si="78"/>
        <v>0</v>
      </c>
      <c r="E880">
        <f t="shared" si="79"/>
        <v>1</v>
      </c>
      <c r="G880">
        <v>763</v>
      </c>
      <c r="H880">
        <v>828</v>
      </c>
      <c r="I880">
        <f t="shared" si="80"/>
        <v>5</v>
      </c>
      <c r="J880">
        <f t="shared" si="81"/>
        <v>9</v>
      </c>
      <c r="L880">
        <v>778</v>
      </c>
      <c r="M880">
        <v>833</v>
      </c>
      <c r="N880">
        <f t="shared" si="82"/>
        <v>12</v>
      </c>
      <c r="O880">
        <f t="shared" si="83"/>
        <v>14</v>
      </c>
    </row>
    <row r="881" spans="1:15" x14ac:dyDescent="0.25">
      <c r="A881">
        <v>14.65</v>
      </c>
      <c r="B881">
        <v>751</v>
      </c>
      <c r="C881">
        <v>820</v>
      </c>
      <c r="D881">
        <f t="shared" si="78"/>
        <v>0</v>
      </c>
      <c r="E881">
        <f t="shared" si="79"/>
        <v>1</v>
      </c>
      <c r="G881">
        <v>763</v>
      </c>
      <c r="H881">
        <v>828</v>
      </c>
      <c r="I881">
        <f t="shared" si="80"/>
        <v>5</v>
      </c>
      <c r="J881">
        <f t="shared" si="81"/>
        <v>9</v>
      </c>
      <c r="L881">
        <v>778</v>
      </c>
      <c r="M881">
        <v>833</v>
      </c>
      <c r="N881">
        <f t="shared" si="82"/>
        <v>12</v>
      </c>
      <c r="O881">
        <f t="shared" si="83"/>
        <v>14</v>
      </c>
    </row>
    <row r="882" spans="1:15" x14ac:dyDescent="0.25">
      <c r="A882">
        <v>14.666666666666666</v>
      </c>
      <c r="B882">
        <v>751</v>
      </c>
      <c r="C882">
        <v>820</v>
      </c>
      <c r="D882">
        <f t="shared" si="78"/>
        <v>0</v>
      </c>
      <c r="E882">
        <f t="shared" si="79"/>
        <v>1</v>
      </c>
      <c r="G882">
        <v>763</v>
      </c>
      <c r="H882">
        <v>828</v>
      </c>
      <c r="I882">
        <f t="shared" si="80"/>
        <v>5</v>
      </c>
      <c r="J882">
        <f t="shared" si="81"/>
        <v>9</v>
      </c>
      <c r="L882">
        <v>778</v>
      </c>
      <c r="M882">
        <v>833</v>
      </c>
      <c r="N882">
        <f t="shared" si="82"/>
        <v>12</v>
      </c>
      <c r="O882">
        <f t="shared" si="83"/>
        <v>14</v>
      </c>
    </row>
    <row r="883" spans="1:15" x14ac:dyDescent="0.25">
      <c r="A883">
        <v>14.683333333333334</v>
      </c>
      <c r="B883">
        <v>751</v>
      </c>
      <c r="C883">
        <v>820</v>
      </c>
      <c r="D883">
        <f t="shared" si="78"/>
        <v>0</v>
      </c>
      <c r="E883">
        <f t="shared" si="79"/>
        <v>1</v>
      </c>
      <c r="G883">
        <v>763</v>
      </c>
      <c r="H883">
        <v>828</v>
      </c>
      <c r="I883">
        <f t="shared" si="80"/>
        <v>5</v>
      </c>
      <c r="J883">
        <f t="shared" si="81"/>
        <v>9</v>
      </c>
      <c r="L883">
        <v>778</v>
      </c>
      <c r="M883">
        <v>833</v>
      </c>
      <c r="N883">
        <f t="shared" si="82"/>
        <v>12</v>
      </c>
      <c r="O883">
        <f t="shared" si="83"/>
        <v>14</v>
      </c>
    </row>
    <row r="884" spans="1:15" x14ac:dyDescent="0.25">
      <c r="A884">
        <v>14.7</v>
      </c>
      <c r="B884">
        <v>751</v>
      </c>
      <c r="C884">
        <v>820</v>
      </c>
      <c r="D884">
        <f t="shared" si="78"/>
        <v>0</v>
      </c>
      <c r="E884">
        <f t="shared" si="79"/>
        <v>1</v>
      </c>
      <c r="G884">
        <v>763</v>
      </c>
      <c r="H884">
        <v>828</v>
      </c>
      <c r="I884">
        <f t="shared" si="80"/>
        <v>5</v>
      </c>
      <c r="J884">
        <f t="shared" si="81"/>
        <v>9</v>
      </c>
      <c r="L884">
        <v>778</v>
      </c>
      <c r="M884">
        <v>833</v>
      </c>
      <c r="N884">
        <f t="shared" si="82"/>
        <v>12</v>
      </c>
      <c r="O884">
        <f t="shared" si="83"/>
        <v>14</v>
      </c>
    </row>
    <row r="885" spans="1:15" x14ac:dyDescent="0.25">
      <c r="A885">
        <v>14.716666666666667</v>
      </c>
      <c r="B885">
        <v>751</v>
      </c>
      <c r="C885">
        <v>820</v>
      </c>
      <c r="D885">
        <f t="shared" si="78"/>
        <v>0</v>
      </c>
      <c r="E885">
        <f t="shared" si="79"/>
        <v>1</v>
      </c>
      <c r="G885">
        <v>763</v>
      </c>
      <c r="H885">
        <v>828</v>
      </c>
      <c r="I885">
        <f t="shared" si="80"/>
        <v>5</v>
      </c>
      <c r="J885">
        <f t="shared" si="81"/>
        <v>9</v>
      </c>
      <c r="L885">
        <v>778</v>
      </c>
      <c r="M885">
        <v>833</v>
      </c>
      <c r="N885">
        <f t="shared" si="82"/>
        <v>12</v>
      </c>
      <c r="O885">
        <f t="shared" si="83"/>
        <v>14</v>
      </c>
    </row>
    <row r="886" spans="1:15" x14ac:dyDescent="0.25">
      <c r="A886">
        <v>14.733333333333333</v>
      </c>
      <c r="B886">
        <v>751</v>
      </c>
      <c r="C886">
        <v>820</v>
      </c>
      <c r="D886">
        <f t="shared" si="78"/>
        <v>0</v>
      </c>
      <c r="E886">
        <f t="shared" si="79"/>
        <v>1</v>
      </c>
      <c r="G886">
        <v>763</v>
      </c>
      <c r="H886">
        <v>828</v>
      </c>
      <c r="I886">
        <f t="shared" si="80"/>
        <v>5</v>
      </c>
      <c r="J886">
        <f t="shared" si="81"/>
        <v>9</v>
      </c>
      <c r="L886">
        <v>778</v>
      </c>
      <c r="M886">
        <v>833</v>
      </c>
      <c r="N886">
        <f t="shared" si="82"/>
        <v>12</v>
      </c>
      <c r="O886">
        <f t="shared" si="83"/>
        <v>14</v>
      </c>
    </row>
    <row r="887" spans="1:15" x14ac:dyDescent="0.25">
      <c r="A887">
        <v>14.75</v>
      </c>
      <c r="B887">
        <v>751</v>
      </c>
      <c r="C887">
        <v>820</v>
      </c>
      <c r="D887">
        <f t="shared" si="78"/>
        <v>0</v>
      </c>
      <c r="E887">
        <f t="shared" si="79"/>
        <v>1</v>
      </c>
      <c r="G887">
        <v>763</v>
      </c>
      <c r="H887">
        <v>828</v>
      </c>
      <c r="I887">
        <f t="shared" si="80"/>
        <v>5</v>
      </c>
      <c r="J887">
        <f t="shared" si="81"/>
        <v>9</v>
      </c>
      <c r="L887">
        <v>778</v>
      </c>
      <c r="M887">
        <v>833</v>
      </c>
      <c r="N887">
        <f t="shared" si="82"/>
        <v>12</v>
      </c>
      <c r="O887">
        <f t="shared" si="83"/>
        <v>14</v>
      </c>
    </row>
    <row r="888" spans="1:15" x14ac:dyDescent="0.25">
      <c r="A888">
        <v>14.766666666666667</v>
      </c>
      <c r="B888">
        <v>751</v>
      </c>
      <c r="C888">
        <v>820</v>
      </c>
      <c r="D888">
        <f t="shared" si="78"/>
        <v>0</v>
      </c>
      <c r="E888">
        <f t="shared" si="79"/>
        <v>1</v>
      </c>
      <c r="G888">
        <v>763</v>
      </c>
      <c r="H888">
        <v>828</v>
      </c>
      <c r="I888">
        <f t="shared" si="80"/>
        <v>5</v>
      </c>
      <c r="J888">
        <f t="shared" si="81"/>
        <v>9</v>
      </c>
      <c r="L888">
        <v>778</v>
      </c>
      <c r="M888">
        <v>833</v>
      </c>
      <c r="N888">
        <f t="shared" si="82"/>
        <v>12</v>
      </c>
      <c r="O888">
        <f t="shared" si="83"/>
        <v>14</v>
      </c>
    </row>
    <row r="889" spans="1:15" x14ac:dyDescent="0.25">
      <c r="A889">
        <v>14.783333333333333</v>
      </c>
      <c r="B889">
        <v>751</v>
      </c>
      <c r="C889">
        <v>820</v>
      </c>
      <c r="D889">
        <f t="shared" si="78"/>
        <v>0</v>
      </c>
      <c r="E889">
        <f t="shared" si="79"/>
        <v>1</v>
      </c>
      <c r="G889">
        <v>763</v>
      </c>
      <c r="H889">
        <v>828</v>
      </c>
      <c r="I889">
        <f t="shared" si="80"/>
        <v>5</v>
      </c>
      <c r="J889">
        <f t="shared" si="81"/>
        <v>9</v>
      </c>
      <c r="L889">
        <v>778</v>
      </c>
      <c r="M889">
        <v>832</v>
      </c>
      <c r="N889">
        <f t="shared" si="82"/>
        <v>12</v>
      </c>
      <c r="O889">
        <f t="shared" si="83"/>
        <v>13</v>
      </c>
    </row>
    <row r="890" spans="1:15" x14ac:dyDescent="0.25">
      <c r="A890">
        <v>14.8</v>
      </c>
      <c r="B890">
        <v>751</v>
      </c>
      <c r="C890">
        <v>820</v>
      </c>
      <c r="D890">
        <f t="shared" si="78"/>
        <v>0</v>
      </c>
      <c r="E890">
        <f t="shared" si="79"/>
        <v>1</v>
      </c>
      <c r="G890">
        <v>763</v>
      </c>
      <c r="H890">
        <v>828</v>
      </c>
      <c r="I890">
        <f t="shared" si="80"/>
        <v>5</v>
      </c>
      <c r="J890">
        <f t="shared" si="81"/>
        <v>9</v>
      </c>
      <c r="L890">
        <v>778</v>
      </c>
      <c r="M890">
        <v>832</v>
      </c>
      <c r="N890">
        <f t="shared" si="82"/>
        <v>12</v>
      </c>
      <c r="O890">
        <f t="shared" si="83"/>
        <v>13</v>
      </c>
    </row>
    <row r="891" spans="1:15" x14ac:dyDescent="0.25">
      <c r="A891">
        <v>14.816666666666666</v>
      </c>
      <c r="B891">
        <v>751</v>
      </c>
      <c r="C891">
        <v>820</v>
      </c>
      <c r="D891">
        <f t="shared" si="78"/>
        <v>0</v>
      </c>
      <c r="E891">
        <f t="shared" si="79"/>
        <v>1</v>
      </c>
      <c r="G891">
        <v>763</v>
      </c>
      <c r="H891">
        <v>828</v>
      </c>
      <c r="I891">
        <f t="shared" si="80"/>
        <v>5</v>
      </c>
      <c r="J891">
        <f t="shared" si="81"/>
        <v>9</v>
      </c>
      <c r="L891">
        <v>778</v>
      </c>
      <c r="M891">
        <v>832</v>
      </c>
      <c r="N891">
        <f t="shared" si="82"/>
        <v>12</v>
      </c>
      <c r="O891">
        <f t="shared" si="83"/>
        <v>13</v>
      </c>
    </row>
    <row r="892" spans="1:15" x14ac:dyDescent="0.25">
      <c r="A892">
        <v>14.833333333333334</v>
      </c>
      <c r="B892">
        <v>751</v>
      </c>
      <c r="C892">
        <v>820</v>
      </c>
      <c r="D892">
        <f t="shared" si="78"/>
        <v>0</v>
      </c>
      <c r="E892">
        <f t="shared" si="79"/>
        <v>1</v>
      </c>
      <c r="G892">
        <v>763</v>
      </c>
      <c r="H892">
        <v>828</v>
      </c>
      <c r="I892">
        <f t="shared" si="80"/>
        <v>5</v>
      </c>
      <c r="J892">
        <f t="shared" si="81"/>
        <v>9</v>
      </c>
      <c r="L892">
        <v>778</v>
      </c>
      <c r="M892">
        <v>832</v>
      </c>
      <c r="N892">
        <f t="shared" si="82"/>
        <v>12</v>
      </c>
      <c r="O892">
        <f t="shared" si="83"/>
        <v>13</v>
      </c>
    </row>
    <row r="893" spans="1:15" x14ac:dyDescent="0.25">
      <c r="A893">
        <v>14.85</v>
      </c>
      <c r="B893">
        <v>751</v>
      </c>
      <c r="C893">
        <v>820</v>
      </c>
      <c r="D893">
        <f t="shared" si="78"/>
        <v>0</v>
      </c>
      <c r="E893">
        <f t="shared" si="79"/>
        <v>1</v>
      </c>
      <c r="G893">
        <v>763</v>
      </c>
      <c r="H893">
        <v>828</v>
      </c>
      <c r="I893">
        <f t="shared" si="80"/>
        <v>5</v>
      </c>
      <c r="J893">
        <f t="shared" si="81"/>
        <v>9</v>
      </c>
      <c r="L893">
        <v>778</v>
      </c>
      <c r="M893">
        <v>832</v>
      </c>
      <c r="N893">
        <f t="shared" si="82"/>
        <v>12</v>
      </c>
      <c r="O893">
        <f t="shared" si="83"/>
        <v>13</v>
      </c>
    </row>
    <row r="894" spans="1:15" x14ac:dyDescent="0.25">
      <c r="A894">
        <v>14.866666666666667</v>
      </c>
      <c r="B894">
        <v>751</v>
      </c>
      <c r="C894">
        <v>820</v>
      </c>
      <c r="D894">
        <f t="shared" si="78"/>
        <v>0</v>
      </c>
      <c r="E894">
        <f t="shared" si="79"/>
        <v>1</v>
      </c>
      <c r="G894">
        <v>763</v>
      </c>
      <c r="H894">
        <v>828</v>
      </c>
      <c r="I894">
        <f t="shared" si="80"/>
        <v>5</v>
      </c>
      <c r="J894">
        <f t="shared" si="81"/>
        <v>9</v>
      </c>
      <c r="L894">
        <v>778</v>
      </c>
      <c r="M894">
        <v>832</v>
      </c>
      <c r="N894">
        <f t="shared" si="82"/>
        <v>12</v>
      </c>
      <c r="O894">
        <f t="shared" si="83"/>
        <v>13</v>
      </c>
    </row>
    <row r="895" spans="1:15" x14ac:dyDescent="0.25">
      <c r="A895">
        <v>14.883333333333333</v>
      </c>
      <c r="B895">
        <v>751</v>
      </c>
      <c r="C895">
        <v>820</v>
      </c>
      <c r="D895">
        <f t="shared" si="78"/>
        <v>0</v>
      </c>
      <c r="E895">
        <f t="shared" si="79"/>
        <v>1</v>
      </c>
      <c r="G895">
        <v>763</v>
      </c>
      <c r="H895">
        <v>828</v>
      </c>
      <c r="I895">
        <f t="shared" si="80"/>
        <v>5</v>
      </c>
      <c r="J895">
        <f t="shared" si="81"/>
        <v>9</v>
      </c>
      <c r="L895">
        <v>778</v>
      </c>
      <c r="M895">
        <v>832</v>
      </c>
      <c r="N895">
        <f t="shared" si="82"/>
        <v>12</v>
      </c>
      <c r="O895">
        <f t="shared" si="83"/>
        <v>13</v>
      </c>
    </row>
    <row r="896" spans="1:15" x14ac:dyDescent="0.25">
      <c r="A896">
        <v>14.9</v>
      </c>
      <c r="B896">
        <v>751</v>
      </c>
      <c r="C896">
        <v>820</v>
      </c>
      <c r="D896">
        <f t="shared" si="78"/>
        <v>0</v>
      </c>
      <c r="E896">
        <f t="shared" si="79"/>
        <v>1</v>
      </c>
      <c r="G896">
        <v>763</v>
      </c>
      <c r="H896">
        <v>828</v>
      </c>
      <c r="I896">
        <f t="shared" si="80"/>
        <v>5</v>
      </c>
      <c r="J896">
        <f t="shared" si="81"/>
        <v>9</v>
      </c>
      <c r="L896">
        <v>778</v>
      </c>
      <c r="M896">
        <v>832</v>
      </c>
      <c r="N896">
        <f t="shared" si="82"/>
        <v>12</v>
      </c>
      <c r="O896">
        <f t="shared" si="83"/>
        <v>13</v>
      </c>
    </row>
    <row r="897" spans="1:15" x14ac:dyDescent="0.25">
      <c r="A897">
        <v>14.916666666666666</v>
      </c>
      <c r="B897">
        <v>751</v>
      </c>
      <c r="C897">
        <v>820</v>
      </c>
      <c r="D897">
        <f t="shared" si="78"/>
        <v>0</v>
      </c>
      <c r="E897">
        <f t="shared" si="79"/>
        <v>1</v>
      </c>
      <c r="G897">
        <v>763</v>
      </c>
      <c r="H897">
        <v>828</v>
      </c>
      <c r="I897">
        <f t="shared" si="80"/>
        <v>5</v>
      </c>
      <c r="J897">
        <f t="shared" si="81"/>
        <v>9</v>
      </c>
      <c r="L897">
        <v>778</v>
      </c>
      <c r="M897">
        <v>832</v>
      </c>
      <c r="N897">
        <f t="shared" si="82"/>
        <v>12</v>
      </c>
      <c r="O897">
        <f t="shared" si="83"/>
        <v>13</v>
      </c>
    </row>
    <row r="898" spans="1:15" x14ac:dyDescent="0.25">
      <c r="A898">
        <v>14.933333333333334</v>
      </c>
      <c r="B898">
        <v>751</v>
      </c>
      <c r="C898">
        <v>820</v>
      </c>
      <c r="D898">
        <f t="shared" si="78"/>
        <v>0</v>
      </c>
      <c r="E898">
        <f t="shared" si="79"/>
        <v>1</v>
      </c>
      <c r="G898">
        <v>763</v>
      </c>
      <c r="H898">
        <v>828</v>
      </c>
      <c r="I898">
        <f t="shared" si="80"/>
        <v>5</v>
      </c>
      <c r="J898">
        <f t="shared" si="81"/>
        <v>9</v>
      </c>
      <c r="L898">
        <v>778</v>
      </c>
      <c r="M898">
        <v>832</v>
      </c>
      <c r="N898">
        <f t="shared" si="82"/>
        <v>12</v>
      </c>
      <c r="O898">
        <f t="shared" si="83"/>
        <v>13</v>
      </c>
    </row>
    <row r="899" spans="1:15" x14ac:dyDescent="0.25">
      <c r="A899">
        <v>14.95</v>
      </c>
      <c r="B899">
        <v>751</v>
      </c>
      <c r="C899">
        <v>820</v>
      </c>
      <c r="D899">
        <f t="shared" ref="D899:D962" si="84">B899-751</f>
        <v>0</v>
      </c>
      <c r="E899">
        <f t="shared" ref="E899:E962" si="85">C899-819</f>
        <v>1</v>
      </c>
      <c r="G899">
        <v>763</v>
      </c>
      <c r="H899">
        <v>828</v>
      </c>
      <c r="I899">
        <f t="shared" ref="I899:I962" si="86">G899-758</f>
        <v>5</v>
      </c>
      <c r="J899">
        <f t="shared" ref="J899:J962" si="87">H899-819</f>
        <v>9</v>
      </c>
      <c r="L899">
        <v>778</v>
      </c>
      <c r="M899">
        <v>832</v>
      </c>
      <c r="N899">
        <f t="shared" ref="N899:N962" si="88">L899-766</f>
        <v>12</v>
      </c>
      <c r="O899">
        <f t="shared" ref="O899:O962" si="89">M899-819</f>
        <v>13</v>
      </c>
    </row>
    <row r="900" spans="1:15" x14ac:dyDescent="0.25">
      <c r="A900">
        <v>14.966666666666667</v>
      </c>
      <c r="B900">
        <v>751</v>
      </c>
      <c r="C900">
        <v>820</v>
      </c>
      <c r="D900">
        <f t="shared" si="84"/>
        <v>0</v>
      </c>
      <c r="E900">
        <f t="shared" si="85"/>
        <v>1</v>
      </c>
      <c r="G900">
        <v>763</v>
      </c>
      <c r="H900">
        <v>827</v>
      </c>
      <c r="I900">
        <f t="shared" si="86"/>
        <v>5</v>
      </c>
      <c r="J900">
        <f t="shared" si="87"/>
        <v>8</v>
      </c>
      <c r="L900">
        <v>777</v>
      </c>
      <c r="M900">
        <v>832</v>
      </c>
      <c r="N900">
        <f t="shared" si="88"/>
        <v>11</v>
      </c>
      <c r="O900">
        <f t="shared" si="89"/>
        <v>13</v>
      </c>
    </row>
    <row r="901" spans="1:15" x14ac:dyDescent="0.25">
      <c r="A901">
        <v>14.983333333333333</v>
      </c>
      <c r="B901">
        <v>751</v>
      </c>
      <c r="C901">
        <v>820</v>
      </c>
      <c r="D901">
        <f t="shared" si="84"/>
        <v>0</v>
      </c>
      <c r="E901">
        <f t="shared" si="85"/>
        <v>1</v>
      </c>
      <c r="G901">
        <v>763</v>
      </c>
      <c r="H901">
        <v>827</v>
      </c>
      <c r="I901">
        <f t="shared" si="86"/>
        <v>5</v>
      </c>
      <c r="J901">
        <f t="shared" si="87"/>
        <v>8</v>
      </c>
      <c r="L901">
        <v>777</v>
      </c>
      <c r="M901">
        <v>832</v>
      </c>
      <c r="N901">
        <f t="shared" si="88"/>
        <v>11</v>
      </c>
      <c r="O901">
        <f t="shared" si="89"/>
        <v>13</v>
      </c>
    </row>
    <row r="902" spans="1:15" x14ac:dyDescent="0.25">
      <c r="A902">
        <v>15</v>
      </c>
      <c r="B902">
        <v>751</v>
      </c>
      <c r="C902">
        <v>820</v>
      </c>
      <c r="D902">
        <f t="shared" si="84"/>
        <v>0</v>
      </c>
      <c r="E902">
        <f t="shared" si="85"/>
        <v>1</v>
      </c>
      <c r="G902">
        <v>763</v>
      </c>
      <c r="H902">
        <v>827</v>
      </c>
      <c r="I902">
        <f t="shared" si="86"/>
        <v>5</v>
      </c>
      <c r="J902">
        <f t="shared" si="87"/>
        <v>8</v>
      </c>
      <c r="L902">
        <v>777</v>
      </c>
      <c r="M902">
        <v>832</v>
      </c>
      <c r="N902">
        <f t="shared" si="88"/>
        <v>11</v>
      </c>
      <c r="O902">
        <f t="shared" si="89"/>
        <v>13</v>
      </c>
    </row>
    <row r="903" spans="1:15" x14ac:dyDescent="0.25">
      <c r="A903">
        <v>15.016666666666667</v>
      </c>
      <c r="B903">
        <v>751</v>
      </c>
      <c r="C903">
        <v>820</v>
      </c>
      <c r="D903">
        <f t="shared" si="84"/>
        <v>0</v>
      </c>
      <c r="E903">
        <f t="shared" si="85"/>
        <v>1</v>
      </c>
      <c r="G903">
        <v>763</v>
      </c>
      <c r="H903">
        <v>827</v>
      </c>
      <c r="I903">
        <f t="shared" si="86"/>
        <v>5</v>
      </c>
      <c r="J903">
        <f t="shared" si="87"/>
        <v>8</v>
      </c>
      <c r="L903">
        <v>777</v>
      </c>
      <c r="M903">
        <v>832</v>
      </c>
      <c r="N903">
        <f t="shared" si="88"/>
        <v>11</v>
      </c>
      <c r="O903">
        <f t="shared" si="89"/>
        <v>13</v>
      </c>
    </row>
    <row r="904" spans="1:15" x14ac:dyDescent="0.25">
      <c r="A904">
        <v>15.033333333333333</v>
      </c>
      <c r="B904">
        <v>751</v>
      </c>
      <c r="C904">
        <v>820</v>
      </c>
      <c r="D904">
        <f t="shared" si="84"/>
        <v>0</v>
      </c>
      <c r="E904">
        <f t="shared" si="85"/>
        <v>1</v>
      </c>
      <c r="G904">
        <v>763</v>
      </c>
      <c r="H904">
        <v>827</v>
      </c>
      <c r="I904">
        <f t="shared" si="86"/>
        <v>5</v>
      </c>
      <c r="J904">
        <f t="shared" si="87"/>
        <v>8</v>
      </c>
      <c r="L904">
        <v>777</v>
      </c>
      <c r="M904">
        <v>832</v>
      </c>
      <c r="N904">
        <f t="shared" si="88"/>
        <v>11</v>
      </c>
      <c r="O904">
        <f t="shared" si="89"/>
        <v>13</v>
      </c>
    </row>
    <row r="905" spans="1:15" x14ac:dyDescent="0.25">
      <c r="A905">
        <v>15.05</v>
      </c>
      <c r="B905">
        <v>751</v>
      </c>
      <c r="C905">
        <v>820</v>
      </c>
      <c r="D905">
        <f t="shared" si="84"/>
        <v>0</v>
      </c>
      <c r="E905">
        <f t="shared" si="85"/>
        <v>1</v>
      </c>
      <c r="G905">
        <v>763</v>
      </c>
      <c r="H905">
        <v>827</v>
      </c>
      <c r="I905">
        <f t="shared" si="86"/>
        <v>5</v>
      </c>
      <c r="J905">
        <f t="shared" si="87"/>
        <v>8</v>
      </c>
      <c r="L905">
        <v>777</v>
      </c>
      <c r="M905">
        <v>832</v>
      </c>
      <c r="N905">
        <f t="shared" si="88"/>
        <v>11</v>
      </c>
      <c r="O905">
        <f t="shared" si="89"/>
        <v>13</v>
      </c>
    </row>
    <row r="906" spans="1:15" x14ac:dyDescent="0.25">
      <c r="A906">
        <v>15.066666666666666</v>
      </c>
      <c r="B906">
        <v>751</v>
      </c>
      <c r="C906">
        <v>820</v>
      </c>
      <c r="D906">
        <f t="shared" si="84"/>
        <v>0</v>
      </c>
      <c r="E906">
        <f t="shared" si="85"/>
        <v>1</v>
      </c>
      <c r="G906">
        <v>763</v>
      </c>
      <c r="H906">
        <v>827</v>
      </c>
      <c r="I906">
        <f t="shared" si="86"/>
        <v>5</v>
      </c>
      <c r="J906">
        <f t="shared" si="87"/>
        <v>8</v>
      </c>
      <c r="L906">
        <v>777</v>
      </c>
      <c r="M906">
        <v>832</v>
      </c>
      <c r="N906">
        <f t="shared" si="88"/>
        <v>11</v>
      </c>
      <c r="O906">
        <f t="shared" si="89"/>
        <v>13</v>
      </c>
    </row>
    <row r="907" spans="1:15" x14ac:dyDescent="0.25">
      <c r="A907">
        <v>15.083333333333334</v>
      </c>
      <c r="B907">
        <v>751</v>
      </c>
      <c r="C907">
        <v>820</v>
      </c>
      <c r="D907">
        <f t="shared" si="84"/>
        <v>0</v>
      </c>
      <c r="E907">
        <f t="shared" si="85"/>
        <v>1</v>
      </c>
      <c r="G907">
        <v>763</v>
      </c>
      <c r="H907">
        <v>827</v>
      </c>
      <c r="I907">
        <f t="shared" si="86"/>
        <v>5</v>
      </c>
      <c r="J907">
        <f t="shared" si="87"/>
        <v>8</v>
      </c>
      <c r="L907">
        <v>777</v>
      </c>
      <c r="M907">
        <v>832</v>
      </c>
      <c r="N907">
        <f t="shared" si="88"/>
        <v>11</v>
      </c>
      <c r="O907">
        <f t="shared" si="89"/>
        <v>13</v>
      </c>
    </row>
    <row r="908" spans="1:15" x14ac:dyDescent="0.25">
      <c r="A908">
        <v>15.1</v>
      </c>
      <c r="B908">
        <v>751</v>
      </c>
      <c r="C908">
        <v>820</v>
      </c>
      <c r="D908">
        <f t="shared" si="84"/>
        <v>0</v>
      </c>
      <c r="E908">
        <f t="shared" si="85"/>
        <v>1</v>
      </c>
      <c r="G908">
        <v>763</v>
      </c>
      <c r="H908">
        <v>827</v>
      </c>
      <c r="I908">
        <f t="shared" si="86"/>
        <v>5</v>
      </c>
      <c r="J908">
        <f t="shared" si="87"/>
        <v>8</v>
      </c>
      <c r="L908">
        <v>777</v>
      </c>
      <c r="M908">
        <v>832</v>
      </c>
      <c r="N908">
        <f t="shared" si="88"/>
        <v>11</v>
      </c>
      <c r="O908">
        <f t="shared" si="89"/>
        <v>13</v>
      </c>
    </row>
    <row r="909" spans="1:15" x14ac:dyDescent="0.25">
      <c r="A909">
        <v>15.116666666666667</v>
      </c>
      <c r="B909">
        <v>751</v>
      </c>
      <c r="C909">
        <v>820</v>
      </c>
      <c r="D909">
        <f t="shared" si="84"/>
        <v>0</v>
      </c>
      <c r="E909">
        <f t="shared" si="85"/>
        <v>1</v>
      </c>
      <c r="G909">
        <v>763</v>
      </c>
      <c r="H909">
        <v>827</v>
      </c>
      <c r="I909">
        <f t="shared" si="86"/>
        <v>5</v>
      </c>
      <c r="J909">
        <f t="shared" si="87"/>
        <v>8</v>
      </c>
      <c r="L909">
        <v>777</v>
      </c>
      <c r="M909">
        <v>832</v>
      </c>
      <c r="N909">
        <f t="shared" si="88"/>
        <v>11</v>
      </c>
      <c r="O909">
        <f t="shared" si="89"/>
        <v>13</v>
      </c>
    </row>
    <row r="910" spans="1:15" x14ac:dyDescent="0.25">
      <c r="A910">
        <v>15.133333333333333</v>
      </c>
      <c r="B910">
        <v>751</v>
      </c>
      <c r="C910">
        <v>820</v>
      </c>
      <c r="D910">
        <f t="shared" si="84"/>
        <v>0</v>
      </c>
      <c r="E910">
        <f t="shared" si="85"/>
        <v>1</v>
      </c>
      <c r="G910">
        <v>763</v>
      </c>
      <c r="H910">
        <v>827</v>
      </c>
      <c r="I910">
        <f t="shared" si="86"/>
        <v>5</v>
      </c>
      <c r="J910">
        <f t="shared" si="87"/>
        <v>8</v>
      </c>
      <c r="L910">
        <v>777</v>
      </c>
      <c r="M910">
        <v>832</v>
      </c>
      <c r="N910">
        <f t="shared" si="88"/>
        <v>11</v>
      </c>
      <c r="O910">
        <f t="shared" si="89"/>
        <v>13</v>
      </c>
    </row>
    <row r="911" spans="1:15" x14ac:dyDescent="0.25">
      <c r="A911">
        <v>15.15</v>
      </c>
      <c r="B911">
        <v>751</v>
      </c>
      <c r="C911">
        <v>820</v>
      </c>
      <c r="D911">
        <f t="shared" si="84"/>
        <v>0</v>
      </c>
      <c r="E911">
        <f t="shared" si="85"/>
        <v>1</v>
      </c>
      <c r="G911">
        <v>763</v>
      </c>
      <c r="H911">
        <v>827</v>
      </c>
      <c r="I911">
        <f t="shared" si="86"/>
        <v>5</v>
      </c>
      <c r="J911">
        <f t="shared" si="87"/>
        <v>8</v>
      </c>
      <c r="L911">
        <v>777</v>
      </c>
      <c r="M911">
        <v>832</v>
      </c>
      <c r="N911">
        <f t="shared" si="88"/>
        <v>11</v>
      </c>
      <c r="O911">
        <f t="shared" si="89"/>
        <v>13</v>
      </c>
    </row>
    <row r="912" spans="1:15" x14ac:dyDescent="0.25">
      <c r="A912">
        <v>15.166666666666666</v>
      </c>
      <c r="B912">
        <v>751</v>
      </c>
      <c r="C912">
        <v>820</v>
      </c>
      <c r="D912">
        <f t="shared" si="84"/>
        <v>0</v>
      </c>
      <c r="E912">
        <f t="shared" si="85"/>
        <v>1</v>
      </c>
      <c r="G912">
        <v>763</v>
      </c>
      <c r="H912">
        <v>827</v>
      </c>
      <c r="I912">
        <f t="shared" si="86"/>
        <v>5</v>
      </c>
      <c r="J912">
        <f t="shared" si="87"/>
        <v>8</v>
      </c>
      <c r="L912">
        <v>777</v>
      </c>
      <c r="M912">
        <v>831</v>
      </c>
      <c r="N912">
        <f t="shared" si="88"/>
        <v>11</v>
      </c>
      <c r="O912">
        <f t="shared" si="89"/>
        <v>12</v>
      </c>
    </row>
    <row r="913" spans="1:15" x14ac:dyDescent="0.25">
      <c r="A913">
        <v>15.183333333333334</v>
      </c>
      <c r="B913">
        <v>751</v>
      </c>
      <c r="C913">
        <v>820</v>
      </c>
      <c r="D913">
        <f t="shared" si="84"/>
        <v>0</v>
      </c>
      <c r="E913">
        <f t="shared" si="85"/>
        <v>1</v>
      </c>
      <c r="G913">
        <v>763</v>
      </c>
      <c r="H913">
        <v>827</v>
      </c>
      <c r="I913">
        <f t="shared" si="86"/>
        <v>5</v>
      </c>
      <c r="J913">
        <f t="shared" si="87"/>
        <v>8</v>
      </c>
      <c r="L913">
        <v>777</v>
      </c>
      <c r="M913">
        <v>831</v>
      </c>
      <c r="N913">
        <f t="shared" si="88"/>
        <v>11</v>
      </c>
      <c r="O913">
        <f t="shared" si="89"/>
        <v>12</v>
      </c>
    </row>
    <row r="914" spans="1:15" x14ac:dyDescent="0.25">
      <c r="A914">
        <v>15.2</v>
      </c>
      <c r="B914">
        <v>751</v>
      </c>
      <c r="C914">
        <v>820</v>
      </c>
      <c r="D914">
        <f t="shared" si="84"/>
        <v>0</v>
      </c>
      <c r="E914">
        <f t="shared" si="85"/>
        <v>1</v>
      </c>
      <c r="G914">
        <v>763</v>
      </c>
      <c r="H914">
        <v>827</v>
      </c>
      <c r="I914">
        <f t="shared" si="86"/>
        <v>5</v>
      </c>
      <c r="J914">
        <f t="shared" si="87"/>
        <v>8</v>
      </c>
      <c r="L914">
        <v>777</v>
      </c>
      <c r="M914">
        <v>831</v>
      </c>
      <c r="N914">
        <f t="shared" si="88"/>
        <v>11</v>
      </c>
      <c r="O914">
        <f t="shared" si="89"/>
        <v>12</v>
      </c>
    </row>
    <row r="915" spans="1:15" x14ac:dyDescent="0.25">
      <c r="A915">
        <v>15.216666666666667</v>
      </c>
      <c r="B915">
        <v>751</v>
      </c>
      <c r="C915">
        <v>820</v>
      </c>
      <c r="D915">
        <f t="shared" si="84"/>
        <v>0</v>
      </c>
      <c r="E915">
        <f t="shared" si="85"/>
        <v>1</v>
      </c>
      <c r="G915">
        <v>763</v>
      </c>
      <c r="H915">
        <v>827</v>
      </c>
      <c r="I915">
        <f t="shared" si="86"/>
        <v>5</v>
      </c>
      <c r="J915">
        <f t="shared" si="87"/>
        <v>8</v>
      </c>
      <c r="L915">
        <v>777</v>
      </c>
      <c r="M915">
        <v>831</v>
      </c>
      <c r="N915">
        <f t="shared" si="88"/>
        <v>11</v>
      </c>
      <c r="O915">
        <f t="shared" si="89"/>
        <v>12</v>
      </c>
    </row>
    <row r="916" spans="1:15" x14ac:dyDescent="0.25">
      <c r="A916">
        <v>15.233333333333333</v>
      </c>
      <c r="B916">
        <v>751</v>
      </c>
      <c r="C916">
        <v>820</v>
      </c>
      <c r="D916">
        <f t="shared" si="84"/>
        <v>0</v>
      </c>
      <c r="E916">
        <f t="shared" si="85"/>
        <v>1</v>
      </c>
      <c r="G916">
        <v>763</v>
      </c>
      <c r="H916">
        <v>827</v>
      </c>
      <c r="I916">
        <f t="shared" si="86"/>
        <v>5</v>
      </c>
      <c r="J916">
        <f t="shared" si="87"/>
        <v>8</v>
      </c>
      <c r="L916">
        <v>777</v>
      </c>
      <c r="M916">
        <v>831</v>
      </c>
      <c r="N916">
        <f t="shared" si="88"/>
        <v>11</v>
      </c>
      <c r="O916">
        <f t="shared" si="89"/>
        <v>12</v>
      </c>
    </row>
    <row r="917" spans="1:15" x14ac:dyDescent="0.25">
      <c r="A917">
        <v>15.25</v>
      </c>
      <c r="B917">
        <v>751</v>
      </c>
      <c r="C917">
        <v>820</v>
      </c>
      <c r="D917">
        <f t="shared" si="84"/>
        <v>0</v>
      </c>
      <c r="E917">
        <f t="shared" si="85"/>
        <v>1</v>
      </c>
      <c r="G917">
        <v>763</v>
      </c>
      <c r="H917">
        <v>827</v>
      </c>
      <c r="I917">
        <f t="shared" si="86"/>
        <v>5</v>
      </c>
      <c r="J917">
        <f t="shared" si="87"/>
        <v>8</v>
      </c>
      <c r="L917">
        <v>777</v>
      </c>
      <c r="M917">
        <v>831</v>
      </c>
      <c r="N917">
        <f t="shared" si="88"/>
        <v>11</v>
      </c>
      <c r="O917">
        <f t="shared" si="89"/>
        <v>12</v>
      </c>
    </row>
    <row r="918" spans="1:15" x14ac:dyDescent="0.25">
      <c r="A918">
        <v>15.266666666666667</v>
      </c>
      <c r="B918">
        <v>751</v>
      </c>
      <c r="C918">
        <v>820</v>
      </c>
      <c r="D918">
        <f t="shared" si="84"/>
        <v>0</v>
      </c>
      <c r="E918">
        <f t="shared" si="85"/>
        <v>1</v>
      </c>
      <c r="G918">
        <v>763</v>
      </c>
      <c r="H918">
        <v>827</v>
      </c>
      <c r="I918">
        <f t="shared" si="86"/>
        <v>5</v>
      </c>
      <c r="J918">
        <f t="shared" si="87"/>
        <v>8</v>
      </c>
      <c r="L918">
        <v>777</v>
      </c>
      <c r="M918">
        <v>831</v>
      </c>
      <c r="N918">
        <f t="shared" si="88"/>
        <v>11</v>
      </c>
      <c r="O918">
        <f t="shared" si="89"/>
        <v>12</v>
      </c>
    </row>
    <row r="919" spans="1:15" x14ac:dyDescent="0.25">
      <c r="A919">
        <v>15.283333333333333</v>
      </c>
      <c r="B919">
        <v>751</v>
      </c>
      <c r="C919">
        <v>820</v>
      </c>
      <c r="D919">
        <f t="shared" si="84"/>
        <v>0</v>
      </c>
      <c r="E919">
        <f t="shared" si="85"/>
        <v>1</v>
      </c>
      <c r="G919">
        <v>763</v>
      </c>
      <c r="H919">
        <v>827</v>
      </c>
      <c r="I919">
        <f t="shared" si="86"/>
        <v>5</v>
      </c>
      <c r="J919">
        <f t="shared" si="87"/>
        <v>8</v>
      </c>
      <c r="L919">
        <v>777</v>
      </c>
      <c r="M919">
        <v>831</v>
      </c>
      <c r="N919">
        <f t="shared" si="88"/>
        <v>11</v>
      </c>
      <c r="O919">
        <f t="shared" si="89"/>
        <v>12</v>
      </c>
    </row>
    <row r="920" spans="1:15" x14ac:dyDescent="0.25">
      <c r="A920">
        <v>15.3</v>
      </c>
      <c r="B920">
        <v>751</v>
      </c>
      <c r="C920">
        <v>820</v>
      </c>
      <c r="D920">
        <f t="shared" si="84"/>
        <v>0</v>
      </c>
      <c r="E920">
        <f t="shared" si="85"/>
        <v>1</v>
      </c>
      <c r="G920">
        <v>763</v>
      </c>
      <c r="H920">
        <v>827</v>
      </c>
      <c r="I920">
        <f t="shared" si="86"/>
        <v>5</v>
      </c>
      <c r="J920">
        <f t="shared" si="87"/>
        <v>8</v>
      </c>
      <c r="L920">
        <v>777</v>
      </c>
      <c r="M920">
        <v>831</v>
      </c>
      <c r="N920">
        <f t="shared" si="88"/>
        <v>11</v>
      </c>
      <c r="O920">
        <f t="shared" si="89"/>
        <v>12</v>
      </c>
    </row>
    <row r="921" spans="1:15" x14ac:dyDescent="0.25">
      <c r="A921">
        <v>15.316666666666666</v>
      </c>
      <c r="B921">
        <v>751</v>
      </c>
      <c r="C921">
        <v>820</v>
      </c>
      <c r="D921">
        <f t="shared" si="84"/>
        <v>0</v>
      </c>
      <c r="E921">
        <f t="shared" si="85"/>
        <v>1</v>
      </c>
      <c r="G921">
        <v>763</v>
      </c>
      <c r="H921">
        <v>827</v>
      </c>
      <c r="I921">
        <f t="shared" si="86"/>
        <v>5</v>
      </c>
      <c r="J921">
        <f t="shared" si="87"/>
        <v>8</v>
      </c>
      <c r="L921">
        <v>776</v>
      </c>
      <c r="M921">
        <v>831</v>
      </c>
      <c r="N921">
        <f t="shared" si="88"/>
        <v>10</v>
      </c>
      <c r="O921">
        <f t="shared" si="89"/>
        <v>12</v>
      </c>
    </row>
    <row r="922" spans="1:15" x14ac:dyDescent="0.25">
      <c r="A922">
        <v>15.333333333333334</v>
      </c>
      <c r="B922">
        <v>751</v>
      </c>
      <c r="C922">
        <v>820</v>
      </c>
      <c r="D922">
        <f t="shared" si="84"/>
        <v>0</v>
      </c>
      <c r="E922">
        <f t="shared" si="85"/>
        <v>1</v>
      </c>
      <c r="G922">
        <v>762</v>
      </c>
      <c r="H922">
        <v>827</v>
      </c>
      <c r="I922">
        <f t="shared" si="86"/>
        <v>4</v>
      </c>
      <c r="J922">
        <f t="shared" si="87"/>
        <v>8</v>
      </c>
      <c r="L922">
        <v>776</v>
      </c>
      <c r="M922">
        <v>831</v>
      </c>
      <c r="N922">
        <f t="shared" si="88"/>
        <v>10</v>
      </c>
      <c r="O922">
        <f t="shared" si="89"/>
        <v>12</v>
      </c>
    </row>
    <row r="923" spans="1:15" x14ac:dyDescent="0.25">
      <c r="A923">
        <v>15.35</v>
      </c>
      <c r="B923">
        <v>751</v>
      </c>
      <c r="C923">
        <v>820</v>
      </c>
      <c r="D923">
        <f t="shared" si="84"/>
        <v>0</v>
      </c>
      <c r="E923">
        <f t="shared" si="85"/>
        <v>1</v>
      </c>
      <c r="G923">
        <v>763</v>
      </c>
      <c r="H923">
        <v>827</v>
      </c>
      <c r="I923">
        <f t="shared" si="86"/>
        <v>5</v>
      </c>
      <c r="J923">
        <f t="shared" si="87"/>
        <v>8</v>
      </c>
      <c r="L923">
        <v>776</v>
      </c>
      <c r="M923">
        <v>831</v>
      </c>
      <c r="N923">
        <f t="shared" si="88"/>
        <v>10</v>
      </c>
      <c r="O923">
        <f t="shared" si="89"/>
        <v>12</v>
      </c>
    </row>
    <row r="924" spans="1:15" x14ac:dyDescent="0.25">
      <c r="A924">
        <v>15.366666666666667</v>
      </c>
      <c r="B924">
        <v>751</v>
      </c>
      <c r="C924">
        <v>820</v>
      </c>
      <c r="D924">
        <f t="shared" si="84"/>
        <v>0</v>
      </c>
      <c r="E924">
        <f t="shared" si="85"/>
        <v>1</v>
      </c>
      <c r="G924">
        <v>763</v>
      </c>
      <c r="H924">
        <v>827</v>
      </c>
      <c r="I924">
        <f t="shared" si="86"/>
        <v>5</v>
      </c>
      <c r="J924">
        <f t="shared" si="87"/>
        <v>8</v>
      </c>
      <c r="L924">
        <v>776</v>
      </c>
      <c r="M924">
        <v>831</v>
      </c>
      <c r="N924">
        <f t="shared" si="88"/>
        <v>10</v>
      </c>
      <c r="O924">
        <f t="shared" si="89"/>
        <v>12</v>
      </c>
    </row>
    <row r="925" spans="1:15" x14ac:dyDescent="0.25">
      <c r="A925">
        <v>15.383333333333333</v>
      </c>
      <c r="B925">
        <v>751</v>
      </c>
      <c r="C925">
        <v>820</v>
      </c>
      <c r="D925">
        <f t="shared" si="84"/>
        <v>0</v>
      </c>
      <c r="E925">
        <f t="shared" si="85"/>
        <v>1</v>
      </c>
      <c r="G925">
        <v>762</v>
      </c>
      <c r="H925">
        <v>827</v>
      </c>
      <c r="I925">
        <f t="shared" si="86"/>
        <v>4</v>
      </c>
      <c r="J925">
        <f t="shared" si="87"/>
        <v>8</v>
      </c>
      <c r="L925">
        <v>776</v>
      </c>
      <c r="M925">
        <v>831</v>
      </c>
      <c r="N925">
        <f t="shared" si="88"/>
        <v>10</v>
      </c>
      <c r="O925">
        <f t="shared" si="89"/>
        <v>12</v>
      </c>
    </row>
    <row r="926" spans="1:15" x14ac:dyDescent="0.25">
      <c r="A926">
        <v>15.4</v>
      </c>
      <c r="B926">
        <v>751</v>
      </c>
      <c r="C926">
        <v>820</v>
      </c>
      <c r="D926">
        <f t="shared" si="84"/>
        <v>0</v>
      </c>
      <c r="E926">
        <f t="shared" si="85"/>
        <v>1</v>
      </c>
      <c r="G926">
        <v>762</v>
      </c>
      <c r="H926">
        <v>827</v>
      </c>
      <c r="I926">
        <f t="shared" si="86"/>
        <v>4</v>
      </c>
      <c r="J926">
        <f t="shared" si="87"/>
        <v>8</v>
      </c>
      <c r="L926">
        <v>776</v>
      </c>
      <c r="M926">
        <v>831</v>
      </c>
      <c r="N926">
        <f t="shared" si="88"/>
        <v>10</v>
      </c>
      <c r="O926">
        <f t="shared" si="89"/>
        <v>12</v>
      </c>
    </row>
    <row r="927" spans="1:15" x14ac:dyDescent="0.25">
      <c r="A927">
        <v>15.416666666666666</v>
      </c>
      <c r="B927">
        <v>751</v>
      </c>
      <c r="C927">
        <v>820</v>
      </c>
      <c r="D927">
        <f t="shared" si="84"/>
        <v>0</v>
      </c>
      <c r="E927">
        <f t="shared" si="85"/>
        <v>1</v>
      </c>
      <c r="G927">
        <v>763</v>
      </c>
      <c r="H927">
        <v>827</v>
      </c>
      <c r="I927">
        <f t="shared" si="86"/>
        <v>5</v>
      </c>
      <c r="J927">
        <f t="shared" si="87"/>
        <v>8</v>
      </c>
      <c r="L927">
        <v>776</v>
      </c>
      <c r="M927">
        <v>831</v>
      </c>
      <c r="N927">
        <f t="shared" si="88"/>
        <v>10</v>
      </c>
      <c r="O927">
        <f t="shared" si="89"/>
        <v>12</v>
      </c>
    </row>
    <row r="928" spans="1:15" x14ac:dyDescent="0.25">
      <c r="A928">
        <v>15.433333333333334</v>
      </c>
      <c r="B928">
        <v>751</v>
      </c>
      <c r="C928">
        <v>820</v>
      </c>
      <c r="D928">
        <f t="shared" si="84"/>
        <v>0</v>
      </c>
      <c r="E928">
        <f t="shared" si="85"/>
        <v>1</v>
      </c>
      <c r="G928">
        <v>762</v>
      </c>
      <c r="H928">
        <v>827</v>
      </c>
      <c r="I928">
        <f t="shared" si="86"/>
        <v>4</v>
      </c>
      <c r="J928">
        <f t="shared" si="87"/>
        <v>8</v>
      </c>
      <c r="L928">
        <v>776</v>
      </c>
      <c r="M928">
        <v>831</v>
      </c>
      <c r="N928">
        <f t="shared" si="88"/>
        <v>10</v>
      </c>
      <c r="O928">
        <f t="shared" si="89"/>
        <v>12</v>
      </c>
    </row>
    <row r="929" spans="1:15" x14ac:dyDescent="0.25">
      <c r="A929">
        <v>15.45</v>
      </c>
      <c r="B929">
        <v>751</v>
      </c>
      <c r="C929">
        <v>820</v>
      </c>
      <c r="D929">
        <f t="shared" si="84"/>
        <v>0</v>
      </c>
      <c r="E929">
        <f t="shared" si="85"/>
        <v>1</v>
      </c>
      <c r="G929">
        <v>762</v>
      </c>
      <c r="H929">
        <v>827</v>
      </c>
      <c r="I929">
        <f t="shared" si="86"/>
        <v>4</v>
      </c>
      <c r="J929">
        <f t="shared" si="87"/>
        <v>8</v>
      </c>
      <c r="L929">
        <v>776</v>
      </c>
      <c r="M929">
        <v>831</v>
      </c>
      <c r="N929">
        <f t="shared" si="88"/>
        <v>10</v>
      </c>
      <c r="O929">
        <f t="shared" si="89"/>
        <v>12</v>
      </c>
    </row>
    <row r="930" spans="1:15" x14ac:dyDescent="0.25">
      <c r="A930">
        <v>15.466666666666667</v>
      </c>
      <c r="B930">
        <v>751</v>
      </c>
      <c r="C930">
        <v>820</v>
      </c>
      <c r="D930">
        <f t="shared" si="84"/>
        <v>0</v>
      </c>
      <c r="E930">
        <f t="shared" si="85"/>
        <v>1</v>
      </c>
      <c r="G930">
        <v>762</v>
      </c>
      <c r="H930">
        <v>827</v>
      </c>
      <c r="I930">
        <f t="shared" si="86"/>
        <v>4</v>
      </c>
      <c r="J930">
        <f t="shared" si="87"/>
        <v>8</v>
      </c>
      <c r="L930">
        <v>776</v>
      </c>
      <c r="M930">
        <v>831</v>
      </c>
      <c r="N930">
        <f t="shared" si="88"/>
        <v>10</v>
      </c>
      <c r="O930">
        <f t="shared" si="89"/>
        <v>12</v>
      </c>
    </row>
    <row r="931" spans="1:15" x14ac:dyDescent="0.25">
      <c r="A931">
        <v>15.483333333333333</v>
      </c>
      <c r="B931">
        <v>751</v>
      </c>
      <c r="C931">
        <v>820</v>
      </c>
      <c r="D931">
        <f t="shared" si="84"/>
        <v>0</v>
      </c>
      <c r="E931">
        <f t="shared" si="85"/>
        <v>1</v>
      </c>
      <c r="G931">
        <v>762</v>
      </c>
      <c r="H931">
        <v>827</v>
      </c>
      <c r="I931">
        <f t="shared" si="86"/>
        <v>4</v>
      </c>
      <c r="J931">
        <f t="shared" si="87"/>
        <v>8</v>
      </c>
      <c r="L931">
        <v>776</v>
      </c>
      <c r="M931">
        <v>831</v>
      </c>
      <c r="N931">
        <f t="shared" si="88"/>
        <v>10</v>
      </c>
      <c r="O931">
        <f t="shared" si="89"/>
        <v>12</v>
      </c>
    </row>
    <row r="932" spans="1:15" x14ac:dyDescent="0.25">
      <c r="A932">
        <v>15.5</v>
      </c>
      <c r="B932">
        <v>751</v>
      </c>
      <c r="C932">
        <v>820</v>
      </c>
      <c r="D932">
        <f t="shared" si="84"/>
        <v>0</v>
      </c>
      <c r="E932">
        <f t="shared" si="85"/>
        <v>1</v>
      </c>
      <c r="G932">
        <v>762</v>
      </c>
      <c r="H932">
        <v>827</v>
      </c>
      <c r="I932">
        <f t="shared" si="86"/>
        <v>4</v>
      </c>
      <c r="J932">
        <f t="shared" si="87"/>
        <v>8</v>
      </c>
      <c r="L932">
        <v>776</v>
      </c>
      <c r="M932">
        <v>831</v>
      </c>
      <c r="N932">
        <f t="shared" si="88"/>
        <v>10</v>
      </c>
      <c r="O932">
        <f t="shared" si="89"/>
        <v>12</v>
      </c>
    </row>
    <row r="933" spans="1:15" x14ac:dyDescent="0.25">
      <c r="A933">
        <v>15.516666666666667</v>
      </c>
      <c r="B933">
        <v>751</v>
      </c>
      <c r="C933">
        <v>820</v>
      </c>
      <c r="D933">
        <f t="shared" si="84"/>
        <v>0</v>
      </c>
      <c r="E933">
        <f t="shared" si="85"/>
        <v>1</v>
      </c>
      <c r="G933">
        <v>763</v>
      </c>
      <c r="H933">
        <v>827</v>
      </c>
      <c r="I933">
        <f t="shared" si="86"/>
        <v>5</v>
      </c>
      <c r="J933">
        <f t="shared" si="87"/>
        <v>8</v>
      </c>
      <c r="L933">
        <v>776</v>
      </c>
      <c r="M933">
        <v>831</v>
      </c>
      <c r="N933">
        <f t="shared" si="88"/>
        <v>10</v>
      </c>
      <c r="O933">
        <f t="shared" si="89"/>
        <v>12</v>
      </c>
    </row>
    <row r="934" spans="1:15" x14ac:dyDescent="0.25">
      <c r="A934">
        <v>15.533333333333333</v>
      </c>
      <c r="B934">
        <v>751</v>
      </c>
      <c r="C934">
        <v>820</v>
      </c>
      <c r="D934">
        <f t="shared" si="84"/>
        <v>0</v>
      </c>
      <c r="E934">
        <f t="shared" si="85"/>
        <v>1</v>
      </c>
      <c r="G934">
        <v>762</v>
      </c>
      <c r="H934">
        <v>827</v>
      </c>
      <c r="I934">
        <f t="shared" si="86"/>
        <v>4</v>
      </c>
      <c r="J934">
        <f t="shared" si="87"/>
        <v>8</v>
      </c>
      <c r="L934">
        <v>776</v>
      </c>
      <c r="M934">
        <v>831</v>
      </c>
      <c r="N934">
        <f t="shared" si="88"/>
        <v>10</v>
      </c>
      <c r="O934">
        <f t="shared" si="89"/>
        <v>12</v>
      </c>
    </row>
    <row r="935" spans="1:15" x14ac:dyDescent="0.25">
      <c r="A935">
        <v>15.55</v>
      </c>
      <c r="B935">
        <v>751</v>
      </c>
      <c r="C935">
        <v>820</v>
      </c>
      <c r="D935">
        <f t="shared" si="84"/>
        <v>0</v>
      </c>
      <c r="E935">
        <f t="shared" si="85"/>
        <v>1</v>
      </c>
      <c r="G935">
        <v>762</v>
      </c>
      <c r="H935">
        <v>827</v>
      </c>
      <c r="I935">
        <f t="shared" si="86"/>
        <v>4</v>
      </c>
      <c r="J935">
        <f t="shared" si="87"/>
        <v>8</v>
      </c>
      <c r="L935">
        <v>776</v>
      </c>
      <c r="M935">
        <v>831</v>
      </c>
      <c r="N935">
        <f t="shared" si="88"/>
        <v>10</v>
      </c>
      <c r="O935">
        <f t="shared" si="89"/>
        <v>12</v>
      </c>
    </row>
    <row r="936" spans="1:15" x14ac:dyDescent="0.25">
      <c r="A936">
        <v>15.566666666666666</v>
      </c>
      <c r="B936">
        <v>751</v>
      </c>
      <c r="C936">
        <v>820</v>
      </c>
      <c r="D936">
        <f t="shared" si="84"/>
        <v>0</v>
      </c>
      <c r="E936">
        <f t="shared" si="85"/>
        <v>1</v>
      </c>
      <c r="G936">
        <v>763</v>
      </c>
      <c r="H936">
        <v>827</v>
      </c>
      <c r="I936">
        <f t="shared" si="86"/>
        <v>5</v>
      </c>
      <c r="J936">
        <f t="shared" si="87"/>
        <v>8</v>
      </c>
      <c r="L936">
        <v>776</v>
      </c>
      <c r="M936">
        <v>831</v>
      </c>
      <c r="N936">
        <f t="shared" si="88"/>
        <v>10</v>
      </c>
      <c r="O936">
        <f t="shared" si="89"/>
        <v>12</v>
      </c>
    </row>
    <row r="937" spans="1:15" x14ac:dyDescent="0.25">
      <c r="A937">
        <v>15.583333333333334</v>
      </c>
      <c r="B937">
        <v>751</v>
      </c>
      <c r="C937">
        <v>820</v>
      </c>
      <c r="D937">
        <f t="shared" si="84"/>
        <v>0</v>
      </c>
      <c r="E937">
        <f t="shared" si="85"/>
        <v>1</v>
      </c>
      <c r="G937">
        <v>762</v>
      </c>
      <c r="H937">
        <v>827</v>
      </c>
      <c r="I937">
        <f t="shared" si="86"/>
        <v>4</v>
      </c>
      <c r="J937">
        <f t="shared" si="87"/>
        <v>8</v>
      </c>
      <c r="L937">
        <v>776</v>
      </c>
      <c r="M937">
        <v>831</v>
      </c>
      <c r="N937">
        <f t="shared" si="88"/>
        <v>10</v>
      </c>
      <c r="O937">
        <f t="shared" si="89"/>
        <v>12</v>
      </c>
    </row>
    <row r="938" spans="1:15" x14ac:dyDescent="0.25">
      <c r="A938">
        <v>15.6</v>
      </c>
      <c r="B938">
        <v>751</v>
      </c>
      <c r="C938">
        <v>820</v>
      </c>
      <c r="D938">
        <f t="shared" si="84"/>
        <v>0</v>
      </c>
      <c r="E938">
        <f t="shared" si="85"/>
        <v>1</v>
      </c>
      <c r="G938">
        <v>762</v>
      </c>
      <c r="H938">
        <v>827</v>
      </c>
      <c r="I938">
        <f t="shared" si="86"/>
        <v>4</v>
      </c>
      <c r="J938">
        <f t="shared" si="87"/>
        <v>8</v>
      </c>
      <c r="L938">
        <v>776</v>
      </c>
      <c r="M938">
        <v>831</v>
      </c>
      <c r="N938">
        <f t="shared" si="88"/>
        <v>10</v>
      </c>
      <c r="O938">
        <f t="shared" si="89"/>
        <v>12</v>
      </c>
    </row>
    <row r="939" spans="1:15" x14ac:dyDescent="0.25">
      <c r="A939">
        <v>15.616666666666667</v>
      </c>
      <c r="B939">
        <v>751</v>
      </c>
      <c r="C939">
        <v>820</v>
      </c>
      <c r="D939">
        <f t="shared" si="84"/>
        <v>0</v>
      </c>
      <c r="E939">
        <f t="shared" si="85"/>
        <v>1</v>
      </c>
      <c r="G939">
        <v>762</v>
      </c>
      <c r="H939">
        <v>827</v>
      </c>
      <c r="I939">
        <f t="shared" si="86"/>
        <v>4</v>
      </c>
      <c r="J939">
        <f t="shared" si="87"/>
        <v>8</v>
      </c>
      <c r="L939">
        <v>776</v>
      </c>
      <c r="M939">
        <v>831</v>
      </c>
      <c r="N939">
        <f t="shared" si="88"/>
        <v>10</v>
      </c>
      <c r="O939">
        <f t="shared" si="89"/>
        <v>12</v>
      </c>
    </row>
    <row r="940" spans="1:15" x14ac:dyDescent="0.25">
      <c r="A940">
        <v>15.633333333333333</v>
      </c>
      <c r="B940">
        <v>751</v>
      </c>
      <c r="C940">
        <v>820</v>
      </c>
      <c r="D940">
        <f t="shared" si="84"/>
        <v>0</v>
      </c>
      <c r="E940">
        <f t="shared" si="85"/>
        <v>1</v>
      </c>
      <c r="G940">
        <v>762</v>
      </c>
      <c r="H940">
        <v>827</v>
      </c>
      <c r="I940">
        <f t="shared" si="86"/>
        <v>4</v>
      </c>
      <c r="J940">
        <f t="shared" si="87"/>
        <v>8</v>
      </c>
      <c r="L940">
        <v>776</v>
      </c>
      <c r="M940">
        <v>830</v>
      </c>
      <c r="N940">
        <f t="shared" si="88"/>
        <v>10</v>
      </c>
      <c r="O940">
        <f t="shared" si="89"/>
        <v>11</v>
      </c>
    </row>
    <row r="941" spans="1:15" x14ac:dyDescent="0.25">
      <c r="A941">
        <v>15.65</v>
      </c>
      <c r="B941">
        <v>751</v>
      </c>
      <c r="C941">
        <v>820</v>
      </c>
      <c r="D941">
        <f t="shared" si="84"/>
        <v>0</v>
      </c>
      <c r="E941">
        <f t="shared" si="85"/>
        <v>1</v>
      </c>
      <c r="G941">
        <v>762</v>
      </c>
      <c r="H941">
        <v>827</v>
      </c>
      <c r="I941">
        <f t="shared" si="86"/>
        <v>4</v>
      </c>
      <c r="J941">
        <f t="shared" si="87"/>
        <v>8</v>
      </c>
      <c r="L941">
        <v>776</v>
      </c>
      <c r="M941">
        <v>830</v>
      </c>
      <c r="N941">
        <f t="shared" si="88"/>
        <v>10</v>
      </c>
      <c r="O941">
        <f t="shared" si="89"/>
        <v>11</v>
      </c>
    </row>
    <row r="942" spans="1:15" x14ac:dyDescent="0.25">
      <c r="A942">
        <v>15.666666666666666</v>
      </c>
      <c r="B942">
        <v>751</v>
      </c>
      <c r="C942">
        <v>820</v>
      </c>
      <c r="D942">
        <f t="shared" si="84"/>
        <v>0</v>
      </c>
      <c r="E942">
        <f t="shared" si="85"/>
        <v>1</v>
      </c>
      <c r="G942">
        <v>762</v>
      </c>
      <c r="H942">
        <v>827</v>
      </c>
      <c r="I942">
        <f t="shared" si="86"/>
        <v>4</v>
      </c>
      <c r="J942">
        <f t="shared" si="87"/>
        <v>8</v>
      </c>
      <c r="L942">
        <v>776</v>
      </c>
      <c r="M942">
        <v>831</v>
      </c>
      <c r="N942">
        <f t="shared" si="88"/>
        <v>10</v>
      </c>
      <c r="O942">
        <f t="shared" si="89"/>
        <v>12</v>
      </c>
    </row>
    <row r="943" spans="1:15" x14ac:dyDescent="0.25">
      <c r="A943">
        <v>15.683333333333334</v>
      </c>
      <c r="B943">
        <v>751</v>
      </c>
      <c r="C943">
        <v>820</v>
      </c>
      <c r="D943">
        <f t="shared" si="84"/>
        <v>0</v>
      </c>
      <c r="E943">
        <f t="shared" si="85"/>
        <v>1</v>
      </c>
      <c r="G943">
        <v>762</v>
      </c>
      <c r="H943">
        <v>826</v>
      </c>
      <c r="I943">
        <f t="shared" si="86"/>
        <v>4</v>
      </c>
      <c r="J943">
        <f t="shared" si="87"/>
        <v>7</v>
      </c>
      <c r="L943">
        <v>776</v>
      </c>
      <c r="M943">
        <v>830</v>
      </c>
      <c r="N943">
        <f t="shared" si="88"/>
        <v>10</v>
      </c>
      <c r="O943">
        <f t="shared" si="89"/>
        <v>11</v>
      </c>
    </row>
    <row r="944" spans="1:15" x14ac:dyDescent="0.25">
      <c r="A944">
        <v>15.7</v>
      </c>
      <c r="B944">
        <v>751</v>
      </c>
      <c r="C944">
        <v>820</v>
      </c>
      <c r="D944">
        <f t="shared" si="84"/>
        <v>0</v>
      </c>
      <c r="E944">
        <f t="shared" si="85"/>
        <v>1</v>
      </c>
      <c r="G944">
        <v>762</v>
      </c>
      <c r="H944">
        <v>827</v>
      </c>
      <c r="I944">
        <f t="shared" si="86"/>
        <v>4</v>
      </c>
      <c r="J944">
        <f t="shared" si="87"/>
        <v>8</v>
      </c>
      <c r="L944">
        <v>775</v>
      </c>
      <c r="M944">
        <v>830</v>
      </c>
      <c r="N944">
        <f t="shared" si="88"/>
        <v>9</v>
      </c>
      <c r="O944">
        <f t="shared" si="89"/>
        <v>11</v>
      </c>
    </row>
    <row r="945" spans="1:15" x14ac:dyDescent="0.25">
      <c r="A945">
        <v>15.716666666666667</v>
      </c>
      <c r="B945">
        <v>751</v>
      </c>
      <c r="C945">
        <v>820</v>
      </c>
      <c r="D945">
        <f t="shared" si="84"/>
        <v>0</v>
      </c>
      <c r="E945">
        <f t="shared" si="85"/>
        <v>1</v>
      </c>
      <c r="G945">
        <v>762</v>
      </c>
      <c r="H945">
        <v>827</v>
      </c>
      <c r="I945">
        <f t="shared" si="86"/>
        <v>4</v>
      </c>
      <c r="J945">
        <f t="shared" si="87"/>
        <v>8</v>
      </c>
      <c r="L945">
        <v>776</v>
      </c>
      <c r="M945">
        <v>830</v>
      </c>
      <c r="N945">
        <f t="shared" si="88"/>
        <v>10</v>
      </c>
      <c r="O945">
        <f t="shared" si="89"/>
        <v>11</v>
      </c>
    </row>
    <row r="946" spans="1:15" x14ac:dyDescent="0.25">
      <c r="A946">
        <v>15.733333333333333</v>
      </c>
      <c r="B946">
        <v>751</v>
      </c>
      <c r="C946">
        <v>820</v>
      </c>
      <c r="D946">
        <f t="shared" si="84"/>
        <v>0</v>
      </c>
      <c r="E946">
        <f t="shared" si="85"/>
        <v>1</v>
      </c>
      <c r="G946">
        <v>762</v>
      </c>
      <c r="H946">
        <v>826</v>
      </c>
      <c r="I946">
        <f t="shared" si="86"/>
        <v>4</v>
      </c>
      <c r="J946">
        <f t="shared" si="87"/>
        <v>7</v>
      </c>
      <c r="L946">
        <v>775</v>
      </c>
      <c r="M946">
        <v>830</v>
      </c>
      <c r="N946">
        <f t="shared" si="88"/>
        <v>9</v>
      </c>
      <c r="O946">
        <f t="shared" si="89"/>
        <v>11</v>
      </c>
    </row>
    <row r="947" spans="1:15" x14ac:dyDescent="0.25">
      <c r="A947">
        <v>15.75</v>
      </c>
      <c r="B947">
        <v>751</v>
      </c>
      <c r="C947">
        <v>820</v>
      </c>
      <c r="D947">
        <f t="shared" si="84"/>
        <v>0</v>
      </c>
      <c r="E947">
        <f t="shared" si="85"/>
        <v>1</v>
      </c>
      <c r="G947">
        <v>762</v>
      </c>
      <c r="H947">
        <v>827</v>
      </c>
      <c r="I947">
        <f t="shared" si="86"/>
        <v>4</v>
      </c>
      <c r="J947">
        <f t="shared" si="87"/>
        <v>8</v>
      </c>
      <c r="L947">
        <v>775</v>
      </c>
      <c r="M947">
        <v>830</v>
      </c>
      <c r="N947">
        <f t="shared" si="88"/>
        <v>9</v>
      </c>
      <c r="O947">
        <f t="shared" si="89"/>
        <v>11</v>
      </c>
    </row>
    <row r="948" spans="1:15" x14ac:dyDescent="0.25">
      <c r="A948">
        <v>15.766666666666667</v>
      </c>
      <c r="B948">
        <v>751</v>
      </c>
      <c r="C948">
        <v>820</v>
      </c>
      <c r="D948">
        <f t="shared" si="84"/>
        <v>0</v>
      </c>
      <c r="E948">
        <f t="shared" si="85"/>
        <v>1</v>
      </c>
      <c r="G948">
        <v>762</v>
      </c>
      <c r="H948">
        <v>826</v>
      </c>
      <c r="I948">
        <f t="shared" si="86"/>
        <v>4</v>
      </c>
      <c r="J948">
        <f t="shared" si="87"/>
        <v>7</v>
      </c>
      <c r="L948">
        <v>776</v>
      </c>
      <c r="M948">
        <v>830</v>
      </c>
      <c r="N948">
        <f t="shared" si="88"/>
        <v>10</v>
      </c>
      <c r="O948">
        <f t="shared" si="89"/>
        <v>11</v>
      </c>
    </row>
    <row r="949" spans="1:15" x14ac:dyDescent="0.25">
      <c r="A949">
        <v>15.783333333333333</v>
      </c>
      <c r="B949">
        <v>751</v>
      </c>
      <c r="C949">
        <v>820</v>
      </c>
      <c r="D949">
        <f t="shared" si="84"/>
        <v>0</v>
      </c>
      <c r="E949">
        <f t="shared" si="85"/>
        <v>1</v>
      </c>
      <c r="G949">
        <v>762</v>
      </c>
      <c r="H949">
        <v>827</v>
      </c>
      <c r="I949">
        <f t="shared" si="86"/>
        <v>4</v>
      </c>
      <c r="J949">
        <f t="shared" si="87"/>
        <v>8</v>
      </c>
      <c r="L949">
        <v>775</v>
      </c>
      <c r="M949">
        <v>830</v>
      </c>
      <c r="N949">
        <f t="shared" si="88"/>
        <v>9</v>
      </c>
      <c r="O949">
        <f t="shared" si="89"/>
        <v>11</v>
      </c>
    </row>
    <row r="950" spans="1:15" x14ac:dyDescent="0.25">
      <c r="A950">
        <v>15.8</v>
      </c>
      <c r="B950">
        <v>751</v>
      </c>
      <c r="C950">
        <v>820</v>
      </c>
      <c r="D950">
        <f t="shared" si="84"/>
        <v>0</v>
      </c>
      <c r="E950">
        <f t="shared" si="85"/>
        <v>1</v>
      </c>
      <c r="G950">
        <v>762</v>
      </c>
      <c r="H950">
        <v>827</v>
      </c>
      <c r="I950">
        <f t="shared" si="86"/>
        <v>4</v>
      </c>
      <c r="J950">
        <f t="shared" si="87"/>
        <v>8</v>
      </c>
      <c r="L950">
        <v>775</v>
      </c>
      <c r="M950">
        <v>830</v>
      </c>
      <c r="N950">
        <f t="shared" si="88"/>
        <v>9</v>
      </c>
      <c r="O950">
        <f t="shared" si="89"/>
        <v>11</v>
      </c>
    </row>
    <row r="951" spans="1:15" x14ac:dyDescent="0.25">
      <c r="A951">
        <v>15.816666666666666</v>
      </c>
      <c r="B951">
        <v>751</v>
      </c>
      <c r="C951">
        <v>820</v>
      </c>
      <c r="D951">
        <f t="shared" si="84"/>
        <v>0</v>
      </c>
      <c r="E951">
        <f t="shared" si="85"/>
        <v>1</v>
      </c>
      <c r="G951">
        <v>762</v>
      </c>
      <c r="H951">
        <v>826</v>
      </c>
      <c r="I951">
        <f t="shared" si="86"/>
        <v>4</v>
      </c>
      <c r="J951">
        <f t="shared" si="87"/>
        <v>7</v>
      </c>
      <c r="L951">
        <v>775</v>
      </c>
      <c r="M951">
        <v>830</v>
      </c>
      <c r="N951">
        <f t="shared" si="88"/>
        <v>9</v>
      </c>
      <c r="O951">
        <f t="shared" si="89"/>
        <v>11</v>
      </c>
    </row>
    <row r="952" spans="1:15" x14ac:dyDescent="0.25">
      <c r="A952">
        <v>15.833333333333334</v>
      </c>
      <c r="B952">
        <v>751</v>
      </c>
      <c r="C952">
        <v>820</v>
      </c>
      <c r="D952">
        <f t="shared" si="84"/>
        <v>0</v>
      </c>
      <c r="E952">
        <f t="shared" si="85"/>
        <v>1</v>
      </c>
      <c r="G952">
        <v>762</v>
      </c>
      <c r="H952">
        <v>826</v>
      </c>
      <c r="I952">
        <f t="shared" si="86"/>
        <v>4</v>
      </c>
      <c r="J952">
        <f t="shared" si="87"/>
        <v>7</v>
      </c>
      <c r="L952">
        <v>775</v>
      </c>
      <c r="M952">
        <v>830</v>
      </c>
      <c r="N952">
        <f t="shared" si="88"/>
        <v>9</v>
      </c>
      <c r="O952">
        <f t="shared" si="89"/>
        <v>11</v>
      </c>
    </row>
    <row r="953" spans="1:15" x14ac:dyDescent="0.25">
      <c r="A953">
        <v>15.85</v>
      </c>
      <c r="B953">
        <v>751</v>
      </c>
      <c r="C953">
        <v>820</v>
      </c>
      <c r="D953">
        <f t="shared" si="84"/>
        <v>0</v>
      </c>
      <c r="E953">
        <f t="shared" si="85"/>
        <v>1</v>
      </c>
      <c r="G953">
        <v>762</v>
      </c>
      <c r="H953">
        <v>826</v>
      </c>
      <c r="I953">
        <f t="shared" si="86"/>
        <v>4</v>
      </c>
      <c r="J953">
        <f t="shared" si="87"/>
        <v>7</v>
      </c>
      <c r="L953">
        <v>775</v>
      </c>
      <c r="M953">
        <v>830</v>
      </c>
      <c r="N953">
        <f t="shared" si="88"/>
        <v>9</v>
      </c>
      <c r="O953">
        <f t="shared" si="89"/>
        <v>11</v>
      </c>
    </row>
    <row r="954" spans="1:15" x14ac:dyDescent="0.25">
      <c r="A954">
        <v>15.866666666666667</v>
      </c>
      <c r="B954">
        <v>751</v>
      </c>
      <c r="C954">
        <v>820</v>
      </c>
      <c r="D954">
        <f t="shared" si="84"/>
        <v>0</v>
      </c>
      <c r="E954">
        <f t="shared" si="85"/>
        <v>1</v>
      </c>
      <c r="G954">
        <v>762</v>
      </c>
      <c r="H954">
        <v>826</v>
      </c>
      <c r="I954">
        <f t="shared" si="86"/>
        <v>4</v>
      </c>
      <c r="J954">
        <f t="shared" si="87"/>
        <v>7</v>
      </c>
      <c r="L954">
        <v>775</v>
      </c>
      <c r="M954">
        <v>830</v>
      </c>
      <c r="N954">
        <f t="shared" si="88"/>
        <v>9</v>
      </c>
      <c r="O954">
        <f t="shared" si="89"/>
        <v>11</v>
      </c>
    </row>
    <row r="955" spans="1:15" x14ac:dyDescent="0.25">
      <c r="A955">
        <v>15.883333333333333</v>
      </c>
      <c r="B955">
        <v>751</v>
      </c>
      <c r="C955">
        <v>820</v>
      </c>
      <c r="D955">
        <f t="shared" si="84"/>
        <v>0</v>
      </c>
      <c r="E955">
        <f t="shared" si="85"/>
        <v>1</v>
      </c>
      <c r="G955">
        <v>762</v>
      </c>
      <c r="H955">
        <v>826</v>
      </c>
      <c r="I955">
        <f t="shared" si="86"/>
        <v>4</v>
      </c>
      <c r="J955">
        <f t="shared" si="87"/>
        <v>7</v>
      </c>
      <c r="L955">
        <v>775</v>
      </c>
      <c r="M955">
        <v>830</v>
      </c>
      <c r="N955">
        <f t="shared" si="88"/>
        <v>9</v>
      </c>
      <c r="O955">
        <f t="shared" si="89"/>
        <v>11</v>
      </c>
    </row>
    <row r="956" spans="1:15" x14ac:dyDescent="0.25">
      <c r="A956">
        <v>15.9</v>
      </c>
      <c r="B956">
        <v>751</v>
      </c>
      <c r="C956">
        <v>820</v>
      </c>
      <c r="D956">
        <f t="shared" si="84"/>
        <v>0</v>
      </c>
      <c r="E956">
        <f t="shared" si="85"/>
        <v>1</v>
      </c>
      <c r="G956">
        <v>762</v>
      </c>
      <c r="H956">
        <v>826</v>
      </c>
      <c r="I956">
        <f t="shared" si="86"/>
        <v>4</v>
      </c>
      <c r="J956">
        <f t="shared" si="87"/>
        <v>7</v>
      </c>
      <c r="L956">
        <v>775</v>
      </c>
      <c r="M956">
        <v>830</v>
      </c>
      <c r="N956">
        <f t="shared" si="88"/>
        <v>9</v>
      </c>
      <c r="O956">
        <f t="shared" si="89"/>
        <v>11</v>
      </c>
    </row>
    <row r="957" spans="1:15" x14ac:dyDescent="0.25">
      <c r="A957">
        <v>15.916666666666666</v>
      </c>
      <c r="B957">
        <v>751</v>
      </c>
      <c r="C957">
        <v>820</v>
      </c>
      <c r="D957">
        <f t="shared" si="84"/>
        <v>0</v>
      </c>
      <c r="E957">
        <f t="shared" si="85"/>
        <v>1</v>
      </c>
      <c r="G957">
        <v>762</v>
      </c>
      <c r="H957">
        <v>826</v>
      </c>
      <c r="I957">
        <f t="shared" si="86"/>
        <v>4</v>
      </c>
      <c r="J957">
        <f t="shared" si="87"/>
        <v>7</v>
      </c>
      <c r="L957">
        <v>775</v>
      </c>
      <c r="M957">
        <v>830</v>
      </c>
      <c r="N957">
        <f t="shared" si="88"/>
        <v>9</v>
      </c>
      <c r="O957">
        <f t="shared" si="89"/>
        <v>11</v>
      </c>
    </row>
    <row r="958" spans="1:15" x14ac:dyDescent="0.25">
      <c r="A958">
        <v>15.933333333333334</v>
      </c>
      <c r="B958">
        <v>751</v>
      </c>
      <c r="C958">
        <v>820</v>
      </c>
      <c r="D958">
        <f t="shared" si="84"/>
        <v>0</v>
      </c>
      <c r="E958">
        <f t="shared" si="85"/>
        <v>1</v>
      </c>
      <c r="G958">
        <v>762</v>
      </c>
      <c r="H958">
        <v>826</v>
      </c>
      <c r="I958">
        <f t="shared" si="86"/>
        <v>4</v>
      </c>
      <c r="J958">
        <f t="shared" si="87"/>
        <v>7</v>
      </c>
      <c r="L958">
        <v>775</v>
      </c>
      <c r="M958">
        <v>830</v>
      </c>
      <c r="N958">
        <f t="shared" si="88"/>
        <v>9</v>
      </c>
      <c r="O958">
        <f t="shared" si="89"/>
        <v>11</v>
      </c>
    </row>
    <row r="959" spans="1:15" x14ac:dyDescent="0.25">
      <c r="A959">
        <v>15.95</v>
      </c>
      <c r="B959">
        <v>751</v>
      </c>
      <c r="C959">
        <v>820</v>
      </c>
      <c r="D959">
        <f t="shared" si="84"/>
        <v>0</v>
      </c>
      <c r="E959">
        <f t="shared" si="85"/>
        <v>1</v>
      </c>
      <c r="G959">
        <v>762</v>
      </c>
      <c r="H959">
        <v>826</v>
      </c>
      <c r="I959">
        <f t="shared" si="86"/>
        <v>4</v>
      </c>
      <c r="J959">
        <f t="shared" si="87"/>
        <v>7</v>
      </c>
      <c r="L959">
        <v>775</v>
      </c>
      <c r="M959">
        <v>830</v>
      </c>
      <c r="N959">
        <f t="shared" si="88"/>
        <v>9</v>
      </c>
      <c r="O959">
        <f t="shared" si="89"/>
        <v>11</v>
      </c>
    </row>
    <row r="960" spans="1:15" x14ac:dyDescent="0.25">
      <c r="A960">
        <v>15.966666666666667</v>
      </c>
      <c r="B960">
        <v>751</v>
      </c>
      <c r="C960">
        <v>820</v>
      </c>
      <c r="D960">
        <f t="shared" si="84"/>
        <v>0</v>
      </c>
      <c r="E960">
        <f t="shared" si="85"/>
        <v>1</v>
      </c>
      <c r="G960">
        <v>762</v>
      </c>
      <c r="H960">
        <v>826</v>
      </c>
      <c r="I960">
        <f t="shared" si="86"/>
        <v>4</v>
      </c>
      <c r="J960">
        <f t="shared" si="87"/>
        <v>7</v>
      </c>
      <c r="L960">
        <v>775</v>
      </c>
      <c r="M960">
        <v>830</v>
      </c>
      <c r="N960">
        <f t="shared" si="88"/>
        <v>9</v>
      </c>
      <c r="O960">
        <f t="shared" si="89"/>
        <v>11</v>
      </c>
    </row>
    <row r="961" spans="1:15" x14ac:dyDescent="0.25">
      <c r="A961">
        <v>15.983333333333333</v>
      </c>
      <c r="B961">
        <v>751</v>
      </c>
      <c r="C961">
        <v>820</v>
      </c>
      <c r="D961">
        <f t="shared" si="84"/>
        <v>0</v>
      </c>
      <c r="E961">
        <f t="shared" si="85"/>
        <v>1</v>
      </c>
      <c r="G961">
        <v>762</v>
      </c>
      <c r="H961">
        <v>826</v>
      </c>
      <c r="I961">
        <f t="shared" si="86"/>
        <v>4</v>
      </c>
      <c r="J961">
        <f t="shared" si="87"/>
        <v>7</v>
      </c>
      <c r="L961">
        <v>775</v>
      </c>
      <c r="M961">
        <v>830</v>
      </c>
      <c r="N961">
        <f t="shared" si="88"/>
        <v>9</v>
      </c>
      <c r="O961">
        <f t="shared" si="89"/>
        <v>11</v>
      </c>
    </row>
    <row r="962" spans="1:15" x14ac:dyDescent="0.25">
      <c r="A962">
        <v>16</v>
      </c>
      <c r="B962">
        <v>751</v>
      </c>
      <c r="C962">
        <v>820</v>
      </c>
      <c r="D962">
        <f t="shared" si="84"/>
        <v>0</v>
      </c>
      <c r="E962">
        <f t="shared" si="85"/>
        <v>1</v>
      </c>
      <c r="G962">
        <v>762</v>
      </c>
      <c r="H962">
        <v>826</v>
      </c>
      <c r="I962">
        <f t="shared" si="86"/>
        <v>4</v>
      </c>
      <c r="J962">
        <f t="shared" si="87"/>
        <v>7</v>
      </c>
      <c r="L962">
        <v>775</v>
      </c>
      <c r="M962">
        <v>830</v>
      </c>
      <c r="N962">
        <f t="shared" si="88"/>
        <v>9</v>
      </c>
      <c r="O962">
        <f t="shared" si="89"/>
        <v>11</v>
      </c>
    </row>
    <row r="963" spans="1:15" x14ac:dyDescent="0.25">
      <c r="A963">
        <v>16.016666666666666</v>
      </c>
      <c r="B963">
        <v>751</v>
      </c>
      <c r="C963">
        <v>820</v>
      </c>
      <c r="D963">
        <f t="shared" ref="D963:D1026" si="90">B963-751</f>
        <v>0</v>
      </c>
      <c r="E963">
        <f t="shared" ref="E963:E1026" si="91">C963-819</f>
        <v>1</v>
      </c>
      <c r="G963">
        <v>762</v>
      </c>
      <c r="H963">
        <v>826</v>
      </c>
      <c r="I963">
        <f t="shared" ref="I963:I1026" si="92">G963-758</f>
        <v>4</v>
      </c>
      <c r="J963">
        <f t="shared" ref="J963:J1026" si="93">H963-819</f>
        <v>7</v>
      </c>
      <c r="L963">
        <v>775</v>
      </c>
      <c r="M963">
        <v>830</v>
      </c>
      <c r="N963">
        <f t="shared" ref="N963:N1026" si="94">L963-766</f>
        <v>9</v>
      </c>
      <c r="O963">
        <f t="shared" ref="O963:O1026" si="95">M963-819</f>
        <v>11</v>
      </c>
    </row>
    <row r="964" spans="1:15" x14ac:dyDescent="0.25">
      <c r="A964">
        <v>16.033333333333335</v>
      </c>
      <c r="B964">
        <v>751</v>
      </c>
      <c r="C964">
        <v>820</v>
      </c>
      <c r="D964">
        <f t="shared" si="90"/>
        <v>0</v>
      </c>
      <c r="E964">
        <f t="shared" si="91"/>
        <v>1</v>
      </c>
      <c r="G964">
        <v>762</v>
      </c>
      <c r="H964">
        <v>826</v>
      </c>
      <c r="I964">
        <f t="shared" si="92"/>
        <v>4</v>
      </c>
      <c r="J964">
        <f t="shared" si="93"/>
        <v>7</v>
      </c>
      <c r="L964">
        <v>775</v>
      </c>
      <c r="M964">
        <v>830</v>
      </c>
      <c r="N964">
        <f t="shared" si="94"/>
        <v>9</v>
      </c>
      <c r="O964">
        <f t="shared" si="95"/>
        <v>11</v>
      </c>
    </row>
    <row r="965" spans="1:15" x14ac:dyDescent="0.25">
      <c r="A965">
        <v>16.05</v>
      </c>
      <c r="B965">
        <v>751</v>
      </c>
      <c r="C965">
        <v>820</v>
      </c>
      <c r="D965">
        <f t="shared" si="90"/>
        <v>0</v>
      </c>
      <c r="E965">
        <f t="shared" si="91"/>
        <v>1</v>
      </c>
      <c r="G965">
        <v>762</v>
      </c>
      <c r="H965">
        <v>826</v>
      </c>
      <c r="I965">
        <f t="shared" si="92"/>
        <v>4</v>
      </c>
      <c r="J965">
        <f t="shared" si="93"/>
        <v>7</v>
      </c>
      <c r="L965">
        <v>775</v>
      </c>
      <c r="M965">
        <v>830</v>
      </c>
      <c r="N965">
        <f t="shared" si="94"/>
        <v>9</v>
      </c>
      <c r="O965">
        <f t="shared" si="95"/>
        <v>11</v>
      </c>
    </row>
    <row r="966" spans="1:15" x14ac:dyDescent="0.25">
      <c r="A966">
        <v>16.066666666666666</v>
      </c>
      <c r="B966">
        <v>751</v>
      </c>
      <c r="C966">
        <v>820</v>
      </c>
      <c r="D966">
        <f t="shared" si="90"/>
        <v>0</v>
      </c>
      <c r="E966">
        <f t="shared" si="91"/>
        <v>1</v>
      </c>
      <c r="G966">
        <v>762</v>
      </c>
      <c r="H966">
        <v>826</v>
      </c>
      <c r="I966">
        <f t="shared" si="92"/>
        <v>4</v>
      </c>
      <c r="J966">
        <f t="shared" si="93"/>
        <v>7</v>
      </c>
      <c r="L966">
        <v>775</v>
      </c>
      <c r="M966">
        <v>830</v>
      </c>
      <c r="N966">
        <f t="shared" si="94"/>
        <v>9</v>
      </c>
      <c r="O966">
        <f t="shared" si="95"/>
        <v>11</v>
      </c>
    </row>
    <row r="967" spans="1:15" x14ac:dyDescent="0.25">
      <c r="A967">
        <v>16.083333333333332</v>
      </c>
      <c r="B967">
        <v>751</v>
      </c>
      <c r="C967">
        <v>820</v>
      </c>
      <c r="D967">
        <f t="shared" si="90"/>
        <v>0</v>
      </c>
      <c r="E967">
        <f t="shared" si="91"/>
        <v>1</v>
      </c>
      <c r="G967">
        <v>762</v>
      </c>
      <c r="H967">
        <v>826</v>
      </c>
      <c r="I967">
        <f t="shared" si="92"/>
        <v>4</v>
      </c>
      <c r="J967">
        <f t="shared" si="93"/>
        <v>7</v>
      </c>
      <c r="L967">
        <v>775</v>
      </c>
      <c r="M967">
        <v>830</v>
      </c>
      <c r="N967">
        <f t="shared" si="94"/>
        <v>9</v>
      </c>
      <c r="O967">
        <f t="shared" si="95"/>
        <v>11</v>
      </c>
    </row>
    <row r="968" spans="1:15" x14ac:dyDescent="0.25">
      <c r="A968">
        <v>16.100000000000001</v>
      </c>
      <c r="B968">
        <v>751</v>
      </c>
      <c r="C968">
        <v>820</v>
      </c>
      <c r="D968">
        <f t="shared" si="90"/>
        <v>0</v>
      </c>
      <c r="E968">
        <f t="shared" si="91"/>
        <v>1</v>
      </c>
      <c r="G968">
        <v>762</v>
      </c>
      <c r="H968">
        <v>826</v>
      </c>
      <c r="I968">
        <f t="shared" si="92"/>
        <v>4</v>
      </c>
      <c r="J968">
        <f t="shared" si="93"/>
        <v>7</v>
      </c>
      <c r="L968">
        <v>775</v>
      </c>
      <c r="M968">
        <v>830</v>
      </c>
      <c r="N968">
        <f t="shared" si="94"/>
        <v>9</v>
      </c>
      <c r="O968">
        <f t="shared" si="95"/>
        <v>11</v>
      </c>
    </row>
    <row r="969" spans="1:15" x14ac:dyDescent="0.25">
      <c r="A969">
        <v>16.116666666666667</v>
      </c>
      <c r="B969">
        <v>751</v>
      </c>
      <c r="C969">
        <v>820</v>
      </c>
      <c r="D969">
        <f t="shared" si="90"/>
        <v>0</v>
      </c>
      <c r="E969">
        <f t="shared" si="91"/>
        <v>1</v>
      </c>
      <c r="G969">
        <v>762</v>
      </c>
      <c r="H969">
        <v>826</v>
      </c>
      <c r="I969">
        <f t="shared" si="92"/>
        <v>4</v>
      </c>
      <c r="J969">
        <f t="shared" si="93"/>
        <v>7</v>
      </c>
      <c r="L969">
        <v>775</v>
      </c>
      <c r="M969">
        <v>830</v>
      </c>
      <c r="N969">
        <f t="shared" si="94"/>
        <v>9</v>
      </c>
      <c r="O969">
        <f t="shared" si="95"/>
        <v>11</v>
      </c>
    </row>
    <row r="970" spans="1:15" x14ac:dyDescent="0.25">
      <c r="A970">
        <v>16.133333333333333</v>
      </c>
      <c r="B970">
        <v>751</v>
      </c>
      <c r="C970">
        <v>820</v>
      </c>
      <c r="D970">
        <f t="shared" si="90"/>
        <v>0</v>
      </c>
      <c r="E970">
        <f t="shared" si="91"/>
        <v>1</v>
      </c>
      <c r="G970">
        <v>762</v>
      </c>
      <c r="H970">
        <v>826</v>
      </c>
      <c r="I970">
        <f t="shared" si="92"/>
        <v>4</v>
      </c>
      <c r="J970">
        <f t="shared" si="93"/>
        <v>7</v>
      </c>
      <c r="L970">
        <v>775</v>
      </c>
      <c r="M970">
        <v>830</v>
      </c>
      <c r="N970">
        <f t="shared" si="94"/>
        <v>9</v>
      </c>
      <c r="O970">
        <f t="shared" si="95"/>
        <v>11</v>
      </c>
    </row>
    <row r="971" spans="1:15" x14ac:dyDescent="0.25">
      <c r="A971">
        <v>16.149999999999999</v>
      </c>
      <c r="B971">
        <v>751</v>
      </c>
      <c r="C971">
        <v>820</v>
      </c>
      <c r="D971">
        <f t="shared" si="90"/>
        <v>0</v>
      </c>
      <c r="E971">
        <f t="shared" si="91"/>
        <v>1</v>
      </c>
      <c r="G971">
        <v>762</v>
      </c>
      <c r="H971">
        <v>826</v>
      </c>
      <c r="I971">
        <f t="shared" si="92"/>
        <v>4</v>
      </c>
      <c r="J971">
        <f t="shared" si="93"/>
        <v>7</v>
      </c>
      <c r="L971">
        <v>775</v>
      </c>
      <c r="M971">
        <v>830</v>
      </c>
      <c r="N971">
        <f t="shared" si="94"/>
        <v>9</v>
      </c>
      <c r="O971">
        <f t="shared" si="95"/>
        <v>11</v>
      </c>
    </row>
    <row r="972" spans="1:15" x14ac:dyDescent="0.25">
      <c r="A972">
        <v>16.166666666666668</v>
      </c>
      <c r="B972">
        <v>751</v>
      </c>
      <c r="C972">
        <v>820</v>
      </c>
      <c r="D972">
        <f t="shared" si="90"/>
        <v>0</v>
      </c>
      <c r="E972">
        <f t="shared" si="91"/>
        <v>1</v>
      </c>
      <c r="G972">
        <v>762</v>
      </c>
      <c r="H972">
        <v>826</v>
      </c>
      <c r="I972">
        <f t="shared" si="92"/>
        <v>4</v>
      </c>
      <c r="J972">
        <f t="shared" si="93"/>
        <v>7</v>
      </c>
      <c r="L972">
        <v>774</v>
      </c>
      <c r="M972">
        <v>830</v>
      </c>
      <c r="N972">
        <f t="shared" si="94"/>
        <v>8</v>
      </c>
      <c r="O972">
        <f t="shared" si="95"/>
        <v>11</v>
      </c>
    </row>
    <row r="973" spans="1:15" x14ac:dyDescent="0.25">
      <c r="A973">
        <v>16.183333333333334</v>
      </c>
      <c r="B973">
        <v>752</v>
      </c>
      <c r="C973">
        <v>820</v>
      </c>
      <c r="D973">
        <f t="shared" si="90"/>
        <v>1</v>
      </c>
      <c r="E973">
        <f t="shared" si="91"/>
        <v>1</v>
      </c>
      <c r="G973">
        <v>762</v>
      </c>
      <c r="H973">
        <v>826</v>
      </c>
      <c r="I973">
        <f t="shared" si="92"/>
        <v>4</v>
      </c>
      <c r="J973">
        <f t="shared" si="93"/>
        <v>7</v>
      </c>
      <c r="L973">
        <v>775</v>
      </c>
      <c r="M973">
        <v>830</v>
      </c>
      <c r="N973">
        <f t="shared" si="94"/>
        <v>9</v>
      </c>
      <c r="O973">
        <f t="shared" si="95"/>
        <v>11</v>
      </c>
    </row>
    <row r="974" spans="1:15" x14ac:dyDescent="0.25">
      <c r="A974">
        <v>16.2</v>
      </c>
      <c r="B974">
        <v>751</v>
      </c>
      <c r="C974">
        <v>820</v>
      </c>
      <c r="D974">
        <f t="shared" si="90"/>
        <v>0</v>
      </c>
      <c r="E974">
        <f t="shared" si="91"/>
        <v>1</v>
      </c>
      <c r="G974">
        <v>762</v>
      </c>
      <c r="H974">
        <v>826</v>
      </c>
      <c r="I974">
        <f t="shared" si="92"/>
        <v>4</v>
      </c>
      <c r="J974">
        <f t="shared" si="93"/>
        <v>7</v>
      </c>
      <c r="L974">
        <v>774</v>
      </c>
      <c r="M974">
        <v>830</v>
      </c>
      <c r="N974">
        <f t="shared" si="94"/>
        <v>8</v>
      </c>
      <c r="O974">
        <f t="shared" si="95"/>
        <v>11</v>
      </c>
    </row>
    <row r="975" spans="1:15" x14ac:dyDescent="0.25">
      <c r="A975">
        <v>16.216666666666665</v>
      </c>
      <c r="B975">
        <v>751</v>
      </c>
      <c r="C975">
        <v>820</v>
      </c>
      <c r="D975">
        <f t="shared" si="90"/>
        <v>0</v>
      </c>
      <c r="E975">
        <f t="shared" si="91"/>
        <v>1</v>
      </c>
      <c r="G975">
        <v>762</v>
      </c>
      <c r="H975">
        <v>826</v>
      </c>
      <c r="I975">
        <f t="shared" si="92"/>
        <v>4</v>
      </c>
      <c r="J975">
        <f t="shared" si="93"/>
        <v>7</v>
      </c>
      <c r="L975">
        <v>774</v>
      </c>
      <c r="M975">
        <v>830</v>
      </c>
      <c r="N975">
        <f t="shared" si="94"/>
        <v>8</v>
      </c>
      <c r="O975">
        <f t="shared" si="95"/>
        <v>11</v>
      </c>
    </row>
    <row r="976" spans="1:15" x14ac:dyDescent="0.25">
      <c r="A976">
        <v>16.233333333333334</v>
      </c>
      <c r="B976">
        <v>751</v>
      </c>
      <c r="C976">
        <v>820</v>
      </c>
      <c r="D976">
        <f t="shared" si="90"/>
        <v>0</v>
      </c>
      <c r="E976">
        <f t="shared" si="91"/>
        <v>1</v>
      </c>
      <c r="G976">
        <v>762</v>
      </c>
      <c r="H976">
        <v>826</v>
      </c>
      <c r="I976">
        <f t="shared" si="92"/>
        <v>4</v>
      </c>
      <c r="J976">
        <f t="shared" si="93"/>
        <v>7</v>
      </c>
      <c r="L976">
        <v>774</v>
      </c>
      <c r="M976">
        <v>830</v>
      </c>
      <c r="N976">
        <f t="shared" si="94"/>
        <v>8</v>
      </c>
      <c r="O976">
        <f t="shared" si="95"/>
        <v>11</v>
      </c>
    </row>
    <row r="977" spans="1:15" x14ac:dyDescent="0.25">
      <c r="A977">
        <v>16.25</v>
      </c>
      <c r="B977">
        <v>752</v>
      </c>
      <c r="C977">
        <v>820</v>
      </c>
      <c r="D977">
        <f t="shared" si="90"/>
        <v>1</v>
      </c>
      <c r="E977">
        <f t="shared" si="91"/>
        <v>1</v>
      </c>
      <c r="G977">
        <v>762</v>
      </c>
      <c r="H977">
        <v>826</v>
      </c>
      <c r="I977">
        <f t="shared" si="92"/>
        <v>4</v>
      </c>
      <c r="J977">
        <f t="shared" si="93"/>
        <v>7</v>
      </c>
      <c r="L977">
        <v>774</v>
      </c>
      <c r="M977">
        <v>830</v>
      </c>
      <c r="N977">
        <f t="shared" si="94"/>
        <v>8</v>
      </c>
      <c r="O977">
        <f t="shared" si="95"/>
        <v>11</v>
      </c>
    </row>
    <row r="978" spans="1:15" x14ac:dyDescent="0.25">
      <c r="A978">
        <v>16.266666666666666</v>
      </c>
      <c r="B978">
        <v>751</v>
      </c>
      <c r="C978">
        <v>820</v>
      </c>
      <c r="D978">
        <f t="shared" si="90"/>
        <v>0</v>
      </c>
      <c r="E978">
        <f t="shared" si="91"/>
        <v>1</v>
      </c>
      <c r="G978">
        <v>762</v>
      </c>
      <c r="H978">
        <v>826</v>
      </c>
      <c r="I978">
        <f t="shared" si="92"/>
        <v>4</v>
      </c>
      <c r="J978">
        <f t="shared" si="93"/>
        <v>7</v>
      </c>
      <c r="L978">
        <v>774</v>
      </c>
      <c r="M978">
        <v>830</v>
      </c>
      <c r="N978">
        <f t="shared" si="94"/>
        <v>8</v>
      </c>
      <c r="O978">
        <f t="shared" si="95"/>
        <v>11</v>
      </c>
    </row>
    <row r="979" spans="1:15" x14ac:dyDescent="0.25">
      <c r="A979">
        <v>16.283333333333335</v>
      </c>
      <c r="B979">
        <v>751</v>
      </c>
      <c r="C979">
        <v>820</v>
      </c>
      <c r="D979">
        <f t="shared" si="90"/>
        <v>0</v>
      </c>
      <c r="E979">
        <f t="shared" si="91"/>
        <v>1</v>
      </c>
      <c r="G979">
        <v>762</v>
      </c>
      <c r="H979">
        <v>826</v>
      </c>
      <c r="I979">
        <f t="shared" si="92"/>
        <v>4</v>
      </c>
      <c r="J979">
        <f t="shared" si="93"/>
        <v>7</v>
      </c>
      <c r="L979">
        <v>774</v>
      </c>
      <c r="M979">
        <v>830</v>
      </c>
      <c r="N979">
        <f t="shared" si="94"/>
        <v>8</v>
      </c>
      <c r="O979">
        <f t="shared" si="95"/>
        <v>11</v>
      </c>
    </row>
    <row r="980" spans="1:15" x14ac:dyDescent="0.25">
      <c r="A980">
        <v>16.3</v>
      </c>
      <c r="B980">
        <v>751</v>
      </c>
      <c r="C980">
        <v>820</v>
      </c>
      <c r="D980">
        <f t="shared" si="90"/>
        <v>0</v>
      </c>
      <c r="E980">
        <f t="shared" si="91"/>
        <v>1</v>
      </c>
      <c r="G980">
        <v>762</v>
      </c>
      <c r="H980">
        <v>826</v>
      </c>
      <c r="I980">
        <f t="shared" si="92"/>
        <v>4</v>
      </c>
      <c r="J980">
        <f t="shared" si="93"/>
        <v>7</v>
      </c>
      <c r="L980">
        <v>774</v>
      </c>
      <c r="M980">
        <v>830</v>
      </c>
      <c r="N980">
        <f t="shared" si="94"/>
        <v>8</v>
      </c>
      <c r="O980">
        <f t="shared" si="95"/>
        <v>11</v>
      </c>
    </row>
    <row r="981" spans="1:15" x14ac:dyDescent="0.25">
      <c r="A981">
        <v>16.316666666666666</v>
      </c>
      <c r="B981">
        <v>751</v>
      </c>
      <c r="C981">
        <v>820</v>
      </c>
      <c r="D981">
        <f t="shared" si="90"/>
        <v>0</v>
      </c>
      <c r="E981">
        <f t="shared" si="91"/>
        <v>1</v>
      </c>
      <c r="G981">
        <v>762</v>
      </c>
      <c r="H981">
        <v>826</v>
      </c>
      <c r="I981">
        <f t="shared" si="92"/>
        <v>4</v>
      </c>
      <c r="J981">
        <f t="shared" si="93"/>
        <v>7</v>
      </c>
      <c r="L981">
        <v>774</v>
      </c>
      <c r="M981">
        <v>830</v>
      </c>
      <c r="N981">
        <f t="shared" si="94"/>
        <v>8</v>
      </c>
      <c r="O981">
        <f t="shared" si="95"/>
        <v>11</v>
      </c>
    </row>
    <row r="982" spans="1:15" x14ac:dyDescent="0.25">
      <c r="A982">
        <v>16.333333333333332</v>
      </c>
      <c r="B982">
        <v>751</v>
      </c>
      <c r="C982">
        <v>820</v>
      </c>
      <c r="D982">
        <f t="shared" si="90"/>
        <v>0</v>
      </c>
      <c r="E982">
        <f t="shared" si="91"/>
        <v>1</v>
      </c>
      <c r="G982">
        <v>762</v>
      </c>
      <c r="H982">
        <v>826</v>
      </c>
      <c r="I982">
        <f t="shared" si="92"/>
        <v>4</v>
      </c>
      <c r="J982">
        <f t="shared" si="93"/>
        <v>7</v>
      </c>
      <c r="L982">
        <v>774</v>
      </c>
      <c r="M982">
        <v>830</v>
      </c>
      <c r="N982">
        <f t="shared" si="94"/>
        <v>8</v>
      </c>
      <c r="O982">
        <f t="shared" si="95"/>
        <v>11</v>
      </c>
    </row>
    <row r="983" spans="1:15" x14ac:dyDescent="0.25">
      <c r="A983">
        <v>16.350000000000001</v>
      </c>
      <c r="B983">
        <v>751</v>
      </c>
      <c r="C983">
        <v>820</v>
      </c>
      <c r="D983">
        <f t="shared" si="90"/>
        <v>0</v>
      </c>
      <c r="E983">
        <f t="shared" si="91"/>
        <v>1</v>
      </c>
      <c r="G983">
        <v>762</v>
      </c>
      <c r="H983">
        <v>826</v>
      </c>
      <c r="I983">
        <f t="shared" si="92"/>
        <v>4</v>
      </c>
      <c r="J983">
        <f t="shared" si="93"/>
        <v>7</v>
      </c>
      <c r="L983">
        <v>774</v>
      </c>
      <c r="M983">
        <v>830</v>
      </c>
      <c r="N983">
        <f t="shared" si="94"/>
        <v>8</v>
      </c>
      <c r="O983">
        <f t="shared" si="95"/>
        <v>11</v>
      </c>
    </row>
    <row r="984" spans="1:15" x14ac:dyDescent="0.25">
      <c r="A984">
        <v>16.366666666666667</v>
      </c>
      <c r="B984">
        <v>751</v>
      </c>
      <c r="C984">
        <v>820</v>
      </c>
      <c r="D984">
        <f t="shared" si="90"/>
        <v>0</v>
      </c>
      <c r="E984">
        <f t="shared" si="91"/>
        <v>1</v>
      </c>
      <c r="G984">
        <v>762</v>
      </c>
      <c r="H984">
        <v>826</v>
      </c>
      <c r="I984">
        <f t="shared" si="92"/>
        <v>4</v>
      </c>
      <c r="J984">
        <f t="shared" si="93"/>
        <v>7</v>
      </c>
      <c r="L984">
        <v>774</v>
      </c>
      <c r="M984">
        <v>830</v>
      </c>
      <c r="N984">
        <f t="shared" si="94"/>
        <v>8</v>
      </c>
      <c r="O984">
        <f t="shared" si="95"/>
        <v>11</v>
      </c>
    </row>
    <row r="985" spans="1:15" x14ac:dyDescent="0.25">
      <c r="A985">
        <v>16.383333333333333</v>
      </c>
      <c r="B985">
        <v>751</v>
      </c>
      <c r="C985">
        <v>820</v>
      </c>
      <c r="D985">
        <f t="shared" si="90"/>
        <v>0</v>
      </c>
      <c r="E985">
        <f t="shared" si="91"/>
        <v>1</v>
      </c>
      <c r="G985">
        <v>762</v>
      </c>
      <c r="H985">
        <v>826</v>
      </c>
      <c r="I985">
        <f t="shared" si="92"/>
        <v>4</v>
      </c>
      <c r="J985">
        <f t="shared" si="93"/>
        <v>7</v>
      </c>
      <c r="L985">
        <v>774</v>
      </c>
      <c r="M985">
        <v>830</v>
      </c>
      <c r="N985">
        <f t="shared" si="94"/>
        <v>8</v>
      </c>
      <c r="O985">
        <f t="shared" si="95"/>
        <v>11</v>
      </c>
    </row>
    <row r="986" spans="1:15" x14ac:dyDescent="0.25">
      <c r="A986">
        <v>16.399999999999999</v>
      </c>
      <c r="B986">
        <v>751</v>
      </c>
      <c r="C986">
        <v>820</v>
      </c>
      <c r="D986">
        <f t="shared" si="90"/>
        <v>0</v>
      </c>
      <c r="E986">
        <f t="shared" si="91"/>
        <v>1</v>
      </c>
      <c r="G986">
        <v>762</v>
      </c>
      <c r="H986">
        <v>826</v>
      </c>
      <c r="I986">
        <f t="shared" si="92"/>
        <v>4</v>
      </c>
      <c r="J986">
        <f t="shared" si="93"/>
        <v>7</v>
      </c>
      <c r="L986">
        <v>774</v>
      </c>
      <c r="M986">
        <v>830</v>
      </c>
      <c r="N986">
        <f t="shared" si="94"/>
        <v>8</v>
      </c>
      <c r="O986">
        <f t="shared" si="95"/>
        <v>11</v>
      </c>
    </row>
    <row r="987" spans="1:15" x14ac:dyDescent="0.25">
      <c r="A987">
        <v>16.416666666666668</v>
      </c>
      <c r="B987">
        <v>751</v>
      </c>
      <c r="C987">
        <v>820</v>
      </c>
      <c r="D987">
        <f t="shared" si="90"/>
        <v>0</v>
      </c>
      <c r="E987">
        <f t="shared" si="91"/>
        <v>1</v>
      </c>
      <c r="G987">
        <v>762</v>
      </c>
      <c r="H987">
        <v>826</v>
      </c>
      <c r="I987">
        <f t="shared" si="92"/>
        <v>4</v>
      </c>
      <c r="J987">
        <f t="shared" si="93"/>
        <v>7</v>
      </c>
      <c r="L987">
        <v>774</v>
      </c>
      <c r="M987">
        <v>829</v>
      </c>
      <c r="N987">
        <f t="shared" si="94"/>
        <v>8</v>
      </c>
      <c r="O987">
        <f t="shared" si="95"/>
        <v>10</v>
      </c>
    </row>
    <row r="988" spans="1:15" x14ac:dyDescent="0.25">
      <c r="A988">
        <v>16.433333333333334</v>
      </c>
      <c r="B988">
        <v>751</v>
      </c>
      <c r="C988">
        <v>821</v>
      </c>
      <c r="D988">
        <f t="shared" si="90"/>
        <v>0</v>
      </c>
      <c r="E988">
        <f t="shared" si="91"/>
        <v>2</v>
      </c>
      <c r="G988">
        <v>762</v>
      </c>
      <c r="H988">
        <v>826</v>
      </c>
      <c r="I988">
        <f t="shared" si="92"/>
        <v>4</v>
      </c>
      <c r="J988">
        <f t="shared" si="93"/>
        <v>7</v>
      </c>
      <c r="L988">
        <v>774</v>
      </c>
      <c r="M988">
        <v>830</v>
      </c>
      <c r="N988">
        <f t="shared" si="94"/>
        <v>8</v>
      </c>
      <c r="O988">
        <f t="shared" si="95"/>
        <v>11</v>
      </c>
    </row>
    <row r="989" spans="1:15" x14ac:dyDescent="0.25">
      <c r="A989">
        <v>16.45</v>
      </c>
      <c r="B989">
        <v>751</v>
      </c>
      <c r="C989">
        <v>821</v>
      </c>
      <c r="D989">
        <f t="shared" si="90"/>
        <v>0</v>
      </c>
      <c r="E989">
        <f t="shared" si="91"/>
        <v>2</v>
      </c>
      <c r="G989">
        <v>762</v>
      </c>
      <c r="H989">
        <v>826</v>
      </c>
      <c r="I989">
        <f t="shared" si="92"/>
        <v>4</v>
      </c>
      <c r="J989">
        <f t="shared" si="93"/>
        <v>7</v>
      </c>
      <c r="L989">
        <v>774</v>
      </c>
      <c r="M989">
        <v>830</v>
      </c>
      <c r="N989">
        <f t="shared" si="94"/>
        <v>8</v>
      </c>
      <c r="O989">
        <f t="shared" si="95"/>
        <v>11</v>
      </c>
    </row>
    <row r="990" spans="1:15" x14ac:dyDescent="0.25">
      <c r="A990">
        <v>16.466666666666665</v>
      </c>
      <c r="B990">
        <v>751</v>
      </c>
      <c r="C990">
        <v>820</v>
      </c>
      <c r="D990">
        <f t="shared" si="90"/>
        <v>0</v>
      </c>
      <c r="E990">
        <f t="shared" si="91"/>
        <v>1</v>
      </c>
      <c r="G990">
        <v>762</v>
      </c>
      <c r="H990">
        <v>826</v>
      </c>
      <c r="I990">
        <f t="shared" si="92"/>
        <v>4</v>
      </c>
      <c r="J990">
        <f t="shared" si="93"/>
        <v>7</v>
      </c>
      <c r="L990">
        <v>774</v>
      </c>
      <c r="M990">
        <v>830</v>
      </c>
      <c r="N990">
        <f t="shared" si="94"/>
        <v>8</v>
      </c>
      <c r="O990">
        <f t="shared" si="95"/>
        <v>11</v>
      </c>
    </row>
    <row r="991" spans="1:15" x14ac:dyDescent="0.25">
      <c r="A991">
        <v>16.483333333333334</v>
      </c>
      <c r="B991">
        <v>751</v>
      </c>
      <c r="C991">
        <v>820</v>
      </c>
      <c r="D991">
        <f t="shared" si="90"/>
        <v>0</v>
      </c>
      <c r="E991">
        <f t="shared" si="91"/>
        <v>1</v>
      </c>
      <c r="G991">
        <v>762</v>
      </c>
      <c r="H991">
        <v>826</v>
      </c>
      <c r="I991">
        <f t="shared" si="92"/>
        <v>4</v>
      </c>
      <c r="J991">
        <f t="shared" si="93"/>
        <v>7</v>
      </c>
      <c r="L991">
        <v>774</v>
      </c>
      <c r="M991">
        <v>829</v>
      </c>
      <c r="N991">
        <f t="shared" si="94"/>
        <v>8</v>
      </c>
      <c r="O991">
        <f t="shared" si="95"/>
        <v>10</v>
      </c>
    </row>
    <row r="992" spans="1:15" x14ac:dyDescent="0.25">
      <c r="A992">
        <v>16.5</v>
      </c>
      <c r="B992">
        <v>752</v>
      </c>
      <c r="C992">
        <v>820</v>
      </c>
      <c r="D992">
        <f t="shared" si="90"/>
        <v>1</v>
      </c>
      <c r="E992">
        <f t="shared" si="91"/>
        <v>1</v>
      </c>
      <c r="G992">
        <v>762</v>
      </c>
      <c r="H992">
        <v>826</v>
      </c>
      <c r="I992">
        <f t="shared" si="92"/>
        <v>4</v>
      </c>
      <c r="J992">
        <f t="shared" si="93"/>
        <v>7</v>
      </c>
      <c r="L992">
        <v>774</v>
      </c>
      <c r="M992">
        <v>830</v>
      </c>
      <c r="N992">
        <f t="shared" si="94"/>
        <v>8</v>
      </c>
      <c r="O992">
        <f t="shared" si="95"/>
        <v>11</v>
      </c>
    </row>
    <row r="993" spans="1:15" x14ac:dyDescent="0.25">
      <c r="A993">
        <v>16.516666666666666</v>
      </c>
      <c r="B993">
        <v>751</v>
      </c>
      <c r="C993">
        <v>821</v>
      </c>
      <c r="D993">
        <f t="shared" si="90"/>
        <v>0</v>
      </c>
      <c r="E993">
        <f t="shared" si="91"/>
        <v>2</v>
      </c>
      <c r="G993">
        <v>762</v>
      </c>
      <c r="H993">
        <v>826</v>
      </c>
      <c r="I993">
        <f t="shared" si="92"/>
        <v>4</v>
      </c>
      <c r="J993">
        <f t="shared" si="93"/>
        <v>7</v>
      </c>
      <c r="L993">
        <v>774</v>
      </c>
      <c r="M993">
        <v>830</v>
      </c>
      <c r="N993">
        <f t="shared" si="94"/>
        <v>8</v>
      </c>
      <c r="O993">
        <f t="shared" si="95"/>
        <v>11</v>
      </c>
    </row>
    <row r="994" spans="1:15" x14ac:dyDescent="0.25">
      <c r="A994">
        <v>16.533333333333335</v>
      </c>
      <c r="B994">
        <v>751</v>
      </c>
      <c r="C994">
        <v>821</v>
      </c>
      <c r="D994">
        <f t="shared" si="90"/>
        <v>0</v>
      </c>
      <c r="E994">
        <f t="shared" si="91"/>
        <v>2</v>
      </c>
      <c r="G994">
        <v>762</v>
      </c>
      <c r="H994">
        <v>826</v>
      </c>
      <c r="I994">
        <f t="shared" si="92"/>
        <v>4</v>
      </c>
      <c r="J994">
        <f t="shared" si="93"/>
        <v>7</v>
      </c>
      <c r="L994">
        <v>774</v>
      </c>
      <c r="M994">
        <v>830</v>
      </c>
      <c r="N994">
        <f t="shared" si="94"/>
        <v>8</v>
      </c>
      <c r="O994">
        <f t="shared" si="95"/>
        <v>11</v>
      </c>
    </row>
    <row r="995" spans="1:15" x14ac:dyDescent="0.25">
      <c r="A995">
        <v>16.55</v>
      </c>
      <c r="B995">
        <v>751</v>
      </c>
      <c r="C995">
        <v>821</v>
      </c>
      <c r="D995">
        <f t="shared" si="90"/>
        <v>0</v>
      </c>
      <c r="E995">
        <f t="shared" si="91"/>
        <v>2</v>
      </c>
      <c r="G995">
        <v>762</v>
      </c>
      <c r="H995">
        <v>826</v>
      </c>
      <c r="I995">
        <f t="shared" si="92"/>
        <v>4</v>
      </c>
      <c r="J995">
        <f t="shared" si="93"/>
        <v>7</v>
      </c>
      <c r="L995">
        <v>774</v>
      </c>
      <c r="M995">
        <v>829</v>
      </c>
      <c r="N995">
        <f t="shared" si="94"/>
        <v>8</v>
      </c>
      <c r="O995">
        <f t="shared" si="95"/>
        <v>10</v>
      </c>
    </row>
    <row r="996" spans="1:15" x14ac:dyDescent="0.25">
      <c r="A996">
        <v>16.566666666666666</v>
      </c>
      <c r="B996">
        <v>752</v>
      </c>
      <c r="C996">
        <v>821</v>
      </c>
      <c r="D996">
        <f t="shared" si="90"/>
        <v>1</v>
      </c>
      <c r="E996">
        <f t="shared" si="91"/>
        <v>2</v>
      </c>
      <c r="G996">
        <v>762</v>
      </c>
      <c r="H996">
        <v>826</v>
      </c>
      <c r="I996">
        <f t="shared" si="92"/>
        <v>4</v>
      </c>
      <c r="J996">
        <f t="shared" si="93"/>
        <v>7</v>
      </c>
      <c r="L996">
        <v>774</v>
      </c>
      <c r="M996">
        <v>829</v>
      </c>
      <c r="N996">
        <f t="shared" si="94"/>
        <v>8</v>
      </c>
      <c r="O996">
        <f t="shared" si="95"/>
        <v>10</v>
      </c>
    </row>
    <row r="997" spans="1:15" x14ac:dyDescent="0.25">
      <c r="A997">
        <v>16.583333333333332</v>
      </c>
      <c r="B997">
        <v>751</v>
      </c>
      <c r="C997">
        <v>821</v>
      </c>
      <c r="D997">
        <f t="shared" si="90"/>
        <v>0</v>
      </c>
      <c r="E997">
        <f t="shared" si="91"/>
        <v>2</v>
      </c>
      <c r="G997">
        <v>762</v>
      </c>
      <c r="H997">
        <v>826</v>
      </c>
      <c r="I997">
        <f t="shared" si="92"/>
        <v>4</v>
      </c>
      <c r="J997">
        <f t="shared" si="93"/>
        <v>7</v>
      </c>
      <c r="L997">
        <v>774</v>
      </c>
      <c r="M997">
        <v>830</v>
      </c>
      <c r="N997">
        <f t="shared" si="94"/>
        <v>8</v>
      </c>
      <c r="O997">
        <f t="shared" si="95"/>
        <v>11</v>
      </c>
    </row>
    <row r="998" spans="1:15" x14ac:dyDescent="0.25">
      <c r="A998">
        <v>16.600000000000001</v>
      </c>
      <c r="B998">
        <v>751</v>
      </c>
      <c r="C998">
        <v>821</v>
      </c>
      <c r="D998">
        <f t="shared" si="90"/>
        <v>0</v>
      </c>
      <c r="E998">
        <f t="shared" si="91"/>
        <v>2</v>
      </c>
      <c r="G998">
        <v>762</v>
      </c>
      <c r="H998">
        <v>826</v>
      </c>
      <c r="I998">
        <f t="shared" si="92"/>
        <v>4</v>
      </c>
      <c r="J998">
        <f t="shared" si="93"/>
        <v>7</v>
      </c>
      <c r="L998">
        <v>774</v>
      </c>
      <c r="M998">
        <v>830</v>
      </c>
      <c r="N998">
        <f t="shared" si="94"/>
        <v>8</v>
      </c>
      <c r="O998">
        <f t="shared" si="95"/>
        <v>11</v>
      </c>
    </row>
    <row r="999" spans="1:15" x14ac:dyDescent="0.25">
      <c r="A999">
        <v>16.616666666666667</v>
      </c>
      <c r="B999">
        <v>751</v>
      </c>
      <c r="C999">
        <v>821</v>
      </c>
      <c r="D999">
        <f t="shared" si="90"/>
        <v>0</v>
      </c>
      <c r="E999">
        <f t="shared" si="91"/>
        <v>2</v>
      </c>
      <c r="G999">
        <v>762</v>
      </c>
      <c r="H999">
        <v>826</v>
      </c>
      <c r="I999">
        <f t="shared" si="92"/>
        <v>4</v>
      </c>
      <c r="J999">
        <f t="shared" si="93"/>
        <v>7</v>
      </c>
      <c r="L999">
        <v>774</v>
      </c>
      <c r="M999">
        <v>829</v>
      </c>
      <c r="N999">
        <f t="shared" si="94"/>
        <v>8</v>
      </c>
      <c r="O999">
        <f t="shared" si="95"/>
        <v>10</v>
      </c>
    </row>
    <row r="1000" spans="1:15" x14ac:dyDescent="0.25">
      <c r="A1000">
        <v>16.633333333333333</v>
      </c>
      <c r="B1000">
        <v>751</v>
      </c>
      <c r="C1000">
        <v>821</v>
      </c>
      <c r="D1000">
        <f t="shared" si="90"/>
        <v>0</v>
      </c>
      <c r="E1000">
        <f t="shared" si="91"/>
        <v>2</v>
      </c>
      <c r="G1000">
        <v>762</v>
      </c>
      <c r="H1000">
        <v>826</v>
      </c>
      <c r="I1000">
        <f t="shared" si="92"/>
        <v>4</v>
      </c>
      <c r="J1000">
        <f t="shared" si="93"/>
        <v>7</v>
      </c>
      <c r="L1000">
        <v>774</v>
      </c>
      <c r="M1000">
        <v>829</v>
      </c>
      <c r="N1000">
        <f t="shared" si="94"/>
        <v>8</v>
      </c>
      <c r="O1000">
        <f t="shared" si="95"/>
        <v>10</v>
      </c>
    </row>
    <row r="1001" spans="1:15" x14ac:dyDescent="0.25">
      <c r="A1001">
        <v>16.649999999999999</v>
      </c>
      <c r="B1001">
        <v>752</v>
      </c>
      <c r="C1001">
        <v>820</v>
      </c>
      <c r="D1001">
        <f t="shared" si="90"/>
        <v>1</v>
      </c>
      <c r="E1001">
        <f t="shared" si="91"/>
        <v>1</v>
      </c>
      <c r="G1001">
        <v>762</v>
      </c>
      <c r="H1001">
        <v>826</v>
      </c>
      <c r="I1001">
        <f t="shared" si="92"/>
        <v>4</v>
      </c>
      <c r="J1001">
        <f t="shared" si="93"/>
        <v>7</v>
      </c>
      <c r="L1001">
        <v>774</v>
      </c>
      <c r="M1001">
        <v>829</v>
      </c>
      <c r="N1001">
        <f t="shared" si="94"/>
        <v>8</v>
      </c>
      <c r="O1001">
        <f t="shared" si="95"/>
        <v>10</v>
      </c>
    </row>
    <row r="1002" spans="1:15" x14ac:dyDescent="0.25">
      <c r="A1002">
        <v>16.666666666666668</v>
      </c>
      <c r="B1002">
        <v>751</v>
      </c>
      <c r="C1002">
        <v>821</v>
      </c>
      <c r="D1002">
        <f t="shared" si="90"/>
        <v>0</v>
      </c>
      <c r="E1002">
        <f t="shared" si="91"/>
        <v>2</v>
      </c>
      <c r="G1002">
        <v>762</v>
      </c>
      <c r="H1002">
        <v>826</v>
      </c>
      <c r="I1002">
        <f t="shared" si="92"/>
        <v>4</v>
      </c>
      <c r="J1002">
        <f t="shared" si="93"/>
        <v>7</v>
      </c>
      <c r="L1002">
        <v>774</v>
      </c>
      <c r="M1002">
        <v>829</v>
      </c>
      <c r="N1002">
        <f t="shared" si="94"/>
        <v>8</v>
      </c>
      <c r="O1002">
        <f t="shared" si="95"/>
        <v>10</v>
      </c>
    </row>
    <row r="1003" spans="1:15" x14ac:dyDescent="0.25">
      <c r="A1003">
        <v>16.683333333333334</v>
      </c>
      <c r="B1003">
        <v>752</v>
      </c>
      <c r="C1003">
        <v>820</v>
      </c>
      <c r="D1003">
        <f t="shared" si="90"/>
        <v>1</v>
      </c>
      <c r="E1003">
        <f t="shared" si="91"/>
        <v>1</v>
      </c>
      <c r="G1003">
        <v>762</v>
      </c>
      <c r="H1003">
        <v>826</v>
      </c>
      <c r="I1003">
        <f t="shared" si="92"/>
        <v>4</v>
      </c>
      <c r="J1003">
        <f t="shared" si="93"/>
        <v>7</v>
      </c>
      <c r="L1003">
        <v>774</v>
      </c>
      <c r="M1003">
        <v>829</v>
      </c>
      <c r="N1003">
        <f t="shared" si="94"/>
        <v>8</v>
      </c>
      <c r="O1003">
        <f t="shared" si="95"/>
        <v>10</v>
      </c>
    </row>
    <row r="1004" spans="1:15" x14ac:dyDescent="0.25">
      <c r="A1004">
        <v>16.7</v>
      </c>
      <c r="B1004">
        <v>751</v>
      </c>
      <c r="C1004">
        <v>821</v>
      </c>
      <c r="D1004">
        <f t="shared" si="90"/>
        <v>0</v>
      </c>
      <c r="E1004">
        <f t="shared" si="91"/>
        <v>2</v>
      </c>
      <c r="G1004">
        <v>762</v>
      </c>
      <c r="H1004">
        <v>826</v>
      </c>
      <c r="I1004">
        <f t="shared" si="92"/>
        <v>4</v>
      </c>
      <c r="J1004">
        <f t="shared" si="93"/>
        <v>7</v>
      </c>
      <c r="L1004">
        <v>773</v>
      </c>
      <c r="M1004">
        <v>829</v>
      </c>
      <c r="N1004">
        <f t="shared" si="94"/>
        <v>7</v>
      </c>
      <c r="O1004">
        <f t="shared" si="95"/>
        <v>10</v>
      </c>
    </row>
    <row r="1005" spans="1:15" x14ac:dyDescent="0.25">
      <c r="A1005">
        <v>16.716666666666665</v>
      </c>
      <c r="B1005">
        <v>752</v>
      </c>
      <c r="C1005">
        <v>821</v>
      </c>
      <c r="D1005">
        <f t="shared" si="90"/>
        <v>1</v>
      </c>
      <c r="E1005">
        <f t="shared" si="91"/>
        <v>2</v>
      </c>
      <c r="G1005">
        <v>762</v>
      </c>
      <c r="H1005">
        <v>826</v>
      </c>
      <c r="I1005">
        <f t="shared" si="92"/>
        <v>4</v>
      </c>
      <c r="J1005">
        <f t="shared" si="93"/>
        <v>7</v>
      </c>
      <c r="L1005">
        <v>774</v>
      </c>
      <c r="M1005">
        <v>829</v>
      </c>
      <c r="N1005">
        <f t="shared" si="94"/>
        <v>8</v>
      </c>
      <c r="O1005">
        <f t="shared" si="95"/>
        <v>10</v>
      </c>
    </row>
    <row r="1006" spans="1:15" x14ac:dyDescent="0.25">
      <c r="A1006">
        <v>16.733333333333334</v>
      </c>
      <c r="B1006">
        <v>752</v>
      </c>
      <c r="C1006">
        <v>821</v>
      </c>
      <c r="D1006">
        <f t="shared" si="90"/>
        <v>1</v>
      </c>
      <c r="E1006">
        <f t="shared" si="91"/>
        <v>2</v>
      </c>
      <c r="G1006">
        <v>762</v>
      </c>
      <c r="H1006">
        <v>826</v>
      </c>
      <c r="I1006">
        <f t="shared" si="92"/>
        <v>4</v>
      </c>
      <c r="J1006">
        <f t="shared" si="93"/>
        <v>7</v>
      </c>
      <c r="L1006">
        <v>773</v>
      </c>
      <c r="M1006">
        <v>829</v>
      </c>
      <c r="N1006">
        <f t="shared" si="94"/>
        <v>7</v>
      </c>
      <c r="O1006">
        <f t="shared" si="95"/>
        <v>10</v>
      </c>
    </row>
    <row r="1007" spans="1:15" x14ac:dyDescent="0.25">
      <c r="A1007">
        <v>16.75</v>
      </c>
      <c r="B1007">
        <v>751</v>
      </c>
      <c r="C1007">
        <v>821</v>
      </c>
      <c r="D1007">
        <f t="shared" si="90"/>
        <v>0</v>
      </c>
      <c r="E1007">
        <f t="shared" si="91"/>
        <v>2</v>
      </c>
      <c r="G1007">
        <v>762</v>
      </c>
      <c r="H1007">
        <v>826</v>
      </c>
      <c r="I1007">
        <f t="shared" si="92"/>
        <v>4</v>
      </c>
      <c r="J1007">
        <f t="shared" si="93"/>
        <v>7</v>
      </c>
      <c r="L1007">
        <v>773</v>
      </c>
      <c r="M1007">
        <v>829</v>
      </c>
      <c r="N1007">
        <f t="shared" si="94"/>
        <v>7</v>
      </c>
      <c r="O1007">
        <f t="shared" si="95"/>
        <v>10</v>
      </c>
    </row>
    <row r="1008" spans="1:15" x14ac:dyDescent="0.25">
      <c r="A1008">
        <v>16.766666666666666</v>
      </c>
      <c r="B1008">
        <v>751</v>
      </c>
      <c r="C1008">
        <v>821</v>
      </c>
      <c r="D1008">
        <f t="shared" si="90"/>
        <v>0</v>
      </c>
      <c r="E1008">
        <f t="shared" si="91"/>
        <v>2</v>
      </c>
      <c r="G1008">
        <v>762</v>
      </c>
      <c r="H1008">
        <v>826</v>
      </c>
      <c r="I1008">
        <f t="shared" si="92"/>
        <v>4</v>
      </c>
      <c r="J1008">
        <f t="shared" si="93"/>
        <v>7</v>
      </c>
      <c r="L1008">
        <v>773</v>
      </c>
      <c r="M1008">
        <v>829</v>
      </c>
      <c r="N1008">
        <f t="shared" si="94"/>
        <v>7</v>
      </c>
      <c r="O1008">
        <f t="shared" si="95"/>
        <v>10</v>
      </c>
    </row>
    <row r="1009" spans="1:15" x14ac:dyDescent="0.25">
      <c r="A1009">
        <v>16.783333333333335</v>
      </c>
      <c r="B1009">
        <v>751</v>
      </c>
      <c r="C1009">
        <v>821</v>
      </c>
      <c r="D1009">
        <f t="shared" si="90"/>
        <v>0</v>
      </c>
      <c r="E1009">
        <f t="shared" si="91"/>
        <v>2</v>
      </c>
      <c r="G1009">
        <v>762</v>
      </c>
      <c r="H1009">
        <v>826</v>
      </c>
      <c r="I1009">
        <f t="shared" si="92"/>
        <v>4</v>
      </c>
      <c r="J1009">
        <f t="shared" si="93"/>
        <v>7</v>
      </c>
      <c r="L1009">
        <v>773</v>
      </c>
      <c r="M1009">
        <v>829</v>
      </c>
      <c r="N1009">
        <f t="shared" si="94"/>
        <v>7</v>
      </c>
      <c r="O1009">
        <f t="shared" si="95"/>
        <v>10</v>
      </c>
    </row>
    <row r="1010" spans="1:15" x14ac:dyDescent="0.25">
      <c r="A1010">
        <v>16.8</v>
      </c>
      <c r="B1010">
        <v>751</v>
      </c>
      <c r="C1010">
        <v>821</v>
      </c>
      <c r="D1010">
        <f t="shared" si="90"/>
        <v>0</v>
      </c>
      <c r="E1010">
        <f t="shared" si="91"/>
        <v>2</v>
      </c>
      <c r="G1010">
        <v>762</v>
      </c>
      <c r="H1010">
        <v>826</v>
      </c>
      <c r="I1010">
        <f t="shared" si="92"/>
        <v>4</v>
      </c>
      <c r="J1010">
        <f t="shared" si="93"/>
        <v>7</v>
      </c>
      <c r="L1010">
        <v>773</v>
      </c>
      <c r="M1010">
        <v>829</v>
      </c>
      <c r="N1010">
        <f t="shared" si="94"/>
        <v>7</v>
      </c>
      <c r="O1010">
        <f t="shared" si="95"/>
        <v>10</v>
      </c>
    </row>
    <row r="1011" spans="1:15" x14ac:dyDescent="0.25">
      <c r="A1011">
        <v>16.816666666666666</v>
      </c>
      <c r="B1011">
        <v>752</v>
      </c>
      <c r="C1011">
        <v>821</v>
      </c>
      <c r="D1011">
        <f t="shared" si="90"/>
        <v>1</v>
      </c>
      <c r="E1011">
        <f t="shared" si="91"/>
        <v>2</v>
      </c>
      <c r="G1011">
        <v>762</v>
      </c>
      <c r="H1011">
        <v>826</v>
      </c>
      <c r="I1011">
        <f t="shared" si="92"/>
        <v>4</v>
      </c>
      <c r="J1011">
        <f t="shared" si="93"/>
        <v>7</v>
      </c>
      <c r="L1011">
        <v>773</v>
      </c>
      <c r="M1011">
        <v>829</v>
      </c>
      <c r="N1011">
        <f t="shared" si="94"/>
        <v>7</v>
      </c>
      <c r="O1011">
        <f t="shared" si="95"/>
        <v>10</v>
      </c>
    </row>
    <row r="1012" spans="1:15" x14ac:dyDescent="0.25">
      <c r="A1012">
        <v>16.833333333333332</v>
      </c>
      <c r="B1012">
        <v>752</v>
      </c>
      <c r="C1012">
        <v>821</v>
      </c>
      <c r="D1012">
        <f t="shared" si="90"/>
        <v>1</v>
      </c>
      <c r="E1012">
        <f t="shared" si="91"/>
        <v>2</v>
      </c>
      <c r="G1012">
        <v>762</v>
      </c>
      <c r="H1012">
        <v>826</v>
      </c>
      <c r="I1012">
        <f t="shared" si="92"/>
        <v>4</v>
      </c>
      <c r="J1012">
        <f t="shared" si="93"/>
        <v>7</v>
      </c>
      <c r="L1012">
        <v>773</v>
      </c>
      <c r="M1012">
        <v>829</v>
      </c>
      <c r="N1012">
        <f t="shared" si="94"/>
        <v>7</v>
      </c>
      <c r="O1012">
        <f t="shared" si="95"/>
        <v>10</v>
      </c>
    </row>
    <row r="1013" spans="1:15" x14ac:dyDescent="0.25">
      <c r="A1013">
        <v>16.850000000000001</v>
      </c>
      <c r="B1013">
        <v>752</v>
      </c>
      <c r="C1013">
        <v>821</v>
      </c>
      <c r="D1013">
        <f t="shared" si="90"/>
        <v>1</v>
      </c>
      <c r="E1013">
        <f t="shared" si="91"/>
        <v>2</v>
      </c>
      <c r="G1013">
        <v>762</v>
      </c>
      <c r="H1013">
        <v>826</v>
      </c>
      <c r="I1013">
        <f t="shared" si="92"/>
        <v>4</v>
      </c>
      <c r="J1013">
        <f t="shared" si="93"/>
        <v>7</v>
      </c>
      <c r="L1013">
        <v>773</v>
      </c>
      <c r="M1013">
        <v>829</v>
      </c>
      <c r="N1013">
        <f t="shared" si="94"/>
        <v>7</v>
      </c>
      <c r="O1013">
        <f t="shared" si="95"/>
        <v>10</v>
      </c>
    </row>
    <row r="1014" spans="1:15" x14ac:dyDescent="0.25">
      <c r="A1014">
        <v>16.866666666666667</v>
      </c>
      <c r="B1014">
        <v>751</v>
      </c>
      <c r="C1014">
        <v>821</v>
      </c>
      <c r="D1014">
        <f t="shared" si="90"/>
        <v>0</v>
      </c>
      <c r="E1014">
        <f t="shared" si="91"/>
        <v>2</v>
      </c>
      <c r="G1014">
        <v>762</v>
      </c>
      <c r="H1014">
        <v>826</v>
      </c>
      <c r="I1014">
        <f t="shared" si="92"/>
        <v>4</v>
      </c>
      <c r="J1014">
        <f t="shared" si="93"/>
        <v>7</v>
      </c>
      <c r="L1014">
        <v>773</v>
      </c>
      <c r="M1014">
        <v>829</v>
      </c>
      <c r="N1014">
        <f t="shared" si="94"/>
        <v>7</v>
      </c>
      <c r="O1014">
        <f t="shared" si="95"/>
        <v>10</v>
      </c>
    </row>
    <row r="1015" spans="1:15" x14ac:dyDescent="0.25">
      <c r="A1015">
        <v>16.883333333333333</v>
      </c>
      <c r="B1015">
        <v>751</v>
      </c>
      <c r="C1015">
        <v>821</v>
      </c>
      <c r="D1015">
        <f t="shared" si="90"/>
        <v>0</v>
      </c>
      <c r="E1015">
        <f t="shared" si="91"/>
        <v>2</v>
      </c>
      <c r="G1015">
        <v>762</v>
      </c>
      <c r="H1015">
        <v>826</v>
      </c>
      <c r="I1015">
        <f t="shared" si="92"/>
        <v>4</v>
      </c>
      <c r="J1015">
        <f t="shared" si="93"/>
        <v>7</v>
      </c>
      <c r="L1015">
        <v>773</v>
      </c>
      <c r="M1015">
        <v>829</v>
      </c>
      <c r="N1015">
        <f t="shared" si="94"/>
        <v>7</v>
      </c>
      <c r="O1015">
        <f t="shared" si="95"/>
        <v>10</v>
      </c>
    </row>
    <row r="1016" spans="1:15" x14ac:dyDescent="0.25">
      <c r="A1016">
        <v>16.899999999999999</v>
      </c>
      <c r="B1016">
        <v>752</v>
      </c>
      <c r="C1016">
        <v>821</v>
      </c>
      <c r="D1016">
        <f t="shared" si="90"/>
        <v>1</v>
      </c>
      <c r="E1016">
        <f t="shared" si="91"/>
        <v>2</v>
      </c>
      <c r="G1016">
        <v>762</v>
      </c>
      <c r="H1016">
        <v>826</v>
      </c>
      <c r="I1016">
        <f t="shared" si="92"/>
        <v>4</v>
      </c>
      <c r="J1016">
        <f t="shared" si="93"/>
        <v>7</v>
      </c>
      <c r="L1016">
        <v>773</v>
      </c>
      <c r="M1016">
        <v>829</v>
      </c>
      <c r="N1016">
        <f t="shared" si="94"/>
        <v>7</v>
      </c>
      <c r="O1016">
        <f t="shared" si="95"/>
        <v>10</v>
      </c>
    </row>
    <row r="1017" spans="1:15" x14ac:dyDescent="0.25">
      <c r="A1017">
        <v>16.916666666666668</v>
      </c>
      <c r="B1017">
        <v>751</v>
      </c>
      <c r="C1017">
        <v>821</v>
      </c>
      <c r="D1017">
        <f t="shared" si="90"/>
        <v>0</v>
      </c>
      <c r="E1017">
        <f t="shared" si="91"/>
        <v>2</v>
      </c>
      <c r="G1017">
        <v>762</v>
      </c>
      <c r="H1017">
        <v>826</v>
      </c>
      <c r="I1017">
        <f t="shared" si="92"/>
        <v>4</v>
      </c>
      <c r="J1017">
        <f t="shared" si="93"/>
        <v>7</v>
      </c>
      <c r="L1017">
        <v>773</v>
      </c>
      <c r="M1017">
        <v>829</v>
      </c>
      <c r="N1017">
        <f t="shared" si="94"/>
        <v>7</v>
      </c>
      <c r="O1017">
        <f t="shared" si="95"/>
        <v>10</v>
      </c>
    </row>
    <row r="1018" spans="1:15" x14ac:dyDescent="0.25">
      <c r="A1018">
        <v>16.933333333333334</v>
      </c>
      <c r="B1018">
        <v>752</v>
      </c>
      <c r="C1018">
        <v>821</v>
      </c>
      <c r="D1018">
        <f t="shared" si="90"/>
        <v>1</v>
      </c>
      <c r="E1018">
        <f t="shared" si="91"/>
        <v>2</v>
      </c>
      <c r="G1018">
        <v>762</v>
      </c>
      <c r="H1018">
        <v>826</v>
      </c>
      <c r="I1018">
        <f t="shared" si="92"/>
        <v>4</v>
      </c>
      <c r="J1018">
        <f t="shared" si="93"/>
        <v>7</v>
      </c>
      <c r="L1018">
        <v>773</v>
      </c>
      <c r="M1018">
        <v>829</v>
      </c>
      <c r="N1018">
        <f t="shared" si="94"/>
        <v>7</v>
      </c>
      <c r="O1018">
        <f t="shared" si="95"/>
        <v>10</v>
      </c>
    </row>
    <row r="1019" spans="1:15" x14ac:dyDescent="0.25">
      <c r="A1019">
        <v>16.95</v>
      </c>
      <c r="B1019">
        <v>752</v>
      </c>
      <c r="C1019">
        <v>821</v>
      </c>
      <c r="D1019">
        <f t="shared" si="90"/>
        <v>1</v>
      </c>
      <c r="E1019">
        <f t="shared" si="91"/>
        <v>2</v>
      </c>
      <c r="G1019">
        <v>762</v>
      </c>
      <c r="H1019">
        <v>826</v>
      </c>
      <c r="I1019">
        <f t="shared" si="92"/>
        <v>4</v>
      </c>
      <c r="J1019">
        <f t="shared" si="93"/>
        <v>7</v>
      </c>
      <c r="L1019">
        <v>773</v>
      </c>
      <c r="M1019">
        <v>829</v>
      </c>
      <c r="N1019">
        <f t="shared" si="94"/>
        <v>7</v>
      </c>
      <c r="O1019">
        <f t="shared" si="95"/>
        <v>10</v>
      </c>
    </row>
    <row r="1020" spans="1:15" x14ac:dyDescent="0.25">
      <c r="A1020">
        <v>16.966666666666665</v>
      </c>
      <c r="B1020">
        <v>751</v>
      </c>
      <c r="C1020">
        <v>821</v>
      </c>
      <c r="D1020">
        <f t="shared" si="90"/>
        <v>0</v>
      </c>
      <c r="E1020">
        <f t="shared" si="91"/>
        <v>2</v>
      </c>
      <c r="G1020">
        <v>762</v>
      </c>
      <c r="H1020">
        <v>826</v>
      </c>
      <c r="I1020">
        <f t="shared" si="92"/>
        <v>4</v>
      </c>
      <c r="J1020">
        <f t="shared" si="93"/>
        <v>7</v>
      </c>
      <c r="L1020">
        <v>773</v>
      </c>
      <c r="M1020">
        <v>829</v>
      </c>
      <c r="N1020">
        <f t="shared" si="94"/>
        <v>7</v>
      </c>
      <c r="O1020">
        <f t="shared" si="95"/>
        <v>10</v>
      </c>
    </row>
    <row r="1021" spans="1:15" x14ac:dyDescent="0.25">
      <c r="A1021">
        <v>16.983333333333334</v>
      </c>
      <c r="B1021">
        <v>751</v>
      </c>
      <c r="C1021">
        <v>821</v>
      </c>
      <c r="D1021">
        <f t="shared" si="90"/>
        <v>0</v>
      </c>
      <c r="E1021">
        <f t="shared" si="91"/>
        <v>2</v>
      </c>
      <c r="G1021">
        <v>762</v>
      </c>
      <c r="H1021">
        <v>826</v>
      </c>
      <c r="I1021">
        <f t="shared" si="92"/>
        <v>4</v>
      </c>
      <c r="J1021">
        <f t="shared" si="93"/>
        <v>7</v>
      </c>
      <c r="L1021">
        <v>773</v>
      </c>
      <c r="M1021">
        <v>829</v>
      </c>
      <c r="N1021">
        <f t="shared" si="94"/>
        <v>7</v>
      </c>
      <c r="O1021">
        <f t="shared" si="95"/>
        <v>10</v>
      </c>
    </row>
    <row r="1022" spans="1:15" x14ac:dyDescent="0.25">
      <c r="A1022">
        <v>17</v>
      </c>
      <c r="B1022">
        <v>752</v>
      </c>
      <c r="C1022">
        <v>821</v>
      </c>
      <c r="D1022">
        <f t="shared" si="90"/>
        <v>1</v>
      </c>
      <c r="E1022">
        <f t="shared" si="91"/>
        <v>2</v>
      </c>
      <c r="G1022">
        <v>762</v>
      </c>
      <c r="H1022">
        <v>826</v>
      </c>
      <c r="I1022">
        <f t="shared" si="92"/>
        <v>4</v>
      </c>
      <c r="J1022">
        <f t="shared" si="93"/>
        <v>7</v>
      </c>
      <c r="L1022">
        <v>773</v>
      </c>
      <c r="M1022">
        <v>829</v>
      </c>
      <c r="N1022">
        <f t="shared" si="94"/>
        <v>7</v>
      </c>
      <c r="O1022">
        <f t="shared" si="95"/>
        <v>10</v>
      </c>
    </row>
    <row r="1023" spans="1:15" x14ac:dyDescent="0.25">
      <c r="A1023">
        <v>17.016666666666666</v>
      </c>
      <c r="B1023">
        <v>751</v>
      </c>
      <c r="C1023">
        <v>821</v>
      </c>
      <c r="D1023">
        <f t="shared" si="90"/>
        <v>0</v>
      </c>
      <c r="E1023">
        <f t="shared" si="91"/>
        <v>2</v>
      </c>
      <c r="G1023">
        <v>762</v>
      </c>
      <c r="H1023">
        <v>826</v>
      </c>
      <c r="I1023">
        <f t="shared" si="92"/>
        <v>4</v>
      </c>
      <c r="J1023">
        <f t="shared" si="93"/>
        <v>7</v>
      </c>
      <c r="L1023">
        <v>773</v>
      </c>
      <c r="M1023">
        <v>829</v>
      </c>
      <c r="N1023">
        <f t="shared" si="94"/>
        <v>7</v>
      </c>
      <c r="O1023">
        <f t="shared" si="95"/>
        <v>10</v>
      </c>
    </row>
    <row r="1024" spans="1:15" x14ac:dyDescent="0.25">
      <c r="A1024">
        <v>17.033333333333335</v>
      </c>
      <c r="B1024">
        <v>751</v>
      </c>
      <c r="C1024">
        <v>821</v>
      </c>
      <c r="D1024">
        <f t="shared" si="90"/>
        <v>0</v>
      </c>
      <c r="E1024">
        <f t="shared" si="91"/>
        <v>2</v>
      </c>
      <c r="G1024">
        <v>762</v>
      </c>
      <c r="H1024">
        <v>826</v>
      </c>
      <c r="I1024">
        <f t="shared" si="92"/>
        <v>4</v>
      </c>
      <c r="J1024">
        <f t="shared" si="93"/>
        <v>7</v>
      </c>
      <c r="L1024">
        <v>773</v>
      </c>
      <c r="M1024">
        <v>829</v>
      </c>
      <c r="N1024">
        <f t="shared" si="94"/>
        <v>7</v>
      </c>
      <c r="O1024">
        <f t="shared" si="95"/>
        <v>10</v>
      </c>
    </row>
    <row r="1025" spans="1:15" x14ac:dyDescent="0.25">
      <c r="A1025">
        <v>17.05</v>
      </c>
      <c r="B1025">
        <v>751</v>
      </c>
      <c r="C1025">
        <v>821</v>
      </c>
      <c r="D1025">
        <f t="shared" si="90"/>
        <v>0</v>
      </c>
      <c r="E1025">
        <f t="shared" si="91"/>
        <v>2</v>
      </c>
      <c r="G1025">
        <v>762</v>
      </c>
      <c r="H1025">
        <v>826</v>
      </c>
      <c r="I1025">
        <f t="shared" si="92"/>
        <v>4</v>
      </c>
      <c r="J1025">
        <f t="shared" si="93"/>
        <v>7</v>
      </c>
      <c r="L1025">
        <v>773</v>
      </c>
      <c r="M1025">
        <v>829</v>
      </c>
      <c r="N1025">
        <f t="shared" si="94"/>
        <v>7</v>
      </c>
      <c r="O1025">
        <f t="shared" si="95"/>
        <v>10</v>
      </c>
    </row>
    <row r="1026" spans="1:15" x14ac:dyDescent="0.25">
      <c r="A1026">
        <v>17.066666666666666</v>
      </c>
      <c r="B1026">
        <v>751</v>
      </c>
      <c r="C1026">
        <v>821</v>
      </c>
      <c r="D1026">
        <f t="shared" si="90"/>
        <v>0</v>
      </c>
      <c r="E1026">
        <f t="shared" si="91"/>
        <v>2</v>
      </c>
      <c r="G1026">
        <v>762</v>
      </c>
      <c r="H1026">
        <v>826</v>
      </c>
      <c r="I1026">
        <f t="shared" si="92"/>
        <v>4</v>
      </c>
      <c r="J1026">
        <f t="shared" si="93"/>
        <v>7</v>
      </c>
      <c r="L1026">
        <v>773</v>
      </c>
      <c r="M1026">
        <v>829</v>
      </c>
      <c r="N1026">
        <f t="shared" si="94"/>
        <v>7</v>
      </c>
      <c r="O1026">
        <f t="shared" si="95"/>
        <v>10</v>
      </c>
    </row>
    <row r="1027" spans="1:15" x14ac:dyDescent="0.25">
      <c r="A1027">
        <v>17.083333333333332</v>
      </c>
      <c r="B1027">
        <v>751</v>
      </c>
      <c r="C1027">
        <v>821</v>
      </c>
      <c r="D1027">
        <f t="shared" ref="D1027:D1090" si="96">B1027-751</f>
        <v>0</v>
      </c>
      <c r="E1027">
        <f t="shared" ref="E1027:E1090" si="97">C1027-819</f>
        <v>2</v>
      </c>
      <c r="G1027">
        <v>762</v>
      </c>
      <c r="H1027">
        <v>826</v>
      </c>
      <c r="I1027">
        <f t="shared" ref="I1027:I1090" si="98">G1027-758</f>
        <v>4</v>
      </c>
      <c r="J1027">
        <f t="shared" ref="J1027:J1090" si="99">H1027-819</f>
        <v>7</v>
      </c>
      <c r="L1027">
        <v>773</v>
      </c>
      <c r="M1027">
        <v>829</v>
      </c>
      <c r="N1027">
        <f t="shared" ref="N1027:N1090" si="100">L1027-766</f>
        <v>7</v>
      </c>
      <c r="O1027">
        <f t="shared" ref="O1027:O1090" si="101">M1027-819</f>
        <v>10</v>
      </c>
    </row>
    <row r="1028" spans="1:15" x14ac:dyDescent="0.25">
      <c r="A1028">
        <v>17.100000000000001</v>
      </c>
      <c r="B1028">
        <v>752</v>
      </c>
      <c r="C1028">
        <v>821</v>
      </c>
      <c r="D1028">
        <f t="shared" si="96"/>
        <v>1</v>
      </c>
      <c r="E1028">
        <f t="shared" si="97"/>
        <v>2</v>
      </c>
      <c r="G1028">
        <v>762</v>
      </c>
      <c r="H1028">
        <v>826</v>
      </c>
      <c r="I1028">
        <f t="shared" si="98"/>
        <v>4</v>
      </c>
      <c r="J1028">
        <f t="shared" si="99"/>
        <v>7</v>
      </c>
      <c r="L1028">
        <v>773</v>
      </c>
      <c r="M1028">
        <v>829</v>
      </c>
      <c r="N1028">
        <f t="shared" si="100"/>
        <v>7</v>
      </c>
      <c r="O1028">
        <f t="shared" si="101"/>
        <v>10</v>
      </c>
    </row>
    <row r="1029" spans="1:15" x14ac:dyDescent="0.25">
      <c r="A1029">
        <v>17.116666666666667</v>
      </c>
      <c r="B1029">
        <v>751</v>
      </c>
      <c r="C1029">
        <v>821</v>
      </c>
      <c r="D1029">
        <f t="shared" si="96"/>
        <v>0</v>
      </c>
      <c r="E1029">
        <f t="shared" si="97"/>
        <v>2</v>
      </c>
      <c r="G1029">
        <v>762</v>
      </c>
      <c r="H1029">
        <v>826</v>
      </c>
      <c r="I1029">
        <f t="shared" si="98"/>
        <v>4</v>
      </c>
      <c r="J1029">
        <f t="shared" si="99"/>
        <v>7</v>
      </c>
      <c r="L1029">
        <v>773</v>
      </c>
      <c r="M1029">
        <v>829</v>
      </c>
      <c r="N1029">
        <f t="shared" si="100"/>
        <v>7</v>
      </c>
      <c r="O1029">
        <f t="shared" si="101"/>
        <v>10</v>
      </c>
    </row>
    <row r="1030" spans="1:15" x14ac:dyDescent="0.25">
      <c r="A1030">
        <v>17.133333333333333</v>
      </c>
      <c r="B1030">
        <v>752</v>
      </c>
      <c r="C1030">
        <v>821</v>
      </c>
      <c r="D1030">
        <f t="shared" si="96"/>
        <v>1</v>
      </c>
      <c r="E1030">
        <f t="shared" si="97"/>
        <v>2</v>
      </c>
      <c r="G1030">
        <v>762</v>
      </c>
      <c r="H1030">
        <v>826</v>
      </c>
      <c r="I1030">
        <f t="shared" si="98"/>
        <v>4</v>
      </c>
      <c r="J1030">
        <f t="shared" si="99"/>
        <v>7</v>
      </c>
      <c r="L1030">
        <v>773</v>
      </c>
      <c r="M1030">
        <v>829</v>
      </c>
      <c r="N1030">
        <f t="shared" si="100"/>
        <v>7</v>
      </c>
      <c r="O1030">
        <f t="shared" si="101"/>
        <v>10</v>
      </c>
    </row>
    <row r="1031" spans="1:15" x14ac:dyDescent="0.25">
      <c r="A1031">
        <v>17.149999999999999</v>
      </c>
      <c r="B1031">
        <v>752</v>
      </c>
      <c r="C1031">
        <v>821</v>
      </c>
      <c r="D1031">
        <f t="shared" si="96"/>
        <v>1</v>
      </c>
      <c r="E1031">
        <f t="shared" si="97"/>
        <v>2</v>
      </c>
      <c r="G1031">
        <v>762</v>
      </c>
      <c r="H1031">
        <v>826</v>
      </c>
      <c r="I1031">
        <f t="shared" si="98"/>
        <v>4</v>
      </c>
      <c r="J1031">
        <f t="shared" si="99"/>
        <v>7</v>
      </c>
      <c r="L1031">
        <v>773</v>
      </c>
      <c r="M1031">
        <v>829</v>
      </c>
      <c r="N1031">
        <f t="shared" si="100"/>
        <v>7</v>
      </c>
      <c r="O1031">
        <f t="shared" si="101"/>
        <v>10</v>
      </c>
    </row>
    <row r="1032" spans="1:15" x14ac:dyDescent="0.25">
      <c r="A1032">
        <v>17.166666666666668</v>
      </c>
      <c r="B1032">
        <v>751</v>
      </c>
      <c r="C1032">
        <v>821</v>
      </c>
      <c r="D1032">
        <f t="shared" si="96"/>
        <v>0</v>
      </c>
      <c r="E1032">
        <f t="shared" si="97"/>
        <v>2</v>
      </c>
      <c r="G1032">
        <v>762</v>
      </c>
      <c r="H1032">
        <v>826</v>
      </c>
      <c r="I1032">
        <f t="shared" si="98"/>
        <v>4</v>
      </c>
      <c r="J1032">
        <f t="shared" si="99"/>
        <v>7</v>
      </c>
      <c r="L1032">
        <v>773</v>
      </c>
      <c r="M1032">
        <v>829</v>
      </c>
      <c r="N1032">
        <f t="shared" si="100"/>
        <v>7</v>
      </c>
      <c r="O1032">
        <f t="shared" si="101"/>
        <v>10</v>
      </c>
    </row>
    <row r="1033" spans="1:15" x14ac:dyDescent="0.25">
      <c r="A1033">
        <v>17.183333333333334</v>
      </c>
      <c r="B1033">
        <v>751</v>
      </c>
      <c r="C1033">
        <v>821</v>
      </c>
      <c r="D1033">
        <f t="shared" si="96"/>
        <v>0</v>
      </c>
      <c r="E1033">
        <f t="shared" si="97"/>
        <v>2</v>
      </c>
      <c r="G1033">
        <v>762</v>
      </c>
      <c r="H1033">
        <v>826</v>
      </c>
      <c r="I1033">
        <f t="shared" si="98"/>
        <v>4</v>
      </c>
      <c r="J1033">
        <f t="shared" si="99"/>
        <v>7</v>
      </c>
      <c r="L1033">
        <v>773</v>
      </c>
      <c r="M1033">
        <v>829</v>
      </c>
      <c r="N1033">
        <f t="shared" si="100"/>
        <v>7</v>
      </c>
      <c r="O1033">
        <f t="shared" si="101"/>
        <v>10</v>
      </c>
    </row>
    <row r="1034" spans="1:15" x14ac:dyDescent="0.25">
      <c r="A1034">
        <v>17.2</v>
      </c>
      <c r="B1034">
        <v>751</v>
      </c>
      <c r="C1034">
        <v>821</v>
      </c>
      <c r="D1034">
        <f t="shared" si="96"/>
        <v>0</v>
      </c>
      <c r="E1034">
        <f t="shared" si="97"/>
        <v>2</v>
      </c>
      <c r="G1034">
        <v>762</v>
      </c>
      <c r="H1034">
        <v>826</v>
      </c>
      <c r="I1034">
        <f t="shared" si="98"/>
        <v>4</v>
      </c>
      <c r="J1034">
        <f t="shared" si="99"/>
        <v>7</v>
      </c>
      <c r="L1034">
        <v>773</v>
      </c>
      <c r="M1034">
        <v>829</v>
      </c>
      <c r="N1034">
        <f t="shared" si="100"/>
        <v>7</v>
      </c>
      <c r="O1034">
        <f t="shared" si="101"/>
        <v>10</v>
      </c>
    </row>
    <row r="1035" spans="1:15" x14ac:dyDescent="0.25">
      <c r="A1035">
        <v>17.216666666666665</v>
      </c>
      <c r="B1035">
        <v>751</v>
      </c>
      <c r="C1035">
        <v>821</v>
      </c>
      <c r="D1035">
        <f t="shared" si="96"/>
        <v>0</v>
      </c>
      <c r="E1035">
        <f t="shared" si="97"/>
        <v>2</v>
      </c>
      <c r="G1035">
        <v>762</v>
      </c>
      <c r="H1035">
        <v>826</v>
      </c>
      <c r="I1035">
        <f t="shared" si="98"/>
        <v>4</v>
      </c>
      <c r="J1035">
        <f t="shared" si="99"/>
        <v>7</v>
      </c>
      <c r="L1035">
        <v>773</v>
      </c>
      <c r="M1035">
        <v>829</v>
      </c>
      <c r="N1035">
        <f t="shared" si="100"/>
        <v>7</v>
      </c>
      <c r="O1035">
        <f t="shared" si="101"/>
        <v>10</v>
      </c>
    </row>
    <row r="1036" spans="1:15" x14ac:dyDescent="0.25">
      <c r="A1036">
        <v>17.233333333333334</v>
      </c>
      <c r="B1036">
        <v>751</v>
      </c>
      <c r="C1036">
        <v>821</v>
      </c>
      <c r="D1036">
        <f t="shared" si="96"/>
        <v>0</v>
      </c>
      <c r="E1036">
        <f t="shared" si="97"/>
        <v>2</v>
      </c>
      <c r="G1036">
        <v>762</v>
      </c>
      <c r="H1036">
        <v>826</v>
      </c>
      <c r="I1036">
        <f t="shared" si="98"/>
        <v>4</v>
      </c>
      <c r="J1036">
        <f t="shared" si="99"/>
        <v>7</v>
      </c>
      <c r="L1036">
        <v>773</v>
      </c>
      <c r="M1036">
        <v>829</v>
      </c>
      <c r="N1036">
        <f t="shared" si="100"/>
        <v>7</v>
      </c>
      <c r="O1036">
        <f t="shared" si="101"/>
        <v>10</v>
      </c>
    </row>
    <row r="1037" spans="1:15" x14ac:dyDescent="0.25">
      <c r="A1037">
        <v>17.25</v>
      </c>
      <c r="B1037">
        <v>751</v>
      </c>
      <c r="C1037">
        <v>821</v>
      </c>
      <c r="D1037">
        <f t="shared" si="96"/>
        <v>0</v>
      </c>
      <c r="E1037">
        <f t="shared" si="97"/>
        <v>2</v>
      </c>
      <c r="G1037">
        <v>762</v>
      </c>
      <c r="H1037">
        <v>826</v>
      </c>
      <c r="I1037">
        <f t="shared" si="98"/>
        <v>4</v>
      </c>
      <c r="J1037">
        <f t="shared" si="99"/>
        <v>7</v>
      </c>
      <c r="L1037">
        <v>773</v>
      </c>
      <c r="M1037">
        <v>829</v>
      </c>
      <c r="N1037">
        <f t="shared" si="100"/>
        <v>7</v>
      </c>
      <c r="O1037">
        <f t="shared" si="101"/>
        <v>10</v>
      </c>
    </row>
    <row r="1038" spans="1:15" x14ac:dyDescent="0.25">
      <c r="A1038">
        <v>17.266666666666666</v>
      </c>
      <c r="B1038">
        <v>751</v>
      </c>
      <c r="C1038">
        <v>821</v>
      </c>
      <c r="D1038">
        <f t="shared" si="96"/>
        <v>0</v>
      </c>
      <c r="E1038">
        <f t="shared" si="97"/>
        <v>2</v>
      </c>
      <c r="G1038">
        <v>762</v>
      </c>
      <c r="H1038">
        <v>826</v>
      </c>
      <c r="I1038">
        <f t="shared" si="98"/>
        <v>4</v>
      </c>
      <c r="J1038">
        <f t="shared" si="99"/>
        <v>7</v>
      </c>
      <c r="L1038">
        <v>773</v>
      </c>
      <c r="M1038">
        <v>829</v>
      </c>
      <c r="N1038">
        <f t="shared" si="100"/>
        <v>7</v>
      </c>
      <c r="O1038">
        <f t="shared" si="101"/>
        <v>10</v>
      </c>
    </row>
    <row r="1039" spans="1:15" x14ac:dyDescent="0.25">
      <c r="A1039">
        <v>17.283333333333335</v>
      </c>
      <c r="B1039">
        <v>751</v>
      </c>
      <c r="C1039">
        <v>821</v>
      </c>
      <c r="D1039">
        <f t="shared" si="96"/>
        <v>0</v>
      </c>
      <c r="E1039">
        <f t="shared" si="97"/>
        <v>2</v>
      </c>
      <c r="G1039">
        <v>762</v>
      </c>
      <c r="H1039">
        <v>826</v>
      </c>
      <c r="I1039">
        <f t="shared" si="98"/>
        <v>4</v>
      </c>
      <c r="J1039">
        <f t="shared" si="99"/>
        <v>7</v>
      </c>
      <c r="L1039">
        <v>773</v>
      </c>
      <c r="M1039">
        <v>829</v>
      </c>
      <c r="N1039">
        <f t="shared" si="100"/>
        <v>7</v>
      </c>
      <c r="O1039">
        <f t="shared" si="101"/>
        <v>10</v>
      </c>
    </row>
    <row r="1040" spans="1:15" x14ac:dyDescent="0.25">
      <c r="A1040">
        <v>17.3</v>
      </c>
      <c r="B1040">
        <v>752</v>
      </c>
      <c r="C1040">
        <v>821</v>
      </c>
      <c r="D1040">
        <f t="shared" si="96"/>
        <v>1</v>
      </c>
      <c r="E1040">
        <f t="shared" si="97"/>
        <v>2</v>
      </c>
      <c r="G1040">
        <v>762</v>
      </c>
      <c r="H1040">
        <v>826</v>
      </c>
      <c r="I1040">
        <f t="shared" si="98"/>
        <v>4</v>
      </c>
      <c r="J1040">
        <f t="shared" si="99"/>
        <v>7</v>
      </c>
      <c r="L1040">
        <v>773</v>
      </c>
      <c r="M1040">
        <v>829</v>
      </c>
      <c r="N1040">
        <f t="shared" si="100"/>
        <v>7</v>
      </c>
      <c r="O1040">
        <f t="shared" si="101"/>
        <v>10</v>
      </c>
    </row>
    <row r="1041" spans="1:15" x14ac:dyDescent="0.25">
      <c r="A1041">
        <v>17.316666666666666</v>
      </c>
      <c r="B1041">
        <v>752</v>
      </c>
      <c r="C1041">
        <v>821</v>
      </c>
      <c r="D1041">
        <f t="shared" si="96"/>
        <v>1</v>
      </c>
      <c r="E1041">
        <f t="shared" si="97"/>
        <v>2</v>
      </c>
      <c r="G1041">
        <v>762</v>
      </c>
      <c r="H1041">
        <v>826</v>
      </c>
      <c r="I1041">
        <f t="shared" si="98"/>
        <v>4</v>
      </c>
      <c r="J1041">
        <f t="shared" si="99"/>
        <v>7</v>
      </c>
      <c r="L1041">
        <v>772</v>
      </c>
      <c r="M1041">
        <v>829</v>
      </c>
      <c r="N1041">
        <f t="shared" si="100"/>
        <v>6</v>
      </c>
      <c r="O1041">
        <f t="shared" si="101"/>
        <v>10</v>
      </c>
    </row>
    <row r="1042" spans="1:15" x14ac:dyDescent="0.25">
      <c r="A1042">
        <v>17.333333333333332</v>
      </c>
      <c r="B1042">
        <v>751</v>
      </c>
      <c r="C1042">
        <v>821</v>
      </c>
      <c r="D1042">
        <f t="shared" si="96"/>
        <v>0</v>
      </c>
      <c r="E1042">
        <f t="shared" si="97"/>
        <v>2</v>
      </c>
      <c r="G1042">
        <v>762</v>
      </c>
      <c r="H1042">
        <v>826</v>
      </c>
      <c r="I1042">
        <f t="shared" si="98"/>
        <v>4</v>
      </c>
      <c r="J1042">
        <f t="shared" si="99"/>
        <v>7</v>
      </c>
      <c r="L1042">
        <v>773</v>
      </c>
      <c r="M1042">
        <v>829</v>
      </c>
      <c r="N1042">
        <f t="shared" si="100"/>
        <v>7</v>
      </c>
      <c r="O1042">
        <f t="shared" si="101"/>
        <v>10</v>
      </c>
    </row>
    <row r="1043" spans="1:15" x14ac:dyDescent="0.25">
      <c r="A1043">
        <v>17.350000000000001</v>
      </c>
      <c r="B1043">
        <v>751</v>
      </c>
      <c r="C1043">
        <v>821</v>
      </c>
      <c r="D1043">
        <f t="shared" si="96"/>
        <v>0</v>
      </c>
      <c r="E1043">
        <f t="shared" si="97"/>
        <v>2</v>
      </c>
      <c r="G1043">
        <v>762</v>
      </c>
      <c r="H1043">
        <v>826</v>
      </c>
      <c r="I1043">
        <f t="shared" si="98"/>
        <v>4</v>
      </c>
      <c r="J1043">
        <f t="shared" si="99"/>
        <v>7</v>
      </c>
      <c r="L1043">
        <v>772</v>
      </c>
      <c r="M1043">
        <v>829</v>
      </c>
      <c r="N1043">
        <f t="shared" si="100"/>
        <v>6</v>
      </c>
      <c r="O1043">
        <f t="shared" si="101"/>
        <v>10</v>
      </c>
    </row>
    <row r="1044" spans="1:15" x14ac:dyDescent="0.25">
      <c r="A1044">
        <v>17.366666666666667</v>
      </c>
      <c r="B1044">
        <v>751</v>
      </c>
      <c r="C1044">
        <v>821</v>
      </c>
      <c r="D1044">
        <f t="shared" si="96"/>
        <v>0</v>
      </c>
      <c r="E1044">
        <f t="shared" si="97"/>
        <v>2</v>
      </c>
      <c r="G1044">
        <v>762</v>
      </c>
      <c r="H1044">
        <v>826</v>
      </c>
      <c r="I1044">
        <f t="shared" si="98"/>
        <v>4</v>
      </c>
      <c r="J1044">
        <f t="shared" si="99"/>
        <v>7</v>
      </c>
      <c r="L1044">
        <v>772</v>
      </c>
      <c r="M1044">
        <v>829</v>
      </c>
      <c r="N1044">
        <f t="shared" si="100"/>
        <v>6</v>
      </c>
      <c r="O1044">
        <f t="shared" si="101"/>
        <v>10</v>
      </c>
    </row>
    <row r="1045" spans="1:15" x14ac:dyDescent="0.25">
      <c r="A1045">
        <v>17.383333333333333</v>
      </c>
      <c r="B1045">
        <v>751</v>
      </c>
      <c r="C1045">
        <v>821</v>
      </c>
      <c r="D1045">
        <f t="shared" si="96"/>
        <v>0</v>
      </c>
      <c r="E1045">
        <f t="shared" si="97"/>
        <v>2</v>
      </c>
      <c r="G1045">
        <v>762</v>
      </c>
      <c r="H1045">
        <v>826</v>
      </c>
      <c r="I1045">
        <f t="shared" si="98"/>
        <v>4</v>
      </c>
      <c r="J1045">
        <f t="shared" si="99"/>
        <v>7</v>
      </c>
      <c r="L1045">
        <v>772</v>
      </c>
      <c r="M1045">
        <v>829</v>
      </c>
      <c r="N1045">
        <f t="shared" si="100"/>
        <v>6</v>
      </c>
      <c r="O1045">
        <f t="shared" si="101"/>
        <v>10</v>
      </c>
    </row>
    <row r="1046" spans="1:15" x14ac:dyDescent="0.25">
      <c r="A1046">
        <v>17.399999999999999</v>
      </c>
      <c r="B1046">
        <v>751</v>
      </c>
      <c r="C1046">
        <v>821</v>
      </c>
      <c r="D1046">
        <f t="shared" si="96"/>
        <v>0</v>
      </c>
      <c r="E1046">
        <f t="shared" si="97"/>
        <v>2</v>
      </c>
      <c r="G1046">
        <v>762</v>
      </c>
      <c r="H1046">
        <v>826</v>
      </c>
      <c r="I1046">
        <f t="shared" si="98"/>
        <v>4</v>
      </c>
      <c r="J1046">
        <f t="shared" si="99"/>
        <v>7</v>
      </c>
      <c r="L1046">
        <v>772</v>
      </c>
      <c r="M1046">
        <v>829</v>
      </c>
      <c r="N1046">
        <f t="shared" si="100"/>
        <v>6</v>
      </c>
      <c r="O1046">
        <f t="shared" si="101"/>
        <v>10</v>
      </c>
    </row>
    <row r="1047" spans="1:15" x14ac:dyDescent="0.25">
      <c r="A1047">
        <v>17.416666666666668</v>
      </c>
      <c r="B1047">
        <v>751</v>
      </c>
      <c r="C1047">
        <v>821</v>
      </c>
      <c r="D1047">
        <f t="shared" si="96"/>
        <v>0</v>
      </c>
      <c r="E1047">
        <f t="shared" si="97"/>
        <v>2</v>
      </c>
      <c r="G1047">
        <v>762</v>
      </c>
      <c r="H1047">
        <v>826</v>
      </c>
      <c r="I1047">
        <f t="shared" si="98"/>
        <v>4</v>
      </c>
      <c r="J1047">
        <f t="shared" si="99"/>
        <v>7</v>
      </c>
      <c r="L1047">
        <v>772</v>
      </c>
      <c r="M1047">
        <v>829</v>
      </c>
      <c r="N1047">
        <f t="shared" si="100"/>
        <v>6</v>
      </c>
      <c r="O1047">
        <f t="shared" si="101"/>
        <v>10</v>
      </c>
    </row>
    <row r="1048" spans="1:15" x14ac:dyDescent="0.25">
      <c r="A1048">
        <v>17.433333333333334</v>
      </c>
      <c r="B1048">
        <v>751</v>
      </c>
      <c r="C1048">
        <v>821</v>
      </c>
      <c r="D1048">
        <f t="shared" si="96"/>
        <v>0</v>
      </c>
      <c r="E1048">
        <f t="shared" si="97"/>
        <v>2</v>
      </c>
      <c r="G1048">
        <v>762</v>
      </c>
      <c r="H1048">
        <v>826</v>
      </c>
      <c r="I1048">
        <f t="shared" si="98"/>
        <v>4</v>
      </c>
      <c r="J1048">
        <f t="shared" si="99"/>
        <v>7</v>
      </c>
      <c r="L1048">
        <v>772</v>
      </c>
      <c r="M1048">
        <v>829</v>
      </c>
      <c r="N1048">
        <f t="shared" si="100"/>
        <v>6</v>
      </c>
      <c r="O1048">
        <f t="shared" si="101"/>
        <v>10</v>
      </c>
    </row>
    <row r="1049" spans="1:15" x14ac:dyDescent="0.25">
      <c r="A1049">
        <v>17.45</v>
      </c>
      <c r="B1049">
        <v>752</v>
      </c>
      <c r="C1049">
        <v>821</v>
      </c>
      <c r="D1049">
        <f t="shared" si="96"/>
        <v>1</v>
      </c>
      <c r="E1049">
        <f t="shared" si="97"/>
        <v>2</v>
      </c>
      <c r="G1049">
        <v>762</v>
      </c>
      <c r="H1049">
        <v>826</v>
      </c>
      <c r="I1049">
        <f t="shared" si="98"/>
        <v>4</v>
      </c>
      <c r="J1049">
        <f t="shared" si="99"/>
        <v>7</v>
      </c>
      <c r="L1049">
        <v>772</v>
      </c>
      <c r="M1049">
        <v>829</v>
      </c>
      <c r="N1049">
        <f t="shared" si="100"/>
        <v>6</v>
      </c>
      <c r="O1049">
        <f t="shared" si="101"/>
        <v>10</v>
      </c>
    </row>
    <row r="1050" spans="1:15" x14ac:dyDescent="0.25">
      <c r="A1050">
        <v>17.466666666666665</v>
      </c>
      <c r="B1050">
        <v>751</v>
      </c>
      <c r="C1050">
        <v>821</v>
      </c>
      <c r="D1050">
        <f t="shared" si="96"/>
        <v>0</v>
      </c>
      <c r="E1050">
        <f t="shared" si="97"/>
        <v>2</v>
      </c>
      <c r="G1050">
        <v>762</v>
      </c>
      <c r="H1050">
        <v>826</v>
      </c>
      <c r="I1050">
        <f t="shared" si="98"/>
        <v>4</v>
      </c>
      <c r="J1050">
        <f t="shared" si="99"/>
        <v>7</v>
      </c>
      <c r="L1050">
        <v>772</v>
      </c>
      <c r="M1050">
        <v>829</v>
      </c>
      <c r="N1050">
        <f t="shared" si="100"/>
        <v>6</v>
      </c>
      <c r="O1050">
        <f t="shared" si="101"/>
        <v>10</v>
      </c>
    </row>
    <row r="1051" spans="1:15" x14ac:dyDescent="0.25">
      <c r="A1051">
        <v>17.483333333333334</v>
      </c>
      <c r="B1051">
        <v>752</v>
      </c>
      <c r="C1051">
        <v>821</v>
      </c>
      <c r="D1051">
        <f t="shared" si="96"/>
        <v>1</v>
      </c>
      <c r="E1051">
        <f t="shared" si="97"/>
        <v>2</v>
      </c>
      <c r="G1051">
        <v>762</v>
      </c>
      <c r="H1051">
        <v>826</v>
      </c>
      <c r="I1051">
        <f t="shared" si="98"/>
        <v>4</v>
      </c>
      <c r="J1051">
        <f t="shared" si="99"/>
        <v>7</v>
      </c>
      <c r="L1051">
        <v>772</v>
      </c>
      <c r="M1051">
        <v>829</v>
      </c>
      <c r="N1051">
        <f t="shared" si="100"/>
        <v>6</v>
      </c>
      <c r="O1051">
        <f t="shared" si="101"/>
        <v>10</v>
      </c>
    </row>
    <row r="1052" spans="1:15" x14ac:dyDescent="0.25">
      <c r="A1052">
        <v>17.5</v>
      </c>
      <c r="B1052">
        <v>751</v>
      </c>
      <c r="C1052">
        <v>821</v>
      </c>
      <c r="D1052">
        <f t="shared" si="96"/>
        <v>0</v>
      </c>
      <c r="E1052">
        <f t="shared" si="97"/>
        <v>2</v>
      </c>
      <c r="G1052">
        <v>762</v>
      </c>
      <c r="H1052">
        <v>826</v>
      </c>
      <c r="I1052">
        <f t="shared" si="98"/>
        <v>4</v>
      </c>
      <c r="J1052">
        <f t="shared" si="99"/>
        <v>7</v>
      </c>
      <c r="L1052">
        <v>772</v>
      </c>
      <c r="M1052">
        <v>829</v>
      </c>
      <c r="N1052">
        <f t="shared" si="100"/>
        <v>6</v>
      </c>
      <c r="O1052">
        <f t="shared" si="101"/>
        <v>10</v>
      </c>
    </row>
    <row r="1053" spans="1:15" x14ac:dyDescent="0.25">
      <c r="A1053">
        <v>17.516666666666666</v>
      </c>
      <c r="B1053">
        <v>751</v>
      </c>
      <c r="C1053">
        <v>821</v>
      </c>
      <c r="D1053">
        <f t="shared" si="96"/>
        <v>0</v>
      </c>
      <c r="E1053">
        <f t="shared" si="97"/>
        <v>2</v>
      </c>
      <c r="G1053">
        <v>762</v>
      </c>
      <c r="H1053">
        <v>826</v>
      </c>
      <c r="I1053">
        <f t="shared" si="98"/>
        <v>4</v>
      </c>
      <c r="J1053">
        <f t="shared" si="99"/>
        <v>7</v>
      </c>
      <c r="L1053">
        <v>772</v>
      </c>
      <c r="M1053">
        <v>829</v>
      </c>
      <c r="N1053">
        <f t="shared" si="100"/>
        <v>6</v>
      </c>
      <c r="O1053">
        <f t="shared" si="101"/>
        <v>10</v>
      </c>
    </row>
    <row r="1054" spans="1:15" x14ac:dyDescent="0.25">
      <c r="A1054">
        <v>17.533333333333335</v>
      </c>
      <c r="B1054">
        <v>751</v>
      </c>
      <c r="C1054">
        <v>821</v>
      </c>
      <c r="D1054">
        <f t="shared" si="96"/>
        <v>0</v>
      </c>
      <c r="E1054">
        <f t="shared" si="97"/>
        <v>2</v>
      </c>
      <c r="G1054">
        <v>762</v>
      </c>
      <c r="H1054">
        <v>826</v>
      </c>
      <c r="I1054">
        <f t="shared" si="98"/>
        <v>4</v>
      </c>
      <c r="J1054">
        <f t="shared" si="99"/>
        <v>7</v>
      </c>
      <c r="L1054">
        <v>772</v>
      </c>
      <c r="M1054">
        <v>829</v>
      </c>
      <c r="N1054">
        <f t="shared" si="100"/>
        <v>6</v>
      </c>
      <c r="O1054">
        <f t="shared" si="101"/>
        <v>10</v>
      </c>
    </row>
    <row r="1055" spans="1:15" x14ac:dyDescent="0.25">
      <c r="A1055">
        <v>17.55</v>
      </c>
      <c r="B1055">
        <v>752</v>
      </c>
      <c r="C1055">
        <v>821</v>
      </c>
      <c r="D1055">
        <f t="shared" si="96"/>
        <v>1</v>
      </c>
      <c r="E1055">
        <f t="shared" si="97"/>
        <v>2</v>
      </c>
      <c r="G1055">
        <v>762</v>
      </c>
      <c r="H1055">
        <v>826</v>
      </c>
      <c r="I1055">
        <f t="shared" si="98"/>
        <v>4</v>
      </c>
      <c r="J1055">
        <f t="shared" si="99"/>
        <v>7</v>
      </c>
      <c r="L1055">
        <v>772</v>
      </c>
      <c r="M1055">
        <v>829</v>
      </c>
      <c r="N1055">
        <f t="shared" si="100"/>
        <v>6</v>
      </c>
      <c r="O1055">
        <f t="shared" si="101"/>
        <v>10</v>
      </c>
    </row>
    <row r="1056" spans="1:15" x14ac:dyDescent="0.25">
      <c r="A1056">
        <v>17.566666666666666</v>
      </c>
      <c r="B1056">
        <v>751</v>
      </c>
      <c r="C1056">
        <v>821</v>
      </c>
      <c r="D1056">
        <f t="shared" si="96"/>
        <v>0</v>
      </c>
      <c r="E1056">
        <f t="shared" si="97"/>
        <v>2</v>
      </c>
      <c r="G1056">
        <v>762</v>
      </c>
      <c r="H1056">
        <v>826</v>
      </c>
      <c r="I1056">
        <f t="shared" si="98"/>
        <v>4</v>
      </c>
      <c r="J1056">
        <f t="shared" si="99"/>
        <v>7</v>
      </c>
      <c r="L1056">
        <v>772</v>
      </c>
      <c r="M1056">
        <v>829</v>
      </c>
      <c r="N1056">
        <f t="shared" si="100"/>
        <v>6</v>
      </c>
      <c r="O1056">
        <f t="shared" si="101"/>
        <v>10</v>
      </c>
    </row>
    <row r="1057" spans="1:15" x14ac:dyDescent="0.25">
      <c r="A1057">
        <v>17.583333333333332</v>
      </c>
      <c r="B1057">
        <v>752</v>
      </c>
      <c r="C1057">
        <v>821</v>
      </c>
      <c r="D1057">
        <f t="shared" si="96"/>
        <v>1</v>
      </c>
      <c r="E1057">
        <f t="shared" si="97"/>
        <v>2</v>
      </c>
      <c r="G1057">
        <v>762</v>
      </c>
      <c r="H1057">
        <v>826</v>
      </c>
      <c r="I1057">
        <f t="shared" si="98"/>
        <v>4</v>
      </c>
      <c r="J1057">
        <f t="shared" si="99"/>
        <v>7</v>
      </c>
      <c r="L1057">
        <v>772</v>
      </c>
      <c r="M1057">
        <v>829</v>
      </c>
      <c r="N1057">
        <f t="shared" si="100"/>
        <v>6</v>
      </c>
      <c r="O1057">
        <f t="shared" si="101"/>
        <v>10</v>
      </c>
    </row>
    <row r="1058" spans="1:15" x14ac:dyDescent="0.25">
      <c r="A1058">
        <v>17.600000000000001</v>
      </c>
      <c r="B1058">
        <v>751</v>
      </c>
      <c r="C1058">
        <v>821</v>
      </c>
      <c r="D1058">
        <f t="shared" si="96"/>
        <v>0</v>
      </c>
      <c r="E1058">
        <f t="shared" si="97"/>
        <v>2</v>
      </c>
      <c r="G1058">
        <v>762</v>
      </c>
      <c r="H1058">
        <v>826</v>
      </c>
      <c r="I1058">
        <f t="shared" si="98"/>
        <v>4</v>
      </c>
      <c r="J1058">
        <f t="shared" si="99"/>
        <v>7</v>
      </c>
      <c r="L1058">
        <v>772</v>
      </c>
      <c r="M1058">
        <v>829</v>
      </c>
      <c r="N1058">
        <f t="shared" si="100"/>
        <v>6</v>
      </c>
      <c r="O1058">
        <f t="shared" si="101"/>
        <v>10</v>
      </c>
    </row>
    <row r="1059" spans="1:15" x14ac:dyDescent="0.25">
      <c r="A1059">
        <v>17.616666666666667</v>
      </c>
      <c r="B1059">
        <v>752</v>
      </c>
      <c r="C1059">
        <v>821</v>
      </c>
      <c r="D1059">
        <f t="shared" si="96"/>
        <v>1</v>
      </c>
      <c r="E1059">
        <f t="shared" si="97"/>
        <v>2</v>
      </c>
      <c r="G1059">
        <v>762</v>
      </c>
      <c r="H1059">
        <v>826</v>
      </c>
      <c r="I1059">
        <f t="shared" si="98"/>
        <v>4</v>
      </c>
      <c r="J1059">
        <f t="shared" si="99"/>
        <v>7</v>
      </c>
      <c r="L1059">
        <v>772</v>
      </c>
      <c r="M1059">
        <v>829</v>
      </c>
      <c r="N1059">
        <f t="shared" si="100"/>
        <v>6</v>
      </c>
      <c r="O1059">
        <f t="shared" si="101"/>
        <v>10</v>
      </c>
    </row>
    <row r="1060" spans="1:15" x14ac:dyDescent="0.25">
      <c r="A1060">
        <v>17.633333333333333</v>
      </c>
      <c r="B1060">
        <v>751</v>
      </c>
      <c r="C1060">
        <v>821</v>
      </c>
      <c r="D1060">
        <f t="shared" si="96"/>
        <v>0</v>
      </c>
      <c r="E1060">
        <f t="shared" si="97"/>
        <v>2</v>
      </c>
      <c r="G1060">
        <v>762</v>
      </c>
      <c r="H1060">
        <v>826</v>
      </c>
      <c r="I1060">
        <f t="shared" si="98"/>
        <v>4</v>
      </c>
      <c r="J1060">
        <f t="shared" si="99"/>
        <v>7</v>
      </c>
      <c r="L1060">
        <v>772</v>
      </c>
      <c r="M1060">
        <v>829</v>
      </c>
      <c r="N1060">
        <f t="shared" si="100"/>
        <v>6</v>
      </c>
      <c r="O1060">
        <f t="shared" si="101"/>
        <v>10</v>
      </c>
    </row>
    <row r="1061" spans="1:15" x14ac:dyDescent="0.25">
      <c r="A1061">
        <v>17.649999999999999</v>
      </c>
      <c r="B1061">
        <v>752</v>
      </c>
      <c r="C1061">
        <v>821</v>
      </c>
      <c r="D1061">
        <f t="shared" si="96"/>
        <v>1</v>
      </c>
      <c r="E1061">
        <f t="shared" si="97"/>
        <v>2</v>
      </c>
      <c r="G1061">
        <v>762</v>
      </c>
      <c r="H1061">
        <v>826</v>
      </c>
      <c r="I1061">
        <f t="shared" si="98"/>
        <v>4</v>
      </c>
      <c r="J1061">
        <f t="shared" si="99"/>
        <v>7</v>
      </c>
      <c r="L1061">
        <v>772</v>
      </c>
      <c r="M1061">
        <v>829</v>
      </c>
      <c r="N1061">
        <f t="shared" si="100"/>
        <v>6</v>
      </c>
      <c r="O1061">
        <f t="shared" si="101"/>
        <v>10</v>
      </c>
    </row>
    <row r="1062" spans="1:15" x14ac:dyDescent="0.25">
      <c r="A1062">
        <v>17.666666666666668</v>
      </c>
      <c r="B1062">
        <v>752</v>
      </c>
      <c r="C1062">
        <v>821</v>
      </c>
      <c r="D1062">
        <f t="shared" si="96"/>
        <v>1</v>
      </c>
      <c r="E1062">
        <f t="shared" si="97"/>
        <v>2</v>
      </c>
      <c r="G1062">
        <v>762</v>
      </c>
      <c r="H1062">
        <v>826</v>
      </c>
      <c r="I1062">
        <f t="shared" si="98"/>
        <v>4</v>
      </c>
      <c r="J1062">
        <f t="shared" si="99"/>
        <v>7</v>
      </c>
      <c r="L1062">
        <v>772</v>
      </c>
      <c r="M1062">
        <v>829</v>
      </c>
      <c r="N1062">
        <f t="shared" si="100"/>
        <v>6</v>
      </c>
      <c r="O1062">
        <f t="shared" si="101"/>
        <v>10</v>
      </c>
    </row>
    <row r="1063" spans="1:15" x14ac:dyDescent="0.25">
      <c r="A1063">
        <v>17.683333333333334</v>
      </c>
      <c r="B1063">
        <v>751</v>
      </c>
      <c r="C1063">
        <v>821</v>
      </c>
      <c r="D1063">
        <f t="shared" si="96"/>
        <v>0</v>
      </c>
      <c r="E1063">
        <f t="shared" si="97"/>
        <v>2</v>
      </c>
      <c r="G1063">
        <v>762</v>
      </c>
      <c r="H1063">
        <v>826</v>
      </c>
      <c r="I1063">
        <f t="shared" si="98"/>
        <v>4</v>
      </c>
      <c r="J1063">
        <f t="shared" si="99"/>
        <v>7</v>
      </c>
      <c r="L1063">
        <v>772</v>
      </c>
      <c r="M1063">
        <v>829</v>
      </c>
      <c r="N1063">
        <f t="shared" si="100"/>
        <v>6</v>
      </c>
      <c r="O1063">
        <f t="shared" si="101"/>
        <v>10</v>
      </c>
    </row>
    <row r="1064" spans="1:15" x14ac:dyDescent="0.25">
      <c r="A1064">
        <v>17.7</v>
      </c>
      <c r="B1064">
        <v>752</v>
      </c>
      <c r="C1064">
        <v>821</v>
      </c>
      <c r="D1064">
        <f t="shared" si="96"/>
        <v>1</v>
      </c>
      <c r="E1064">
        <f t="shared" si="97"/>
        <v>2</v>
      </c>
      <c r="G1064">
        <v>762</v>
      </c>
      <c r="H1064">
        <v>826</v>
      </c>
      <c r="I1064">
        <f t="shared" si="98"/>
        <v>4</v>
      </c>
      <c r="J1064">
        <f t="shared" si="99"/>
        <v>7</v>
      </c>
      <c r="L1064">
        <v>772</v>
      </c>
      <c r="M1064">
        <v>829</v>
      </c>
      <c r="N1064">
        <f t="shared" si="100"/>
        <v>6</v>
      </c>
      <c r="O1064">
        <f t="shared" si="101"/>
        <v>10</v>
      </c>
    </row>
    <row r="1065" spans="1:15" x14ac:dyDescent="0.25">
      <c r="A1065">
        <v>17.716666666666665</v>
      </c>
      <c r="B1065">
        <v>751</v>
      </c>
      <c r="C1065">
        <v>821</v>
      </c>
      <c r="D1065">
        <f t="shared" si="96"/>
        <v>0</v>
      </c>
      <c r="E1065">
        <f t="shared" si="97"/>
        <v>2</v>
      </c>
      <c r="G1065">
        <v>762</v>
      </c>
      <c r="H1065">
        <v>826</v>
      </c>
      <c r="I1065">
        <f t="shared" si="98"/>
        <v>4</v>
      </c>
      <c r="J1065">
        <f t="shared" si="99"/>
        <v>7</v>
      </c>
      <c r="L1065">
        <v>772</v>
      </c>
      <c r="M1065">
        <v>829</v>
      </c>
      <c r="N1065">
        <f t="shared" si="100"/>
        <v>6</v>
      </c>
      <c r="O1065">
        <f t="shared" si="101"/>
        <v>10</v>
      </c>
    </row>
    <row r="1066" spans="1:15" x14ac:dyDescent="0.25">
      <c r="A1066">
        <v>17.733333333333334</v>
      </c>
      <c r="B1066">
        <v>751</v>
      </c>
      <c r="C1066">
        <v>821</v>
      </c>
      <c r="D1066">
        <f t="shared" si="96"/>
        <v>0</v>
      </c>
      <c r="E1066">
        <f t="shared" si="97"/>
        <v>2</v>
      </c>
      <c r="G1066">
        <v>762</v>
      </c>
      <c r="H1066">
        <v>826</v>
      </c>
      <c r="I1066">
        <f t="shared" si="98"/>
        <v>4</v>
      </c>
      <c r="J1066">
        <f t="shared" si="99"/>
        <v>7</v>
      </c>
      <c r="L1066">
        <v>772</v>
      </c>
      <c r="M1066">
        <v>829</v>
      </c>
      <c r="N1066">
        <f t="shared" si="100"/>
        <v>6</v>
      </c>
      <c r="O1066">
        <f t="shared" si="101"/>
        <v>10</v>
      </c>
    </row>
    <row r="1067" spans="1:15" x14ac:dyDescent="0.25">
      <c r="A1067">
        <v>17.75</v>
      </c>
      <c r="B1067">
        <v>751</v>
      </c>
      <c r="C1067">
        <v>821</v>
      </c>
      <c r="D1067">
        <f t="shared" si="96"/>
        <v>0</v>
      </c>
      <c r="E1067">
        <f t="shared" si="97"/>
        <v>2</v>
      </c>
      <c r="G1067">
        <v>762</v>
      </c>
      <c r="H1067">
        <v>826</v>
      </c>
      <c r="I1067">
        <f t="shared" si="98"/>
        <v>4</v>
      </c>
      <c r="J1067">
        <f t="shared" si="99"/>
        <v>7</v>
      </c>
      <c r="L1067">
        <v>772</v>
      </c>
      <c r="M1067">
        <v>829</v>
      </c>
      <c r="N1067">
        <f t="shared" si="100"/>
        <v>6</v>
      </c>
      <c r="O1067">
        <f t="shared" si="101"/>
        <v>10</v>
      </c>
    </row>
    <row r="1068" spans="1:15" x14ac:dyDescent="0.25">
      <c r="A1068">
        <v>17.766666666666666</v>
      </c>
      <c r="B1068">
        <v>751</v>
      </c>
      <c r="C1068">
        <v>821</v>
      </c>
      <c r="D1068">
        <f t="shared" si="96"/>
        <v>0</v>
      </c>
      <c r="E1068">
        <f t="shared" si="97"/>
        <v>2</v>
      </c>
      <c r="G1068">
        <v>762</v>
      </c>
      <c r="H1068">
        <v>826</v>
      </c>
      <c r="I1068">
        <f t="shared" si="98"/>
        <v>4</v>
      </c>
      <c r="J1068">
        <f t="shared" si="99"/>
        <v>7</v>
      </c>
      <c r="L1068">
        <v>772</v>
      </c>
      <c r="M1068">
        <v>829</v>
      </c>
      <c r="N1068">
        <f t="shared" si="100"/>
        <v>6</v>
      </c>
      <c r="O1068">
        <f t="shared" si="101"/>
        <v>10</v>
      </c>
    </row>
    <row r="1069" spans="1:15" x14ac:dyDescent="0.25">
      <c r="A1069">
        <v>17.783333333333335</v>
      </c>
      <c r="B1069">
        <v>752</v>
      </c>
      <c r="C1069">
        <v>821</v>
      </c>
      <c r="D1069">
        <f t="shared" si="96"/>
        <v>1</v>
      </c>
      <c r="E1069">
        <f t="shared" si="97"/>
        <v>2</v>
      </c>
      <c r="G1069">
        <v>762</v>
      </c>
      <c r="H1069">
        <v>826</v>
      </c>
      <c r="I1069">
        <f t="shared" si="98"/>
        <v>4</v>
      </c>
      <c r="J1069">
        <f t="shared" si="99"/>
        <v>7</v>
      </c>
      <c r="L1069">
        <v>772</v>
      </c>
      <c r="M1069">
        <v>829</v>
      </c>
      <c r="N1069">
        <f t="shared" si="100"/>
        <v>6</v>
      </c>
      <c r="O1069">
        <f t="shared" si="101"/>
        <v>10</v>
      </c>
    </row>
    <row r="1070" spans="1:15" x14ac:dyDescent="0.25">
      <c r="A1070">
        <v>17.8</v>
      </c>
      <c r="B1070">
        <v>752</v>
      </c>
      <c r="C1070">
        <v>821</v>
      </c>
      <c r="D1070">
        <f t="shared" si="96"/>
        <v>1</v>
      </c>
      <c r="E1070">
        <f t="shared" si="97"/>
        <v>2</v>
      </c>
      <c r="G1070">
        <v>762</v>
      </c>
      <c r="H1070">
        <v>826</v>
      </c>
      <c r="I1070">
        <f t="shared" si="98"/>
        <v>4</v>
      </c>
      <c r="J1070">
        <f t="shared" si="99"/>
        <v>7</v>
      </c>
      <c r="L1070">
        <v>772</v>
      </c>
      <c r="M1070">
        <v>829</v>
      </c>
      <c r="N1070">
        <f t="shared" si="100"/>
        <v>6</v>
      </c>
      <c r="O1070">
        <f t="shared" si="101"/>
        <v>10</v>
      </c>
    </row>
    <row r="1071" spans="1:15" x14ac:dyDescent="0.25">
      <c r="A1071">
        <v>17.816666666666666</v>
      </c>
      <c r="B1071">
        <v>751</v>
      </c>
      <c r="C1071">
        <v>821</v>
      </c>
      <c r="D1071">
        <f t="shared" si="96"/>
        <v>0</v>
      </c>
      <c r="E1071">
        <f t="shared" si="97"/>
        <v>2</v>
      </c>
      <c r="G1071">
        <v>762</v>
      </c>
      <c r="H1071">
        <v>826</v>
      </c>
      <c r="I1071">
        <f t="shared" si="98"/>
        <v>4</v>
      </c>
      <c r="J1071">
        <f t="shared" si="99"/>
        <v>7</v>
      </c>
      <c r="L1071">
        <v>772</v>
      </c>
      <c r="M1071">
        <v>829</v>
      </c>
      <c r="N1071">
        <f t="shared" si="100"/>
        <v>6</v>
      </c>
      <c r="O1071">
        <f t="shared" si="101"/>
        <v>10</v>
      </c>
    </row>
    <row r="1072" spans="1:15" x14ac:dyDescent="0.25">
      <c r="A1072">
        <v>17.833333333333332</v>
      </c>
      <c r="B1072">
        <v>752</v>
      </c>
      <c r="C1072">
        <v>821</v>
      </c>
      <c r="D1072">
        <f t="shared" si="96"/>
        <v>1</v>
      </c>
      <c r="E1072">
        <f t="shared" si="97"/>
        <v>2</v>
      </c>
      <c r="G1072">
        <v>762</v>
      </c>
      <c r="H1072">
        <v>826</v>
      </c>
      <c r="I1072">
        <f t="shared" si="98"/>
        <v>4</v>
      </c>
      <c r="J1072">
        <f t="shared" si="99"/>
        <v>7</v>
      </c>
      <c r="L1072">
        <v>772</v>
      </c>
      <c r="M1072">
        <v>829</v>
      </c>
      <c r="N1072">
        <f t="shared" si="100"/>
        <v>6</v>
      </c>
      <c r="O1072">
        <f t="shared" si="101"/>
        <v>10</v>
      </c>
    </row>
    <row r="1073" spans="1:15" x14ac:dyDescent="0.25">
      <c r="A1073">
        <v>17.850000000000001</v>
      </c>
      <c r="B1073">
        <v>751</v>
      </c>
      <c r="C1073">
        <v>821</v>
      </c>
      <c r="D1073">
        <f t="shared" si="96"/>
        <v>0</v>
      </c>
      <c r="E1073">
        <f t="shared" si="97"/>
        <v>2</v>
      </c>
      <c r="G1073">
        <v>762</v>
      </c>
      <c r="H1073">
        <v>826</v>
      </c>
      <c r="I1073">
        <f t="shared" si="98"/>
        <v>4</v>
      </c>
      <c r="J1073">
        <f t="shared" si="99"/>
        <v>7</v>
      </c>
      <c r="L1073">
        <v>772</v>
      </c>
      <c r="M1073">
        <v>829</v>
      </c>
      <c r="N1073">
        <f t="shared" si="100"/>
        <v>6</v>
      </c>
      <c r="O1073">
        <f t="shared" si="101"/>
        <v>10</v>
      </c>
    </row>
    <row r="1074" spans="1:15" x14ac:dyDescent="0.25">
      <c r="A1074">
        <v>17.866666666666667</v>
      </c>
      <c r="B1074">
        <v>751</v>
      </c>
      <c r="C1074">
        <v>821</v>
      </c>
      <c r="D1074">
        <f t="shared" si="96"/>
        <v>0</v>
      </c>
      <c r="E1074">
        <f t="shared" si="97"/>
        <v>2</v>
      </c>
      <c r="G1074">
        <v>762</v>
      </c>
      <c r="H1074">
        <v>826</v>
      </c>
      <c r="I1074">
        <f t="shared" si="98"/>
        <v>4</v>
      </c>
      <c r="J1074">
        <f t="shared" si="99"/>
        <v>7</v>
      </c>
      <c r="L1074">
        <v>772</v>
      </c>
      <c r="M1074">
        <v>829</v>
      </c>
      <c r="N1074">
        <f t="shared" si="100"/>
        <v>6</v>
      </c>
      <c r="O1074">
        <f t="shared" si="101"/>
        <v>10</v>
      </c>
    </row>
    <row r="1075" spans="1:15" x14ac:dyDescent="0.25">
      <c r="A1075">
        <v>17.883333333333333</v>
      </c>
      <c r="B1075">
        <v>752</v>
      </c>
      <c r="C1075">
        <v>821</v>
      </c>
      <c r="D1075">
        <f t="shared" si="96"/>
        <v>1</v>
      </c>
      <c r="E1075">
        <f t="shared" si="97"/>
        <v>2</v>
      </c>
      <c r="G1075">
        <v>762</v>
      </c>
      <c r="H1075">
        <v>826</v>
      </c>
      <c r="I1075">
        <f t="shared" si="98"/>
        <v>4</v>
      </c>
      <c r="J1075">
        <f t="shared" si="99"/>
        <v>7</v>
      </c>
      <c r="L1075">
        <v>772</v>
      </c>
      <c r="M1075">
        <v>829</v>
      </c>
      <c r="N1075">
        <f t="shared" si="100"/>
        <v>6</v>
      </c>
      <c r="O1075">
        <f t="shared" si="101"/>
        <v>10</v>
      </c>
    </row>
    <row r="1076" spans="1:15" x14ac:dyDescent="0.25">
      <c r="A1076">
        <v>17.899999999999999</v>
      </c>
      <c r="B1076">
        <v>752</v>
      </c>
      <c r="C1076">
        <v>821</v>
      </c>
      <c r="D1076">
        <f t="shared" si="96"/>
        <v>1</v>
      </c>
      <c r="E1076">
        <f t="shared" si="97"/>
        <v>2</v>
      </c>
      <c r="G1076">
        <v>762</v>
      </c>
      <c r="H1076">
        <v>826</v>
      </c>
      <c r="I1076">
        <f t="shared" si="98"/>
        <v>4</v>
      </c>
      <c r="J1076">
        <f t="shared" si="99"/>
        <v>7</v>
      </c>
      <c r="L1076">
        <v>772</v>
      </c>
      <c r="M1076">
        <v>829</v>
      </c>
      <c r="N1076">
        <f t="shared" si="100"/>
        <v>6</v>
      </c>
      <c r="O1076">
        <f t="shared" si="101"/>
        <v>10</v>
      </c>
    </row>
    <row r="1077" spans="1:15" x14ac:dyDescent="0.25">
      <c r="A1077">
        <v>17.916666666666668</v>
      </c>
      <c r="B1077">
        <v>751</v>
      </c>
      <c r="C1077">
        <v>821</v>
      </c>
      <c r="D1077">
        <f t="shared" si="96"/>
        <v>0</v>
      </c>
      <c r="E1077">
        <f t="shared" si="97"/>
        <v>2</v>
      </c>
      <c r="G1077">
        <v>762</v>
      </c>
      <c r="H1077">
        <v>826</v>
      </c>
      <c r="I1077">
        <f t="shared" si="98"/>
        <v>4</v>
      </c>
      <c r="J1077">
        <f t="shared" si="99"/>
        <v>7</v>
      </c>
      <c r="L1077">
        <v>772</v>
      </c>
      <c r="M1077">
        <v>829</v>
      </c>
      <c r="N1077">
        <f t="shared" si="100"/>
        <v>6</v>
      </c>
      <c r="O1077">
        <f t="shared" si="101"/>
        <v>10</v>
      </c>
    </row>
    <row r="1078" spans="1:15" x14ac:dyDescent="0.25">
      <c r="A1078">
        <v>17.933333333333334</v>
      </c>
      <c r="B1078">
        <v>751</v>
      </c>
      <c r="C1078">
        <v>821</v>
      </c>
      <c r="D1078">
        <f t="shared" si="96"/>
        <v>0</v>
      </c>
      <c r="E1078">
        <f t="shared" si="97"/>
        <v>2</v>
      </c>
      <c r="G1078">
        <v>762</v>
      </c>
      <c r="H1078">
        <v>826</v>
      </c>
      <c r="I1078">
        <f t="shared" si="98"/>
        <v>4</v>
      </c>
      <c r="J1078">
        <f t="shared" si="99"/>
        <v>7</v>
      </c>
      <c r="L1078">
        <v>772</v>
      </c>
      <c r="M1078">
        <v>829</v>
      </c>
      <c r="N1078">
        <f t="shared" si="100"/>
        <v>6</v>
      </c>
      <c r="O1078">
        <f t="shared" si="101"/>
        <v>10</v>
      </c>
    </row>
    <row r="1079" spans="1:15" x14ac:dyDescent="0.25">
      <c r="A1079">
        <v>17.95</v>
      </c>
      <c r="B1079">
        <v>751</v>
      </c>
      <c r="C1079">
        <v>821</v>
      </c>
      <c r="D1079">
        <f t="shared" si="96"/>
        <v>0</v>
      </c>
      <c r="E1079">
        <f t="shared" si="97"/>
        <v>2</v>
      </c>
      <c r="G1079">
        <v>762</v>
      </c>
      <c r="H1079">
        <v>826</v>
      </c>
      <c r="I1079">
        <f t="shared" si="98"/>
        <v>4</v>
      </c>
      <c r="J1079">
        <f t="shared" si="99"/>
        <v>7</v>
      </c>
      <c r="L1079">
        <v>772</v>
      </c>
      <c r="M1079">
        <v>829</v>
      </c>
      <c r="N1079">
        <f t="shared" si="100"/>
        <v>6</v>
      </c>
      <c r="O1079">
        <f t="shared" si="101"/>
        <v>10</v>
      </c>
    </row>
    <row r="1080" spans="1:15" x14ac:dyDescent="0.25">
      <c r="A1080">
        <v>17.966666666666665</v>
      </c>
      <c r="B1080">
        <v>751</v>
      </c>
      <c r="C1080">
        <v>821</v>
      </c>
      <c r="D1080">
        <f t="shared" si="96"/>
        <v>0</v>
      </c>
      <c r="E1080">
        <f t="shared" si="97"/>
        <v>2</v>
      </c>
      <c r="G1080">
        <v>762</v>
      </c>
      <c r="H1080">
        <v>826</v>
      </c>
      <c r="I1080">
        <f t="shared" si="98"/>
        <v>4</v>
      </c>
      <c r="J1080">
        <f t="shared" si="99"/>
        <v>7</v>
      </c>
      <c r="L1080">
        <v>771</v>
      </c>
      <c r="M1080">
        <v>829</v>
      </c>
      <c r="N1080">
        <f t="shared" si="100"/>
        <v>5</v>
      </c>
      <c r="O1080">
        <f t="shared" si="101"/>
        <v>10</v>
      </c>
    </row>
    <row r="1081" spans="1:15" x14ac:dyDescent="0.25">
      <c r="A1081">
        <v>17.983333333333334</v>
      </c>
      <c r="B1081">
        <v>751</v>
      </c>
      <c r="C1081">
        <v>821</v>
      </c>
      <c r="D1081">
        <f t="shared" si="96"/>
        <v>0</v>
      </c>
      <c r="E1081">
        <f t="shared" si="97"/>
        <v>2</v>
      </c>
      <c r="G1081">
        <v>762</v>
      </c>
      <c r="H1081">
        <v>826</v>
      </c>
      <c r="I1081">
        <f t="shared" si="98"/>
        <v>4</v>
      </c>
      <c r="J1081">
        <f t="shared" si="99"/>
        <v>7</v>
      </c>
      <c r="L1081">
        <v>772</v>
      </c>
      <c r="M1081">
        <v>829</v>
      </c>
      <c r="N1081">
        <f t="shared" si="100"/>
        <v>6</v>
      </c>
      <c r="O1081">
        <f t="shared" si="101"/>
        <v>10</v>
      </c>
    </row>
    <row r="1082" spans="1:15" x14ac:dyDescent="0.25">
      <c r="A1082">
        <v>18</v>
      </c>
      <c r="B1082">
        <v>752</v>
      </c>
      <c r="C1082">
        <v>821</v>
      </c>
      <c r="D1082">
        <f t="shared" si="96"/>
        <v>1</v>
      </c>
      <c r="E1082">
        <f t="shared" si="97"/>
        <v>2</v>
      </c>
      <c r="G1082">
        <v>762</v>
      </c>
      <c r="H1082">
        <v>826</v>
      </c>
      <c r="I1082">
        <f t="shared" si="98"/>
        <v>4</v>
      </c>
      <c r="J1082">
        <f t="shared" si="99"/>
        <v>7</v>
      </c>
      <c r="L1082">
        <v>772</v>
      </c>
      <c r="M1082">
        <v>829</v>
      </c>
      <c r="N1082">
        <f t="shared" si="100"/>
        <v>6</v>
      </c>
      <c r="O1082">
        <f t="shared" si="101"/>
        <v>10</v>
      </c>
    </row>
    <row r="1083" spans="1:15" x14ac:dyDescent="0.25">
      <c r="A1083">
        <v>18.016666666666666</v>
      </c>
      <c r="B1083">
        <v>751</v>
      </c>
      <c r="C1083">
        <v>821</v>
      </c>
      <c r="D1083">
        <f t="shared" si="96"/>
        <v>0</v>
      </c>
      <c r="E1083">
        <f t="shared" si="97"/>
        <v>2</v>
      </c>
      <c r="G1083">
        <v>762</v>
      </c>
      <c r="H1083">
        <v>826</v>
      </c>
      <c r="I1083">
        <f t="shared" si="98"/>
        <v>4</v>
      </c>
      <c r="J1083">
        <f t="shared" si="99"/>
        <v>7</v>
      </c>
      <c r="L1083">
        <v>772</v>
      </c>
      <c r="M1083">
        <v>829</v>
      </c>
      <c r="N1083">
        <f t="shared" si="100"/>
        <v>6</v>
      </c>
      <c r="O1083">
        <f t="shared" si="101"/>
        <v>10</v>
      </c>
    </row>
    <row r="1084" spans="1:15" x14ac:dyDescent="0.25">
      <c r="A1084">
        <v>18.033333333333335</v>
      </c>
      <c r="B1084">
        <v>751</v>
      </c>
      <c r="C1084">
        <v>821</v>
      </c>
      <c r="D1084">
        <f t="shared" si="96"/>
        <v>0</v>
      </c>
      <c r="E1084">
        <f t="shared" si="97"/>
        <v>2</v>
      </c>
      <c r="G1084">
        <v>762</v>
      </c>
      <c r="H1084">
        <v>826</v>
      </c>
      <c r="I1084">
        <f t="shared" si="98"/>
        <v>4</v>
      </c>
      <c r="J1084">
        <f t="shared" si="99"/>
        <v>7</v>
      </c>
      <c r="L1084">
        <v>772</v>
      </c>
      <c r="M1084">
        <v>829</v>
      </c>
      <c r="N1084">
        <f t="shared" si="100"/>
        <v>6</v>
      </c>
      <c r="O1084">
        <f t="shared" si="101"/>
        <v>10</v>
      </c>
    </row>
    <row r="1085" spans="1:15" x14ac:dyDescent="0.25">
      <c r="A1085">
        <v>18.05</v>
      </c>
      <c r="B1085">
        <v>751</v>
      </c>
      <c r="C1085">
        <v>821</v>
      </c>
      <c r="D1085">
        <f t="shared" si="96"/>
        <v>0</v>
      </c>
      <c r="E1085">
        <f t="shared" si="97"/>
        <v>2</v>
      </c>
      <c r="G1085">
        <v>762</v>
      </c>
      <c r="H1085">
        <v>826</v>
      </c>
      <c r="I1085">
        <f t="shared" si="98"/>
        <v>4</v>
      </c>
      <c r="J1085">
        <f t="shared" si="99"/>
        <v>7</v>
      </c>
      <c r="L1085">
        <v>771</v>
      </c>
      <c r="M1085">
        <v>829</v>
      </c>
      <c r="N1085">
        <f t="shared" si="100"/>
        <v>5</v>
      </c>
      <c r="O1085">
        <f t="shared" si="101"/>
        <v>10</v>
      </c>
    </row>
    <row r="1086" spans="1:15" x14ac:dyDescent="0.25">
      <c r="A1086">
        <v>18.066666666666666</v>
      </c>
      <c r="B1086">
        <v>751</v>
      </c>
      <c r="C1086">
        <v>821</v>
      </c>
      <c r="D1086">
        <f t="shared" si="96"/>
        <v>0</v>
      </c>
      <c r="E1086">
        <f t="shared" si="97"/>
        <v>2</v>
      </c>
      <c r="G1086">
        <v>762</v>
      </c>
      <c r="H1086">
        <v>826</v>
      </c>
      <c r="I1086">
        <f t="shared" si="98"/>
        <v>4</v>
      </c>
      <c r="J1086">
        <f t="shared" si="99"/>
        <v>7</v>
      </c>
      <c r="L1086">
        <v>772</v>
      </c>
      <c r="M1086">
        <v>829</v>
      </c>
      <c r="N1086">
        <f t="shared" si="100"/>
        <v>6</v>
      </c>
      <c r="O1086">
        <f t="shared" si="101"/>
        <v>10</v>
      </c>
    </row>
    <row r="1087" spans="1:15" x14ac:dyDescent="0.25">
      <c r="A1087">
        <v>18.083333333333332</v>
      </c>
      <c r="B1087">
        <v>751</v>
      </c>
      <c r="C1087">
        <v>821</v>
      </c>
      <c r="D1087">
        <f t="shared" si="96"/>
        <v>0</v>
      </c>
      <c r="E1087">
        <f t="shared" si="97"/>
        <v>2</v>
      </c>
      <c r="G1087">
        <v>762</v>
      </c>
      <c r="H1087">
        <v>826</v>
      </c>
      <c r="I1087">
        <f t="shared" si="98"/>
        <v>4</v>
      </c>
      <c r="J1087">
        <f t="shared" si="99"/>
        <v>7</v>
      </c>
      <c r="L1087">
        <v>771</v>
      </c>
      <c r="M1087">
        <v>829</v>
      </c>
      <c r="N1087">
        <f t="shared" si="100"/>
        <v>5</v>
      </c>
      <c r="O1087">
        <f t="shared" si="101"/>
        <v>10</v>
      </c>
    </row>
    <row r="1088" spans="1:15" x14ac:dyDescent="0.25">
      <c r="A1088">
        <v>18.100000000000001</v>
      </c>
      <c r="B1088">
        <v>752</v>
      </c>
      <c r="C1088">
        <v>821</v>
      </c>
      <c r="D1088">
        <f t="shared" si="96"/>
        <v>1</v>
      </c>
      <c r="E1088">
        <f t="shared" si="97"/>
        <v>2</v>
      </c>
      <c r="G1088">
        <v>762</v>
      </c>
      <c r="H1088">
        <v>826</v>
      </c>
      <c r="I1088">
        <f t="shared" si="98"/>
        <v>4</v>
      </c>
      <c r="J1088">
        <f t="shared" si="99"/>
        <v>7</v>
      </c>
      <c r="L1088">
        <v>771</v>
      </c>
      <c r="M1088">
        <v>829</v>
      </c>
      <c r="N1088">
        <f t="shared" si="100"/>
        <v>5</v>
      </c>
      <c r="O1088">
        <f t="shared" si="101"/>
        <v>10</v>
      </c>
    </row>
    <row r="1089" spans="1:15" x14ac:dyDescent="0.25">
      <c r="A1089">
        <v>18.116666666666667</v>
      </c>
      <c r="B1089">
        <v>752</v>
      </c>
      <c r="C1089">
        <v>821</v>
      </c>
      <c r="D1089">
        <f t="shared" si="96"/>
        <v>1</v>
      </c>
      <c r="E1089">
        <f t="shared" si="97"/>
        <v>2</v>
      </c>
      <c r="G1089">
        <v>762</v>
      </c>
      <c r="H1089">
        <v>826</v>
      </c>
      <c r="I1089">
        <f t="shared" si="98"/>
        <v>4</v>
      </c>
      <c r="J1089">
        <f t="shared" si="99"/>
        <v>7</v>
      </c>
      <c r="L1089">
        <v>771</v>
      </c>
      <c r="M1089">
        <v>829</v>
      </c>
      <c r="N1089">
        <f t="shared" si="100"/>
        <v>5</v>
      </c>
      <c r="O1089">
        <f t="shared" si="101"/>
        <v>10</v>
      </c>
    </row>
    <row r="1090" spans="1:15" x14ac:dyDescent="0.25">
      <c r="A1090">
        <v>18.133333333333333</v>
      </c>
      <c r="B1090">
        <v>751</v>
      </c>
      <c r="C1090">
        <v>821</v>
      </c>
      <c r="D1090">
        <f t="shared" si="96"/>
        <v>0</v>
      </c>
      <c r="E1090">
        <f t="shared" si="97"/>
        <v>2</v>
      </c>
      <c r="G1090">
        <v>762</v>
      </c>
      <c r="H1090">
        <v>826</v>
      </c>
      <c r="I1090">
        <f t="shared" si="98"/>
        <v>4</v>
      </c>
      <c r="J1090">
        <f t="shared" si="99"/>
        <v>7</v>
      </c>
      <c r="L1090">
        <v>771</v>
      </c>
      <c r="M1090">
        <v>829</v>
      </c>
      <c r="N1090">
        <f t="shared" si="100"/>
        <v>5</v>
      </c>
      <c r="O1090">
        <f t="shared" si="101"/>
        <v>10</v>
      </c>
    </row>
    <row r="1091" spans="1:15" x14ac:dyDescent="0.25">
      <c r="A1091">
        <v>18.149999999999999</v>
      </c>
      <c r="B1091">
        <v>752</v>
      </c>
      <c r="C1091">
        <v>821</v>
      </c>
      <c r="D1091">
        <f t="shared" ref="D1091:D1154" si="102">B1091-751</f>
        <v>1</v>
      </c>
      <c r="E1091">
        <f t="shared" ref="E1091:E1154" si="103">C1091-819</f>
        <v>2</v>
      </c>
      <c r="G1091">
        <v>762</v>
      </c>
      <c r="H1091">
        <v>826</v>
      </c>
      <c r="I1091">
        <f t="shared" ref="I1091:I1154" si="104">G1091-758</f>
        <v>4</v>
      </c>
      <c r="J1091">
        <f t="shared" ref="J1091:J1154" si="105">H1091-819</f>
        <v>7</v>
      </c>
      <c r="L1091">
        <v>772</v>
      </c>
      <c r="M1091">
        <v>829</v>
      </c>
      <c r="N1091">
        <f t="shared" ref="N1091:N1154" si="106">L1091-766</f>
        <v>6</v>
      </c>
      <c r="O1091">
        <f t="shared" ref="O1091:O1154" si="107">M1091-819</f>
        <v>10</v>
      </c>
    </row>
    <row r="1092" spans="1:15" x14ac:dyDescent="0.25">
      <c r="A1092">
        <v>18.166666666666668</v>
      </c>
      <c r="B1092">
        <v>751</v>
      </c>
      <c r="C1092">
        <v>821</v>
      </c>
      <c r="D1092">
        <f t="shared" si="102"/>
        <v>0</v>
      </c>
      <c r="E1092">
        <f t="shared" si="103"/>
        <v>2</v>
      </c>
      <c r="G1092">
        <v>762</v>
      </c>
      <c r="H1092">
        <v>826</v>
      </c>
      <c r="I1092">
        <f t="shared" si="104"/>
        <v>4</v>
      </c>
      <c r="J1092">
        <f t="shared" si="105"/>
        <v>7</v>
      </c>
      <c r="L1092">
        <v>771</v>
      </c>
      <c r="M1092">
        <v>829</v>
      </c>
      <c r="N1092">
        <f t="shared" si="106"/>
        <v>5</v>
      </c>
      <c r="O1092">
        <f t="shared" si="107"/>
        <v>10</v>
      </c>
    </row>
    <row r="1093" spans="1:15" x14ac:dyDescent="0.25">
      <c r="A1093">
        <v>18.183333333333334</v>
      </c>
      <c r="B1093">
        <v>751</v>
      </c>
      <c r="C1093">
        <v>821</v>
      </c>
      <c r="D1093">
        <f t="shared" si="102"/>
        <v>0</v>
      </c>
      <c r="E1093">
        <f t="shared" si="103"/>
        <v>2</v>
      </c>
      <c r="G1093">
        <v>762</v>
      </c>
      <c r="H1093">
        <v>826</v>
      </c>
      <c r="I1093">
        <f t="shared" si="104"/>
        <v>4</v>
      </c>
      <c r="J1093">
        <f t="shared" si="105"/>
        <v>7</v>
      </c>
      <c r="L1093">
        <v>771</v>
      </c>
      <c r="M1093">
        <v>829</v>
      </c>
      <c r="N1093">
        <f t="shared" si="106"/>
        <v>5</v>
      </c>
      <c r="O1093">
        <f t="shared" si="107"/>
        <v>10</v>
      </c>
    </row>
    <row r="1094" spans="1:15" x14ac:dyDescent="0.25">
      <c r="A1094">
        <v>18.2</v>
      </c>
      <c r="B1094">
        <v>752</v>
      </c>
      <c r="C1094">
        <v>821</v>
      </c>
      <c r="D1094">
        <f t="shared" si="102"/>
        <v>1</v>
      </c>
      <c r="E1094">
        <f t="shared" si="103"/>
        <v>2</v>
      </c>
      <c r="G1094">
        <v>762</v>
      </c>
      <c r="H1094">
        <v>826</v>
      </c>
      <c r="I1094">
        <f t="shared" si="104"/>
        <v>4</v>
      </c>
      <c r="J1094">
        <f t="shared" si="105"/>
        <v>7</v>
      </c>
      <c r="L1094">
        <v>771</v>
      </c>
      <c r="M1094">
        <v>829</v>
      </c>
      <c r="N1094">
        <f t="shared" si="106"/>
        <v>5</v>
      </c>
      <c r="O1094">
        <f t="shared" si="107"/>
        <v>10</v>
      </c>
    </row>
    <row r="1095" spans="1:15" x14ac:dyDescent="0.25">
      <c r="A1095">
        <v>18.216666666666665</v>
      </c>
      <c r="B1095">
        <v>751</v>
      </c>
      <c r="C1095">
        <v>821</v>
      </c>
      <c r="D1095">
        <f t="shared" si="102"/>
        <v>0</v>
      </c>
      <c r="E1095">
        <f t="shared" si="103"/>
        <v>2</v>
      </c>
      <c r="G1095">
        <v>762</v>
      </c>
      <c r="H1095">
        <v>826</v>
      </c>
      <c r="I1095">
        <f t="shared" si="104"/>
        <v>4</v>
      </c>
      <c r="J1095">
        <f t="shared" si="105"/>
        <v>7</v>
      </c>
      <c r="L1095">
        <v>771</v>
      </c>
      <c r="M1095">
        <v>829</v>
      </c>
      <c r="N1095">
        <f t="shared" si="106"/>
        <v>5</v>
      </c>
      <c r="O1095">
        <f t="shared" si="107"/>
        <v>10</v>
      </c>
    </row>
    <row r="1096" spans="1:15" x14ac:dyDescent="0.25">
      <c r="A1096">
        <v>18.233333333333334</v>
      </c>
      <c r="B1096">
        <v>752</v>
      </c>
      <c r="C1096">
        <v>821</v>
      </c>
      <c r="D1096">
        <f t="shared" si="102"/>
        <v>1</v>
      </c>
      <c r="E1096">
        <f t="shared" si="103"/>
        <v>2</v>
      </c>
      <c r="G1096">
        <v>762</v>
      </c>
      <c r="H1096">
        <v>826</v>
      </c>
      <c r="I1096">
        <f t="shared" si="104"/>
        <v>4</v>
      </c>
      <c r="J1096">
        <f t="shared" si="105"/>
        <v>7</v>
      </c>
      <c r="L1096">
        <v>771</v>
      </c>
      <c r="M1096">
        <v>828</v>
      </c>
      <c r="N1096">
        <f t="shared" si="106"/>
        <v>5</v>
      </c>
      <c r="O1096">
        <f t="shared" si="107"/>
        <v>9</v>
      </c>
    </row>
    <row r="1097" spans="1:15" x14ac:dyDescent="0.25">
      <c r="A1097">
        <v>18.25</v>
      </c>
      <c r="B1097">
        <v>751</v>
      </c>
      <c r="C1097">
        <v>821</v>
      </c>
      <c r="D1097">
        <f t="shared" si="102"/>
        <v>0</v>
      </c>
      <c r="E1097">
        <f t="shared" si="103"/>
        <v>2</v>
      </c>
      <c r="G1097">
        <v>762</v>
      </c>
      <c r="H1097">
        <v>826</v>
      </c>
      <c r="I1097">
        <f t="shared" si="104"/>
        <v>4</v>
      </c>
      <c r="J1097">
        <f t="shared" si="105"/>
        <v>7</v>
      </c>
      <c r="L1097">
        <v>771</v>
      </c>
      <c r="M1097">
        <v>829</v>
      </c>
      <c r="N1097">
        <f t="shared" si="106"/>
        <v>5</v>
      </c>
      <c r="O1097">
        <f t="shared" si="107"/>
        <v>10</v>
      </c>
    </row>
    <row r="1098" spans="1:15" x14ac:dyDescent="0.25">
      <c r="A1098">
        <v>18.266666666666666</v>
      </c>
      <c r="B1098">
        <v>751</v>
      </c>
      <c r="C1098">
        <v>821</v>
      </c>
      <c r="D1098">
        <f t="shared" si="102"/>
        <v>0</v>
      </c>
      <c r="E1098">
        <f t="shared" si="103"/>
        <v>2</v>
      </c>
      <c r="G1098">
        <v>761</v>
      </c>
      <c r="H1098">
        <v>826</v>
      </c>
      <c r="I1098">
        <f t="shared" si="104"/>
        <v>3</v>
      </c>
      <c r="J1098">
        <f t="shared" si="105"/>
        <v>7</v>
      </c>
      <c r="L1098">
        <v>771</v>
      </c>
      <c r="M1098">
        <v>829</v>
      </c>
      <c r="N1098">
        <f t="shared" si="106"/>
        <v>5</v>
      </c>
      <c r="O1098">
        <f t="shared" si="107"/>
        <v>10</v>
      </c>
    </row>
    <row r="1099" spans="1:15" x14ac:dyDescent="0.25">
      <c r="A1099">
        <v>18.283333333333335</v>
      </c>
      <c r="B1099">
        <v>751</v>
      </c>
      <c r="C1099">
        <v>821</v>
      </c>
      <c r="D1099">
        <f t="shared" si="102"/>
        <v>0</v>
      </c>
      <c r="E1099">
        <f t="shared" si="103"/>
        <v>2</v>
      </c>
      <c r="G1099">
        <v>761</v>
      </c>
      <c r="H1099">
        <v>826</v>
      </c>
      <c r="I1099">
        <f t="shared" si="104"/>
        <v>3</v>
      </c>
      <c r="J1099">
        <f t="shared" si="105"/>
        <v>7</v>
      </c>
      <c r="L1099">
        <v>771</v>
      </c>
      <c r="M1099">
        <v>829</v>
      </c>
      <c r="N1099">
        <f t="shared" si="106"/>
        <v>5</v>
      </c>
      <c r="O1099">
        <f t="shared" si="107"/>
        <v>10</v>
      </c>
    </row>
    <row r="1100" spans="1:15" x14ac:dyDescent="0.25">
      <c r="A1100">
        <v>18.3</v>
      </c>
      <c r="B1100">
        <v>751</v>
      </c>
      <c r="C1100">
        <v>821</v>
      </c>
      <c r="D1100">
        <f t="shared" si="102"/>
        <v>0</v>
      </c>
      <c r="E1100">
        <f t="shared" si="103"/>
        <v>2</v>
      </c>
      <c r="G1100">
        <v>762</v>
      </c>
      <c r="H1100">
        <v>826</v>
      </c>
      <c r="I1100">
        <f t="shared" si="104"/>
        <v>4</v>
      </c>
      <c r="J1100">
        <f t="shared" si="105"/>
        <v>7</v>
      </c>
      <c r="L1100">
        <v>771</v>
      </c>
      <c r="M1100">
        <v>829</v>
      </c>
      <c r="N1100">
        <f t="shared" si="106"/>
        <v>5</v>
      </c>
      <c r="O1100">
        <f t="shared" si="107"/>
        <v>10</v>
      </c>
    </row>
    <row r="1101" spans="1:15" x14ac:dyDescent="0.25">
      <c r="A1101">
        <v>18.316666666666666</v>
      </c>
      <c r="B1101">
        <v>751</v>
      </c>
      <c r="C1101">
        <v>821</v>
      </c>
      <c r="D1101">
        <f t="shared" si="102"/>
        <v>0</v>
      </c>
      <c r="E1101">
        <f t="shared" si="103"/>
        <v>2</v>
      </c>
      <c r="G1101">
        <v>762</v>
      </c>
      <c r="H1101">
        <v>826</v>
      </c>
      <c r="I1101">
        <f t="shared" si="104"/>
        <v>4</v>
      </c>
      <c r="J1101">
        <f t="shared" si="105"/>
        <v>7</v>
      </c>
      <c r="L1101">
        <v>771</v>
      </c>
      <c r="M1101">
        <v>829</v>
      </c>
      <c r="N1101">
        <f t="shared" si="106"/>
        <v>5</v>
      </c>
      <c r="O1101">
        <f t="shared" si="107"/>
        <v>10</v>
      </c>
    </row>
    <row r="1102" spans="1:15" x14ac:dyDescent="0.25">
      <c r="A1102">
        <v>18.333333333333332</v>
      </c>
      <c r="B1102">
        <v>751</v>
      </c>
      <c r="C1102">
        <v>821</v>
      </c>
      <c r="D1102">
        <f t="shared" si="102"/>
        <v>0</v>
      </c>
      <c r="E1102">
        <f t="shared" si="103"/>
        <v>2</v>
      </c>
      <c r="G1102">
        <v>762</v>
      </c>
      <c r="H1102">
        <v>826</v>
      </c>
      <c r="I1102">
        <f t="shared" si="104"/>
        <v>4</v>
      </c>
      <c r="J1102">
        <f t="shared" si="105"/>
        <v>7</v>
      </c>
      <c r="L1102">
        <v>771</v>
      </c>
      <c r="M1102">
        <v>829</v>
      </c>
      <c r="N1102">
        <f t="shared" si="106"/>
        <v>5</v>
      </c>
      <c r="O1102">
        <f t="shared" si="107"/>
        <v>10</v>
      </c>
    </row>
    <row r="1103" spans="1:15" x14ac:dyDescent="0.25">
      <c r="A1103">
        <v>18.350000000000001</v>
      </c>
      <c r="B1103">
        <v>751</v>
      </c>
      <c r="C1103">
        <v>821</v>
      </c>
      <c r="D1103">
        <f t="shared" si="102"/>
        <v>0</v>
      </c>
      <c r="E1103">
        <f t="shared" si="103"/>
        <v>2</v>
      </c>
      <c r="G1103">
        <v>761</v>
      </c>
      <c r="H1103">
        <v>826</v>
      </c>
      <c r="I1103">
        <f t="shared" si="104"/>
        <v>3</v>
      </c>
      <c r="J1103">
        <f t="shared" si="105"/>
        <v>7</v>
      </c>
      <c r="L1103">
        <v>771</v>
      </c>
      <c r="M1103">
        <v>829</v>
      </c>
      <c r="N1103">
        <f t="shared" si="106"/>
        <v>5</v>
      </c>
      <c r="O1103">
        <f t="shared" si="107"/>
        <v>10</v>
      </c>
    </row>
    <row r="1104" spans="1:15" x14ac:dyDescent="0.25">
      <c r="A1104">
        <v>18.366666666666667</v>
      </c>
      <c r="B1104">
        <v>751</v>
      </c>
      <c r="C1104">
        <v>821</v>
      </c>
      <c r="D1104">
        <f t="shared" si="102"/>
        <v>0</v>
      </c>
      <c r="E1104">
        <f t="shared" si="103"/>
        <v>2</v>
      </c>
      <c r="G1104">
        <v>762</v>
      </c>
      <c r="H1104">
        <v>826</v>
      </c>
      <c r="I1104">
        <f t="shared" si="104"/>
        <v>4</v>
      </c>
      <c r="J1104">
        <f t="shared" si="105"/>
        <v>7</v>
      </c>
      <c r="L1104">
        <v>771</v>
      </c>
      <c r="M1104">
        <v>829</v>
      </c>
      <c r="N1104">
        <f t="shared" si="106"/>
        <v>5</v>
      </c>
      <c r="O1104">
        <f t="shared" si="107"/>
        <v>10</v>
      </c>
    </row>
    <row r="1105" spans="1:15" x14ac:dyDescent="0.25">
      <c r="A1105">
        <v>18.383333333333333</v>
      </c>
      <c r="B1105">
        <v>751</v>
      </c>
      <c r="C1105">
        <v>821</v>
      </c>
      <c r="D1105">
        <f t="shared" si="102"/>
        <v>0</v>
      </c>
      <c r="E1105">
        <f t="shared" si="103"/>
        <v>2</v>
      </c>
      <c r="G1105">
        <v>762</v>
      </c>
      <c r="H1105">
        <v>826</v>
      </c>
      <c r="I1105">
        <f t="shared" si="104"/>
        <v>4</v>
      </c>
      <c r="J1105">
        <f t="shared" si="105"/>
        <v>7</v>
      </c>
      <c r="L1105">
        <v>771</v>
      </c>
      <c r="M1105">
        <v>829</v>
      </c>
      <c r="N1105">
        <f t="shared" si="106"/>
        <v>5</v>
      </c>
      <c r="O1105">
        <f t="shared" si="107"/>
        <v>10</v>
      </c>
    </row>
    <row r="1106" spans="1:15" x14ac:dyDescent="0.25">
      <c r="A1106">
        <v>18.399999999999999</v>
      </c>
      <c r="B1106">
        <v>751</v>
      </c>
      <c r="C1106">
        <v>821</v>
      </c>
      <c r="D1106">
        <f t="shared" si="102"/>
        <v>0</v>
      </c>
      <c r="E1106">
        <f t="shared" si="103"/>
        <v>2</v>
      </c>
      <c r="G1106">
        <v>761</v>
      </c>
      <c r="H1106">
        <v>826</v>
      </c>
      <c r="I1106">
        <f t="shared" si="104"/>
        <v>3</v>
      </c>
      <c r="J1106">
        <f t="shared" si="105"/>
        <v>7</v>
      </c>
      <c r="L1106">
        <v>771</v>
      </c>
      <c r="M1106">
        <v>829</v>
      </c>
      <c r="N1106">
        <f t="shared" si="106"/>
        <v>5</v>
      </c>
      <c r="O1106">
        <f t="shared" si="107"/>
        <v>10</v>
      </c>
    </row>
    <row r="1107" spans="1:15" x14ac:dyDescent="0.25">
      <c r="A1107">
        <v>18.416666666666668</v>
      </c>
      <c r="B1107">
        <v>751</v>
      </c>
      <c r="C1107">
        <v>821</v>
      </c>
      <c r="D1107">
        <f t="shared" si="102"/>
        <v>0</v>
      </c>
      <c r="E1107">
        <f t="shared" si="103"/>
        <v>2</v>
      </c>
      <c r="G1107">
        <v>761</v>
      </c>
      <c r="H1107">
        <v>826</v>
      </c>
      <c r="I1107">
        <f t="shared" si="104"/>
        <v>3</v>
      </c>
      <c r="J1107">
        <f t="shared" si="105"/>
        <v>7</v>
      </c>
      <c r="L1107">
        <v>771</v>
      </c>
      <c r="M1107">
        <v>829</v>
      </c>
      <c r="N1107">
        <f t="shared" si="106"/>
        <v>5</v>
      </c>
      <c r="O1107">
        <f t="shared" si="107"/>
        <v>10</v>
      </c>
    </row>
    <row r="1108" spans="1:15" x14ac:dyDescent="0.25">
      <c r="A1108">
        <v>18.433333333333334</v>
      </c>
      <c r="B1108">
        <v>751</v>
      </c>
      <c r="C1108">
        <v>821</v>
      </c>
      <c r="D1108">
        <f t="shared" si="102"/>
        <v>0</v>
      </c>
      <c r="E1108">
        <f t="shared" si="103"/>
        <v>2</v>
      </c>
      <c r="G1108">
        <v>762</v>
      </c>
      <c r="H1108">
        <v>826</v>
      </c>
      <c r="I1108">
        <f t="shared" si="104"/>
        <v>4</v>
      </c>
      <c r="J1108">
        <f t="shared" si="105"/>
        <v>7</v>
      </c>
      <c r="L1108">
        <v>771</v>
      </c>
      <c r="M1108">
        <v>829</v>
      </c>
      <c r="N1108">
        <f t="shared" si="106"/>
        <v>5</v>
      </c>
      <c r="O1108">
        <f t="shared" si="107"/>
        <v>10</v>
      </c>
    </row>
    <row r="1109" spans="1:15" x14ac:dyDescent="0.25">
      <c r="A1109">
        <v>18.45</v>
      </c>
      <c r="B1109">
        <v>751</v>
      </c>
      <c r="C1109">
        <v>821</v>
      </c>
      <c r="D1109">
        <f t="shared" si="102"/>
        <v>0</v>
      </c>
      <c r="E1109">
        <f t="shared" si="103"/>
        <v>2</v>
      </c>
      <c r="G1109">
        <v>761</v>
      </c>
      <c r="H1109">
        <v>826</v>
      </c>
      <c r="I1109">
        <f t="shared" si="104"/>
        <v>3</v>
      </c>
      <c r="J1109">
        <f t="shared" si="105"/>
        <v>7</v>
      </c>
      <c r="L1109">
        <v>771</v>
      </c>
      <c r="M1109">
        <v>829</v>
      </c>
      <c r="N1109">
        <f t="shared" si="106"/>
        <v>5</v>
      </c>
      <c r="O1109">
        <f t="shared" si="107"/>
        <v>10</v>
      </c>
    </row>
    <row r="1110" spans="1:15" x14ac:dyDescent="0.25">
      <c r="A1110">
        <v>18.466666666666665</v>
      </c>
      <c r="B1110">
        <v>752</v>
      </c>
      <c r="C1110">
        <v>821</v>
      </c>
      <c r="D1110">
        <f t="shared" si="102"/>
        <v>1</v>
      </c>
      <c r="E1110">
        <f t="shared" si="103"/>
        <v>2</v>
      </c>
      <c r="G1110">
        <v>762</v>
      </c>
      <c r="H1110">
        <v>826</v>
      </c>
      <c r="I1110">
        <f t="shared" si="104"/>
        <v>4</v>
      </c>
      <c r="J1110">
        <f t="shared" si="105"/>
        <v>7</v>
      </c>
      <c r="L1110">
        <v>771</v>
      </c>
      <c r="M1110">
        <v>829</v>
      </c>
      <c r="N1110">
        <f t="shared" si="106"/>
        <v>5</v>
      </c>
      <c r="O1110">
        <f t="shared" si="107"/>
        <v>10</v>
      </c>
    </row>
    <row r="1111" spans="1:15" x14ac:dyDescent="0.25">
      <c r="A1111">
        <v>18.483333333333334</v>
      </c>
      <c r="B1111">
        <v>751</v>
      </c>
      <c r="C1111">
        <v>821</v>
      </c>
      <c r="D1111">
        <f t="shared" si="102"/>
        <v>0</v>
      </c>
      <c r="E1111">
        <f t="shared" si="103"/>
        <v>2</v>
      </c>
      <c r="G1111">
        <v>761</v>
      </c>
      <c r="H1111">
        <v>827</v>
      </c>
      <c r="I1111">
        <f t="shared" si="104"/>
        <v>3</v>
      </c>
      <c r="J1111">
        <f t="shared" si="105"/>
        <v>8</v>
      </c>
      <c r="L1111">
        <v>771</v>
      </c>
      <c r="M1111">
        <v>829</v>
      </c>
      <c r="N1111">
        <f t="shared" si="106"/>
        <v>5</v>
      </c>
      <c r="O1111">
        <f t="shared" si="107"/>
        <v>10</v>
      </c>
    </row>
    <row r="1112" spans="1:15" x14ac:dyDescent="0.25">
      <c r="A1112">
        <v>18.5</v>
      </c>
      <c r="B1112">
        <v>751</v>
      </c>
      <c r="C1112">
        <v>821</v>
      </c>
      <c r="D1112">
        <f t="shared" si="102"/>
        <v>0</v>
      </c>
      <c r="E1112">
        <f t="shared" si="103"/>
        <v>2</v>
      </c>
      <c r="G1112">
        <v>762</v>
      </c>
      <c r="H1112">
        <v>826</v>
      </c>
      <c r="I1112">
        <f t="shared" si="104"/>
        <v>4</v>
      </c>
      <c r="J1112">
        <f t="shared" si="105"/>
        <v>7</v>
      </c>
      <c r="L1112">
        <v>771</v>
      </c>
      <c r="M1112">
        <v>829</v>
      </c>
      <c r="N1112">
        <f t="shared" si="106"/>
        <v>5</v>
      </c>
      <c r="O1112">
        <f t="shared" si="107"/>
        <v>10</v>
      </c>
    </row>
    <row r="1113" spans="1:15" x14ac:dyDescent="0.25">
      <c r="A1113">
        <v>18.516666666666666</v>
      </c>
      <c r="B1113">
        <v>751</v>
      </c>
      <c r="C1113">
        <v>821</v>
      </c>
      <c r="D1113">
        <f t="shared" si="102"/>
        <v>0</v>
      </c>
      <c r="E1113">
        <f t="shared" si="103"/>
        <v>2</v>
      </c>
      <c r="G1113">
        <v>761</v>
      </c>
      <c r="H1113">
        <v>826</v>
      </c>
      <c r="I1113">
        <f t="shared" si="104"/>
        <v>3</v>
      </c>
      <c r="J1113">
        <f t="shared" si="105"/>
        <v>7</v>
      </c>
      <c r="L1113">
        <v>771</v>
      </c>
      <c r="M1113">
        <v>829</v>
      </c>
      <c r="N1113">
        <f t="shared" si="106"/>
        <v>5</v>
      </c>
      <c r="O1113">
        <f t="shared" si="107"/>
        <v>10</v>
      </c>
    </row>
    <row r="1114" spans="1:15" x14ac:dyDescent="0.25">
      <c r="A1114">
        <v>18.533333333333335</v>
      </c>
      <c r="B1114">
        <v>751</v>
      </c>
      <c r="C1114">
        <v>821</v>
      </c>
      <c r="D1114">
        <f t="shared" si="102"/>
        <v>0</v>
      </c>
      <c r="E1114">
        <f t="shared" si="103"/>
        <v>2</v>
      </c>
      <c r="G1114">
        <v>762</v>
      </c>
      <c r="H1114">
        <v>827</v>
      </c>
      <c r="I1114">
        <f t="shared" si="104"/>
        <v>4</v>
      </c>
      <c r="J1114">
        <f t="shared" si="105"/>
        <v>8</v>
      </c>
      <c r="L1114">
        <v>771</v>
      </c>
      <c r="M1114">
        <v>829</v>
      </c>
      <c r="N1114">
        <f t="shared" si="106"/>
        <v>5</v>
      </c>
      <c r="O1114">
        <f t="shared" si="107"/>
        <v>10</v>
      </c>
    </row>
    <row r="1115" spans="1:15" x14ac:dyDescent="0.25">
      <c r="A1115">
        <v>18.55</v>
      </c>
      <c r="B1115">
        <v>752</v>
      </c>
      <c r="C1115">
        <v>821</v>
      </c>
      <c r="D1115">
        <f t="shared" si="102"/>
        <v>1</v>
      </c>
      <c r="E1115">
        <f t="shared" si="103"/>
        <v>2</v>
      </c>
      <c r="G1115">
        <v>762</v>
      </c>
      <c r="H1115">
        <v>826</v>
      </c>
      <c r="I1115">
        <f t="shared" si="104"/>
        <v>4</v>
      </c>
      <c r="J1115">
        <f t="shared" si="105"/>
        <v>7</v>
      </c>
      <c r="L1115">
        <v>771</v>
      </c>
      <c r="M1115">
        <v>829</v>
      </c>
      <c r="N1115">
        <f t="shared" si="106"/>
        <v>5</v>
      </c>
      <c r="O1115">
        <f t="shared" si="107"/>
        <v>10</v>
      </c>
    </row>
    <row r="1116" spans="1:15" x14ac:dyDescent="0.25">
      <c r="A1116">
        <v>18.566666666666666</v>
      </c>
      <c r="B1116">
        <v>751</v>
      </c>
      <c r="C1116">
        <v>821</v>
      </c>
      <c r="D1116">
        <f t="shared" si="102"/>
        <v>0</v>
      </c>
      <c r="E1116">
        <f t="shared" si="103"/>
        <v>2</v>
      </c>
      <c r="G1116">
        <v>762</v>
      </c>
      <c r="H1116">
        <v>826</v>
      </c>
      <c r="I1116">
        <f t="shared" si="104"/>
        <v>4</v>
      </c>
      <c r="J1116">
        <f t="shared" si="105"/>
        <v>7</v>
      </c>
      <c r="L1116">
        <v>771</v>
      </c>
      <c r="M1116">
        <v>829</v>
      </c>
      <c r="N1116">
        <f t="shared" si="106"/>
        <v>5</v>
      </c>
      <c r="O1116">
        <f t="shared" si="107"/>
        <v>10</v>
      </c>
    </row>
    <row r="1117" spans="1:15" x14ac:dyDescent="0.25">
      <c r="A1117">
        <v>18.583333333333332</v>
      </c>
      <c r="B1117">
        <v>751</v>
      </c>
      <c r="C1117">
        <v>821</v>
      </c>
      <c r="D1117">
        <f t="shared" si="102"/>
        <v>0</v>
      </c>
      <c r="E1117">
        <f t="shared" si="103"/>
        <v>2</v>
      </c>
      <c r="G1117">
        <v>762</v>
      </c>
      <c r="H1117">
        <v>826</v>
      </c>
      <c r="I1117">
        <f t="shared" si="104"/>
        <v>4</v>
      </c>
      <c r="J1117">
        <f t="shared" si="105"/>
        <v>7</v>
      </c>
      <c r="L1117">
        <v>771</v>
      </c>
      <c r="M1117">
        <v>829</v>
      </c>
      <c r="N1117">
        <f t="shared" si="106"/>
        <v>5</v>
      </c>
      <c r="O1117">
        <f t="shared" si="107"/>
        <v>10</v>
      </c>
    </row>
    <row r="1118" spans="1:15" x14ac:dyDescent="0.25">
      <c r="A1118">
        <v>18.600000000000001</v>
      </c>
      <c r="B1118">
        <v>751</v>
      </c>
      <c r="C1118">
        <v>821</v>
      </c>
      <c r="D1118">
        <f t="shared" si="102"/>
        <v>0</v>
      </c>
      <c r="E1118">
        <f t="shared" si="103"/>
        <v>2</v>
      </c>
      <c r="G1118">
        <v>762</v>
      </c>
      <c r="H1118">
        <v>826</v>
      </c>
      <c r="I1118">
        <f t="shared" si="104"/>
        <v>4</v>
      </c>
      <c r="J1118">
        <f t="shared" si="105"/>
        <v>7</v>
      </c>
      <c r="L1118">
        <v>771</v>
      </c>
      <c r="M1118">
        <v>828</v>
      </c>
      <c r="N1118">
        <f t="shared" si="106"/>
        <v>5</v>
      </c>
      <c r="O1118">
        <f t="shared" si="107"/>
        <v>9</v>
      </c>
    </row>
    <row r="1119" spans="1:15" x14ac:dyDescent="0.25">
      <c r="A1119">
        <v>18.616666666666667</v>
      </c>
      <c r="B1119">
        <v>751</v>
      </c>
      <c r="C1119">
        <v>821</v>
      </c>
      <c r="D1119">
        <f t="shared" si="102"/>
        <v>0</v>
      </c>
      <c r="E1119">
        <f t="shared" si="103"/>
        <v>2</v>
      </c>
      <c r="G1119">
        <v>762</v>
      </c>
      <c r="H1119">
        <v>826</v>
      </c>
      <c r="I1119">
        <f t="shared" si="104"/>
        <v>4</v>
      </c>
      <c r="J1119">
        <f t="shared" si="105"/>
        <v>7</v>
      </c>
      <c r="L1119">
        <v>771</v>
      </c>
      <c r="M1119">
        <v>828</v>
      </c>
      <c r="N1119">
        <f t="shared" si="106"/>
        <v>5</v>
      </c>
      <c r="O1119">
        <f t="shared" si="107"/>
        <v>9</v>
      </c>
    </row>
    <row r="1120" spans="1:15" x14ac:dyDescent="0.25">
      <c r="A1120">
        <v>18.633333333333333</v>
      </c>
      <c r="B1120">
        <v>751</v>
      </c>
      <c r="C1120">
        <v>821</v>
      </c>
      <c r="D1120">
        <f t="shared" si="102"/>
        <v>0</v>
      </c>
      <c r="E1120">
        <f t="shared" si="103"/>
        <v>2</v>
      </c>
      <c r="G1120">
        <v>761</v>
      </c>
      <c r="H1120">
        <v>826</v>
      </c>
      <c r="I1120">
        <f t="shared" si="104"/>
        <v>3</v>
      </c>
      <c r="J1120">
        <f t="shared" si="105"/>
        <v>7</v>
      </c>
      <c r="L1120">
        <v>771</v>
      </c>
      <c r="M1120">
        <v>829</v>
      </c>
      <c r="N1120">
        <f t="shared" si="106"/>
        <v>5</v>
      </c>
      <c r="O1120">
        <f t="shared" si="107"/>
        <v>10</v>
      </c>
    </row>
    <row r="1121" spans="1:15" x14ac:dyDescent="0.25">
      <c r="A1121">
        <v>18.649999999999999</v>
      </c>
      <c r="B1121">
        <v>751</v>
      </c>
      <c r="C1121">
        <v>821</v>
      </c>
      <c r="D1121">
        <f t="shared" si="102"/>
        <v>0</v>
      </c>
      <c r="E1121">
        <f t="shared" si="103"/>
        <v>2</v>
      </c>
      <c r="G1121">
        <v>762</v>
      </c>
      <c r="H1121">
        <v>827</v>
      </c>
      <c r="I1121">
        <f t="shared" si="104"/>
        <v>4</v>
      </c>
      <c r="J1121">
        <f t="shared" si="105"/>
        <v>8</v>
      </c>
      <c r="L1121">
        <v>771</v>
      </c>
      <c r="M1121">
        <v>829</v>
      </c>
      <c r="N1121">
        <f t="shared" si="106"/>
        <v>5</v>
      </c>
      <c r="O1121">
        <f t="shared" si="107"/>
        <v>10</v>
      </c>
    </row>
    <row r="1122" spans="1:15" x14ac:dyDescent="0.25">
      <c r="A1122">
        <v>18.666666666666668</v>
      </c>
      <c r="B1122">
        <v>751</v>
      </c>
      <c r="C1122">
        <v>821</v>
      </c>
      <c r="D1122">
        <f t="shared" si="102"/>
        <v>0</v>
      </c>
      <c r="E1122">
        <f t="shared" si="103"/>
        <v>2</v>
      </c>
      <c r="G1122">
        <v>762</v>
      </c>
      <c r="H1122">
        <v>826</v>
      </c>
      <c r="I1122">
        <f t="shared" si="104"/>
        <v>4</v>
      </c>
      <c r="J1122">
        <f t="shared" si="105"/>
        <v>7</v>
      </c>
      <c r="L1122">
        <v>771</v>
      </c>
      <c r="M1122">
        <v>828</v>
      </c>
      <c r="N1122">
        <f t="shared" si="106"/>
        <v>5</v>
      </c>
      <c r="O1122">
        <f t="shared" si="107"/>
        <v>9</v>
      </c>
    </row>
    <row r="1123" spans="1:15" x14ac:dyDescent="0.25">
      <c r="A1123">
        <v>18.683333333333334</v>
      </c>
      <c r="B1123">
        <v>751</v>
      </c>
      <c r="C1123">
        <v>821</v>
      </c>
      <c r="D1123">
        <f t="shared" si="102"/>
        <v>0</v>
      </c>
      <c r="E1123">
        <f t="shared" si="103"/>
        <v>2</v>
      </c>
      <c r="G1123">
        <v>761</v>
      </c>
      <c r="H1123">
        <v>826</v>
      </c>
      <c r="I1123">
        <f t="shared" si="104"/>
        <v>3</v>
      </c>
      <c r="J1123">
        <f t="shared" si="105"/>
        <v>7</v>
      </c>
      <c r="L1123">
        <v>771</v>
      </c>
      <c r="M1123">
        <v>828</v>
      </c>
      <c r="N1123">
        <f t="shared" si="106"/>
        <v>5</v>
      </c>
      <c r="O1123">
        <f t="shared" si="107"/>
        <v>9</v>
      </c>
    </row>
    <row r="1124" spans="1:15" x14ac:dyDescent="0.25">
      <c r="A1124">
        <v>18.7</v>
      </c>
      <c r="B1124">
        <v>751</v>
      </c>
      <c r="C1124">
        <v>821</v>
      </c>
      <c r="D1124">
        <f t="shared" si="102"/>
        <v>0</v>
      </c>
      <c r="E1124">
        <f t="shared" si="103"/>
        <v>2</v>
      </c>
      <c r="G1124">
        <v>762</v>
      </c>
      <c r="H1124">
        <v>827</v>
      </c>
      <c r="I1124">
        <f t="shared" si="104"/>
        <v>4</v>
      </c>
      <c r="J1124">
        <f t="shared" si="105"/>
        <v>8</v>
      </c>
      <c r="L1124">
        <v>771</v>
      </c>
      <c r="M1124">
        <v>829</v>
      </c>
      <c r="N1124">
        <f t="shared" si="106"/>
        <v>5</v>
      </c>
      <c r="O1124">
        <f t="shared" si="107"/>
        <v>10</v>
      </c>
    </row>
    <row r="1125" spans="1:15" x14ac:dyDescent="0.25">
      <c r="A1125">
        <v>18.716666666666665</v>
      </c>
      <c r="B1125">
        <v>751</v>
      </c>
      <c r="C1125">
        <v>821</v>
      </c>
      <c r="D1125">
        <f t="shared" si="102"/>
        <v>0</v>
      </c>
      <c r="E1125">
        <f t="shared" si="103"/>
        <v>2</v>
      </c>
      <c r="G1125">
        <v>762</v>
      </c>
      <c r="H1125">
        <v>826</v>
      </c>
      <c r="I1125">
        <f t="shared" si="104"/>
        <v>4</v>
      </c>
      <c r="J1125">
        <f t="shared" si="105"/>
        <v>7</v>
      </c>
      <c r="L1125">
        <v>771</v>
      </c>
      <c r="M1125">
        <v>828</v>
      </c>
      <c r="N1125">
        <f t="shared" si="106"/>
        <v>5</v>
      </c>
      <c r="O1125">
        <f t="shared" si="107"/>
        <v>9</v>
      </c>
    </row>
    <row r="1126" spans="1:15" x14ac:dyDescent="0.25">
      <c r="A1126">
        <v>18.733333333333334</v>
      </c>
      <c r="B1126">
        <v>752</v>
      </c>
      <c r="C1126">
        <v>821</v>
      </c>
      <c r="D1126">
        <f t="shared" si="102"/>
        <v>1</v>
      </c>
      <c r="E1126">
        <f t="shared" si="103"/>
        <v>2</v>
      </c>
      <c r="G1126">
        <v>762</v>
      </c>
      <c r="H1126">
        <v>826</v>
      </c>
      <c r="I1126">
        <f t="shared" si="104"/>
        <v>4</v>
      </c>
      <c r="J1126">
        <f t="shared" si="105"/>
        <v>7</v>
      </c>
      <c r="L1126">
        <v>771</v>
      </c>
      <c r="M1126">
        <v>828</v>
      </c>
      <c r="N1126">
        <f t="shared" si="106"/>
        <v>5</v>
      </c>
      <c r="O1126">
        <f t="shared" si="107"/>
        <v>9</v>
      </c>
    </row>
    <row r="1127" spans="1:15" x14ac:dyDescent="0.25">
      <c r="A1127">
        <v>18.75</v>
      </c>
      <c r="B1127">
        <v>751</v>
      </c>
      <c r="C1127">
        <v>821</v>
      </c>
      <c r="D1127">
        <f t="shared" si="102"/>
        <v>0</v>
      </c>
      <c r="E1127">
        <f t="shared" si="103"/>
        <v>2</v>
      </c>
      <c r="G1127">
        <v>761</v>
      </c>
      <c r="H1127">
        <v>826</v>
      </c>
      <c r="I1127">
        <f t="shared" si="104"/>
        <v>3</v>
      </c>
      <c r="J1127">
        <f t="shared" si="105"/>
        <v>7</v>
      </c>
      <c r="L1127">
        <v>771</v>
      </c>
      <c r="M1127">
        <v>828</v>
      </c>
      <c r="N1127">
        <f t="shared" si="106"/>
        <v>5</v>
      </c>
      <c r="O1127">
        <f t="shared" si="107"/>
        <v>9</v>
      </c>
    </row>
    <row r="1128" spans="1:15" x14ac:dyDescent="0.25">
      <c r="A1128">
        <v>18.766666666666666</v>
      </c>
      <c r="B1128">
        <v>751</v>
      </c>
      <c r="C1128">
        <v>821</v>
      </c>
      <c r="D1128">
        <f t="shared" si="102"/>
        <v>0</v>
      </c>
      <c r="E1128">
        <f t="shared" si="103"/>
        <v>2</v>
      </c>
      <c r="G1128">
        <v>761</v>
      </c>
      <c r="H1128">
        <v>826</v>
      </c>
      <c r="I1128">
        <f t="shared" si="104"/>
        <v>3</v>
      </c>
      <c r="J1128">
        <f t="shared" si="105"/>
        <v>7</v>
      </c>
      <c r="L1128">
        <v>771</v>
      </c>
      <c r="M1128">
        <v>828</v>
      </c>
      <c r="N1128">
        <f t="shared" si="106"/>
        <v>5</v>
      </c>
      <c r="O1128">
        <f t="shared" si="107"/>
        <v>9</v>
      </c>
    </row>
    <row r="1129" spans="1:15" x14ac:dyDescent="0.25">
      <c r="A1129">
        <v>18.783333333333335</v>
      </c>
      <c r="B1129">
        <v>751</v>
      </c>
      <c r="C1129">
        <v>821</v>
      </c>
      <c r="D1129">
        <f t="shared" si="102"/>
        <v>0</v>
      </c>
      <c r="E1129">
        <f t="shared" si="103"/>
        <v>2</v>
      </c>
      <c r="G1129">
        <v>761</v>
      </c>
      <c r="H1129">
        <v>826</v>
      </c>
      <c r="I1129">
        <f t="shared" si="104"/>
        <v>3</v>
      </c>
      <c r="J1129">
        <f t="shared" si="105"/>
        <v>7</v>
      </c>
      <c r="L1129">
        <v>771</v>
      </c>
      <c r="M1129">
        <v>829</v>
      </c>
      <c r="N1129">
        <f t="shared" si="106"/>
        <v>5</v>
      </c>
      <c r="O1129">
        <f t="shared" si="107"/>
        <v>10</v>
      </c>
    </row>
    <row r="1130" spans="1:15" x14ac:dyDescent="0.25">
      <c r="A1130">
        <v>18.8</v>
      </c>
      <c r="B1130">
        <v>751</v>
      </c>
      <c r="C1130">
        <v>821</v>
      </c>
      <c r="D1130">
        <f t="shared" si="102"/>
        <v>0</v>
      </c>
      <c r="E1130">
        <f t="shared" si="103"/>
        <v>2</v>
      </c>
      <c r="G1130">
        <v>762</v>
      </c>
      <c r="H1130">
        <v>826</v>
      </c>
      <c r="I1130">
        <f t="shared" si="104"/>
        <v>4</v>
      </c>
      <c r="J1130">
        <f t="shared" si="105"/>
        <v>7</v>
      </c>
      <c r="L1130">
        <v>771</v>
      </c>
      <c r="M1130">
        <v>828</v>
      </c>
      <c r="N1130">
        <f t="shared" si="106"/>
        <v>5</v>
      </c>
      <c r="O1130">
        <f t="shared" si="107"/>
        <v>9</v>
      </c>
    </row>
    <row r="1131" spans="1:15" x14ac:dyDescent="0.25">
      <c r="A1131">
        <v>18.816666666666666</v>
      </c>
      <c r="B1131">
        <v>751</v>
      </c>
      <c r="C1131">
        <v>821</v>
      </c>
      <c r="D1131">
        <f t="shared" si="102"/>
        <v>0</v>
      </c>
      <c r="E1131">
        <f t="shared" si="103"/>
        <v>2</v>
      </c>
      <c r="G1131">
        <v>761</v>
      </c>
      <c r="H1131">
        <v>827</v>
      </c>
      <c r="I1131">
        <f t="shared" si="104"/>
        <v>3</v>
      </c>
      <c r="J1131">
        <f t="shared" si="105"/>
        <v>8</v>
      </c>
      <c r="L1131">
        <v>771</v>
      </c>
      <c r="M1131">
        <v>828</v>
      </c>
      <c r="N1131">
        <f t="shared" si="106"/>
        <v>5</v>
      </c>
      <c r="O1131">
        <f t="shared" si="107"/>
        <v>9</v>
      </c>
    </row>
    <row r="1132" spans="1:15" x14ac:dyDescent="0.25">
      <c r="A1132">
        <v>18.833333333333332</v>
      </c>
      <c r="B1132">
        <v>751</v>
      </c>
      <c r="C1132">
        <v>821</v>
      </c>
      <c r="D1132">
        <f t="shared" si="102"/>
        <v>0</v>
      </c>
      <c r="E1132">
        <f t="shared" si="103"/>
        <v>2</v>
      </c>
      <c r="G1132">
        <v>762</v>
      </c>
      <c r="H1132">
        <v>826</v>
      </c>
      <c r="I1132">
        <f t="shared" si="104"/>
        <v>4</v>
      </c>
      <c r="J1132">
        <f t="shared" si="105"/>
        <v>7</v>
      </c>
      <c r="L1132">
        <v>771</v>
      </c>
      <c r="M1132">
        <v>828</v>
      </c>
      <c r="N1132">
        <f t="shared" si="106"/>
        <v>5</v>
      </c>
      <c r="O1132">
        <f t="shared" si="107"/>
        <v>9</v>
      </c>
    </row>
    <row r="1133" spans="1:15" x14ac:dyDescent="0.25">
      <c r="A1133">
        <v>18.850000000000001</v>
      </c>
      <c r="B1133">
        <v>751</v>
      </c>
      <c r="C1133">
        <v>821</v>
      </c>
      <c r="D1133">
        <f t="shared" si="102"/>
        <v>0</v>
      </c>
      <c r="E1133">
        <f t="shared" si="103"/>
        <v>2</v>
      </c>
      <c r="G1133">
        <v>761</v>
      </c>
      <c r="H1133">
        <v>826</v>
      </c>
      <c r="I1133">
        <f t="shared" si="104"/>
        <v>3</v>
      </c>
      <c r="J1133">
        <f t="shared" si="105"/>
        <v>7</v>
      </c>
      <c r="L1133">
        <v>771</v>
      </c>
      <c r="M1133">
        <v>829</v>
      </c>
      <c r="N1133">
        <f t="shared" si="106"/>
        <v>5</v>
      </c>
      <c r="O1133">
        <f t="shared" si="107"/>
        <v>10</v>
      </c>
    </row>
    <row r="1134" spans="1:15" x14ac:dyDescent="0.25">
      <c r="A1134">
        <v>18.866666666666667</v>
      </c>
      <c r="B1134">
        <v>752</v>
      </c>
      <c r="C1134">
        <v>821</v>
      </c>
      <c r="D1134">
        <f t="shared" si="102"/>
        <v>1</v>
      </c>
      <c r="E1134">
        <f t="shared" si="103"/>
        <v>2</v>
      </c>
      <c r="G1134">
        <v>762</v>
      </c>
      <c r="H1134">
        <v>826</v>
      </c>
      <c r="I1134">
        <f t="shared" si="104"/>
        <v>4</v>
      </c>
      <c r="J1134">
        <f t="shared" si="105"/>
        <v>7</v>
      </c>
      <c r="L1134">
        <v>771</v>
      </c>
      <c r="M1134">
        <v>829</v>
      </c>
      <c r="N1134">
        <f t="shared" si="106"/>
        <v>5</v>
      </c>
      <c r="O1134">
        <f t="shared" si="107"/>
        <v>10</v>
      </c>
    </row>
    <row r="1135" spans="1:15" x14ac:dyDescent="0.25">
      <c r="A1135">
        <v>18.883333333333333</v>
      </c>
      <c r="B1135">
        <v>751</v>
      </c>
      <c r="C1135">
        <v>821</v>
      </c>
      <c r="D1135">
        <f t="shared" si="102"/>
        <v>0</v>
      </c>
      <c r="E1135">
        <f t="shared" si="103"/>
        <v>2</v>
      </c>
      <c r="G1135">
        <v>762</v>
      </c>
      <c r="H1135">
        <v>827</v>
      </c>
      <c r="I1135">
        <f t="shared" si="104"/>
        <v>4</v>
      </c>
      <c r="J1135">
        <f t="shared" si="105"/>
        <v>8</v>
      </c>
      <c r="L1135">
        <v>771</v>
      </c>
      <c r="M1135">
        <v>829</v>
      </c>
      <c r="N1135">
        <f t="shared" si="106"/>
        <v>5</v>
      </c>
      <c r="O1135">
        <f t="shared" si="107"/>
        <v>10</v>
      </c>
    </row>
    <row r="1136" spans="1:15" x14ac:dyDescent="0.25">
      <c r="A1136">
        <v>18.899999999999999</v>
      </c>
      <c r="B1136">
        <v>752</v>
      </c>
      <c r="C1136">
        <v>821</v>
      </c>
      <c r="D1136">
        <f t="shared" si="102"/>
        <v>1</v>
      </c>
      <c r="E1136">
        <f t="shared" si="103"/>
        <v>2</v>
      </c>
      <c r="G1136">
        <v>761</v>
      </c>
      <c r="H1136">
        <v>827</v>
      </c>
      <c r="I1136">
        <f t="shared" si="104"/>
        <v>3</v>
      </c>
      <c r="J1136">
        <f t="shared" si="105"/>
        <v>8</v>
      </c>
      <c r="L1136">
        <v>771</v>
      </c>
      <c r="M1136">
        <v>829</v>
      </c>
      <c r="N1136">
        <f t="shared" si="106"/>
        <v>5</v>
      </c>
      <c r="O1136">
        <f t="shared" si="107"/>
        <v>10</v>
      </c>
    </row>
    <row r="1137" spans="1:15" x14ac:dyDescent="0.25">
      <c r="A1137">
        <v>18.916666666666668</v>
      </c>
      <c r="B1137">
        <v>752</v>
      </c>
      <c r="C1137">
        <v>821</v>
      </c>
      <c r="D1137">
        <f t="shared" si="102"/>
        <v>1</v>
      </c>
      <c r="E1137">
        <f t="shared" si="103"/>
        <v>2</v>
      </c>
      <c r="G1137">
        <v>762</v>
      </c>
      <c r="H1137">
        <v>827</v>
      </c>
      <c r="I1137">
        <f t="shared" si="104"/>
        <v>4</v>
      </c>
      <c r="J1137">
        <f t="shared" si="105"/>
        <v>8</v>
      </c>
      <c r="L1137">
        <v>771</v>
      </c>
      <c r="M1137">
        <v>829</v>
      </c>
      <c r="N1137">
        <f t="shared" si="106"/>
        <v>5</v>
      </c>
      <c r="O1137">
        <f t="shared" si="107"/>
        <v>10</v>
      </c>
    </row>
    <row r="1138" spans="1:15" x14ac:dyDescent="0.25">
      <c r="A1138">
        <v>18.933333333333334</v>
      </c>
      <c r="B1138">
        <v>751</v>
      </c>
      <c r="C1138">
        <v>821</v>
      </c>
      <c r="D1138">
        <f t="shared" si="102"/>
        <v>0</v>
      </c>
      <c r="E1138">
        <f t="shared" si="103"/>
        <v>2</v>
      </c>
      <c r="G1138">
        <v>762</v>
      </c>
      <c r="H1138">
        <v>826</v>
      </c>
      <c r="I1138">
        <f t="shared" si="104"/>
        <v>4</v>
      </c>
      <c r="J1138">
        <f t="shared" si="105"/>
        <v>7</v>
      </c>
      <c r="L1138">
        <v>771</v>
      </c>
      <c r="M1138">
        <v>828</v>
      </c>
      <c r="N1138">
        <f t="shared" si="106"/>
        <v>5</v>
      </c>
      <c r="O1138">
        <f t="shared" si="107"/>
        <v>9</v>
      </c>
    </row>
    <row r="1139" spans="1:15" x14ac:dyDescent="0.25">
      <c r="A1139">
        <v>18.95</v>
      </c>
      <c r="B1139">
        <v>752</v>
      </c>
      <c r="C1139">
        <v>821</v>
      </c>
      <c r="D1139">
        <f t="shared" si="102"/>
        <v>1</v>
      </c>
      <c r="E1139">
        <f t="shared" si="103"/>
        <v>2</v>
      </c>
      <c r="G1139">
        <v>762</v>
      </c>
      <c r="H1139">
        <v>826</v>
      </c>
      <c r="I1139">
        <f t="shared" si="104"/>
        <v>4</v>
      </c>
      <c r="J1139">
        <f t="shared" si="105"/>
        <v>7</v>
      </c>
      <c r="L1139">
        <v>771</v>
      </c>
      <c r="M1139">
        <v>828</v>
      </c>
      <c r="N1139">
        <f t="shared" si="106"/>
        <v>5</v>
      </c>
      <c r="O1139">
        <f t="shared" si="107"/>
        <v>9</v>
      </c>
    </row>
    <row r="1140" spans="1:15" x14ac:dyDescent="0.25">
      <c r="A1140">
        <v>18.966666666666665</v>
      </c>
      <c r="B1140">
        <v>751</v>
      </c>
      <c r="C1140">
        <v>821</v>
      </c>
      <c r="D1140">
        <f t="shared" si="102"/>
        <v>0</v>
      </c>
      <c r="E1140">
        <f t="shared" si="103"/>
        <v>2</v>
      </c>
      <c r="G1140">
        <v>762</v>
      </c>
      <c r="H1140">
        <v>827</v>
      </c>
      <c r="I1140">
        <f t="shared" si="104"/>
        <v>4</v>
      </c>
      <c r="J1140">
        <f t="shared" si="105"/>
        <v>8</v>
      </c>
      <c r="L1140">
        <v>771</v>
      </c>
      <c r="M1140">
        <v>829</v>
      </c>
      <c r="N1140">
        <f t="shared" si="106"/>
        <v>5</v>
      </c>
      <c r="O1140">
        <f t="shared" si="107"/>
        <v>10</v>
      </c>
    </row>
    <row r="1141" spans="1:15" x14ac:dyDescent="0.25">
      <c r="A1141">
        <v>18.983333333333334</v>
      </c>
      <c r="B1141">
        <v>752</v>
      </c>
      <c r="C1141">
        <v>821</v>
      </c>
      <c r="D1141">
        <f t="shared" si="102"/>
        <v>1</v>
      </c>
      <c r="E1141">
        <f t="shared" si="103"/>
        <v>2</v>
      </c>
      <c r="G1141">
        <v>762</v>
      </c>
      <c r="H1141">
        <v>827</v>
      </c>
      <c r="I1141">
        <f t="shared" si="104"/>
        <v>4</v>
      </c>
      <c r="J1141">
        <f t="shared" si="105"/>
        <v>8</v>
      </c>
      <c r="L1141">
        <v>771</v>
      </c>
      <c r="M1141">
        <v>829</v>
      </c>
      <c r="N1141">
        <f t="shared" si="106"/>
        <v>5</v>
      </c>
      <c r="O1141">
        <f t="shared" si="107"/>
        <v>10</v>
      </c>
    </row>
    <row r="1142" spans="1:15" x14ac:dyDescent="0.25">
      <c r="A1142">
        <v>19</v>
      </c>
      <c r="B1142">
        <v>752</v>
      </c>
      <c r="C1142">
        <v>821</v>
      </c>
      <c r="D1142">
        <f t="shared" si="102"/>
        <v>1</v>
      </c>
      <c r="E1142">
        <f t="shared" si="103"/>
        <v>2</v>
      </c>
      <c r="G1142">
        <v>762</v>
      </c>
      <c r="H1142">
        <v>827</v>
      </c>
      <c r="I1142">
        <f t="shared" si="104"/>
        <v>4</v>
      </c>
      <c r="J1142">
        <f t="shared" si="105"/>
        <v>8</v>
      </c>
      <c r="L1142">
        <v>771</v>
      </c>
      <c r="M1142">
        <v>828</v>
      </c>
      <c r="N1142">
        <f t="shared" si="106"/>
        <v>5</v>
      </c>
      <c r="O1142">
        <f t="shared" si="107"/>
        <v>9</v>
      </c>
    </row>
    <row r="1143" spans="1:15" x14ac:dyDescent="0.25">
      <c r="A1143">
        <v>19.016666666666666</v>
      </c>
      <c r="B1143">
        <v>752</v>
      </c>
      <c r="C1143">
        <v>821</v>
      </c>
      <c r="D1143">
        <f t="shared" si="102"/>
        <v>1</v>
      </c>
      <c r="E1143">
        <f t="shared" si="103"/>
        <v>2</v>
      </c>
      <c r="G1143">
        <v>762</v>
      </c>
      <c r="H1143">
        <v>827</v>
      </c>
      <c r="I1143">
        <f t="shared" si="104"/>
        <v>4</v>
      </c>
      <c r="J1143">
        <f t="shared" si="105"/>
        <v>8</v>
      </c>
      <c r="L1143">
        <v>771</v>
      </c>
      <c r="M1143">
        <v>828</v>
      </c>
      <c r="N1143">
        <f t="shared" si="106"/>
        <v>5</v>
      </c>
      <c r="O1143">
        <f t="shared" si="107"/>
        <v>9</v>
      </c>
    </row>
    <row r="1144" spans="1:15" x14ac:dyDescent="0.25">
      <c r="A1144">
        <v>19.033333333333335</v>
      </c>
      <c r="B1144">
        <v>752</v>
      </c>
      <c r="C1144">
        <v>821</v>
      </c>
      <c r="D1144">
        <f t="shared" si="102"/>
        <v>1</v>
      </c>
      <c r="E1144">
        <f t="shared" si="103"/>
        <v>2</v>
      </c>
      <c r="G1144">
        <v>762</v>
      </c>
      <c r="H1144">
        <v>827</v>
      </c>
      <c r="I1144">
        <f t="shared" si="104"/>
        <v>4</v>
      </c>
      <c r="J1144">
        <f t="shared" si="105"/>
        <v>8</v>
      </c>
      <c r="L1144">
        <v>771</v>
      </c>
      <c r="M1144">
        <v>828</v>
      </c>
      <c r="N1144">
        <f t="shared" si="106"/>
        <v>5</v>
      </c>
      <c r="O1144">
        <f t="shared" si="107"/>
        <v>9</v>
      </c>
    </row>
    <row r="1145" spans="1:15" x14ac:dyDescent="0.25">
      <c r="A1145">
        <v>19.05</v>
      </c>
      <c r="B1145">
        <v>752</v>
      </c>
      <c r="C1145">
        <v>821</v>
      </c>
      <c r="D1145">
        <f t="shared" si="102"/>
        <v>1</v>
      </c>
      <c r="E1145">
        <f t="shared" si="103"/>
        <v>2</v>
      </c>
      <c r="G1145">
        <v>762</v>
      </c>
      <c r="H1145">
        <v>827</v>
      </c>
      <c r="I1145">
        <f t="shared" si="104"/>
        <v>4</v>
      </c>
      <c r="J1145">
        <f t="shared" si="105"/>
        <v>8</v>
      </c>
      <c r="L1145">
        <v>771</v>
      </c>
      <c r="M1145">
        <v>829</v>
      </c>
      <c r="N1145">
        <f t="shared" si="106"/>
        <v>5</v>
      </c>
      <c r="O1145">
        <f t="shared" si="107"/>
        <v>10</v>
      </c>
    </row>
    <row r="1146" spans="1:15" x14ac:dyDescent="0.25">
      <c r="A1146">
        <v>19.066666666666666</v>
      </c>
      <c r="B1146">
        <v>752</v>
      </c>
      <c r="C1146">
        <v>821</v>
      </c>
      <c r="D1146">
        <f t="shared" si="102"/>
        <v>1</v>
      </c>
      <c r="E1146">
        <f t="shared" si="103"/>
        <v>2</v>
      </c>
      <c r="G1146">
        <v>762</v>
      </c>
      <c r="H1146">
        <v>827</v>
      </c>
      <c r="I1146">
        <f t="shared" si="104"/>
        <v>4</v>
      </c>
      <c r="J1146">
        <f t="shared" si="105"/>
        <v>8</v>
      </c>
      <c r="L1146">
        <v>771</v>
      </c>
      <c r="M1146">
        <v>829</v>
      </c>
      <c r="N1146">
        <f t="shared" si="106"/>
        <v>5</v>
      </c>
      <c r="O1146">
        <f t="shared" si="107"/>
        <v>10</v>
      </c>
    </row>
    <row r="1147" spans="1:15" x14ac:dyDescent="0.25">
      <c r="A1147">
        <v>19.083333333333332</v>
      </c>
      <c r="B1147">
        <v>752</v>
      </c>
      <c r="C1147">
        <v>821</v>
      </c>
      <c r="D1147">
        <f t="shared" si="102"/>
        <v>1</v>
      </c>
      <c r="E1147">
        <f t="shared" si="103"/>
        <v>2</v>
      </c>
      <c r="G1147">
        <v>762</v>
      </c>
      <c r="H1147">
        <v>827</v>
      </c>
      <c r="I1147">
        <f t="shared" si="104"/>
        <v>4</v>
      </c>
      <c r="J1147">
        <f t="shared" si="105"/>
        <v>8</v>
      </c>
      <c r="L1147">
        <v>771</v>
      </c>
      <c r="M1147">
        <v>829</v>
      </c>
      <c r="N1147">
        <f t="shared" si="106"/>
        <v>5</v>
      </c>
      <c r="O1147">
        <f t="shared" si="107"/>
        <v>10</v>
      </c>
    </row>
    <row r="1148" spans="1:15" x14ac:dyDescent="0.25">
      <c r="A1148">
        <v>19.100000000000001</v>
      </c>
      <c r="B1148">
        <v>752</v>
      </c>
      <c r="C1148">
        <v>821</v>
      </c>
      <c r="D1148">
        <f t="shared" si="102"/>
        <v>1</v>
      </c>
      <c r="E1148">
        <f t="shared" si="103"/>
        <v>2</v>
      </c>
      <c r="G1148">
        <v>762</v>
      </c>
      <c r="H1148">
        <v>827</v>
      </c>
      <c r="I1148">
        <f t="shared" si="104"/>
        <v>4</v>
      </c>
      <c r="J1148">
        <f t="shared" si="105"/>
        <v>8</v>
      </c>
      <c r="L1148">
        <v>771</v>
      </c>
      <c r="M1148">
        <v>829</v>
      </c>
      <c r="N1148">
        <f t="shared" si="106"/>
        <v>5</v>
      </c>
      <c r="O1148">
        <f t="shared" si="107"/>
        <v>10</v>
      </c>
    </row>
    <row r="1149" spans="1:15" x14ac:dyDescent="0.25">
      <c r="A1149">
        <v>19.116666666666667</v>
      </c>
      <c r="B1149">
        <v>752</v>
      </c>
      <c r="C1149">
        <v>821</v>
      </c>
      <c r="D1149">
        <f t="shared" si="102"/>
        <v>1</v>
      </c>
      <c r="E1149">
        <f t="shared" si="103"/>
        <v>2</v>
      </c>
      <c r="G1149">
        <v>762</v>
      </c>
      <c r="H1149">
        <v>827</v>
      </c>
      <c r="I1149">
        <f t="shared" si="104"/>
        <v>4</v>
      </c>
      <c r="J1149">
        <f t="shared" si="105"/>
        <v>8</v>
      </c>
      <c r="L1149">
        <v>771</v>
      </c>
      <c r="M1149">
        <v>828</v>
      </c>
      <c r="N1149">
        <f t="shared" si="106"/>
        <v>5</v>
      </c>
      <c r="O1149">
        <f t="shared" si="107"/>
        <v>9</v>
      </c>
    </row>
    <row r="1150" spans="1:15" x14ac:dyDescent="0.25">
      <c r="A1150">
        <v>19.133333333333333</v>
      </c>
      <c r="B1150">
        <v>752</v>
      </c>
      <c r="C1150">
        <v>821</v>
      </c>
      <c r="D1150">
        <f t="shared" si="102"/>
        <v>1</v>
      </c>
      <c r="E1150">
        <f t="shared" si="103"/>
        <v>2</v>
      </c>
      <c r="G1150">
        <v>762</v>
      </c>
      <c r="H1150">
        <v>827</v>
      </c>
      <c r="I1150">
        <f t="shared" si="104"/>
        <v>4</v>
      </c>
      <c r="J1150">
        <f t="shared" si="105"/>
        <v>8</v>
      </c>
      <c r="L1150">
        <v>771</v>
      </c>
      <c r="M1150">
        <v>828</v>
      </c>
      <c r="N1150">
        <f t="shared" si="106"/>
        <v>5</v>
      </c>
      <c r="O1150">
        <f t="shared" si="107"/>
        <v>9</v>
      </c>
    </row>
    <row r="1151" spans="1:15" x14ac:dyDescent="0.25">
      <c r="A1151">
        <v>19.149999999999999</v>
      </c>
      <c r="B1151">
        <v>752</v>
      </c>
      <c r="C1151">
        <v>821</v>
      </c>
      <c r="D1151">
        <f t="shared" si="102"/>
        <v>1</v>
      </c>
      <c r="E1151">
        <f t="shared" si="103"/>
        <v>2</v>
      </c>
      <c r="G1151">
        <v>762</v>
      </c>
      <c r="H1151">
        <v>827</v>
      </c>
      <c r="I1151">
        <f t="shared" si="104"/>
        <v>4</v>
      </c>
      <c r="J1151">
        <f t="shared" si="105"/>
        <v>8</v>
      </c>
      <c r="L1151">
        <v>771</v>
      </c>
      <c r="M1151">
        <v>828</v>
      </c>
      <c r="N1151">
        <f t="shared" si="106"/>
        <v>5</v>
      </c>
      <c r="O1151">
        <f t="shared" si="107"/>
        <v>9</v>
      </c>
    </row>
    <row r="1152" spans="1:15" x14ac:dyDescent="0.25">
      <c r="A1152">
        <v>19.166666666666668</v>
      </c>
      <c r="B1152">
        <v>752</v>
      </c>
      <c r="C1152">
        <v>821</v>
      </c>
      <c r="D1152">
        <f t="shared" si="102"/>
        <v>1</v>
      </c>
      <c r="E1152">
        <f t="shared" si="103"/>
        <v>2</v>
      </c>
      <c r="G1152">
        <v>762</v>
      </c>
      <c r="H1152">
        <v>827</v>
      </c>
      <c r="I1152">
        <f t="shared" si="104"/>
        <v>4</v>
      </c>
      <c r="J1152">
        <f t="shared" si="105"/>
        <v>8</v>
      </c>
      <c r="L1152">
        <v>771</v>
      </c>
      <c r="M1152">
        <v>829</v>
      </c>
      <c r="N1152">
        <f t="shared" si="106"/>
        <v>5</v>
      </c>
      <c r="O1152">
        <f t="shared" si="107"/>
        <v>10</v>
      </c>
    </row>
    <row r="1153" spans="1:15" x14ac:dyDescent="0.25">
      <c r="A1153">
        <v>19.183333333333334</v>
      </c>
      <c r="B1153">
        <v>752</v>
      </c>
      <c r="C1153">
        <v>821</v>
      </c>
      <c r="D1153">
        <f t="shared" si="102"/>
        <v>1</v>
      </c>
      <c r="E1153">
        <f t="shared" si="103"/>
        <v>2</v>
      </c>
      <c r="G1153">
        <v>762</v>
      </c>
      <c r="H1153">
        <v>827</v>
      </c>
      <c r="I1153">
        <f t="shared" si="104"/>
        <v>4</v>
      </c>
      <c r="J1153">
        <f t="shared" si="105"/>
        <v>8</v>
      </c>
      <c r="L1153">
        <v>770</v>
      </c>
      <c r="M1153">
        <v>829</v>
      </c>
      <c r="N1153">
        <f t="shared" si="106"/>
        <v>4</v>
      </c>
      <c r="O1153">
        <f t="shared" si="107"/>
        <v>10</v>
      </c>
    </row>
    <row r="1154" spans="1:15" x14ac:dyDescent="0.25">
      <c r="A1154">
        <v>19.2</v>
      </c>
      <c r="B1154">
        <v>752</v>
      </c>
      <c r="C1154">
        <v>821</v>
      </c>
      <c r="D1154">
        <f t="shared" si="102"/>
        <v>1</v>
      </c>
      <c r="E1154">
        <f t="shared" si="103"/>
        <v>2</v>
      </c>
      <c r="G1154">
        <v>762</v>
      </c>
      <c r="H1154">
        <v>827</v>
      </c>
      <c r="I1154">
        <f t="shared" si="104"/>
        <v>4</v>
      </c>
      <c r="J1154">
        <f t="shared" si="105"/>
        <v>8</v>
      </c>
      <c r="L1154">
        <v>771</v>
      </c>
      <c r="M1154">
        <v>829</v>
      </c>
      <c r="N1154">
        <f t="shared" si="106"/>
        <v>5</v>
      </c>
      <c r="O1154">
        <f t="shared" si="107"/>
        <v>10</v>
      </c>
    </row>
    <row r="1155" spans="1:15" x14ac:dyDescent="0.25">
      <c r="A1155">
        <v>19.216666666666665</v>
      </c>
      <c r="B1155">
        <v>752</v>
      </c>
      <c r="C1155">
        <v>821</v>
      </c>
      <c r="D1155">
        <f t="shared" ref="D1155:D1218" si="108">B1155-751</f>
        <v>1</v>
      </c>
      <c r="E1155">
        <f t="shared" ref="E1155:E1218" si="109">C1155-819</f>
        <v>2</v>
      </c>
      <c r="G1155">
        <v>762</v>
      </c>
      <c r="H1155">
        <v>827</v>
      </c>
      <c r="I1155">
        <f t="shared" ref="I1155:I1218" si="110">G1155-758</f>
        <v>4</v>
      </c>
      <c r="J1155">
        <f t="shared" ref="J1155:J1218" si="111">H1155-819</f>
        <v>8</v>
      </c>
      <c r="L1155">
        <v>771</v>
      </c>
      <c r="M1155">
        <v>829</v>
      </c>
      <c r="N1155">
        <f t="shared" ref="N1155:N1218" si="112">L1155-766</f>
        <v>5</v>
      </c>
      <c r="O1155">
        <f t="shared" ref="O1155:O1218" si="113">M1155-819</f>
        <v>10</v>
      </c>
    </row>
    <row r="1156" spans="1:15" x14ac:dyDescent="0.25">
      <c r="A1156">
        <v>19.233333333333334</v>
      </c>
      <c r="B1156">
        <v>752</v>
      </c>
      <c r="C1156">
        <v>821</v>
      </c>
      <c r="D1156">
        <f t="shared" si="108"/>
        <v>1</v>
      </c>
      <c r="E1156">
        <f t="shared" si="109"/>
        <v>2</v>
      </c>
      <c r="G1156">
        <v>762</v>
      </c>
      <c r="H1156">
        <v>827</v>
      </c>
      <c r="I1156">
        <f t="shared" si="110"/>
        <v>4</v>
      </c>
      <c r="J1156">
        <f t="shared" si="111"/>
        <v>8</v>
      </c>
      <c r="L1156">
        <v>770</v>
      </c>
      <c r="M1156">
        <v>828</v>
      </c>
      <c r="N1156">
        <f t="shared" si="112"/>
        <v>4</v>
      </c>
      <c r="O1156">
        <f t="shared" si="113"/>
        <v>9</v>
      </c>
    </row>
    <row r="1157" spans="1:15" x14ac:dyDescent="0.25">
      <c r="A1157">
        <v>19.25</v>
      </c>
      <c r="B1157">
        <v>752</v>
      </c>
      <c r="C1157">
        <v>821</v>
      </c>
      <c r="D1157">
        <f t="shared" si="108"/>
        <v>1</v>
      </c>
      <c r="E1157">
        <f t="shared" si="109"/>
        <v>2</v>
      </c>
      <c r="G1157">
        <v>762</v>
      </c>
      <c r="H1157">
        <v>827</v>
      </c>
      <c r="I1157">
        <f t="shared" si="110"/>
        <v>4</v>
      </c>
      <c r="J1157">
        <f t="shared" si="111"/>
        <v>8</v>
      </c>
      <c r="L1157">
        <v>770</v>
      </c>
      <c r="M1157">
        <v>828</v>
      </c>
      <c r="N1157">
        <f t="shared" si="112"/>
        <v>4</v>
      </c>
      <c r="O1157">
        <f t="shared" si="113"/>
        <v>9</v>
      </c>
    </row>
    <row r="1158" spans="1:15" x14ac:dyDescent="0.25">
      <c r="A1158">
        <v>19.266666666666666</v>
      </c>
      <c r="B1158">
        <v>752</v>
      </c>
      <c r="C1158">
        <v>821</v>
      </c>
      <c r="D1158">
        <f t="shared" si="108"/>
        <v>1</v>
      </c>
      <c r="E1158">
        <f t="shared" si="109"/>
        <v>2</v>
      </c>
      <c r="G1158">
        <v>762</v>
      </c>
      <c r="H1158">
        <v>827</v>
      </c>
      <c r="I1158">
        <f t="shared" si="110"/>
        <v>4</v>
      </c>
      <c r="J1158">
        <f t="shared" si="111"/>
        <v>8</v>
      </c>
      <c r="L1158">
        <v>771</v>
      </c>
      <c r="M1158">
        <v>829</v>
      </c>
      <c r="N1158">
        <f t="shared" si="112"/>
        <v>5</v>
      </c>
      <c r="O1158">
        <f t="shared" si="113"/>
        <v>10</v>
      </c>
    </row>
    <row r="1159" spans="1:15" x14ac:dyDescent="0.25">
      <c r="A1159">
        <v>19.283333333333335</v>
      </c>
      <c r="B1159">
        <v>752</v>
      </c>
      <c r="C1159">
        <v>821</v>
      </c>
      <c r="D1159">
        <f t="shared" si="108"/>
        <v>1</v>
      </c>
      <c r="E1159">
        <f t="shared" si="109"/>
        <v>2</v>
      </c>
      <c r="G1159">
        <v>762</v>
      </c>
      <c r="H1159">
        <v>827</v>
      </c>
      <c r="I1159">
        <f t="shared" si="110"/>
        <v>4</v>
      </c>
      <c r="J1159">
        <f t="shared" si="111"/>
        <v>8</v>
      </c>
      <c r="L1159">
        <v>771</v>
      </c>
      <c r="M1159">
        <v>829</v>
      </c>
      <c r="N1159">
        <f t="shared" si="112"/>
        <v>5</v>
      </c>
      <c r="O1159">
        <f t="shared" si="113"/>
        <v>10</v>
      </c>
    </row>
    <row r="1160" spans="1:15" x14ac:dyDescent="0.25">
      <c r="A1160">
        <v>19.3</v>
      </c>
      <c r="B1160">
        <v>752</v>
      </c>
      <c r="C1160">
        <v>821</v>
      </c>
      <c r="D1160">
        <f t="shared" si="108"/>
        <v>1</v>
      </c>
      <c r="E1160">
        <f t="shared" si="109"/>
        <v>2</v>
      </c>
      <c r="G1160">
        <v>762</v>
      </c>
      <c r="H1160">
        <v>827</v>
      </c>
      <c r="I1160">
        <f t="shared" si="110"/>
        <v>4</v>
      </c>
      <c r="J1160">
        <f t="shared" si="111"/>
        <v>8</v>
      </c>
      <c r="L1160">
        <v>771</v>
      </c>
      <c r="M1160">
        <v>829</v>
      </c>
      <c r="N1160">
        <f t="shared" si="112"/>
        <v>5</v>
      </c>
      <c r="O1160">
        <f t="shared" si="113"/>
        <v>10</v>
      </c>
    </row>
    <row r="1161" spans="1:15" x14ac:dyDescent="0.25">
      <c r="A1161">
        <v>19.316666666666666</v>
      </c>
      <c r="B1161">
        <v>752</v>
      </c>
      <c r="C1161">
        <v>821</v>
      </c>
      <c r="D1161">
        <f t="shared" si="108"/>
        <v>1</v>
      </c>
      <c r="E1161">
        <f t="shared" si="109"/>
        <v>2</v>
      </c>
      <c r="G1161">
        <v>762</v>
      </c>
      <c r="H1161">
        <v>827</v>
      </c>
      <c r="I1161">
        <f t="shared" si="110"/>
        <v>4</v>
      </c>
      <c r="J1161">
        <f t="shared" si="111"/>
        <v>8</v>
      </c>
      <c r="L1161">
        <v>771</v>
      </c>
      <c r="M1161">
        <v>828</v>
      </c>
      <c r="N1161">
        <f t="shared" si="112"/>
        <v>5</v>
      </c>
      <c r="O1161">
        <f t="shared" si="113"/>
        <v>9</v>
      </c>
    </row>
    <row r="1162" spans="1:15" x14ac:dyDescent="0.25">
      <c r="A1162">
        <v>19.333333333333332</v>
      </c>
      <c r="B1162">
        <v>752</v>
      </c>
      <c r="C1162">
        <v>821</v>
      </c>
      <c r="D1162">
        <f t="shared" si="108"/>
        <v>1</v>
      </c>
      <c r="E1162">
        <f t="shared" si="109"/>
        <v>2</v>
      </c>
      <c r="G1162">
        <v>762</v>
      </c>
      <c r="H1162">
        <v>827</v>
      </c>
      <c r="I1162">
        <f t="shared" si="110"/>
        <v>4</v>
      </c>
      <c r="J1162">
        <f t="shared" si="111"/>
        <v>8</v>
      </c>
      <c r="L1162">
        <v>771</v>
      </c>
      <c r="M1162">
        <v>829</v>
      </c>
      <c r="N1162">
        <f t="shared" si="112"/>
        <v>5</v>
      </c>
      <c r="O1162">
        <f t="shared" si="113"/>
        <v>10</v>
      </c>
    </row>
    <row r="1163" spans="1:15" x14ac:dyDescent="0.25">
      <c r="A1163">
        <v>19.350000000000001</v>
      </c>
      <c r="B1163">
        <v>752</v>
      </c>
      <c r="C1163">
        <v>821</v>
      </c>
      <c r="D1163">
        <f t="shared" si="108"/>
        <v>1</v>
      </c>
      <c r="E1163">
        <f t="shared" si="109"/>
        <v>2</v>
      </c>
      <c r="G1163">
        <v>762</v>
      </c>
      <c r="H1163">
        <v>827</v>
      </c>
      <c r="I1163">
        <f t="shared" si="110"/>
        <v>4</v>
      </c>
      <c r="J1163">
        <f t="shared" si="111"/>
        <v>8</v>
      </c>
      <c r="L1163">
        <v>771</v>
      </c>
      <c r="M1163">
        <v>829</v>
      </c>
      <c r="N1163">
        <f t="shared" si="112"/>
        <v>5</v>
      </c>
      <c r="O1163">
        <f t="shared" si="113"/>
        <v>10</v>
      </c>
    </row>
    <row r="1164" spans="1:15" x14ac:dyDescent="0.25">
      <c r="A1164">
        <v>19.366666666666667</v>
      </c>
      <c r="B1164">
        <v>752</v>
      </c>
      <c r="C1164">
        <v>821</v>
      </c>
      <c r="D1164">
        <f t="shared" si="108"/>
        <v>1</v>
      </c>
      <c r="E1164">
        <f t="shared" si="109"/>
        <v>2</v>
      </c>
      <c r="G1164">
        <v>762</v>
      </c>
      <c r="H1164">
        <v>827</v>
      </c>
      <c r="I1164">
        <f t="shared" si="110"/>
        <v>4</v>
      </c>
      <c r="J1164">
        <f t="shared" si="111"/>
        <v>8</v>
      </c>
      <c r="L1164">
        <v>771</v>
      </c>
      <c r="M1164">
        <v>828</v>
      </c>
      <c r="N1164">
        <f t="shared" si="112"/>
        <v>5</v>
      </c>
      <c r="O1164">
        <f t="shared" si="113"/>
        <v>9</v>
      </c>
    </row>
    <row r="1165" spans="1:15" x14ac:dyDescent="0.25">
      <c r="A1165">
        <v>19.383333333333333</v>
      </c>
      <c r="B1165">
        <v>752</v>
      </c>
      <c r="C1165">
        <v>821</v>
      </c>
      <c r="D1165">
        <f t="shared" si="108"/>
        <v>1</v>
      </c>
      <c r="E1165">
        <f t="shared" si="109"/>
        <v>2</v>
      </c>
      <c r="G1165">
        <v>762</v>
      </c>
      <c r="H1165">
        <v>827</v>
      </c>
      <c r="I1165">
        <f t="shared" si="110"/>
        <v>4</v>
      </c>
      <c r="J1165">
        <f t="shared" si="111"/>
        <v>8</v>
      </c>
      <c r="L1165">
        <v>771</v>
      </c>
      <c r="M1165">
        <v>829</v>
      </c>
      <c r="N1165">
        <f t="shared" si="112"/>
        <v>5</v>
      </c>
      <c r="O1165">
        <f t="shared" si="113"/>
        <v>10</v>
      </c>
    </row>
    <row r="1166" spans="1:15" x14ac:dyDescent="0.25">
      <c r="A1166">
        <v>19.399999999999999</v>
      </c>
      <c r="B1166">
        <v>752</v>
      </c>
      <c r="C1166">
        <v>821</v>
      </c>
      <c r="D1166">
        <f t="shared" si="108"/>
        <v>1</v>
      </c>
      <c r="E1166">
        <f t="shared" si="109"/>
        <v>2</v>
      </c>
      <c r="G1166">
        <v>762</v>
      </c>
      <c r="H1166">
        <v>827</v>
      </c>
      <c r="I1166">
        <f t="shared" si="110"/>
        <v>4</v>
      </c>
      <c r="J1166">
        <f t="shared" si="111"/>
        <v>8</v>
      </c>
      <c r="L1166">
        <v>771</v>
      </c>
      <c r="M1166">
        <v>829</v>
      </c>
      <c r="N1166">
        <f t="shared" si="112"/>
        <v>5</v>
      </c>
      <c r="O1166">
        <f t="shared" si="113"/>
        <v>10</v>
      </c>
    </row>
    <row r="1167" spans="1:15" x14ac:dyDescent="0.25">
      <c r="A1167">
        <v>19.416666666666668</v>
      </c>
      <c r="B1167">
        <v>752</v>
      </c>
      <c r="C1167">
        <v>821</v>
      </c>
      <c r="D1167">
        <f t="shared" si="108"/>
        <v>1</v>
      </c>
      <c r="E1167">
        <f t="shared" si="109"/>
        <v>2</v>
      </c>
      <c r="G1167">
        <v>762</v>
      </c>
      <c r="H1167">
        <v>826</v>
      </c>
      <c r="I1167">
        <f t="shared" si="110"/>
        <v>4</v>
      </c>
      <c r="J1167">
        <f t="shared" si="111"/>
        <v>7</v>
      </c>
      <c r="L1167">
        <v>771</v>
      </c>
      <c r="M1167">
        <v>828</v>
      </c>
      <c r="N1167">
        <f t="shared" si="112"/>
        <v>5</v>
      </c>
      <c r="O1167">
        <f t="shared" si="113"/>
        <v>9</v>
      </c>
    </row>
    <row r="1168" spans="1:15" x14ac:dyDescent="0.25">
      <c r="A1168">
        <v>19.433333333333334</v>
      </c>
      <c r="B1168">
        <v>752</v>
      </c>
      <c r="C1168">
        <v>821</v>
      </c>
      <c r="D1168">
        <f t="shared" si="108"/>
        <v>1</v>
      </c>
      <c r="E1168">
        <f t="shared" si="109"/>
        <v>2</v>
      </c>
      <c r="G1168">
        <v>762</v>
      </c>
      <c r="H1168">
        <v>827</v>
      </c>
      <c r="I1168">
        <f t="shared" si="110"/>
        <v>4</v>
      </c>
      <c r="J1168">
        <f t="shared" si="111"/>
        <v>8</v>
      </c>
      <c r="L1168">
        <v>771</v>
      </c>
      <c r="M1168">
        <v>828</v>
      </c>
      <c r="N1168">
        <f t="shared" si="112"/>
        <v>5</v>
      </c>
      <c r="O1168">
        <f t="shared" si="113"/>
        <v>9</v>
      </c>
    </row>
    <row r="1169" spans="1:15" x14ac:dyDescent="0.25">
      <c r="A1169">
        <v>19.45</v>
      </c>
      <c r="B1169">
        <v>752</v>
      </c>
      <c r="C1169">
        <v>821</v>
      </c>
      <c r="D1169">
        <f t="shared" si="108"/>
        <v>1</v>
      </c>
      <c r="E1169">
        <f t="shared" si="109"/>
        <v>2</v>
      </c>
      <c r="G1169">
        <v>762</v>
      </c>
      <c r="H1169">
        <v>827</v>
      </c>
      <c r="I1169">
        <f t="shared" si="110"/>
        <v>4</v>
      </c>
      <c r="J1169">
        <f t="shared" si="111"/>
        <v>8</v>
      </c>
      <c r="L1169">
        <v>770</v>
      </c>
      <c r="M1169">
        <v>828</v>
      </c>
      <c r="N1169">
        <f t="shared" si="112"/>
        <v>4</v>
      </c>
      <c r="O1169">
        <f t="shared" si="113"/>
        <v>9</v>
      </c>
    </row>
    <row r="1170" spans="1:15" x14ac:dyDescent="0.25">
      <c r="A1170">
        <v>19.466666666666665</v>
      </c>
      <c r="B1170">
        <v>752</v>
      </c>
      <c r="C1170">
        <v>821</v>
      </c>
      <c r="D1170">
        <f t="shared" si="108"/>
        <v>1</v>
      </c>
      <c r="E1170">
        <f t="shared" si="109"/>
        <v>2</v>
      </c>
      <c r="G1170">
        <v>762</v>
      </c>
      <c r="H1170">
        <v>827</v>
      </c>
      <c r="I1170">
        <f t="shared" si="110"/>
        <v>4</v>
      </c>
      <c r="J1170">
        <f t="shared" si="111"/>
        <v>8</v>
      </c>
      <c r="L1170">
        <v>771</v>
      </c>
      <c r="M1170">
        <v>828</v>
      </c>
      <c r="N1170">
        <f t="shared" si="112"/>
        <v>5</v>
      </c>
      <c r="O1170">
        <f t="shared" si="113"/>
        <v>9</v>
      </c>
    </row>
    <row r="1171" spans="1:15" x14ac:dyDescent="0.25">
      <c r="A1171">
        <v>19.483333333333334</v>
      </c>
      <c r="B1171">
        <v>752</v>
      </c>
      <c r="C1171">
        <v>821</v>
      </c>
      <c r="D1171">
        <f t="shared" si="108"/>
        <v>1</v>
      </c>
      <c r="E1171">
        <f t="shared" si="109"/>
        <v>2</v>
      </c>
      <c r="G1171">
        <v>762</v>
      </c>
      <c r="H1171">
        <v>827</v>
      </c>
      <c r="I1171">
        <f t="shared" si="110"/>
        <v>4</v>
      </c>
      <c r="J1171">
        <f t="shared" si="111"/>
        <v>8</v>
      </c>
      <c r="L1171">
        <v>771</v>
      </c>
      <c r="M1171">
        <v>828</v>
      </c>
      <c r="N1171">
        <f t="shared" si="112"/>
        <v>5</v>
      </c>
      <c r="O1171">
        <f t="shared" si="113"/>
        <v>9</v>
      </c>
    </row>
    <row r="1172" spans="1:15" x14ac:dyDescent="0.25">
      <c r="A1172">
        <v>19.5</v>
      </c>
      <c r="B1172">
        <v>752</v>
      </c>
      <c r="C1172">
        <v>821</v>
      </c>
      <c r="D1172">
        <f t="shared" si="108"/>
        <v>1</v>
      </c>
      <c r="E1172">
        <f t="shared" si="109"/>
        <v>2</v>
      </c>
      <c r="G1172">
        <v>762</v>
      </c>
      <c r="H1172">
        <v>827</v>
      </c>
      <c r="I1172">
        <f t="shared" si="110"/>
        <v>4</v>
      </c>
      <c r="J1172">
        <f t="shared" si="111"/>
        <v>8</v>
      </c>
      <c r="L1172">
        <v>771</v>
      </c>
      <c r="M1172">
        <v>829</v>
      </c>
      <c r="N1172">
        <f t="shared" si="112"/>
        <v>5</v>
      </c>
      <c r="O1172">
        <f t="shared" si="113"/>
        <v>10</v>
      </c>
    </row>
    <row r="1173" spans="1:15" x14ac:dyDescent="0.25">
      <c r="A1173">
        <v>19.516666666666666</v>
      </c>
      <c r="B1173">
        <v>752</v>
      </c>
      <c r="C1173">
        <v>821</v>
      </c>
      <c r="D1173">
        <f t="shared" si="108"/>
        <v>1</v>
      </c>
      <c r="E1173">
        <f t="shared" si="109"/>
        <v>2</v>
      </c>
      <c r="G1173">
        <v>762</v>
      </c>
      <c r="H1173">
        <v>827</v>
      </c>
      <c r="I1173">
        <f t="shared" si="110"/>
        <v>4</v>
      </c>
      <c r="J1173">
        <f t="shared" si="111"/>
        <v>8</v>
      </c>
      <c r="L1173">
        <v>770</v>
      </c>
      <c r="M1173">
        <v>828</v>
      </c>
      <c r="N1173">
        <f t="shared" si="112"/>
        <v>4</v>
      </c>
      <c r="O1173">
        <f t="shared" si="113"/>
        <v>9</v>
      </c>
    </row>
    <row r="1174" spans="1:15" x14ac:dyDescent="0.25">
      <c r="A1174">
        <v>19.533333333333335</v>
      </c>
      <c r="B1174">
        <v>752</v>
      </c>
      <c r="C1174">
        <v>821</v>
      </c>
      <c r="D1174">
        <f t="shared" si="108"/>
        <v>1</v>
      </c>
      <c r="E1174">
        <f t="shared" si="109"/>
        <v>2</v>
      </c>
      <c r="G1174">
        <v>762</v>
      </c>
      <c r="H1174">
        <v>827</v>
      </c>
      <c r="I1174">
        <f t="shared" si="110"/>
        <v>4</v>
      </c>
      <c r="J1174">
        <f t="shared" si="111"/>
        <v>8</v>
      </c>
      <c r="L1174">
        <v>770</v>
      </c>
      <c r="M1174">
        <v>828</v>
      </c>
      <c r="N1174">
        <f t="shared" si="112"/>
        <v>4</v>
      </c>
      <c r="O1174">
        <f t="shared" si="113"/>
        <v>9</v>
      </c>
    </row>
    <row r="1175" spans="1:15" x14ac:dyDescent="0.25">
      <c r="A1175">
        <v>19.55</v>
      </c>
      <c r="B1175">
        <v>752</v>
      </c>
      <c r="C1175">
        <v>821</v>
      </c>
      <c r="D1175">
        <f t="shared" si="108"/>
        <v>1</v>
      </c>
      <c r="E1175">
        <f t="shared" si="109"/>
        <v>2</v>
      </c>
      <c r="G1175">
        <v>762</v>
      </c>
      <c r="H1175">
        <v>827</v>
      </c>
      <c r="I1175">
        <f t="shared" si="110"/>
        <v>4</v>
      </c>
      <c r="J1175">
        <f t="shared" si="111"/>
        <v>8</v>
      </c>
      <c r="L1175">
        <v>771</v>
      </c>
      <c r="M1175">
        <v>828</v>
      </c>
      <c r="N1175">
        <f t="shared" si="112"/>
        <v>5</v>
      </c>
      <c r="O1175">
        <f t="shared" si="113"/>
        <v>9</v>
      </c>
    </row>
    <row r="1176" spans="1:15" x14ac:dyDescent="0.25">
      <c r="A1176">
        <v>19.566666666666666</v>
      </c>
      <c r="B1176">
        <v>752</v>
      </c>
      <c r="C1176">
        <v>821</v>
      </c>
      <c r="D1176">
        <f t="shared" si="108"/>
        <v>1</v>
      </c>
      <c r="E1176">
        <f t="shared" si="109"/>
        <v>2</v>
      </c>
      <c r="G1176">
        <v>762</v>
      </c>
      <c r="H1176">
        <v>827</v>
      </c>
      <c r="I1176">
        <f t="shared" si="110"/>
        <v>4</v>
      </c>
      <c r="J1176">
        <f t="shared" si="111"/>
        <v>8</v>
      </c>
      <c r="L1176">
        <v>770</v>
      </c>
      <c r="M1176">
        <v>828</v>
      </c>
      <c r="N1176">
        <f t="shared" si="112"/>
        <v>4</v>
      </c>
      <c r="O1176">
        <f t="shared" si="113"/>
        <v>9</v>
      </c>
    </row>
    <row r="1177" spans="1:15" x14ac:dyDescent="0.25">
      <c r="A1177">
        <v>19.583333333333332</v>
      </c>
      <c r="B1177">
        <v>752</v>
      </c>
      <c r="C1177">
        <v>821</v>
      </c>
      <c r="D1177">
        <f t="shared" si="108"/>
        <v>1</v>
      </c>
      <c r="E1177">
        <f t="shared" si="109"/>
        <v>2</v>
      </c>
      <c r="G1177">
        <v>762</v>
      </c>
      <c r="H1177">
        <v>827</v>
      </c>
      <c r="I1177">
        <f t="shared" si="110"/>
        <v>4</v>
      </c>
      <c r="J1177">
        <f t="shared" si="111"/>
        <v>8</v>
      </c>
      <c r="L1177">
        <v>770</v>
      </c>
      <c r="M1177">
        <v>828</v>
      </c>
      <c r="N1177">
        <f t="shared" si="112"/>
        <v>4</v>
      </c>
      <c r="O1177">
        <f t="shared" si="113"/>
        <v>9</v>
      </c>
    </row>
    <row r="1178" spans="1:15" x14ac:dyDescent="0.25">
      <c r="A1178">
        <v>19.600000000000001</v>
      </c>
      <c r="B1178">
        <v>752</v>
      </c>
      <c r="C1178">
        <v>821</v>
      </c>
      <c r="D1178">
        <f t="shared" si="108"/>
        <v>1</v>
      </c>
      <c r="E1178">
        <f t="shared" si="109"/>
        <v>2</v>
      </c>
      <c r="G1178">
        <v>762</v>
      </c>
      <c r="H1178">
        <v>827</v>
      </c>
      <c r="I1178">
        <f t="shared" si="110"/>
        <v>4</v>
      </c>
      <c r="J1178">
        <f t="shared" si="111"/>
        <v>8</v>
      </c>
      <c r="L1178">
        <v>771</v>
      </c>
      <c r="M1178">
        <v>829</v>
      </c>
      <c r="N1178">
        <f t="shared" si="112"/>
        <v>5</v>
      </c>
      <c r="O1178">
        <f t="shared" si="113"/>
        <v>10</v>
      </c>
    </row>
    <row r="1179" spans="1:15" x14ac:dyDescent="0.25">
      <c r="A1179">
        <v>19.616666666666667</v>
      </c>
      <c r="B1179">
        <v>752</v>
      </c>
      <c r="C1179">
        <v>821</v>
      </c>
      <c r="D1179">
        <f t="shared" si="108"/>
        <v>1</v>
      </c>
      <c r="E1179">
        <f t="shared" si="109"/>
        <v>2</v>
      </c>
      <c r="G1179">
        <v>762</v>
      </c>
      <c r="H1179">
        <v>827</v>
      </c>
      <c r="I1179">
        <f t="shared" si="110"/>
        <v>4</v>
      </c>
      <c r="J1179">
        <f t="shared" si="111"/>
        <v>8</v>
      </c>
      <c r="L1179">
        <v>770</v>
      </c>
      <c r="M1179">
        <v>829</v>
      </c>
      <c r="N1179">
        <f t="shared" si="112"/>
        <v>4</v>
      </c>
      <c r="O1179">
        <f t="shared" si="113"/>
        <v>10</v>
      </c>
    </row>
    <row r="1180" spans="1:15" x14ac:dyDescent="0.25">
      <c r="A1180">
        <v>19.633333333333333</v>
      </c>
      <c r="B1180">
        <v>752</v>
      </c>
      <c r="C1180">
        <v>821</v>
      </c>
      <c r="D1180">
        <f t="shared" si="108"/>
        <v>1</v>
      </c>
      <c r="E1180">
        <f t="shared" si="109"/>
        <v>2</v>
      </c>
      <c r="G1180">
        <v>762</v>
      </c>
      <c r="H1180">
        <v>827</v>
      </c>
      <c r="I1180">
        <f t="shared" si="110"/>
        <v>4</v>
      </c>
      <c r="J1180">
        <f t="shared" si="111"/>
        <v>8</v>
      </c>
      <c r="L1180">
        <v>771</v>
      </c>
      <c r="M1180">
        <v>828</v>
      </c>
      <c r="N1180">
        <f t="shared" si="112"/>
        <v>5</v>
      </c>
      <c r="O1180">
        <f t="shared" si="113"/>
        <v>9</v>
      </c>
    </row>
    <row r="1181" spans="1:15" x14ac:dyDescent="0.25">
      <c r="A1181">
        <v>19.649999999999999</v>
      </c>
      <c r="B1181">
        <v>752</v>
      </c>
      <c r="C1181">
        <v>821</v>
      </c>
      <c r="D1181">
        <f t="shared" si="108"/>
        <v>1</v>
      </c>
      <c r="E1181">
        <f t="shared" si="109"/>
        <v>2</v>
      </c>
      <c r="G1181">
        <v>762</v>
      </c>
      <c r="H1181">
        <v>827</v>
      </c>
      <c r="I1181">
        <f t="shared" si="110"/>
        <v>4</v>
      </c>
      <c r="J1181">
        <f t="shared" si="111"/>
        <v>8</v>
      </c>
      <c r="L1181">
        <v>770</v>
      </c>
      <c r="M1181">
        <v>828</v>
      </c>
      <c r="N1181">
        <f t="shared" si="112"/>
        <v>4</v>
      </c>
      <c r="O1181">
        <f t="shared" si="113"/>
        <v>9</v>
      </c>
    </row>
    <row r="1182" spans="1:15" x14ac:dyDescent="0.25">
      <c r="A1182">
        <v>19.666666666666668</v>
      </c>
      <c r="B1182">
        <v>752</v>
      </c>
      <c r="C1182">
        <v>821</v>
      </c>
      <c r="D1182">
        <f t="shared" si="108"/>
        <v>1</v>
      </c>
      <c r="E1182">
        <f t="shared" si="109"/>
        <v>2</v>
      </c>
      <c r="G1182">
        <v>762</v>
      </c>
      <c r="H1182">
        <v>827</v>
      </c>
      <c r="I1182">
        <f t="shared" si="110"/>
        <v>4</v>
      </c>
      <c r="J1182">
        <f t="shared" si="111"/>
        <v>8</v>
      </c>
      <c r="L1182">
        <v>770</v>
      </c>
      <c r="M1182">
        <v>828</v>
      </c>
      <c r="N1182">
        <f t="shared" si="112"/>
        <v>4</v>
      </c>
      <c r="O1182">
        <f t="shared" si="113"/>
        <v>9</v>
      </c>
    </row>
    <row r="1183" spans="1:15" x14ac:dyDescent="0.25">
      <c r="A1183">
        <v>19.683333333333334</v>
      </c>
      <c r="B1183">
        <v>752</v>
      </c>
      <c r="C1183">
        <v>821</v>
      </c>
      <c r="D1183">
        <f t="shared" si="108"/>
        <v>1</v>
      </c>
      <c r="E1183">
        <f t="shared" si="109"/>
        <v>2</v>
      </c>
      <c r="G1183">
        <v>762</v>
      </c>
      <c r="H1183">
        <v>827</v>
      </c>
      <c r="I1183">
        <f t="shared" si="110"/>
        <v>4</v>
      </c>
      <c r="J1183">
        <f t="shared" si="111"/>
        <v>8</v>
      </c>
      <c r="L1183">
        <v>771</v>
      </c>
      <c r="M1183">
        <v>828</v>
      </c>
      <c r="N1183">
        <f t="shared" si="112"/>
        <v>5</v>
      </c>
      <c r="O1183">
        <f t="shared" si="113"/>
        <v>9</v>
      </c>
    </row>
    <row r="1184" spans="1:15" x14ac:dyDescent="0.25">
      <c r="A1184">
        <v>19.7</v>
      </c>
      <c r="B1184">
        <v>752</v>
      </c>
      <c r="C1184">
        <v>821</v>
      </c>
      <c r="D1184">
        <f t="shared" si="108"/>
        <v>1</v>
      </c>
      <c r="E1184">
        <f t="shared" si="109"/>
        <v>2</v>
      </c>
      <c r="G1184">
        <v>762</v>
      </c>
      <c r="H1184">
        <v>827</v>
      </c>
      <c r="I1184">
        <f t="shared" si="110"/>
        <v>4</v>
      </c>
      <c r="J1184">
        <f t="shared" si="111"/>
        <v>8</v>
      </c>
      <c r="L1184">
        <v>770</v>
      </c>
      <c r="M1184">
        <v>829</v>
      </c>
      <c r="N1184">
        <f t="shared" si="112"/>
        <v>4</v>
      </c>
      <c r="O1184">
        <f t="shared" si="113"/>
        <v>10</v>
      </c>
    </row>
    <row r="1185" spans="1:15" x14ac:dyDescent="0.25">
      <c r="A1185">
        <v>19.716666666666665</v>
      </c>
      <c r="B1185">
        <v>752</v>
      </c>
      <c r="C1185">
        <v>821</v>
      </c>
      <c r="D1185">
        <f t="shared" si="108"/>
        <v>1</v>
      </c>
      <c r="E1185">
        <f t="shared" si="109"/>
        <v>2</v>
      </c>
      <c r="G1185">
        <v>762</v>
      </c>
      <c r="H1185">
        <v>827</v>
      </c>
      <c r="I1185">
        <f t="shared" si="110"/>
        <v>4</v>
      </c>
      <c r="J1185">
        <f t="shared" si="111"/>
        <v>8</v>
      </c>
      <c r="L1185">
        <v>770</v>
      </c>
      <c r="M1185">
        <v>828</v>
      </c>
      <c r="N1185">
        <f t="shared" si="112"/>
        <v>4</v>
      </c>
      <c r="O1185">
        <f t="shared" si="113"/>
        <v>9</v>
      </c>
    </row>
    <row r="1186" spans="1:15" x14ac:dyDescent="0.25">
      <c r="A1186">
        <v>19.733333333333334</v>
      </c>
      <c r="B1186">
        <v>752</v>
      </c>
      <c r="C1186">
        <v>821</v>
      </c>
      <c r="D1186">
        <f t="shared" si="108"/>
        <v>1</v>
      </c>
      <c r="E1186">
        <f t="shared" si="109"/>
        <v>2</v>
      </c>
      <c r="G1186">
        <v>762</v>
      </c>
      <c r="H1186">
        <v>827</v>
      </c>
      <c r="I1186">
        <f t="shared" si="110"/>
        <v>4</v>
      </c>
      <c r="J1186">
        <f t="shared" si="111"/>
        <v>8</v>
      </c>
      <c r="L1186">
        <v>770</v>
      </c>
      <c r="M1186">
        <v>828</v>
      </c>
      <c r="N1186">
        <f t="shared" si="112"/>
        <v>4</v>
      </c>
      <c r="O1186">
        <f t="shared" si="113"/>
        <v>9</v>
      </c>
    </row>
    <row r="1187" spans="1:15" x14ac:dyDescent="0.25">
      <c r="A1187">
        <v>19.75</v>
      </c>
      <c r="B1187">
        <v>752</v>
      </c>
      <c r="C1187">
        <v>821</v>
      </c>
      <c r="D1187">
        <f t="shared" si="108"/>
        <v>1</v>
      </c>
      <c r="E1187">
        <f t="shared" si="109"/>
        <v>2</v>
      </c>
      <c r="G1187">
        <v>762</v>
      </c>
      <c r="H1187">
        <v>827</v>
      </c>
      <c r="I1187">
        <f t="shared" si="110"/>
        <v>4</v>
      </c>
      <c r="J1187">
        <f t="shared" si="111"/>
        <v>8</v>
      </c>
      <c r="L1187">
        <v>770</v>
      </c>
      <c r="M1187">
        <v>828</v>
      </c>
      <c r="N1187">
        <f t="shared" si="112"/>
        <v>4</v>
      </c>
      <c r="O1187">
        <f t="shared" si="113"/>
        <v>9</v>
      </c>
    </row>
    <row r="1188" spans="1:15" x14ac:dyDescent="0.25">
      <c r="A1188">
        <v>19.766666666666666</v>
      </c>
      <c r="B1188">
        <v>752</v>
      </c>
      <c r="C1188">
        <v>821</v>
      </c>
      <c r="D1188">
        <f t="shared" si="108"/>
        <v>1</v>
      </c>
      <c r="E1188">
        <f t="shared" si="109"/>
        <v>2</v>
      </c>
      <c r="G1188">
        <v>762</v>
      </c>
      <c r="H1188">
        <v>827</v>
      </c>
      <c r="I1188">
        <f t="shared" si="110"/>
        <v>4</v>
      </c>
      <c r="J1188">
        <f t="shared" si="111"/>
        <v>8</v>
      </c>
      <c r="L1188">
        <v>771</v>
      </c>
      <c r="M1188">
        <v>829</v>
      </c>
      <c r="N1188">
        <f t="shared" si="112"/>
        <v>5</v>
      </c>
      <c r="O1188">
        <f t="shared" si="113"/>
        <v>10</v>
      </c>
    </row>
    <row r="1189" spans="1:15" x14ac:dyDescent="0.25">
      <c r="A1189">
        <v>19.783333333333335</v>
      </c>
      <c r="B1189">
        <v>752</v>
      </c>
      <c r="C1189">
        <v>821</v>
      </c>
      <c r="D1189">
        <f t="shared" si="108"/>
        <v>1</v>
      </c>
      <c r="E1189">
        <f t="shared" si="109"/>
        <v>2</v>
      </c>
      <c r="G1189">
        <v>762</v>
      </c>
      <c r="H1189">
        <v>827</v>
      </c>
      <c r="I1189">
        <f t="shared" si="110"/>
        <v>4</v>
      </c>
      <c r="J1189">
        <f t="shared" si="111"/>
        <v>8</v>
      </c>
      <c r="L1189">
        <v>770</v>
      </c>
      <c r="M1189">
        <v>828</v>
      </c>
      <c r="N1189">
        <f t="shared" si="112"/>
        <v>4</v>
      </c>
      <c r="O1189">
        <f t="shared" si="113"/>
        <v>9</v>
      </c>
    </row>
    <row r="1190" spans="1:15" x14ac:dyDescent="0.25">
      <c r="A1190">
        <v>19.8</v>
      </c>
      <c r="B1190">
        <v>752</v>
      </c>
      <c r="C1190">
        <v>821</v>
      </c>
      <c r="D1190">
        <f t="shared" si="108"/>
        <v>1</v>
      </c>
      <c r="E1190">
        <f t="shared" si="109"/>
        <v>2</v>
      </c>
      <c r="G1190">
        <v>762</v>
      </c>
      <c r="H1190">
        <v>827</v>
      </c>
      <c r="I1190">
        <f t="shared" si="110"/>
        <v>4</v>
      </c>
      <c r="J1190">
        <f t="shared" si="111"/>
        <v>8</v>
      </c>
      <c r="L1190">
        <v>771</v>
      </c>
      <c r="M1190">
        <v>828</v>
      </c>
      <c r="N1190">
        <f t="shared" si="112"/>
        <v>5</v>
      </c>
      <c r="O1190">
        <f t="shared" si="113"/>
        <v>9</v>
      </c>
    </row>
    <row r="1191" spans="1:15" x14ac:dyDescent="0.25">
      <c r="A1191">
        <v>19.816666666666666</v>
      </c>
      <c r="B1191">
        <v>752</v>
      </c>
      <c r="C1191">
        <v>821</v>
      </c>
      <c r="D1191">
        <f t="shared" si="108"/>
        <v>1</v>
      </c>
      <c r="E1191">
        <f t="shared" si="109"/>
        <v>2</v>
      </c>
      <c r="G1191">
        <v>762</v>
      </c>
      <c r="H1191">
        <v>827</v>
      </c>
      <c r="I1191">
        <f t="shared" si="110"/>
        <v>4</v>
      </c>
      <c r="J1191">
        <f t="shared" si="111"/>
        <v>8</v>
      </c>
      <c r="L1191">
        <v>771</v>
      </c>
      <c r="M1191">
        <v>828</v>
      </c>
      <c r="N1191">
        <f t="shared" si="112"/>
        <v>5</v>
      </c>
      <c r="O1191">
        <f t="shared" si="113"/>
        <v>9</v>
      </c>
    </row>
    <row r="1192" spans="1:15" x14ac:dyDescent="0.25">
      <c r="A1192">
        <v>19.833333333333332</v>
      </c>
      <c r="B1192">
        <v>752</v>
      </c>
      <c r="C1192">
        <v>821</v>
      </c>
      <c r="D1192">
        <f t="shared" si="108"/>
        <v>1</v>
      </c>
      <c r="E1192">
        <f t="shared" si="109"/>
        <v>2</v>
      </c>
      <c r="G1192">
        <v>762</v>
      </c>
      <c r="H1192">
        <v>827</v>
      </c>
      <c r="I1192">
        <f t="shared" si="110"/>
        <v>4</v>
      </c>
      <c r="J1192">
        <f t="shared" si="111"/>
        <v>8</v>
      </c>
      <c r="L1192">
        <v>770</v>
      </c>
      <c r="M1192">
        <v>829</v>
      </c>
      <c r="N1192">
        <f t="shared" si="112"/>
        <v>4</v>
      </c>
      <c r="O1192">
        <f t="shared" si="113"/>
        <v>10</v>
      </c>
    </row>
    <row r="1193" spans="1:15" x14ac:dyDescent="0.25">
      <c r="A1193">
        <v>19.850000000000001</v>
      </c>
      <c r="B1193">
        <v>752</v>
      </c>
      <c r="C1193">
        <v>821</v>
      </c>
      <c r="D1193">
        <f t="shared" si="108"/>
        <v>1</v>
      </c>
      <c r="E1193">
        <f t="shared" si="109"/>
        <v>2</v>
      </c>
      <c r="G1193">
        <v>762</v>
      </c>
      <c r="H1193">
        <v>827</v>
      </c>
      <c r="I1193">
        <f t="shared" si="110"/>
        <v>4</v>
      </c>
      <c r="J1193">
        <f t="shared" si="111"/>
        <v>8</v>
      </c>
      <c r="L1193">
        <v>771</v>
      </c>
      <c r="M1193">
        <v>829</v>
      </c>
      <c r="N1193">
        <f t="shared" si="112"/>
        <v>5</v>
      </c>
      <c r="O1193">
        <f t="shared" si="113"/>
        <v>10</v>
      </c>
    </row>
    <row r="1194" spans="1:15" x14ac:dyDescent="0.25">
      <c r="A1194">
        <v>19.866666666666667</v>
      </c>
      <c r="B1194">
        <v>752</v>
      </c>
      <c r="C1194">
        <v>821</v>
      </c>
      <c r="D1194">
        <f t="shared" si="108"/>
        <v>1</v>
      </c>
      <c r="E1194">
        <f t="shared" si="109"/>
        <v>2</v>
      </c>
      <c r="G1194">
        <v>762</v>
      </c>
      <c r="H1194">
        <v>827</v>
      </c>
      <c r="I1194">
        <f t="shared" si="110"/>
        <v>4</v>
      </c>
      <c r="J1194">
        <f t="shared" si="111"/>
        <v>8</v>
      </c>
      <c r="L1194">
        <v>771</v>
      </c>
      <c r="M1194">
        <v>829</v>
      </c>
      <c r="N1194">
        <f t="shared" si="112"/>
        <v>5</v>
      </c>
      <c r="O1194">
        <f t="shared" si="113"/>
        <v>10</v>
      </c>
    </row>
    <row r="1195" spans="1:15" x14ac:dyDescent="0.25">
      <c r="A1195">
        <v>19.883333333333333</v>
      </c>
      <c r="B1195">
        <v>752</v>
      </c>
      <c r="C1195">
        <v>821</v>
      </c>
      <c r="D1195">
        <f t="shared" si="108"/>
        <v>1</v>
      </c>
      <c r="E1195">
        <f t="shared" si="109"/>
        <v>2</v>
      </c>
      <c r="G1195">
        <v>762</v>
      </c>
      <c r="H1195">
        <v>827</v>
      </c>
      <c r="I1195">
        <f t="shared" si="110"/>
        <v>4</v>
      </c>
      <c r="J1195">
        <f t="shared" si="111"/>
        <v>8</v>
      </c>
      <c r="L1195">
        <v>770</v>
      </c>
      <c r="M1195">
        <v>829</v>
      </c>
      <c r="N1195">
        <f t="shared" si="112"/>
        <v>4</v>
      </c>
      <c r="O1195">
        <f t="shared" si="113"/>
        <v>10</v>
      </c>
    </row>
    <row r="1196" spans="1:15" x14ac:dyDescent="0.25">
      <c r="A1196">
        <v>19.899999999999999</v>
      </c>
      <c r="B1196">
        <v>752</v>
      </c>
      <c r="C1196">
        <v>821</v>
      </c>
      <c r="D1196">
        <f t="shared" si="108"/>
        <v>1</v>
      </c>
      <c r="E1196">
        <f t="shared" si="109"/>
        <v>2</v>
      </c>
      <c r="G1196">
        <v>762</v>
      </c>
      <c r="H1196">
        <v>827</v>
      </c>
      <c r="I1196">
        <f t="shared" si="110"/>
        <v>4</v>
      </c>
      <c r="J1196">
        <f t="shared" si="111"/>
        <v>8</v>
      </c>
      <c r="L1196">
        <v>770</v>
      </c>
      <c r="M1196">
        <v>828</v>
      </c>
      <c r="N1196">
        <f t="shared" si="112"/>
        <v>4</v>
      </c>
      <c r="O1196">
        <f t="shared" si="113"/>
        <v>9</v>
      </c>
    </row>
    <row r="1197" spans="1:15" x14ac:dyDescent="0.25">
      <c r="A1197">
        <v>19.916666666666668</v>
      </c>
      <c r="B1197">
        <v>753</v>
      </c>
      <c r="C1197">
        <v>821</v>
      </c>
      <c r="D1197">
        <f t="shared" si="108"/>
        <v>2</v>
      </c>
      <c r="E1197">
        <f t="shared" si="109"/>
        <v>2</v>
      </c>
      <c r="G1197">
        <v>762</v>
      </c>
      <c r="H1197">
        <v>827</v>
      </c>
      <c r="I1197">
        <f t="shared" si="110"/>
        <v>4</v>
      </c>
      <c r="J1197">
        <f t="shared" si="111"/>
        <v>8</v>
      </c>
      <c r="L1197">
        <v>770</v>
      </c>
      <c r="M1197">
        <v>828</v>
      </c>
      <c r="N1197">
        <f t="shared" si="112"/>
        <v>4</v>
      </c>
      <c r="O1197">
        <f t="shared" si="113"/>
        <v>9</v>
      </c>
    </row>
    <row r="1198" spans="1:15" x14ac:dyDescent="0.25">
      <c r="A1198">
        <v>19.933333333333334</v>
      </c>
      <c r="B1198">
        <v>752</v>
      </c>
      <c r="C1198">
        <v>821</v>
      </c>
      <c r="D1198">
        <f t="shared" si="108"/>
        <v>1</v>
      </c>
      <c r="E1198">
        <f t="shared" si="109"/>
        <v>2</v>
      </c>
      <c r="G1198">
        <v>762</v>
      </c>
      <c r="H1198">
        <v>827</v>
      </c>
      <c r="I1198">
        <f t="shared" si="110"/>
        <v>4</v>
      </c>
      <c r="J1198">
        <f t="shared" si="111"/>
        <v>8</v>
      </c>
      <c r="L1198">
        <v>770</v>
      </c>
      <c r="M1198">
        <v>828</v>
      </c>
      <c r="N1198">
        <f t="shared" si="112"/>
        <v>4</v>
      </c>
      <c r="O1198">
        <f t="shared" si="113"/>
        <v>9</v>
      </c>
    </row>
    <row r="1199" spans="1:15" x14ac:dyDescent="0.25">
      <c r="A1199">
        <v>19.95</v>
      </c>
      <c r="B1199">
        <v>752</v>
      </c>
      <c r="C1199">
        <v>821</v>
      </c>
      <c r="D1199">
        <f t="shared" si="108"/>
        <v>1</v>
      </c>
      <c r="E1199">
        <f t="shared" si="109"/>
        <v>2</v>
      </c>
      <c r="G1199">
        <v>762</v>
      </c>
      <c r="H1199">
        <v>827</v>
      </c>
      <c r="I1199">
        <f t="shared" si="110"/>
        <v>4</v>
      </c>
      <c r="J1199">
        <f t="shared" si="111"/>
        <v>8</v>
      </c>
      <c r="L1199">
        <v>771</v>
      </c>
      <c r="M1199">
        <v>828</v>
      </c>
      <c r="N1199">
        <f t="shared" si="112"/>
        <v>5</v>
      </c>
      <c r="O1199">
        <f t="shared" si="113"/>
        <v>9</v>
      </c>
    </row>
    <row r="1200" spans="1:15" x14ac:dyDescent="0.25">
      <c r="A1200">
        <v>19.966666666666665</v>
      </c>
      <c r="B1200">
        <v>752</v>
      </c>
      <c r="C1200">
        <v>821</v>
      </c>
      <c r="D1200">
        <f t="shared" si="108"/>
        <v>1</v>
      </c>
      <c r="E1200">
        <f t="shared" si="109"/>
        <v>2</v>
      </c>
      <c r="G1200">
        <v>762</v>
      </c>
      <c r="H1200">
        <v>827</v>
      </c>
      <c r="I1200">
        <f t="shared" si="110"/>
        <v>4</v>
      </c>
      <c r="J1200">
        <f t="shared" si="111"/>
        <v>8</v>
      </c>
      <c r="L1200">
        <v>770</v>
      </c>
      <c r="M1200">
        <v>828</v>
      </c>
      <c r="N1200">
        <f t="shared" si="112"/>
        <v>4</v>
      </c>
      <c r="O1200">
        <f t="shared" si="113"/>
        <v>9</v>
      </c>
    </row>
    <row r="1201" spans="1:15" x14ac:dyDescent="0.25">
      <c r="A1201">
        <v>19.983333333333334</v>
      </c>
      <c r="B1201">
        <v>753</v>
      </c>
      <c r="C1201">
        <v>822</v>
      </c>
      <c r="D1201">
        <f t="shared" si="108"/>
        <v>2</v>
      </c>
      <c r="E1201">
        <f t="shared" si="109"/>
        <v>3</v>
      </c>
      <c r="G1201">
        <v>762</v>
      </c>
      <c r="H1201">
        <v>827</v>
      </c>
      <c r="I1201">
        <f t="shared" si="110"/>
        <v>4</v>
      </c>
      <c r="J1201">
        <f t="shared" si="111"/>
        <v>8</v>
      </c>
      <c r="L1201">
        <v>771</v>
      </c>
      <c r="M1201">
        <v>829</v>
      </c>
      <c r="N1201">
        <f t="shared" si="112"/>
        <v>5</v>
      </c>
      <c r="O1201">
        <f t="shared" si="113"/>
        <v>10</v>
      </c>
    </row>
    <row r="1202" spans="1:15" x14ac:dyDescent="0.25">
      <c r="A1202">
        <v>20</v>
      </c>
      <c r="B1202">
        <v>753</v>
      </c>
      <c r="C1202">
        <v>821</v>
      </c>
      <c r="D1202">
        <f t="shared" si="108"/>
        <v>2</v>
      </c>
      <c r="E1202">
        <f t="shared" si="109"/>
        <v>2</v>
      </c>
      <c r="G1202">
        <v>762</v>
      </c>
      <c r="H1202">
        <v>827</v>
      </c>
      <c r="I1202">
        <f t="shared" si="110"/>
        <v>4</v>
      </c>
      <c r="J1202">
        <f t="shared" si="111"/>
        <v>8</v>
      </c>
      <c r="L1202">
        <v>770</v>
      </c>
      <c r="M1202">
        <v>829</v>
      </c>
      <c r="N1202">
        <f t="shared" si="112"/>
        <v>4</v>
      </c>
      <c r="O1202">
        <f t="shared" si="113"/>
        <v>10</v>
      </c>
    </row>
    <row r="1203" spans="1:15" x14ac:dyDescent="0.25">
      <c r="A1203">
        <v>20.016666666666666</v>
      </c>
      <c r="B1203">
        <v>753</v>
      </c>
      <c r="C1203">
        <v>821</v>
      </c>
      <c r="D1203">
        <f t="shared" si="108"/>
        <v>2</v>
      </c>
      <c r="E1203">
        <f t="shared" si="109"/>
        <v>2</v>
      </c>
      <c r="G1203">
        <v>762</v>
      </c>
      <c r="H1203">
        <v>827</v>
      </c>
      <c r="I1203">
        <f t="shared" si="110"/>
        <v>4</v>
      </c>
      <c r="J1203">
        <f t="shared" si="111"/>
        <v>8</v>
      </c>
      <c r="L1203">
        <v>770</v>
      </c>
      <c r="M1203">
        <v>828</v>
      </c>
      <c r="N1203">
        <f t="shared" si="112"/>
        <v>4</v>
      </c>
      <c r="O1203">
        <f t="shared" si="113"/>
        <v>9</v>
      </c>
    </row>
    <row r="1204" spans="1:15" x14ac:dyDescent="0.25">
      <c r="A1204">
        <v>20.033333333333335</v>
      </c>
      <c r="B1204">
        <v>753</v>
      </c>
      <c r="C1204">
        <v>821</v>
      </c>
      <c r="D1204">
        <f t="shared" si="108"/>
        <v>2</v>
      </c>
      <c r="E1204">
        <f t="shared" si="109"/>
        <v>2</v>
      </c>
      <c r="G1204">
        <v>762</v>
      </c>
      <c r="H1204">
        <v>827</v>
      </c>
      <c r="I1204">
        <f t="shared" si="110"/>
        <v>4</v>
      </c>
      <c r="J1204">
        <f t="shared" si="111"/>
        <v>8</v>
      </c>
      <c r="L1204">
        <v>770</v>
      </c>
      <c r="M1204">
        <v>828</v>
      </c>
      <c r="N1204">
        <f t="shared" si="112"/>
        <v>4</v>
      </c>
      <c r="O1204">
        <f t="shared" si="113"/>
        <v>9</v>
      </c>
    </row>
    <row r="1205" spans="1:15" x14ac:dyDescent="0.25">
      <c r="A1205">
        <v>20.05</v>
      </c>
      <c r="B1205">
        <v>753</v>
      </c>
      <c r="C1205">
        <v>821</v>
      </c>
      <c r="D1205">
        <f t="shared" si="108"/>
        <v>2</v>
      </c>
      <c r="E1205">
        <f t="shared" si="109"/>
        <v>2</v>
      </c>
      <c r="G1205">
        <v>762</v>
      </c>
      <c r="H1205">
        <v>827</v>
      </c>
      <c r="I1205">
        <f t="shared" si="110"/>
        <v>4</v>
      </c>
      <c r="J1205">
        <f t="shared" si="111"/>
        <v>8</v>
      </c>
      <c r="L1205">
        <v>770</v>
      </c>
      <c r="M1205">
        <v>828</v>
      </c>
      <c r="N1205">
        <f t="shared" si="112"/>
        <v>4</v>
      </c>
      <c r="O1205">
        <f t="shared" si="113"/>
        <v>9</v>
      </c>
    </row>
    <row r="1206" spans="1:15" x14ac:dyDescent="0.25">
      <c r="A1206">
        <v>20.066666666666666</v>
      </c>
      <c r="B1206">
        <v>753</v>
      </c>
      <c r="C1206">
        <v>821</v>
      </c>
      <c r="D1206">
        <f t="shared" si="108"/>
        <v>2</v>
      </c>
      <c r="E1206">
        <f t="shared" si="109"/>
        <v>2</v>
      </c>
      <c r="G1206">
        <v>762</v>
      </c>
      <c r="H1206">
        <v>827</v>
      </c>
      <c r="I1206">
        <f t="shared" si="110"/>
        <v>4</v>
      </c>
      <c r="J1206">
        <f t="shared" si="111"/>
        <v>8</v>
      </c>
      <c r="L1206">
        <v>770</v>
      </c>
      <c r="M1206">
        <v>828</v>
      </c>
      <c r="N1206">
        <f t="shared" si="112"/>
        <v>4</v>
      </c>
      <c r="O1206">
        <f t="shared" si="113"/>
        <v>9</v>
      </c>
    </row>
    <row r="1207" spans="1:15" x14ac:dyDescent="0.25">
      <c r="A1207">
        <v>20.083333333333332</v>
      </c>
      <c r="B1207">
        <v>753</v>
      </c>
      <c r="C1207">
        <v>821</v>
      </c>
      <c r="D1207">
        <f t="shared" si="108"/>
        <v>2</v>
      </c>
      <c r="E1207">
        <f t="shared" si="109"/>
        <v>2</v>
      </c>
      <c r="G1207">
        <v>762</v>
      </c>
      <c r="H1207">
        <v>827</v>
      </c>
      <c r="I1207">
        <f t="shared" si="110"/>
        <v>4</v>
      </c>
      <c r="J1207">
        <f t="shared" si="111"/>
        <v>8</v>
      </c>
      <c r="L1207">
        <v>770</v>
      </c>
      <c r="M1207">
        <v>828</v>
      </c>
      <c r="N1207">
        <f t="shared" si="112"/>
        <v>4</v>
      </c>
      <c r="O1207">
        <f t="shared" si="113"/>
        <v>9</v>
      </c>
    </row>
    <row r="1208" spans="1:15" x14ac:dyDescent="0.25">
      <c r="A1208">
        <v>20.100000000000001</v>
      </c>
      <c r="B1208">
        <v>753</v>
      </c>
      <c r="C1208">
        <v>821</v>
      </c>
      <c r="D1208">
        <f t="shared" si="108"/>
        <v>2</v>
      </c>
      <c r="E1208">
        <f t="shared" si="109"/>
        <v>2</v>
      </c>
      <c r="G1208">
        <v>762</v>
      </c>
      <c r="H1208">
        <v>827</v>
      </c>
      <c r="I1208">
        <f t="shared" si="110"/>
        <v>4</v>
      </c>
      <c r="J1208">
        <f t="shared" si="111"/>
        <v>8</v>
      </c>
      <c r="L1208">
        <v>770</v>
      </c>
      <c r="M1208">
        <v>828</v>
      </c>
      <c r="N1208">
        <f t="shared" si="112"/>
        <v>4</v>
      </c>
      <c r="O1208">
        <f t="shared" si="113"/>
        <v>9</v>
      </c>
    </row>
    <row r="1209" spans="1:15" x14ac:dyDescent="0.25">
      <c r="A1209">
        <v>20.116666666666667</v>
      </c>
      <c r="B1209">
        <v>753</v>
      </c>
      <c r="C1209">
        <v>821</v>
      </c>
      <c r="D1209">
        <f t="shared" si="108"/>
        <v>2</v>
      </c>
      <c r="E1209">
        <f t="shared" si="109"/>
        <v>2</v>
      </c>
      <c r="G1209">
        <v>763</v>
      </c>
      <c r="H1209">
        <v>827</v>
      </c>
      <c r="I1209">
        <f t="shared" si="110"/>
        <v>5</v>
      </c>
      <c r="J1209">
        <f t="shared" si="111"/>
        <v>8</v>
      </c>
      <c r="L1209">
        <v>771</v>
      </c>
      <c r="M1209">
        <v>828</v>
      </c>
      <c r="N1209">
        <f t="shared" si="112"/>
        <v>5</v>
      </c>
      <c r="O1209">
        <f t="shared" si="113"/>
        <v>9</v>
      </c>
    </row>
    <row r="1210" spans="1:15" x14ac:dyDescent="0.25">
      <c r="A1210">
        <v>20.133333333333333</v>
      </c>
      <c r="B1210">
        <v>753</v>
      </c>
      <c r="C1210">
        <v>821</v>
      </c>
      <c r="D1210">
        <f t="shared" si="108"/>
        <v>2</v>
      </c>
      <c r="E1210">
        <f t="shared" si="109"/>
        <v>2</v>
      </c>
      <c r="G1210">
        <v>762</v>
      </c>
      <c r="H1210">
        <v>827</v>
      </c>
      <c r="I1210">
        <f t="shared" si="110"/>
        <v>4</v>
      </c>
      <c r="J1210">
        <f t="shared" si="111"/>
        <v>8</v>
      </c>
      <c r="L1210">
        <v>770</v>
      </c>
      <c r="M1210">
        <v>828</v>
      </c>
      <c r="N1210">
        <f t="shared" si="112"/>
        <v>4</v>
      </c>
      <c r="O1210">
        <f t="shared" si="113"/>
        <v>9</v>
      </c>
    </row>
    <row r="1211" spans="1:15" x14ac:dyDescent="0.25">
      <c r="A1211">
        <v>20.149999999999999</v>
      </c>
      <c r="B1211">
        <v>753</v>
      </c>
      <c r="C1211">
        <v>821</v>
      </c>
      <c r="D1211">
        <f t="shared" si="108"/>
        <v>2</v>
      </c>
      <c r="E1211">
        <f t="shared" si="109"/>
        <v>2</v>
      </c>
      <c r="G1211">
        <v>763</v>
      </c>
      <c r="H1211">
        <v>827</v>
      </c>
      <c r="I1211">
        <f t="shared" si="110"/>
        <v>5</v>
      </c>
      <c r="J1211">
        <f t="shared" si="111"/>
        <v>8</v>
      </c>
      <c r="L1211">
        <v>770</v>
      </c>
      <c r="M1211">
        <v>829</v>
      </c>
      <c r="N1211">
        <f t="shared" si="112"/>
        <v>4</v>
      </c>
      <c r="O1211">
        <f t="shared" si="113"/>
        <v>10</v>
      </c>
    </row>
    <row r="1212" spans="1:15" x14ac:dyDescent="0.25">
      <c r="A1212">
        <v>20.166666666666668</v>
      </c>
      <c r="B1212">
        <v>753</v>
      </c>
      <c r="C1212">
        <v>821</v>
      </c>
      <c r="D1212">
        <f t="shared" si="108"/>
        <v>2</v>
      </c>
      <c r="E1212">
        <f t="shared" si="109"/>
        <v>2</v>
      </c>
      <c r="G1212">
        <v>762</v>
      </c>
      <c r="H1212">
        <v>827</v>
      </c>
      <c r="I1212">
        <f t="shared" si="110"/>
        <v>4</v>
      </c>
      <c r="J1212">
        <f t="shared" si="111"/>
        <v>8</v>
      </c>
      <c r="L1212">
        <v>770</v>
      </c>
      <c r="M1212">
        <v>828</v>
      </c>
      <c r="N1212">
        <f t="shared" si="112"/>
        <v>4</v>
      </c>
      <c r="O1212">
        <f t="shared" si="113"/>
        <v>9</v>
      </c>
    </row>
    <row r="1213" spans="1:15" x14ac:dyDescent="0.25">
      <c r="A1213">
        <v>20.183333333333334</v>
      </c>
      <c r="B1213">
        <v>753</v>
      </c>
      <c r="C1213">
        <v>821</v>
      </c>
      <c r="D1213">
        <f t="shared" si="108"/>
        <v>2</v>
      </c>
      <c r="E1213">
        <f t="shared" si="109"/>
        <v>2</v>
      </c>
      <c r="G1213">
        <v>763</v>
      </c>
      <c r="H1213">
        <v>827</v>
      </c>
      <c r="I1213">
        <f t="shared" si="110"/>
        <v>5</v>
      </c>
      <c r="J1213">
        <f t="shared" si="111"/>
        <v>8</v>
      </c>
      <c r="L1213">
        <v>770</v>
      </c>
      <c r="M1213">
        <v>828</v>
      </c>
      <c r="N1213">
        <f t="shared" si="112"/>
        <v>4</v>
      </c>
      <c r="O1213">
        <f t="shared" si="113"/>
        <v>9</v>
      </c>
    </row>
    <row r="1214" spans="1:15" x14ac:dyDescent="0.25">
      <c r="A1214">
        <v>20.2</v>
      </c>
      <c r="B1214">
        <v>753</v>
      </c>
      <c r="C1214">
        <v>821</v>
      </c>
      <c r="D1214">
        <f t="shared" si="108"/>
        <v>2</v>
      </c>
      <c r="E1214">
        <f t="shared" si="109"/>
        <v>2</v>
      </c>
      <c r="G1214">
        <v>763</v>
      </c>
      <c r="H1214">
        <v>827</v>
      </c>
      <c r="I1214">
        <f t="shared" si="110"/>
        <v>5</v>
      </c>
      <c r="J1214">
        <f t="shared" si="111"/>
        <v>8</v>
      </c>
      <c r="L1214">
        <v>770</v>
      </c>
      <c r="M1214">
        <v>828</v>
      </c>
      <c r="N1214">
        <f t="shared" si="112"/>
        <v>4</v>
      </c>
      <c r="O1214">
        <f t="shared" si="113"/>
        <v>9</v>
      </c>
    </row>
    <row r="1215" spans="1:15" x14ac:dyDescent="0.25">
      <c r="A1215">
        <v>20.216666666666665</v>
      </c>
      <c r="B1215">
        <v>753</v>
      </c>
      <c r="C1215">
        <v>821</v>
      </c>
      <c r="D1215">
        <f t="shared" si="108"/>
        <v>2</v>
      </c>
      <c r="E1215">
        <f t="shared" si="109"/>
        <v>2</v>
      </c>
      <c r="G1215">
        <v>763</v>
      </c>
      <c r="H1215">
        <v>827</v>
      </c>
      <c r="I1215">
        <f t="shared" si="110"/>
        <v>5</v>
      </c>
      <c r="J1215">
        <f t="shared" si="111"/>
        <v>8</v>
      </c>
      <c r="L1215">
        <v>771</v>
      </c>
      <c r="M1215">
        <v>828</v>
      </c>
      <c r="N1215">
        <f t="shared" si="112"/>
        <v>5</v>
      </c>
      <c r="O1215">
        <f t="shared" si="113"/>
        <v>9</v>
      </c>
    </row>
    <row r="1216" spans="1:15" x14ac:dyDescent="0.25">
      <c r="A1216">
        <v>20.233333333333334</v>
      </c>
      <c r="B1216">
        <v>753</v>
      </c>
      <c r="C1216">
        <v>821</v>
      </c>
      <c r="D1216">
        <f t="shared" si="108"/>
        <v>2</v>
      </c>
      <c r="E1216">
        <f t="shared" si="109"/>
        <v>2</v>
      </c>
      <c r="G1216">
        <v>762</v>
      </c>
      <c r="H1216">
        <v>827</v>
      </c>
      <c r="I1216">
        <f t="shared" si="110"/>
        <v>4</v>
      </c>
      <c r="J1216">
        <f t="shared" si="111"/>
        <v>8</v>
      </c>
      <c r="L1216">
        <v>770</v>
      </c>
      <c r="M1216">
        <v>828</v>
      </c>
      <c r="N1216">
        <f t="shared" si="112"/>
        <v>4</v>
      </c>
      <c r="O1216">
        <f t="shared" si="113"/>
        <v>9</v>
      </c>
    </row>
    <row r="1217" spans="1:15" x14ac:dyDescent="0.25">
      <c r="A1217">
        <v>20.25</v>
      </c>
      <c r="B1217">
        <v>753</v>
      </c>
      <c r="C1217">
        <v>821</v>
      </c>
      <c r="D1217">
        <f t="shared" si="108"/>
        <v>2</v>
      </c>
      <c r="E1217">
        <f t="shared" si="109"/>
        <v>2</v>
      </c>
      <c r="G1217">
        <v>762</v>
      </c>
      <c r="H1217">
        <v>827</v>
      </c>
      <c r="I1217">
        <f t="shared" si="110"/>
        <v>4</v>
      </c>
      <c r="J1217">
        <f t="shared" si="111"/>
        <v>8</v>
      </c>
      <c r="L1217">
        <v>770</v>
      </c>
      <c r="M1217">
        <v>828</v>
      </c>
      <c r="N1217">
        <f t="shared" si="112"/>
        <v>4</v>
      </c>
      <c r="O1217">
        <f t="shared" si="113"/>
        <v>9</v>
      </c>
    </row>
    <row r="1218" spans="1:15" x14ac:dyDescent="0.25">
      <c r="A1218">
        <v>20.266666666666666</v>
      </c>
      <c r="B1218">
        <v>753</v>
      </c>
      <c r="C1218">
        <v>821</v>
      </c>
      <c r="D1218">
        <f t="shared" si="108"/>
        <v>2</v>
      </c>
      <c r="E1218">
        <f t="shared" si="109"/>
        <v>2</v>
      </c>
      <c r="G1218">
        <v>763</v>
      </c>
      <c r="H1218">
        <v>827</v>
      </c>
      <c r="I1218">
        <f t="shared" si="110"/>
        <v>5</v>
      </c>
      <c r="J1218">
        <f t="shared" si="111"/>
        <v>8</v>
      </c>
      <c r="L1218">
        <v>770</v>
      </c>
      <c r="M1218">
        <v>829</v>
      </c>
      <c r="N1218">
        <f t="shared" si="112"/>
        <v>4</v>
      </c>
      <c r="O1218">
        <f t="shared" si="113"/>
        <v>10</v>
      </c>
    </row>
    <row r="1219" spans="1:15" x14ac:dyDescent="0.25">
      <c r="A1219">
        <v>20.283333333333335</v>
      </c>
      <c r="B1219">
        <v>753</v>
      </c>
      <c r="C1219">
        <v>821</v>
      </c>
      <c r="D1219">
        <f t="shared" ref="D1219:D1282" si="114">B1219-751</f>
        <v>2</v>
      </c>
      <c r="E1219">
        <f t="shared" ref="E1219:E1282" si="115">C1219-819</f>
        <v>2</v>
      </c>
      <c r="G1219">
        <v>763</v>
      </c>
      <c r="H1219">
        <v>827</v>
      </c>
      <c r="I1219">
        <f t="shared" ref="I1219:I1282" si="116">G1219-758</f>
        <v>5</v>
      </c>
      <c r="J1219">
        <f t="shared" ref="J1219:J1282" si="117">H1219-819</f>
        <v>8</v>
      </c>
      <c r="L1219">
        <v>770</v>
      </c>
      <c r="M1219">
        <v>829</v>
      </c>
      <c r="N1219">
        <f t="shared" ref="N1219:N1282" si="118">L1219-766</f>
        <v>4</v>
      </c>
      <c r="O1219">
        <f t="shared" ref="O1219:O1282" si="119">M1219-819</f>
        <v>10</v>
      </c>
    </row>
    <row r="1220" spans="1:15" x14ac:dyDescent="0.25">
      <c r="A1220">
        <v>20.3</v>
      </c>
      <c r="B1220">
        <v>753</v>
      </c>
      <c r="C1220">
        <v>821</v>
      </c>
      <c r="D1220">
        <f t="shared" si="114"/>
        <v>2</v>
      </c>
      <c r="E1220">
        <f t="shared" si="115"/>
        <v>2</v>
      </c>
      <c r="G1220">
        <v>763</v>
      </c>
      <c r="H1220">
        <v>827</v>
      </c>
      <c r="I1220">
        <f t="shared" si="116"/>
        <v>5</v>
      </c>
      <c r="J1220">
        <f t="shared" si="117"/>
        <v>8</v>
      </c>
      <c r="L1220">
        <v>770</v>
      </c>
      <c r="M1220">
        <v>828</v>
      </c>
      <c r="N1220">
        <f t="shared" si="118"/>
        <v>4</v>
      </c>
      <c r="O1220">
        <f t="shared" si="119"/>
        <v>9</v>
      </c>
    </row>
    <row r="1221" spans="1:15" x14ac:dyDescent="0.25">
      <c r="A1221">
        <v>20.316666666666666</v>
      </c>
      <c r="B1221">
        <v>753</v>
      </c>
      <c r="C1221">
        <v>821</v>
      </c>
      <c r="D1221">
        <f t="shared" si="114"/>
        <v>2</v>
      </c>
      <c r="E1221">
        <f t="shared" si="115"/>
        <v>2</v>
      </c>
      <c r="G1221">
        <v>763</v>
      </c>
      <c r="H1221">
        <v>827</v>
      </c>
      <c r="I1221">
        <f t="shared" si="116"/>
        <v>5</v>
      </c>
      <c r="J1221">
        <f t="shared" si="117"/>
        <v>8</v>
      </c>
      <c r="L1221">
        <v>770</v>
      </c>
      <c r="M1221">
        <v>828</v>
      </c>
      <c r="N1221">
        <f t="shared" si="118"/>
        <v>4</v>
      </c>
      <c r="O1221">
        <f t="shared" si="119"/>
        <v>9</v>
      </c>
    </row>
    <row r="1222" spans="1:15" x14ac:dyDescent="0.25">
      <c r="A1222">
        <v>20.333333333333332</v>
      </c>
      <c r="B1222">
        <v>753</v>
      </c>
      <c r="C1222">
        <v>821</v>
      </c>
      <c r="D1222">
        <f t="shared" si="114"/>
        <v>2</v>
      </c>
      <c r="E1222">
        <f t="shared" si="115"/>
        <v>2</v>
      </c>
      <c r="G1222">
        <v>763</v>
      </c>
      <c r="H1222">
        <v>827</v>
      </c>
      <c r="I1222">
        <f t="shared" si="116"/>
        <v>5</v>
      </c>
      <c r="J1222">
        <f t="shared" si="117"/>
        <v>8</v>
      </c>
      <c r="L1222">
        <v>771</v>
      </c>
      <c r="M1222">
        <v>828</v>
      </c>
      <c r="N1222">
        <f t="shared" si="118"/>
        <v>5</v>
      </c>
      <c r="O1222">
        <f t="shared" si="119"/>
        <v>9</v>
      </c>
    </row>
    <row r="1223" spans="1:15" x14ac:dyDescent="0.25">
      <c r="A1223">
        <v>20.350000000000001</v>
      </c>
      <c r="B1223">
        <v>753</v>
      </c>
      <c r="C1223">
        <v>821</v>
      </c>
      <c r="D1223">
        <f t="shared" si="114"/>
        <v>2</v>
      </c>
      <c r="E1223">
        <f t="shared" si="115"/>
        <v>2</v>
      </c>
      <c r="G1223">
        <v>763</v>
      </c>
      <c r="H1223">
        <v>827</v>
      </c>
      <c r="I1223">
        <f t="shared" si="116"/>
        <v>5</v>
      </c>
      <c r="J1223">
        <f t="shared" si="117"/>
        <v>8</v>
      </c>
      <c r="L1223">
        <v>770</v>
      </c>
      <c r="M1223">
        <v>828</v>
      </c>
      <c r="N1223">
        <f t="shared" si="118"/>
        <v>4</v>
      </c>
      <c r="O1223">
        <f t="shared" si="119"/>
        <v>9</v>
      </c>
    </row>
    <row r="1224" spans="1:15" x14ac:dyDescent="0.25">
      <c r="A1224">
        <v>20.366666666666667</v>
      </c>
      <c r="B1224">
        <v>753</v>
      </c>
      <c r="C1224">
        <v>821</v>
      </c>
      <c r="D1224">
        <f t="shared" si="114"/>
        <v>2</v>
      </c>
      <c r="E1224">
        <f t="shared" si="115"/>
        <v>2</v>
      </c>
      <c r="G1224">
        <v>763</v>
      </c>
      <c r="H1224">
        <v>827</v>
      </c>
      <c r="I1224">
        <f t="shared" si="116"/>
        <v>5</v>
      </c>
      <c r="J1224">
        <f t="shared" si="117"/>
        <v>8</v>
      </c>
      <c r="L1224">
        <v>770</v>
      </c>
      <c r="M1224">
        <v>828</v>
      </c>
      <c r="N1224">
        <f t="shared" si="118"/>
        <v>4</v>
      </c>
      <c r="O1224">
        <f t="shared" si="119"/>
        <v>9</v>
      </c>
    </row>
    <row r="1225" spans="1:15" x14ac:dyDescent="0.25">
      <c r="A1225">
        <v>20.383333333333333</v>
      </c>
      <c r="B1225">
        <v>753</v>
      </c>
      <c r="C1225">
        <v>821</v>
      </c>
      <c r="D1225">
        <f t="shared" si="114"/>
        <v>2</v>
      </c>
      <c r="E1225">
        <f t="shared" si="115"/>
        <v>2</v>
      </c>
      <c r="G1225">
        <v>763</v>
      </c>
      <c r="H1225">
        <v>827</v>
      </c>
      <c r="I1225">
        <f t="shared" si="116"/>
        <v>5</v>
      </c>
      <c r="J1225">
        <f t="shared" si="117"/>
        <v>8</v>
      </c>
      <c r="L1225">
        <v>770</v>
      </c>
      <c r="M1225">
        <v>828</v>
      </c>
      <c r="N1225">
        <f t="shared" si="118"/>
        <v>4</v>
      </c>
      <c r="O1225">
        <f t="shared" si="119"/>
        <v>9</v>
      </c>
    </row>
    <row r="1226" spans="1:15" x14ac:dyDescent="0.25">
      <c r="A1226">
        <v>20.399999999999999</v>
      </c>
      <c r="B1226">
        <v>753</v>
      </c>
      <c r="C1226">
        <v>821</v>
      </c>
      <c r="D1226">
        <f t="shared" si="114"/>
        <v>2</v>
      </c>
      <c r="E1226">
        <f t="shared" si="115"/>
        <v>2</v>
      </c>
      <c r="G1226">
        <v>763</v>
      </c>
      <c r="H1226">
        <v>827</v>
      </c>
      <c r="I1226">
        <f t="shared" si="116"/>
        <v>5</v>
      </c>
      <c r="J1226">
        <f t="shared" si="117"/>
        <v>8</v>
      </c>
      <c r="L1226">
        <v>770</v>
      </c>
      <c r="M1226">
        <v>828</v>
      </c>
      <c r="N1226">
        <f t="shared" si="118"/>
        <v>4</v>
      </c>
      <c r="O1226">
        <f t="shared" si="119"/>
        <v>9</v>
      </c>
    </row>
    <row r="1227" spans="1:15" x14ac:dyDescent="0.25">
      <c r="A1227">
        <v>20.416666666666668</v>
      </c>
      <c r="B1227">
        <v>753</v>
      </c>
      <c r="C1227">
        <v>821</v>
      </c>
      <c r="D1227">
        <f t="shared" si="114"/>
        <v>2</v>
      </c>
      <c r="E1227">
        <f t="shared" si="115"/>
        <v>2</v>
      </c>
      <c r="G1227">
        <v>763</v>
      </c>
      <c r="H1227">
        <v>827</v>
      </c>
      <c r="I1227">
        <f t="shared" si="116"/>
        <v>5</v>
      </c>
      <c r="J1227">
        <f t="shared" si="117"/>
        <v>8</v>
      </c>
      <c r="L1227">
        <v>770</v>
      </c>
      <c r="M1227">
        <v>828</v>
      </c>
      <c r="N1227">
        <f t="shared" si="118"/>
        <v>4</v>
      </c>
      <c r="O1227">
        <f t="shared" si="119"/>
        <v>9</v>
      </c>
    </row>
    <row r="1228" spans="1:15" x14ac:dyDescent="0.25">
      <c r="A1228">
        <v>20.433333333333334</v>
      </c>
      <c r="B1228">
        <v>753</v>
      </c>
      <c r="C1228">
        <v>821</v>
      </c>
      <c r="D1228">
        <f t="shared" si="114"/>
        <v>2</v>
      </c>
      <c r="E1228">
        <f t="shared" si="115"/>
        <v>2</v>
      </c>
      <c r="G1228">
        <v>763</v>
      </c>
      <c r="H1228">
        <v>827</v>
      </c>
      <c r="I1228">
        <f t="shared" si="116"/>
        <v>5</v>
      </c>
      <c r="J1228">
        <f t="shared" si="117"/>
        <v>8</v>
      </c>
      <c r="L1228">
        <v>770</v>
      </c>
      <c r="M1228">
        <v>829</v>
      </c>
      <c r="N1228">
        <f t="shared" si="118"/>
        <v>4</v>
      </c>
      <c r="O1228">
        <f t="shared" si="119"/>
        <v>10</v>
      </c>
    </row>
    <row r="1229" spans="1:15" x14ac:dyDescent="0.25">
      <c r="A1229">
        <v>20.45</v>
      </c>
      <c r="B1229">
        <v>753</v>
      </c>
      <c r="C1229">
        <v>821</v>
      </c>
      <c r="D1229">
        <f t="shared" si="114"/>
        <v>2</v>
      </c>
      <c r="E1229">
        <f t="shared" si="115"/>
        <v>2</v>
      </c>
      <c r="G1229">
        <v>763</v>
      </c>
      <c r="H1229">
        <v>827</v>
      </c>
      <c r="I1229">
        <f t="shared" si="116"/>
        <v>5</v>
      </c>
      <c r="J1229">
        <f t="shared" si="117"/>
        <v>8</v>
      </c>
      <c r="L1229">
        <v>770</v>
      </c>
      <c r="M1229">
        <v>828</v>
      </c>
      <c r="N1229">
        <f t="shared" si="118"/>
        <v>4</v>
      </c>
      <c r="O1229">
        <f t="shared" si="119"/>
        <v>9</v>
      </c>
    </row>
    <row r="1230" spans="1:15" x14ac:dyDescent="0.25">
      <c r="A1230">
        <v>20.466666666666665</v>
      </c>
      <c r="B1230">
        <v>753</v>
      </c>
      <c r="C1230">
        <v>822</v>
      </c>
      <c r="D1230">
        <f t="shared" si="114"/>
        <v>2</v>
      </c>
      <c r="E1230">
        <f t="shared" si="115"/>
        <v>3</v>
      </c>
      <c r="G1230">
        <v>763</v>
      </c>
      <c r="H1230">
        <v>827</v>
      </c>
      <c r="I1230">
        <f t="shared" si="116"/>
        <v>5</v>
      </c>
      <c r="J1230">
        <f t="shared" si="117"/>
        <v>8</v>
      </c>
      <c r="L1230">
        <v>770</v>
      </c>
      <c r="M1230">
        <v>828</v>
      </c>
      <c r="N1230">
        <f t="shared" si="118"/>
        <v>4</v>
      </c>
      <c r="O1230">
        <f t="shared" si="119"/>
        <v>9</v>
      </c>
    </row>
    <row r="1231" spans="1:15" x14ac:dyDescent="0.25">
      <c r="A1231">
        <v>20.483333333333334</v>
      </c>
      <c r="B1231">
        <v>753</v>
      </c>
      <c r="C1231">
        <v>821</v>
      </c>
      <c r="D1231">
        <f t="shared" si="114"/>
        <v>2</v>
      </c>
      <c r="E1231">
        <f t="shared" si="115"/>
        <v>2</v>
      </c>
      <c r="G1231">
        <v>763</v>
      </c>
      <c r="H1231">
        <v>827</v>
      </c>
      <c r="I1231">
        <f t="shared" si="116"/>
        <v>5</v>
      </c>
      <c r="J1231">
        <f t="shared" si="117"/>
        <v>8</v>
      </c>
      <c r="L1231">
        <v>770</v>
      </c>
      <c r="M1231">
        <v>828</v>
      </c>
      <c r="N1231">
        <f t="shared" si="118"/>
        <v>4</v>
      </c>
      <c r="O1231">
        <f t="shared" si="119"/>
        <v>9</v>
      </c>
    </row>
    <row r="1232" spans="1:15" x14ac:dyDescent="0.25">
      <c r="A1232">
        <v>20.5</v>
      </c>
      <c r="B1232">
        <v>753</v>
      </c>
      <c r="C1232">
        <v>821</v>
      </c>
      <c r="D1232">
        <f t="shared" si="114"/>
        <v>2</v>
      </c>
      <c r="E1232">
        <f t="shared" si="115"/>
        <v>2</v>
      </c>
      <c r="G1232">
        <v>763</v>
      </c>
      <c r="H1232">
        <v>827</v>
      </c>
      <c r="I1232">
        <f t="shared" si="116"/>
        <v>5</v>
      </c>
      <c r="J1232">
        <f t="shared" si="117"/>
        <v>8</v>
      </c>
      <c r="L1232">
        <v>770</v>
      </c>
      <c r="M1232">
        <v>828</v>
      </c>
      <c r="N1232">
        <f t="shared" si="118"/>
        <v>4</v>
      </c>
      <c r="O1232">
        <f t="shared" si="119"/>
        <v>9</v>
      </c>
    </row>
    <row r="1233" spans="1:15" x14ac:dyDescent="0.25">
      <c r="A1233">
        <v>20.516666666666666</v>
      </c>
      <c r="B1233">
        <v>753</v>
      </c>
      <c r="C1233">
        <v>821</v>
      </c>
      <c r="D1233">
        <f t="shared" si="114"/>
        <v>2</v>
      </c>
      <c r="E1233">
        <f t="shared" si="115"/>
        <v>2</v>
      </c>
      <c r="G1233">
        <v>763</v>
      </c>
      <c r="H1233">
        <v>827</v>
      </c>
      <c r="I1233">
        <f t="shared" si="116"/>
        <v>5</v>
      </c>
      <c r="J1233">
        <f t="shared" si="117"/>
        <v>8</v>
      </c>
      <c r="L1233">
        <v>770</v>
      </c>
      <c r="M1233">
        <v>828</v>
      </c>
      <c r="N1233">
        <f t="shared" si="118"/>
        <v>4</v>
      </c>
      <c r="O1233">
        <f t="shared" si="119"/>
        <v>9</v>
      </c>
    </row>
    <row r="1234" spans="1:15" x14ac:dyDescent="0.25">
      <c r="A1234">
        <v>20.533333333333335</v>
      </c>
      <c r="B1234">
        <v>753</v>
      </c>
      <c r="C1234">
        <v>821</v>
      </c>
      <c r="D1234">
        <f t="shared" si="114"/>
        <v>2</v>
      </c>
      <c r="E1234">
        <f t="shared" si="115"/>
        <v>2</v>
      </c>
      <c r="G1234">
        <v>763</v>
      </c>
      <c r="H1234">
        <v>827</v>
      </c>
      <c r="I1234">
        <f t="shared" si="116"/>
        <v>5</v>
      </c>
      <c r="J1234">
        <f t="shared" si="117"/>
        <v>8</v>
      </c>
      <c r="L1234">
        <v>770</v>
      </c>
      <c r="M1234">
        <v>828</v>
      </c>
      <c r="N1234">
        <f t="shared" si="118"/>
        <v>4</v>
      </c>
      <c r="O1234">
        <f t="shared" si="119"/>
        <v>9</v>
      </c>
    </row>
    <row r="1235" spans="1:15" x14ac:dyDescent="0.25">
      <c r="A1235">
        <v>20.55</v>
      </c>
      <c r="B1235">
        <v>753</v>
      </c>
      <c r="C1235">
        <v>821</v>
      </c>
      <c r="D1235">
        <f t="shared" si="114"/>
        <v>2</v>
      </c>
      <c r="E1235">
        <f t="shared" si="115"/>
        <v>2</v>
      </c>
      <c r="G1235">
        <v>763</v>
      </c>
      <c r="H1235">
        <v>827</v>
      </c>
      <c r="I1235">
        <f t="shared" si="116"/>
        <v>5</v>
      </c>
      <c r="J1235">
        <f t="shared" si="117"/>
        <v>8</v>
      </c>
      <c r="L1235">
        <v>770</v>
      </c>
      <c r="M1235">
        <v>829</v>
      </c>
      <c r="N1235">
        <f t="shared" si="118"/>
        <v>4</v>
      </c>
      <c r="O1235">
        <f t="shared" si="119"/>
        <v>10</v>
      </c>
    </row>
    <row r="1236" spans="1:15" x14ac:dyDescent="0.25">
      <c r="A1236">
        <v>20.566666666666666</v>
      </c>
      <c r="B1236">
        <v>753</v>
      </c>
      <c r="C1236">
        <v>821</v>
      </c>
      <c r="D1236">
        <f t="shared" si="114"/>
        <v>2</v>
      </c>
      <c r="E1236">
        <f t="shared" si="115"/>
        <v>2</v>
      </c>
      <c r="G1236">
        <v>763</v>
      </c>
      <c r="H1236">
        <v>827</v>
      </c>
      <c r="I1236">
        <f t="shared" si="116"/>
        <v>5</v>
      </c>
      <c r="J1236">
        <f t="shared" si="117"/>
        <v>8</v>
      </c>
      <c r="L1236">
        <v>770</v>
      </c>
      <c r="M1236">
        <v>828</v>
      </c>
      <c r="N1236">
        <f t="shared" si="118"/>
        <v>4</v>
      </c>
      <c r="O1236">
        <f t="shared" si="119"/>
        <v>9</v>
      </c>
    </row>
    <row r="1237" spans="1:15" x14ac:dyDescent="0.25">
      <c r="A1237">
        <v>20.583333333333332</v>
      </c>
      <c r="B1237">
        <v>753</v>
      </c>
      <c r="C1237">
        <v>821</v>
      </c>
      <c r="D1237">
        <f t="shared" si="114"/>
        <v>2</v>
      </c>
      <c r="E1237">
        <f t="shared" si="115"/>
        <v>2</v>
      </c>
      <c r="G1237">
        <v>763</v>
      </c>
      <c r="H1237">
        <v>827</v>
      </c>
      <c r="I1237">
        <f t="shared" si="116"/>
        <v>5</v>
      </c>
      <c r="J1237">
        <f t="shared" si="117"/>
        <v>8</v>
      </c>
      <c r="L1237">
        <v>770</v>
      </c>
      <c r="M1237">
        <v>828</v>
      </c>
      <c r="N1237">
        <f t="shared" si="118"/>
        <v>4</v>
      </c>
      <c r="O1237">
        <f t="shared" si="119"/>
        <v>9</v>
      </c>
    </row>
    <row r="1238" spans="1:15" x14ac:dyDescent="0.25">
      <c r="A1238">
        <v>20.6</v>
      </c>
      <c r="B1238">
        <v>753</v>
      </c>
      <c r="C1238">
        <v>821</v>
      </c>
      <c r="D1238">
        <f t="shared" si="114"/>
        <v>2</v>
      </c>
      <c r="E1238">
        <f t="shared" si="115"/>
        <v>2</v>
      </c>
      <c r="G1238">
        <v>763</v>
      </c>
      <c r="H1238">
        <v>827</v>
      </c>
      <c r="I1238">
        <f t="shared" si="116"/>
        <v>5</v>
      </c>
      <c r="J1238">
        <f t="shared" si="117"/>
        <v>8</v>
      </c>
      <c r="L1238">
        <v>770</v>
      </c>
      <c r="M1238">
        <v>828</v>
      </c>
      <c r="N1238">
        <f t="shared" si="118"/>
        <v>4</v>
      </c>
      <c r="O1238">
        <f t="shared" si="119"/>
        <v>9</v>
      </c>
    </row>
    <row r="1239" spans="1:15" x14ac:dyDescent="0.25">
      <c r="A1239">
        <v>20.616666666666667</v>
      </c>
      <c r="B1239">
        <v>753</v>
      </c>
      <c r="C1239">
        <v>821</v>
      </c>
      <c r="D1239">
        <f t="shared" si="114"/>
        <v>2</v>
      </c>
      <c r="E1239">
        <f t="shared" si="115"/>
        <v>2</v>
      </c>
      <c r="G1239">
        <v>763</v>
      </c>
      <c r="H1239">
        <v>827</v>
      </c>
      <c r="I1239">
        <f t="shared" si="116"/>
        <v>5</v>
      </c>
      <c r="J1239">
        <f t="shared" si="117"/>
        <v>8</v>
      </c>
      <c r="L1239">
        <v>770</v>
      </c>
      <c r="M1239">
        <v>829</v>
      </c>
      <c r="N1239">
        <f t="shared" si="118"/>
        <v>4</v>
      </c>
      <c r="O1239">
        <f t="shared" si="119"/>
        <v>10</v>
      </c>
    </row>
    <row r="1240" spans="1:15" x14ac:dyDescent="0.25">
      <c r="A1240">
        <v>20.633333333333333</v>
      </c>
      <c r="B1240">
        <v>753</v>
      </c>
      <c r="C1240">
        <v>821</v>
      </c>
      <c r="D1240">
        <f t="shared" si="114"/>
        <v>2</v>
      </c>
      <c r="E1240">
        <f t="shared" si="115"/>
        <v>2</v>
      </c>
      <c r="G1240">
        <v>763</v>
      </c>
      <c r="H1240">
        <v>827</v>
      </c>
      <c r="I1240">
        <f t="shared" si="116"/>
        <v>5</v>
      </c>
      <c r="J1240">
        <f t="shared" si="117"/>
        <v>8</v>
      </c>
      <c r="L1240">
        <v>770</v>
      </c>
      <c r="M1240">
        <v>829</v>
      </c>
      <c r="N1240">
        <f t="shared" si="118"/>
        <v>4</v>
      </c>
      <c r="O1240">
        <f t="shared" si="119"/>
        <v>10</v>
      </c>
    </row>
    <row r="1241" spans="1:15" x14ac:dyDescent="0.25">
      <c r="A1241">
        <v>20.65</v>
      </c>
      <c r="B1241">
        <v>753</v>
      </c>
      <c r="C1241">
        <v>822</v>
      </c>
      <c r="D1241">
        <f t="shared" si="114"/>
        <v>2</v>
      </c>
      <c r="E1241">
        <f t="shared" si="115"/>
        <v>3</v>
      </c>
      <c r="G1241">
        <v>763</v>
      </c>
      <c r="H1241">
        <v>827</v>
      </c>
      <c r="I1241">
        <f t="shared" si="116"/>
        <v>5</v>
      </c>
      <c r="J1241">
        <f t="shared" si="117"/>
        <v>8</v>
      </c>
      <c r="L1241">
        <v>770</v>
      </c>
      <c r="M1241">
        <v>829</v>
      </c>
      <c r="N1241">
        <f t="shared" si="118"/>
        <v>4</v>
      </c>
      <c r="O1241">
        <f t="shared" si="119"/>
        <v>10</v>
      </c>
    </row>
    <row r="1242" spans="1:15" x14ac:dyDescent="0.25">
      <c r="A1242">
        <v>20.666666666666668</v>
      </c>
      <c r="B1242">
        <v>753</v>
      </c>
      <c r="C1242">
        <v>821</v>
      </c>
      <c r="D1242">
        <f t="shared" si="114"/>
        <v>2</v>
      </c>
      <c r="E1242">
        <f t="shared" si="115"/>
        <v>2</v>
      </c>
      <c r="G1242">
        <v>763</v>
      </c>
      <c r="H1242">
        <v>827</v>
      </c>
      <c r="I1242">
        <f t="shared" si="116"/>
        <v>5</v>
      </c>
      <c r="J1242">
        <f t="shared" si="117"/>
        <v>8</v>
      </c>
      <c r="L1242">
        <v>771</v>
      </c>
      <c r="M1242">
        <v>829</v>
      </c>
      <c r="N1242">
        <f t="shared" si="118"/>
        <v>5</v>
      </c>
      <c r="O1242">
        <f t="shared" si="119"/>
        <v>10</v>
      </c>
    </row>
    <row r="1243" spans="1:15" x14ac:dyDescent="0.25">
      <c r="A1243">
        <v>20.683333333333334</v>
      </c>
      <c r="B1243">
        <v>753</v>
      </c>
      <c r="C1243">
        <v>821</v>
      </c>
      <c r="D1243">
        <f t="shared" si="114"/>
        <v>2</v>
      </c>
      <c r="E1243">
        <f t="shared" si="115"/>
        <v>2</v>
      </c>
      <c r="G1243">
        <v>763</v>
      </c>
      <c r="H1243">
        <v>827</v>
      </c>
      <c r="I1243">
        <f t="shared" si="116"/>
        <v>5</v>
      </c>
      <c r="J1243">
        <f t="shared" si="117"/>
        <v>8</v>
      </c>
      <c r="L1243">
        <v>770</v>
      </c>
      <c r="M1243">
        <v>829</v>
      </c>
      <c r="N1243">
        <f t="shared" si="118"/>
        <v>4</v>
      </c>
      <c r="O1243">
        <f t="shared" si="119"/>
        <v>10</v>
      </c>
    </row>
    <row r="1244" spans="1:15" x14ac:dyDescent="0.25">
      <c r="A1244">
        <v>20.7</v>
      </c>
      <c r="B1244">
        <v>753</v>
      </c>
      <c r="C1244">
        <v>821</v>
      </c>
      <c r="D1244">
        <f t="shared" si="114"/>
        <v>2</v>
      </c>
      <c r="E1244">
        <f t="shared" si="115"/>
        <v>2</v>
      </c>
      <c r="G1244">
        <v>763</v>
      </c>
      <c r="H1244">
        <v>827</v>
      </c>
      <c r="I1244">
        <f t="shared" si="116"/>
        <v>5</v>
      </c>
      <c r="J1244">
        <f t="shared" si="117"/>
        <v>8</v>
      </c>
      <c r="L1244">
        <v>771</v>
      </c>
      <c r="M1244">
        <v>829</v>
      </c>
      <c r="N1244">
        <f t="shared" si="118"/>
        <v>5</v>
      </c>
      <c r="O1244">
        <f t="shared" si="119"/>
        <v>10</v>
      </c>
    </row>
    <row r="1245" spans="1:15" x14ac:dyDescent="0.25">
      <c r="A1245">
        <v>20.716666666666665</v>
      </c>
      <c r="B1245">
        <v>753</v>
      </c>
      <c r="C1245">
        <v>821</v>
      </c>
      <c r="D1245">
        <f t="shared" si="114"/>
        <v>2</v>
      </c>
      <c r="E1245">
        <f t="shared" si="115"/>
        <v>2</v>
      </c>
      <c r="G1245">
        <v>763</v>
      </c>
      <c r="H1245">
        <v>827</v>
      </c>
      <c r="I1245">
        <f t="shared" si="116"/>
        <v>5</v>
      </c>
      <c r="J1245">
        <f t="shared" si="117"/>
        <v>8</v>
      </c>
      <c r="L1245">
        <v>770</v>
      </c>
      <c r="M1245">
        <v>829</v>
      </c>
      <c r="N1245">
        <f t="shared" si="118"/>
        <v>4</v>
      </c>
      <c r="O1245">
        <f t="shared" si="119"/>
        <v>10</v>
      </c>
    </row>
    <row r="1246" spans="1:15" x14ac:dyDescent="0.25">
      <c r="A1246">
        <v>20.733333333333334</v>
      </c>
      <c r="B1246">
        <v>753</v>
      </c>
      <c r="C1246">
        <v>821</v>
      </c>
      <c r="D1246">
        <f t="shared" si="114"/>
        <v>2</v>
      </c>
      <c r="E1246">
        <f t="shared" si="115"/>
        <v>2</v>
      </c>
      <c r="G1246">
        <v>763</v>
      </c>
      <c r="H1246">
        <v>827</v>
      </c>
      <c r="I1246">
        <f t="shared" si="116"/>
        <v>5</v>
      </c>
      <c r="J1246">
        <f t="shared" si="117"/>
        <v>8</v>
      </c>
      <c r="L1246">
        <v>770</v>
      </c>
      <c r="M1246">
        <v>828</v>
      </c>
      <c r="N1246">
        <f t="shared" si="118"/>
        <v>4</v>
      </c>
      <c r="O1246">
        <f t="shared" si="119"/>
        <v>9</v>
      </c>
    </row>
    <row r="1247" spans="1:15" x14ac:dyDescent="0.25">
      <c r="A1247">
        <v>20.75</v>
      </c>
      <c r="C1247">
        <v>821</v>
      </c>
      <c r="D1247">
        <f t="shared" si="114"/>
        <v>-751</v>
      </c>
      <c r="E1247">
        <f t="shared" si="115"/>
        <v>2</v>
      </c>
      <c r="H1247">
        <v>827</v>
      </c>
      <c r="I1247">
        <f t="shared" si="116"/>
        <v>-758</v>
      </c>
      <c r="J1247">
        <f t="shared" si="117"/>
        <v>8</v>
      </c>
      <c r="M1247">
        <v>829</v>
      </c>
      <c r="N1247">
        <f t="shared" si="118"/>
        <v>-766</v>
      </c>
      <c r="O1247">
        <f t="shared" si="119"/>
        <v>10</v>
      </c>
    </row>
    <row r="1248" spans="1:15" x14ac:dyDescent="0.25">
      <c r="A1248">
        <v>20.766666666666666</v>
      </c>
      <c r="C1248">
        <v>821</v>
      </c>
      <c r="D1248">
        <f t="shared" si="114"/>
        <v>-751</v>
      </c>
      <c r="E1248">
        <f t="shared" si="115"/>
        <v>2</v>
      </c>
      <c r="H1248">
        <v>827</v>
      </c>
      <c r="I1248">
        <f t="shared" si="116"/>
        <v>-758</v>
      </c>
      <c r="J1248">
        <f t="shared" si="117"/>
        <v>8</v>
      </c>
      <c r="M1248">
        <v>828</v>
      </c>
      <c r="N1248">
        <f t="shared" si="118"/>
        <v>-766</v>
      </c>
      <c r="O1248">
        <f t="shared" si="119"/>
        <v>9</v>
      </c>
    </row>
    <row r="1249" spans="1:15" x14ac:dyDescent="0.25">
      <c r="A1249">
        <v>20.783333333333335</v>
      </c>
      <c r="C1249">
        <v>821</v>
      </c>
      <c r="D1249">
        <f t="shared" si="114"/>
        <v>-751</v>
      </c>
      <c r="E1249">
        <f t="shared" si="115"/>
        <v>2</v>
      </c>
      <c r="H1249">
        <v>827</v>
      </c>
      <c r="I1249">
        <f t="shared" si="116"/>
        <v>-758</v>
      </c>
      <c r="J1249">
        <f t="shared" si="117"/>
        <v>8</v>
      </c>
      <c r="M1249">
        <v>828</v>
      </c>
      <c r="N1249">
        <f t="shared" si="118"/>
        <v>-766</v>
      </c>
      <c r="O1249">
        <f t="shared" si="119"/>
        <v>9</v>
      </c>
    </row>
    <row r="1250" spans="1:15" x14ac:dyDescent="0.25">
      <c r="A1250">
        <v>20.8</v>
      </c>
      <c r="C1250">
        <v>821</v>
      </c>
      <c r="D1250">
        <f t="shared" si="114"/>
        <v>-751</v>
      </c>
      <c r="E1250">
        <f t="shared" si="115"/>
        <v>2</v>
      </c>
      <c r="H1250">
        <v>827</v>
      </c>
      <c r="I1250">
        <f t="shared" si="116"/>
        <v>-758</v>
      </c>
      <c r="J1250">
        <f t="shared" si="117"/>
        <v>8</v>
      </c>
      <c r="M1250">
        <v>828</v>
      </c>
      <c r="N1250">
        <f t="shared" si="118"/>
        <v>-766</v>
      </c>
      <c r="O1250">
        <f t="shared" si="119"/>
        <v>9</v>
      </c>
    </row>
    <row r="1251" spans="1:15" x14ac:dyDescent="0.25">
      <c r="A1251">
        <v>20.816666666666666</v>
      </c>
      <c r="C1251">
        <v>821</v>
      </c>
      <c r="D1251">
        <f t="shared" si="114"/>
        <v>-751</v>
      </c>
      <c r="E1251">
        <f t="shared" si="115"/>
        <v>2</v>
      </c>
      <c r="H1251">
        <v>827</v>
      </c>
      <c r="I1251">
        <f t="shared" si="116"/>
        <v>-758</v>
      </c>
      <c r="J1251">
        <f t="shared" si="117"/>
        <v>8</v>
      </c>
      <c r="M1251">
        <v>829</v>
      </c>
      <c r="N1251">
        <f t="shared" si="118"/>
        <v>-766</v>
      </c>
      <c r="O1251">
        <f t="shared" si="119"/>
        <v>10</v>
      </c>
    </row>
    <row r="1252" spans="1:15" x14ac:dyDescent="0.25">
      <c r="A1252">
        <v>20.833333333333332</v>
      </c>
      <c r="C1252">
        <v>821</v>
      </c>
      <c r="D1252">
        <f t="shared" si="114"/>
        <v>-751</v>
      </c>
      <c r="E1252">
        <f t="shared" si="115"/>
        <v>2</v>
      </c>
      <c r="H1252">
        <v>827</v>
      </c>
      <c r="I1252">
        <f t="shared" si="116"/>
        <v>-758</v>
      </c>
      <c r="J1252">
        <f t="shared" si="117"/>
        <v>8</v>
      </c>
      <c r="M1252">
        <v>829</v>
      </c>
      <c r="N1252">
        <f t="shared" si="118"/>
        <v>-766</v>
      </c>
      <c r="O1252">
        <f t="shared" si="119"/>
        <v>10</v>
      </c>
    </row>
    <row r="1253" spans="1:15" x14ac:dyDescent="0.25">
      <c r="A1253">
        <v>20.85</v>
      </c>
      <c r="C1253">
        <v>821</v>
      </c>
      <c r="D1253">
        <f t="shared" si="114"/>
        <v>-751</v>
      </c>
      <c r="E1253">
        <f t="shared" si="115"/>
        <v>2</v>
      </c>
      <c r="H1253">
        <v>827</v>
      </c>
      <c r="I1253">
        <f t="shared" si="116"/>
        <v>-758</v>
      </c>
      <c r="J1253">
        <f t="shared" si="117"/>
        <v>8</v>
      </c>
      <c r="M1253">
        <v>828</v>
      </c>
      <c r="N1253">
        <f t="shared" si="118"/>
        <v>-766</v>
      </c>
      <c r="O1253">
        <f t="shared" si="119"/>
        <v>9</v>
      </c>
    </row>
    <row r="1254" spans="1:15" x14ac:dyDescent="0.25">
      <c r="A1254">
        <v>20.866666666666667</v>
      </c>
      <c r="C1254">
        <v>822</v>
      </c>
      <c r="D1254">
        <f t="shared" si="114"/>
        <v>-751</v>
      </c>
      <c r="E1254">
        <f t="shared" si="115"/>
        <v>3</v>
      </c>
      <c r="H1254">
        <v>827</v>
      </c>
      <c r="I1254">
        <f t="shared" si="116"/>
        <v>-758</v>
      </c>
      <c r="J1254">
        <f t="shared" si="117"/>
        <v>8</v>
      </c>
      <c r="M1254">
        <v>829</v>
      </c>
      <c r="N1254">
        <f t="shared" si="118"/>
        <v>-766</v>
      </c>
      <c r="O1254">
        <f t="shared" si="119"/>
        <v>10</v>
      </c>
    </row>
    <row r="1255" spans="1:15" x14ac:dyDescent="0.25">
      <c r="A1255">
        <v>20.883333333333333</v>
      </c>
      <c r="C1255">
        <v>821</v>
      </c>
      <c r="D1255">
        <f t="shared" si="114"/>
        <v>-751</v>
      </c>
      <c r="E1255">
        <f t="shared" si="115"/>
        <v>2</v>
      </c>
      <c r="H1255">
        <v>827</v>
      </c>
      <c r="I1255">
        <f t="shared" si="116"/>
        <v>-758</v>
      </c>
      <c r="J1255">
        <f t="shared" si="117"/>
        <v>8</v>
      </c>
      <c r="M1255">
        <v>829</v>
      </c>
      <c r="N1255">
        <f t="shared" si="118"/>
        <v>-766</v>
      </c>
      <c r="O1255">
        <f t="shared" si="119"/>
        <v>10</v>
      </c>
    </row>
    <row r="1256" spans="1:15" x14ac:dyDescent="0.25">
      <c r="A1256">
        <v>20.9</v>
      </c>
      <c r="C1256">
        <v>821</v>
      </c>
      <c r="D1256">
        <f t="shared" si="114"/>
        <v>-751</v>
      </c>
      <c r="E1256">
        <f t="shared" si="115"/>
        <v>2</v>
      </c>
      <c r="H1256">
        <v>827</v>
      </c>
      <c r="I1256">
        <f t="shared" si="116"/>
        <v>-758</v>
      </c>
      <c r="J1256">
        <f t="shared" si="117"/>
        <v>8</v>
      </c>
      <c r="M1256">
        <v>829</v>
      </c>
      <c r="N1256">
        <f t="shared" si="118"/>
        <v>-766</v>
      </c>
      <c r="O1256">
        <f t="shared" si="119"/>
        <v>10</v>
      </c>
    </row>
    <row r="1257" spans="1:15" x14ac:dyDescent="0.25">
      <c r="A1257">
        <v>20.916666666666668</v>
      </c>
      <c r="C1257">
        <v>822</v>
      </c>
      <c r="D1257">
        <f t="shared" si="114"/>
        <v>-751</v>
      </c>
      <c r="E1257">
        <f t="shared" si="115"/>
        <v>3</v>
      </c>
      <c r="H1257">
        <v>827</v>
      </c>
      <c r="I1257">
        <f t="shared" si="116"/>
        <v>-758</v>
      </c>
      <c r="J1257">
        <f t="shared" si="117"/>
        <v>8</v>
      </c>
      <c r="M1257">
        <v>829</v>
      </c>
      <c r="N1257">
        <f t="shared" si="118"/>
        <v>-766</v>
      </c>
      <c r="O1257">
        <f t="shared" si="119"/>
        <v>10</v>
      </c>
    </row>
    <row r="1258" spans="1:15" x14ac:dyDescent="0.25">
      <c r="A1258">
        <v>20.933333333333334</v>
      </c>
      <c r="C1258">
        <v>821</v>
      </c>
      <c r="D1258">
        <f t="shared" si="114"/>
        <v>-751</v>
      </c>
      <c r="E1258">
        <f t="shared" si="115"/>
        <v>2</v>
      </c>
      <c r="H1258">
        <v>827</v>
      </c>
      <c r="I1258">
        <f t="shared" si="116"/>
        <v>-758</v>
      </c>
      <c r="J1258">
        <f t="shared" si="117"/>
        <v>8</v>
      </c>
      <c r="M1258">
        <v>828</v>
      </c>
      <c r="N1258">
        <f t="shared" si="118"/>
        <v>-766</v>
      </c>
      <c r="O1258">
        <f t="shared" si="119"/>
        <v>9</v>
      </c>
    </row>
    <row r="1259" spans="1:15" x14ac:dyDescent="0.25">
      <c r="A1259">
        <v>20.95</v>
      </c>
      <c r="C1259">
        <v>821</v>
      </c>
      <c r="D1259">
        <f t="shared" si="114"/>
        <v>-751</v>
      </c>
      <c r="E1259">
        <f t="shared" si="115"/>
        <v>2</v>
      </c>
      <c r="H1259">
        <v>827</v>
      </c>
      <c r="I1259">
        <f t="shared" si="116"/>
        <v>-758</v>
      </c>
      <c r="J1259">
        <f t="shared" si="117"/>
        <v>8</v>
      </c>
      <c r="M1259">
        <v>829</v>
      </c>
      <c r="N1259">
        <f t="shared" si="118"/>
        <v>-766</v>
      </c>
      <c r="O1259">
        <f t="shared" si="119"/>
        <v>10</v>
      </c>
    </row>
    <row r="1260" spans="1:15" x14ac:dyDescent="0.25">
      <c r="A1260">
        <v>20.966666666666665</v>
      </c>
      <c r="C1260">
        <v>821</v>
      </c>
      <c r="D1260">
        <f t="shared" si="114"/>
        <v>-751</v>
      </c>
      <c r="E1260">
        <f t="shared" si="115"/>
        <v>2</v>
      </c>
      <c r="H1260">
        <v>827</v>
      </c>
      <c r="I1260">
        <f t="shared" si="116"/>
        <v>-758</v>
      </c>
      <c r="J1260">
        <f t="shared" si="117"/>
        <v>8</v>
      </c>
      <c r="M1260">
        <v>828</v>
      </c>
      <c r="N1260">
        <f t="shared" si="118"/>
        <v>-766</v>
      </c>
      <c r="O1260">
        <f t="shared" si="119"/>
        <v>9</v>
      </c>
    </row>
    <row r="1261" spans="1:15" x14ac:dyDescent="0.25">
      <c r="A1261">
        <v>20.983333333333334</v>
      </c>
      <c r="C1261">
        <v>821</v>
      </c>
      <c r="D1261">
        <f t="shared" si="114"/>
        <v>-751</v>
      </c>
      <c r="E1261">
        <f t="shared" si="115"/>
        <v>2</v>
      </c>
      <c r="H1261">
        <v>827</v>
      </c>
      <c r="I1261">
        <f t="shared" si="116"/>
        <v>-758</v>
      </c>
      <c r="J1261">
        <f t="shared" si="117"/>
        <v>8</v>
      </c>
      <c r="M1261">
        <v>828</v>
      </c>
      <c r="N1261">
        <f t="shared" si="118"/>
        <v>-766</v>
      </c>
      <c r="O1261">
        <f t="shared" si="119"/>
        <v>9</v>
      </c>
    </row>
    <row r="1262" spans="1:15" x14ac:dyDescent="0.25">
      <c r="A1262">
        <v>21</v>
      </c>
      <c r="C1262">
        <v>821</v>
      </c>
      <c r="D1262">
        <f t="shared" si="114"/>
        <v>-751</v>
      </c>
      <c r="E1262">
        <f t="shared" si="115"/>
        <v>2</v>
      </c>
      <c r="H1262">
        <v>827</v>
      </c>
      <c r="I1262">
        <f t="shared" si="116"/>
        <v>-758</v>
      </c>
      <c r="J1262">
        <f t="shared" si="117"/>
        <v>8</v>
      </c>
      <c r="M1262">
        <v>828</v>
      </c>
      <c r="N1262">
        <f t="shared" si="118"/>
        <v>-766</v>
      </c>
      <c r="O1262">
        <f t="shared" si="119"/>
        <v>9</v>
      </c>
    </row>
    <row r="1263" spans="1:15" x14ac:dyDescent="0.25">
      <c r="A1263">
        <v>21.016666666666666</v>
      </c>
      <c r="C1263">
        <v>821</v>
      </c>
      <c r="D1263">
        <f t="shared" si="114"/>
        <v>-751</v>
      </c>
      <c r="E1263">
        <f t="shared" si="115"/>
        <v>2</v>
      </c>
      <c r="H1263">
        <v>827</v>
      </c>
      <c r="I1263">
        <f t="shared" si="116"/>
        <v>-758</v>
      </c>
      <c r="J1263">
        <f t="shared" si="117"/>
        <v>8</v>
      </c>
      <c r="M1263">
        <v>828</v>
      </c>
      <c r="N1263">
        <f t="shared" si="118"/>
        <v>-766</v>
      </c>
      <c r="O1263">
        <f t="shared" si="119"/>
        <v>9</v>
      </c>
    </row>
    <row r="1264" spans="1:15" x14ac:dyDescent="0.25">
      <c r="A1264">
        <v>21.033333333333335</v>
      </c>
      <c r="C1264">
        <v>821</v>
      </c>
      <c r="D1264">
        <f t="shared" si="114"/>
        <v>-751</v>
      </c>
      <c r="E1264">
        <f t="shared" si="115"/>
        <v>2</v>
      </c>
      <c r="H1264">
        <v>827</v>
      </c>
      <c r="I1264">
        <f t="shared" si="116"/>
        <v>-758</v>
      </c>
      <c r="J1264">
        <f t="shared" si="117"/>
        <v>8</v>
      </c>
      <c r="M1264">
        <v>828</v>
      </c>
      <c r="N1264">
        <f t="shared" si="118"/>
        <v>-766</v>
      </c>
      <c r="O1264">
        <f t="shared" si="119"/>
        <v>9</v>
      </c>
    </row>
    <row r="1265" spans="1:15" x14ac:dyDescent="0.25">
      <c r="A1265">
        <v>21.05</v>
      </c>
      <c r="C1265">
        <v>821</v>
      </c>
      <c r="D1265">
        <f t="shared" si="114"/>
        <v>-751</v>
      </c>
      <c r="E1265">
        <f t="shared" si="115"/>
        <v>2</v>
      </c>
      <c r="H1265">
        <v>827</v>
      </c>
      <c r="I1265">
        <f t="shared" si="116"/>
        <v>-758</v>
      </c>
      <c r="J1265">
        <f t="shared" si="117"/>
        <v>8</v>
      </c>
      <c r="M1265">
        <v>828</v>
      </c>
      <c r="N1265">
        <f t="shared" si="118"/>
        <v>-766</v>
      </c>
      <c r="O1265">
        <f t="shared" si="119"/>
        <v>9</v>
      </c>
    </row>
    <row r="1266" spans="1:15" x14ac:dyDescent="0.25">
      <c r="A1266">
        <v>21.066666666666666</v>
      </c>
      <c r="C1266">
        <v>822</v>
      </c>
      <c r="D1266">
        <f t="shared" si="114"/>
        <v>-751</v>
      </c>
      <c r="E1266">
        <f t="shared" si="115"/>
        <v>3</v>
      </c>
      <c r="H1266">
        <v>827</v>
      </c>
      <c r="I1266">
        <f t="shared" si="116"/>
        <v>-758</v>
      </c>
      <c r="J1266">
        <f t="shared" si="117"/>
        <v>8</v>
      </c>
      <c r="M1266">
        <v>829</v>
      </c>
      <c r="N1266">
        <f t="shared" si="118"/>
        <v>-766</v>
      </c>
      <c r="O1266">
        <f t="shared" si="119"/>
        <v>10</v>
      </c>
    </row>
    <row r="1267" spans="1:15" x14ac:dyDescent="0.25">
      <c r="A1267">
        <v>21.083333333333332</v>
      </c>
      <c r="C1267">
        <v>821</v>
      </c>
      <c r="D1267">
        <f t="shared" si="114"/>
        <v>-751</v>
      </c>
      <c r="E1267">
        <f t="shared" si="115"/>
        <v>2</v>
      </c>
      <c r="H1267">
        <v>827</v>
      </c>
      <c r="I1267">
        <f t="shared" si="116"/>
        <v>-758</v>
      </c>
      <c r="J1267">
        <f t="shared" si="117"/>
        <v>8</v>
      </c>
      <c r="M1267">
        <v>828</v>
      </c>
      <c r="N1267">
        <f t="shared" si="118"/>
        <v>-766</v>
      </c>
      <c r="O1267">
        <f t="shared" si="119"/>
        <v>9</v>
      </c>
    </row>
    <row r="1268" spans="1:15" x14ac:dyDescent="0.25">
      <c r="A1268">
        <v>21.1</v>
      </c>
      <c r="C1268">
        <v>821</v>
      </c>
      <c r="D1268">
        <f t="shared" si="114"/>
        <v>-751</v>
      </c>
      <c r="E1268">
        <f t="shared" si="115"/>
        <v>2</v>
      </c>
      <c r="H1268">
        <v>827</v>
      </c>
      <c r="I1268">
        <f t="shared" si="116"/>
        <v>-758</v>
      </c>
      <c r="J1268">
        <f t="shared" si="117"/>
        <v>8</v>
      </c>
      <c r="M1268">
        <v>829</v>
      </c>
      <c r="N1268">
        <f t="shared" si="118"/>
        <v>-766</v>
      </c>
      <c r="O1268">
        <f t="shared" si="119"/>
        <v>10</v>
      </c>
    </row>
    <row r="1269" spans="1:15" x14ac:dyDescent="0.25">
      <c r="A1269">
        <v>21.116666666666667</v>
      </c>
      <c r="C1269">
        <v>821</v>
      </c>
      <c r="D1269">
        <f t="shared" si="114"/>
        <v>-751</v>
      </c>
      <c r="E1269">
        <f t="shared" si="115"/>
        <v>2</v>
      </c>
      <c r="H1269">
        <v>827</v>
      </c>
      <c r="I1269">
        <f t="shared" si="116"/>
        <v>-758</v>
      </c>
      <c r="J1269">
        <f t="shared" si="117"/>
        <v>8</v>
      </c>
      <c r="M1269">
        <v>829</v>
      </c>
      <c r="N1269">
        <f t="shared" si="118"/>
        <v>-766</v>
      </c>
      <c r="O1269">
        <f t="shared" si="119"/>
        <v>10</v>
      </c>
    </row>
    <row r="1270" spans="1:15" x14ac:dyDescent="0.25">
      <c r="A1270">
        <v>21.133333333333333</v>
      </c>
      <c r="C1270">
        <v>821</v>
      </c>
      <c r="D1270">
        <f t="shared" si="114"/>
        <v>-751</v>
      </c>
      <c r="E1270">
        <f t="shared" si="115"/>
        <v>2</v>
      </c>
      <c r="H1270">
        <v>827</v>
      </c>
      <c r="I1270">
        <f t="shared" si="116"/>
        <v>-758</v>
      </c>
      <c r="J1270">
        <f t="shared" si="117"/>
        <v>8</v>
      </c>
      <c r="M1270">
        <v>828</v>
      </c>
      <c r="N1270">
        <f t="shared" si="118"/>
        <v>-766</v>
      </c>
      <c r="O1270">
        <f t="shared" si="119"/>
        <v>9</v>
      </c>
    </row>
    <row r="1271" spans="1:15" x14ac:dyDescent="0.25">
      <c r="A1271">
        <v>21.15</v>
      </c>
      <c r="C1271">
        <v>821</v>
      </c>
      <c r="D1271">
        <f t="shared" si="114"/>
        <v>-751</v>
      </c>
      <c r="E1271">
        <f t="shared" si="115"/>
        <v>2</v>
      </c>
      <c r="H1271">
        <v>827</v>
      </c>
      <c r="I1271">
        <f t="shared" si="116"/>
        <v>-758</v>
      </c>
      <c r="J1271">
        <f t="shared" si="117"/>
        <v>8</v>
      </c>
      <c r="M1271">
        <v>829</v>
      </c>
      <c r="N1271">
        <f t="shared" si="118"/>
        <v>-766</v>
      </c>
      <c r="O1271">
        <f t="shared" si="119"/>
        <v>10</v>
      </c>
    </row>
    <row r="1272" spans="1:15" x14ac:dyDescent="0.25">
      <c r="A1272">
        <v>21.166666666666668</v>
      </c>
      <c r="C1272">
        <v>822</v>
      </c>
      <c r="D1272">
        <f t="shared" si="114"/>
        <v>-751</v>
      </c>
      <c r="E1272">
        <f t="shared" si="115"/>
        <v>3</v>
      </c>
      <c r="H1272">
        <v>827</v>
      </c>
      <c r="I1272">
        <f t="shared" si="116"/>
        <v>-758</v>
      </c>
      <c r="J1272">
        <f t="shared" si="117"/>
        <v>8</v>
      </c>
      <c r="M1272">
        <v>829</v>
      </c>
      <c r="N1272">
        <f t="shared" si="118"/>
        <v>-766</v>
      </c>
      <c r="O1272">
        <f t="shared" si="119"/>
        <v>10</v>
      </c>
    </row>
    <row r="1273" spans="1:15" x14ac:dyDescent="0.25">
      <c r="A1273">
        <v>21.183333333333334</v>
      </c>
      <c r="C1273">
        <v>821</v>
      </c>
      <c r="D1273">
        <f t="shared" si="114"/>
        <v>-751</v>
      </c>
      <c r="E1273">
        <f t="shared" si="115"/>
        <v>2</v>
      </c>
      <c r="H1273">
        <v>827</v>
      </c>
      <c r="I1273">
        <f t="shared" si="116"/>
        <v>-758</v>
      </c>
      <c r="J1273">
        <f t="shared" si="117"/>
        <v>8</v>
      </c>
      <c r="M1273">
        <v>828</v>
      </c>
      <c r="N1273">
        <f t="shared" si="118"/>
        <v>-766</v>
      </c>
      <c r="O1273">
        <f t="shared" si="119"/>
        <v>9</v>
      </c>
    </row>
    <row r="1274" spans="1:15" x14ac:dyDescent="0.25">
      <c r="A1274">
        <v>21.2</v>
      </c>
      <c r="C1274">
        <v>822</v>
      </c>
      <c r="D1274">
        <f t="shared" si="114"/>
        <v>-751</v>
      </c>
      <c r="E1274">
        <f t="shared" si="115"/>
        <v>3</v>
      </c>
      <c r="H1274">
        <v>827</v>
      </c>
      <c r="I1274">
        <f t="shared" si="116"/>
        <v>-758</v>
      </c>
      <c r="J1274">
        <f t="shared" si="117"/>
        <v>8</v>
      </c>
      <c r="M1274">
        <v>829</v>
      </c>
      <c r="N1274">
        <f t="shared" si="118"/>
        <v>-766</v>
      </c>
      <c r="O1274">
        <f t="shared" si="119"/>
        <v>10</v>
      </c>
    </row>
    <row r="1275" spans="1:15" x14ac:dyDescent="0.25">
      <c r="A1275">
        <v>21.216666666666665</v>
      </c>
      <c r="C1275">
        <v>822</v>
      </c>
      <c r="D1275">
        <f t="shared" si="114"/>
        <v>-751</v>
      </c>
      <c r="E1275">
        <f t="shared" si="115"/>
        <v>3</v>
      </c>
      <c r="H1275">
        <v>827</v>
      </c>
      <c r="I1275">
        <f t="shared" si="116"/>
        <v>-758</v>
      </c>
      <c r="J1275">
        <f t="shared" si="117"/>
        <v>8</v>
      </c>
      <c r="M1275">
        <v>829</v>
      </c>
      <c r="N1275">
        <f t="shared" si="118"/>
        <v>-766</v>
      </c>
      <c r="O1275">
        <f t="shared" si="119"/>
        <v>10</v>
      </c>
    </row>
    <row r="1276" spans="1:15" x14ac:dyDescent="0.25">
      <c r="A1276">
        <v>21.233333333333334</v>
      </c>
      <c r="C1276">
        <v>821</v>
      </c>
      <c r="D1276">
        <f t="shared" si="114"/>
        <v>-751</v>
      </c>
      <c r="E1276">
        <f t="shared" si="115"/>
        <v>2</v>
      </c>
      <c r="H1276">
        <v>827</v>
      </c>
      <c r="I1276">
        <f t="shared" si="116"/>
        <v>-758</v>
      </c>
      <c r="J1276">
        <f t="shared" si="117"/>
        <v>8</v>
      </c>
      <c r="M1276">
        <v>828</v>
      </c>
      <c r="N1276">
        <f t="shared" si="118"/>
        <v>-766</v>
      </c>
      <c r="O1276">
        <f t="shared" si="119"/>
        <v>9</v>
      </c>
    </row>
    <row r="1277" spans="1:15" x14ac:dyDescent="0.25">
      <c r="A1277">
        <v>21.25</v>
      </c>
      <c r="C1277">
        <v>821</v>
      </c>
      <c r="D1277">
        <f t="shared" si="114"/>
        <v>-751</v>
      </c>
      <c r="E1277">
        <f t="shared" si="115"/>
        <v>2</v>
      </c>
      <c r="H1277">
        <v>827</v>
      </c>
      <c r="I1277">
        <f t="shared" si="116"/>
        <v>-758</v>
      </c>
      <c r="J1277">
        <f t="shared" si="117"/>
        <v>8</v>
      </c>
      <c r="M1277">
        <v>829</v>
      </c>
      <c r="N1277">
        <f t="shared" si="118"/>
        <v>-766</v>
      </c>
      <c r="O1277">
        <f t="shared" si="119"/>
        <v>10</v>
      </c>
    </row>
    <row r="1278" spans="1:15" x14ac:dyDescent="0.25">
      <c r="A1278">
        <v>21.266666666666666</v>
      </c>
      <c r="C1278">
        <v>821</v>
      </c>
      <c r="D1278">
        <f t="shared" si="114"/>
        <v>-751</v>
      </c>
      <c r="E1278">
        <f t="shared" si="115"/>
        <v>2</v>
      </c>
      <c r="H1278">
        <v>827</v>
      </c>
      <c r="I1278">
        <f t="shared" si="116"/>
        <v>-758</v>
      </c>
      <c r="J1278">
        <f t="shared" si="117"/>
        <v>8</v>
      </c>
      <c r="M1278">
        <v>828</v>
      </c>
      <c r="N1278">
        <f t="shared" si="118"/>
        <v>-766</v>
      </c>
      <c r="O1278">
        <f t="shared" si="119"/>
        <v>9</v>
      </c>
    </row>
    <row r="1279" spans="1:15" x14ac:dyDescent="0.25">
      <c r="A1279">
        <v>21.283333333333335</v>
      </c>
      <c r="C1279">
        <v>822</v>
      </c>
      <c r="D1279">
        <f t="shared" si="114"/>
        <v>-751</v>
      </c>
      <c r="E1279">
        <f t="shared" si="115"/>
        <v>3</v>
      </c>
      <c r="H1279">
        <v>827</v>
      </c>
      <c r="I1279">
        <f t="shared" si="116"/>
        <v>-758</v>
      </c>
      <c r="J1279">
        <f t="shared" si="117"/>
        <v>8</v>
      </c>
      <c r="M1279">
        <v>829</v>
      </c>
      <c r="N1279">
        <f t="shared" si="118"/>
        <v>-766</v>
      </c>
      <c r="O1279">
        <f t="shared" si="119"/>
        <v>10</v>
      </c>
    </row>
    <row r="1280" spans="1:15" x14ac:dyDescent="0.25">
      <c r="A1280">
        <v>21.3</v>
      </c>
      <c r="C1280">
        <v>821</v>
      </c>
      <c r="D1280">
        <f t="shared" si="114"/>
        <v>-751</v>
      </c>
      <c r="E1280">
        <f t="shared" si="115"/>
        <v>2</v>
      </c>
      <c r="H1280">
        <v>827</v>
      </c>
      <c r="I1280">
        <f t="shared" si="116"/>
        <v>-758</v>
      </c>
      <c r="J1280">
        <f t="shared" si="117"/>
        <v>8</v>
      </c>
      <c r="M1280">
        <v>829</v>
      </c>
      <c r="N1280">
        <f t="shared" si="118"/>
        <v>-766</v>
      </c>
      <c r="O1280">
        <f t="shared" si="119"/>
        <v>10</v>
      </c>
    </row>
    <row r="1281" spans="1:15" x14ac:dyDescent="0.25">
      <c r="A1281">
        <v>21.316666666666666</v>
      </c>
      <c r="C1281">
        <v>821</v>
      </c>
      <c r="D1281">
        <f t="shared" si="114"/>
        <v>-751</v>
      </c>
      <c r="E1281">
        <f t="shared" si="115"/>
        <v>2</v>
      </c>
      <c r="H1281">
        <v>827</v>
      </c>
      <c r="I1281">
        <f t="shared" si="116"/>
        <v>-758</v>
      </c>
      <c r="J1281">
        <f t="shared" si="117"/>
        <v>8</v>
      </c>
      <c r="M1281">
        <v>829</v>
      </c>
      <c r="N1281">
        <f t="shared" si="118"/>
        <v>-766</v>
      </c>
      <c r="O1281">
        <f t="shared" si="119"/>
        <v>10</v>
      </c>
    </row>
    <row r="1282" spans="1:15" x14ac:dyDescent="0.25">
      <c r="A1282">
        <v>21.333333333333332</v>
      </c>
      <c r="C1282">
        <v>821</v>
      </c>
      <c r="D1282">
        <f t="shared" si="114"/>
        <v>-751</v>
      </c>
      <c r="E1282">
        <f t="shared" si="115"/>
        <v>2</v>
      </c>
      <c r="H1282">
        <v>827</v>
      </c>
      <c r="I1282">
        <f t="shared" si="116"/>
        <v>-758</v>
      </c>
      <c r="J1282">
        <f t="shared" si="117"/>
        <v>8</v>
      </c>
      <c r="M1282">
        <v>829</v>
      </c>
      <c r="N1282">
        <f t="shared" si="118"/>
        <v>-766</v>
      </c>
      <c r="O1282">
        <f t="shared" si="119"/>
        <v>10</v>
      </c>
    </row>
    <row r="1283" spans="1:15" x14ac:dyDescent="0.25">
      <c r="A1283">
        <v>21.35</v>
      </c>
      <c r="C1283">
        <v>822</v>
      </c>
      <c r="D1283">
        <f t="shared" ref="D1283:D1346" si="120">B1283-751</f>
        <v>-751</v>
      </c>
      <c r="E1283">
        <f t="shared" ref="E1283:E1346" si="121">C1283-819</f>
        <v>3</v>
      </c>
      <c r="H1283">
        <v>827</v>
      </c>
      <c r="I1283">
        <f t="shared" ref="I1283:I1346" si="122">G1283-758</f>
        <v>-758</v>
      </c>
      <c r="J1283">
        <f t="shared" ref="J1283:J1346" si="123">H1283-819</f>
        <v>8</v>
      </c>
      <c r="M1283">
        <v>828</v>
      </c>
      <c r="N1283">
        <f t="shared" ref="N1283:N1346" si="124">L1283-766</f>
        <v>-766</v>
      </c>
      <c r="O1283">
        <f t="shared" ref="O1283:O1346" si="125">M1283-819</f>
        <v>9</v>
      </c>
    </row>
    <row r="1284" spans="1:15" x14ac:dyDescent="0.25">
      <c r="A1284">
        <v>21.366666666666667</v>
      </c>
      <c r="C1284">
        <v>822</v>
      </c>
      <c r="D1284">
        <f t="shared" si="120"/>
        <v>-751</v>
      </c>
      <c r="E1284">
        <f t="shared" si="121"/>
        <v>3</v>
      </c>
      <c r="H1284">
        <v>827</v>
      </c>
      <c r="I1284">
        <f t="shared" si="122"/>
        <v>-758</v>
      </c>
      <c r="J1284">
        <f t="shared" si="123"/>
        <v>8</v>
      </c>
      <c r="M1284">
        <v>828</v>
      </c>
      <c r="N1284">
        <f t="shared" si="124"/>
        <v>-766</v>
      </c>
      <c r="O1284">
        <f t="shared" si="125"/>
        <v>9</v>
      </c>
    </row>
    <row r="1285" spans="1:15" x14ac:dyDescent="0.25">
      <c r="A1285">
        <v>21.383333333333333</v>
      </c>
      <c r="C1285">
        <v>822</v>
      </c>
      <c r="D1285">
        <f t="shared" si="120"/>
        <v>-751</v>
      </c>
      <c r="E1285">
        <f t="shared" si="121"/>
        <v>3</v>
      </c>
      <c r="H1285">
        <v>827</v>
      </c>
      <c r="I1285">
        <f t="shared" si="122"/>
        <v>-758</v>
      </c>
      <c r="J1285">
        <f t="shared" si="123"/>
        <v>8</v>
      </c>
      <c r="M1285">
        <v>829</v>
      </c>
      <c r="N1285">
        <f t="shared" si="124"/>
        <v>-766</v>
      </c>
      <c r="O1285">
        <f t="shared" si="125"/>
        <v>10</v>
      </c>
    </row>
    <row r="1286" spans="1:15" x14ac:dyDescent="0.25">
      <c r="A1286">
        <v>21.4</v>
      </c>
      <c r="C1286">
        <v>822</v>
      </c>
      <c r="D1286">
        <f t="shared" si="120"/>
        <v>-751</v>
      </c>
      <c r="E1286">
        <f t="shared" si="121"/>
        <v>3</v>
      </c>
      <c r="H1286">
        <v>827</v>
      </c>
      <c r="I1286">
        <f t="shared" si="122"/>
        <v>-758</v>
      </c>
      <c r="J1286">
        <f t="shared" si="123"/>
        <v>8</v>
      </c>
      <c r="M1286">
        <v>828</v>
      </c>
      <c r="N1286">
        <f t="shared" si="124"/>
        <v>-766</v>
      </c>
      <c r="O1286">
        <f t="shared" si="125"/>
        <v>9</v>
      </c>
    </row>
    <row r="1287" spans="1:15" x14ac:dyDescent="0.25">
      <c r="A1287">
        <v>21.416666666666668</v>
      </c>
      <c r="C1287">
        <v>822</v>
      </c>
      <c r="D1287">
        <f t="shared" si="120"/>
        <v>-751</v>
      </c>
      <c r="E1287">
        <f t="shared" si="121"/>
        <v>3</v>
      </c>
      <c r="H1287">
        <v>827</v>
      </c>
      <c r="I1287">
        <f t="shared" si="122"/>
        <v>-758</v>
      </c>
      <c r="J1287">
        <f t="shared" si="123"/>
        <v>8</v>
      </c>
      <c r="M1287">
        <v>828</v>
      </c>
      <c r="N1287">
        <f t="shared" si="124"/>
        <v>-766</v>
      </c>
      <c r="O1287">
        <f t="shared" si="125"/>
        <v>9</v>
      </c>
    </row>
    <row r="1288" spans="1:15" x14ac:dyDescent="0.25">
      <c r="A1288">
        <v>21.433333333333334</v>
      </c>
      <c r="C1288">
        <v>822</v>
      </c>
      <c r="D1288">
        <f t="shared" si="120"/>
        <v>-751</v>
      </c>
      <c r="E1288">
        <f t="shared" si="121"/>
        <v>3</v>
      </c>
      <c r="H1288">
        <v>827</v>
      </c>
      <c r="I1288">
        <f t="shared" si="122"/>
        <v>-758</v>
      </c>
      <c r="J1288">
        <f t="shared" si="123"/>
        <v>8</v>
      </c>
      <c r="M1288">
        <v>829</v>
      </c>
      <c r="N1288">
        <f t="shared" si="124"/>
        <v>-766</v>
      </c>
      <c r="O1288">
        <f t="shared" si="125"/>
        <v>10</v>
      </c>
    </row>
    <row r="1289" spans="1:15" x14ac:dyDescent="0.25">
      <c r="A1289">
        <v>21.45</v>
      </c>
      <c r="C1289">
        <v>822</v>
      </c>
      <c r="D1289">
        <f t="shared" si="120"/>
        <v>-751</v>
      </c>
      <c r="E1289">
        <f t="shared" si="121"/>
        <v>3</v>
      </c>
      <c r="H1289">
        <v>827</v>
      </c>
      <c r="I1289">
        <f t="shared" si="122"/>
        <v>-758</v>
      </c>
      <c r="J1289">
        <f t="shared" si="123"/>
        <v>8</v>
      </c>
      <c r="M1289">
        <v>829</v>
      </c>
      <c r="N1289">
        <f t="shared" si="124"/>
        <v>-766</v>
      </c>
      <c r="O1289">
        <f t="shared" si="125"/>
        <v>10</v>
      </c>
    </row>
    <row r="1290" spans="1:15" x14ac:dyDescent="0.25">
      <c r="A1290">
        <v>21.466666666666665</v>
      </c>
      <c r="C1290">
        <v>822</v>
      </c>
      <c r="D1290">
        <f t="shared" si="120"/>
        <v>-751</v>
      </c>
      <c r="E1290">
        <f t="shared" si="121"/>
        <v>3</v>
      </c>
      <c r="H1290">
        <v>827</v>
      </c>
      <c r="I1290">
        <f t="shared" si="122"/>
        <v>-758</v>
      </c>
      <c r="J1290">
        <f t="shared" si="123"/>
        <v>8</v>
      </c>
      <c r="M1290">
        <v>828</v>
      </c>
      <c r="N1290">
        <f t="shared" si="124"/>
        <v>-766</v>
      </c>
      <c r="O1290">
        <f t="shared" si="125"/>
        <v>9</v>
      </c>
    </row>
    <row r="1291" spans="1:15" x14ac:dyDescent="0.25">
      <c r="A1291">
        <v>21.483333333333334</v>
      </c>
      <c r="C1291">
        <v>822</v>
      </c>
      <c r="D1291">
        <f t="shared" si="120"/>
        <v>-751</v>
      </c>
      <c r="E1291">
        <f t="shared" si="121"/>
        <v>3</v>
      </c>
      <c r="H1291">
        <v>827</v>
      </c>
      <c r="I1291">
        <f t="shared" si="122"/>
        <v>-758</v>
      </c>
      <c r="J1291">
        <f t="shared" si="123"/>
        <v>8</v>
      </c>
      <c r="M1291">
        <v>829</v>
      </c>
      <c r="N1291">
        <f t="shared" si="124"/>
        <v>-766</v>
      </c>
      <c r="O1291">
        <f t="shared" si="125"/>
        <v>10</v>
      </c>
    </row>
    <row r="1292" spans="1:15" x14ac:dyDescent="0.25">
      <c r="A1292">
        <v>21.5</v>
      </c>
      <c r="C1292">
        <v>822</v>
      </c>
      <c r="D1292">
        <f t="shared" si="120"/>
        <v>-751</v>
      </c>
      <c r="E1292">
        <f t="shared" si="121"/>
        <v>3</v>
      </c>
      <c r="H1292">
        <v>827</v>
      </c>
      <c r="I1292">
        <f t="shared" si="122"/>
        <v>-758</v>
      </c>
      <c r="J1292">
        <f t="shared" si="123"/>
        <v>8</v>
      </c>
      <c r="M1292">
        <v>828</v>
      </c>
      <c r="N1292">
        <f t="shared" si="124"/>
        <v>-766</v>
      </c>
      <c r="O1292">
        <f t="shared" si="125"/>
        <v>9</v>
      </c>
    </row>
    <row r="1293" spans="1:15" x14ac:dyDescent="0.25">
      <c r="A1293">
        <v>21.516666666666666</v>
      </c>
      <c r="C1293">
        <v>822</v>
      </c>
      <c r="D1293">
        <f t="shared" si="120"/>
        <v>-751</v>
      </c>
      <c r="E1293">
        <f t="shared" si="121"/>
        <v>3</v>
      </c>
      <c r="H1293">
        <v>827</v>
      </c>
      <c r="I1293">
        <f t="shared" si="122"/>
        <v>-758</v>
      </c>
      <c r="J1293">
        <f t="shared" si="123"/>
        <v>8</v>
      </c>
      <c r="M1293">
        <v>829</v>
      </c>
      <c r="N1293">
        <f t="shared" si="124"/>
        <v>-766</v>
      </c>
      <c r="O1293">
        <f t="shared" si="125"/>
        <v>10</v>
      </c>
    </row>
    <row r="1294" spans="1:15" x14ac:dyDescent="0.25">
      <c r="A1294">
        <v>21.533333333333335</v>
      </c>
      <c r="C1294">
        <v>822</v>
      </c>
      <c r="D1294">
        <f t="shared" si="120"/>
        <v>-751</v>
      </c>
      <c r="E1294">
        <f t="shared" si="121"/>
        <v>3</v>
      </c>
      <c r="H1294">
        <v>827</v>
      </c>
      <c r="I1294">
        <f t="shared" si="122"/>
        <v>-758</v>
      </c>
      <c r="J1294">
        <f t="shared" si="123"/>
        <v>8</v>
      </c>
      <c r="M1294">
        <v>829</v>
      </c>
      <c r="N1294">
        <f t="shared" si="124"/>
        <v>-766</v>
      </c>
      <c r="O1294">
        <f t="shared" si="125"/>
        <v>10</v>
      </c>
    </row>
    <row r="1295" spans="1:15" x14ac:dyDescent="0.25">
      <c r="A1295">
        <v>21.55</v>
      </c>
      <c r="C1295">
        <v>822</v>
      </c>
      <c r="D1295">
        <f t="shared" si="120"/>
        <v>-751</v>
      </c>
      <c r="E1295">
        <f t="shared" si="121"/>
        <v>3</v>
      </c>
      <c r="H1295">
        <v>827</v>
      </c>
      <c r="I1295">
        <f t="shared" si="122"/>
        <v>-758</v>
      </c>
      <c r="J1295">
        <f t="shared" si="123"/>
        <v>8</v>
      </c>
      <c r="M1295">
        <v>828</v>
      </c>
      <c r="N1295">
        <f t="shared" si="124"/>
        <v>-766</v>
      </c>
      <c r="O1295">
        <f t="shared" si="125"/>
        <v>9</v>
      </c>
    </row>
    <row r="1296" spans="1:15" x14ac:dyDescent="0.25">
      <c r="A1296">
        <v>21.566666666666666</v>
      </c>
      <c r="C1296">
        <v>822</v>
      </c>
      <c r="D1296">
        <f t="shared" si="120"/>
        <v>-751</v>
      </c>
      <c r="E1296">
        <f t="shared" si="121"/>
        <v>3</v>
      </c>
      <c r="H1296">
        <v>827</v>
      </c>
      <c r="I1296">
        <f t="shared" si="122"/>
        <v>-758</v>
      </c>
      <c r="J1296">
        <f t="shared" si="123"/>
        <v>8</v>
      </c>
      <c r="M1296">
        <v>828</v>
      </c>
      <c r="N1296">
        <f t="shared" si="124"/>
        <v>-766</v>
      </c>
      <c r="O1296">
        <f t="shared" si="125"/>
        <v>9</v>
      </c>
    </row>
    <row r="1297" spans="1:15" x14ac:dyDescent="0.25">
      <c r="A1297">
        <v>21.583333333333332</v>
      </c>
      <c r="C1297">
        <v>822</v>
      </c>
      <c r="D1297">
        <f t="shared" si="120"/>
        <v>-751</v>
      </c>
      <c r="E1297">
        <f t="shared" si="121"/>
        <v>3</v>
      </c>
      <c r="H1297">
        <v>827</v>
      </c>
      <c r="I1297">
        <f t="shared" si="122"/>
        <v>-758</v>
      </c>
      <c r="J1297">
        <f t="shared" si="123"/>
        <v>8</v>
      </c>
      <c r="M1297">
        <v>829</v>
      </c>
      <c r="N1297">
        <f t="shared" si="124"/>
        <v>-766</v>
      </c>
      <c r="O1297">
        <f t="shared" si="125"/>
        <v>10</v>
      </c>
    </row>
    <row r="1298" spans="1:15" x14ac:dyDescent="0.25">
      <c r="A1298">
        <v>21.6</v>
      </c>
      <c r="C1298">
        <v>822</v>
      </c>
      <c r="D1298">
        <f t="shared" si="120"/>
        <v>-751</v>
      </c>
      <c r="E1298">
        <f t="shared" si="121"/>
        <v>3</v>
      </c>
      <c r="H1298">
        <v>827</v>
      </c>
      <c r="I1298">
        <f t="shared" si="122"/>
        <v>-758</v>
      </c>
      <c r="J1298">
        <f t="shared" si="123"/>
        <v>8</v>
      </c>
      <c r="M1298">
        <v>829</v>
      </c>
      <c r="N1298">
        <f t="shared" si="124"/>
        <v>-766</v>
      </c>
      <c r="O1298">
        <f t="shared" si="125"/>
        <v>10</v>
      </c>
    </row>
    <row r="1299" spans="1:15" x14ac:dyDescent="0.25">
      <c r="A1299">
        <v>21.616666666666667</v>
      </c>
      <c r="C1299">
        <v>822</v>
      </c>
      <c r="D1299">
        <f t="shared" si="120"/>
        <v>-751</v>
      </c>
      <c r="E1299">
        <f t="shared" si="121"/>
        <v>3</v>
      </c>
      <c r="H1299">
        <v>828</v>
      </c>
      <c r="I1299">
        <f t="shared" si="122"/>
        <v>-758</v>
      </c>
      <c r="J1299">
        <f t="shared" si="123"/>
        <v>9</v>
      </c>
      <c r="M1299">
        <v>829</v>
      </c>
      <c r="N1299">
        <f t="shared" si="124"/>
        <v>-766</v>
      </c>
      <c r="O1299">
        <f t="shared" si="125"/>
        <v>10</v>
      </c>
    </row>
    <row r="1300" spans="1:15" x14ac:dyDescent="0.25">
      <c r="A1300">
        <v>21.633333333333333</v>
      </c>
      <c r="C1300">
        <v>822</v>
      </c>
      <c r="D1300">
        <f t="shared" si="120"/>
        <v>-751</v>
      </c>
      <c r="E1300">
        <f t="shared" si="121"/>
        <v>3</v>
      </c>
      <c r="H1300">
        <v>828</v>
      </c>
      <c r="I1300">
        <f t="shared" si="122"/>
        <v>-758</v>
      </c>
      <c r="J1300">
        <f t="shared" si="123"/>
        <v>9</v>
      </c>
      <c r="M1300">
        <v>829</v>
      </c>
      <c r="N1300">
        <f t="shared" si="124"/>
        <v>-766</v>
      </c>
      <c r="O1300">
        <f t="shared" si="125"/>
        <v>10</v>
      </c>
    </row>
    <row r="1301" spans="1:15" x14ac:dyDescent="0.25">
      <c r="A1301">
        <v>21.65</v>
      </c>
      <c r="C1301">
        <v>822</v>
      </c>
      <c r="D1301">
        <f t="shared" si="120"/>
        <v>-751</v>
      </c>
      <c r="E1301">
        <f t="shared" si="121"/>
        <v>3</v>
      </c>
      <c r="H1301">
        <v>828</v>
      </c>
      <c r="I1301">
        <f t="shared" si="122"/>
        <v>-758</v>
      </c>
      <c r="J1301">
        <f t="shared" si="123"/>
        <v>9</v>
      </c>
      <c r="M1301">
        <v>828</v>
      </c>
      <c r="N1301">
        <f t="shared" si="124"/>
        <v>-766</v>
      </c>
      <c r="O1301">
        <f t="shared" si="125"/>
        <v>9</v>
      </c>
    </row>
    <row r="1302" spans="1:15" x14ac:dyDescent="0.25">
      <c r="A1302">
        <v>21.666666666666668</v>
      </c>
      <c r="C1302">
        <v>822</v>
      </c>
      <c r="D1302">
        <f t="shared" si="120"/>
        <v>-751</v>
      </c>
      <c r="E1302">
        <f t="shared" si="121"/>
        <v>3</v>
      </c>
      <c r="H1302">
        <v>827</v>
      </c>
      <c r="I1302">
        <f t="shared" si="122"/>
        <v>-758</v>
      </c>
      <c r="J1302">
        <f t="shared" si="123"/>
        <v>8</v>
      </c>
      <c r="M1302">
        <v>828</v>
      </c>
      <c r="N1302">
        <f t="shared" si="124"/>
        <v>-766</v>
      </c>
      <c r="O1302">
        <f t="shared" si="125"/>
        <v>9</v>
      </c>
    </row>
    <row r="1303" spans="1:15" x14ac:dyDescent="0.25">
      <c r="A1303">
        <v>21.683333333333334</v>
      </c>
      <c r="C1303">
        <v>822</v>
      </c>
      <c r="D1303">
        <f t="shared" si="120"/>
        <v>-751</v>
      </c>
      <c r="E1303">
        <f t="shared" si="121"/>
        <v>3</v>
      </c>
      <c r="H1303">
        <v>827</v>
      </c>
      <c r="I1303">
        <f t="shared" si="122"/>
        <v>-758</v>
      </c>
      <c r="J1303">
        <f t="shared" si="123"/>
        <v>8</v>
      </c>
      <c r="M1303">
        <v>828</v>
      </c>
      <c r="N1303">
        <f t="shared" si="124"/>
        <v>-766</v>
      </c>
      <c r="O1303">
        <f t="shared" si="125"/>
        <v>9</v>
      </c>
    </row>
    <row r="1304" spans="1:15" x14ac:dyDescent="0.25">
      <c r="A1304">
        <v>21.7</v>
      </c>
      <c r="C1304">
        <v>822</v>
      </c>
      <c r="D1304">
        <f t="shared" si="120"/>
        <v>-751</v>
      </c>
      <c r="E1304">
        <f t="shared" si="121"/>
        <v>3</v>
      </c>
      <c r="H1304">
        <v>827</v>
      </c>
      <c r="I1304">
        <f t="shared" si="122"/>
        <v>-758</v>
      </c>
      <c r="J1304">
        <f t="shared" si="123"/>
        <v>8</v>
      </c>
      <c r="M1304">
        <v>829</v>
      </c>
      <c r="N1304">
        <f t="shared" si="124"/>
        <v>-766</v>
      </c>
      <c r="O1304">
        <f t="shared" si="125"/>
        <v>10</v>
      </c>
    </row>
    <row r="1305" spans="1:15" x14ac:dyDescent="0.25">
      <c r="A1305">
        <v>21.716666666666665</v>
      </c>
      <c r="C1305">
        <v>822</v>
      </c>
      <c r="D1305">
        <f t="shared" si="120"/>
        <v>-751</v>
      </c>
      <c r="E1305">
        <f t="shared" si="121"/>
        <v>3</v>
      </c>
      <c r="H1305">
        <v>827</v>
      </c>
      <c r="I1305">
        <f t="shared" si="122"/>
        <v>-758</v>
      </c>
      <c r="J1305">
        <f t="shared" si="123"/>
        <v>8</v>
      </c>
      <c r="M1305">
        <v>828</v>
      </c>
      <c r="N1305">
        <f t="shared" si="124"/>
        <v>-766</v>
      </c>
      <c r="O1305">
        <f t="shared" si="125"/>
        <v>9</v>
      </c>
    </row>
    <row r="1306" spans="1:15" x14ac:dyDescent="0.25">
      <c r="A1306">
        <v>21.733333333333334</v>
      </c>
      <c r="C1306">
        <v>822</v>
      </c>
      <c r="D1306">
        <f t="shared" si="120"/>
        <v>-751</v>
      </c>
      <c r="E1306">
        <f t="shared" si="121"/>
        <v>3</v>
      </c>
      <c r="H1306">
        <v>827</v>
      </c>
      <c r="I1306">
        <f t="shared" si="122"/>
        <v>-758</v>
      </c>
      <c r="J1306">
        <f t="shared" si="123"/>
        <v>8</v>
      </c>
      <c r="M1306">
        <v>828</v>
      </c>
      <c r="N1306">
        <f t="shared" si="124"/>
        <v>-766</v>
      </c>
      <c r="O1306">
        <f t="shared" si="125"/>
        <v>9</v>
      </c>
    </row>
    <row r="1307" spans="1:15" x14ac:dyDescent="0.25">
      <c r="A1307">
        <v>21.75</v>
      </c>
      <c r="C1307">
        <v>822</v>
      </c>
      <c r="D1307">
        <f t="shared" si="120"/>
        <v>-751</v>
      </c>
      <c r="E1307">
        <f t="shared" si="121"/>
        <v>3</v>
      </c>
      <c r="H1307">
        <v>827</v>
      </c>
      <c r="I1307">
        <f t="shared" si="122"/>
        <v>-758</v>
      </c>
      <c r="J1307">
        <f t="shared" si="123"/>
        <v>8</v>
      </c>
      <c r="M1307">
        <v>828</v>
      </c>
      <c r="N1307">
        <f t="shared" si="124"/>
        <v>-766</v>
      </c>
      <c r="O1307">
        <f t="shared" si="125"/>
        <v>9</v>
      </c>
    </row>
    <row r="1308" spans="1:15" x14ac:dyDescent="0.25">
      <c r="A1308">
        <v>21.766666666666666</v>
      </c>
      <c r="C1308">
        <v>822</v>
      </c>
      <c r="D1308">
        <f t="shared" si="120"/>
        <v>-751</v>
      </c>
      <c r="E1308">
        <f t="shared" si="121"/>
        <v>3</v>
      </c>
      <c r="H1308">
        <v>827</v>
      </c>
      <c r="I1308">
        <f t="shared" si="122"/>
        <v>-758</v>
      </c>
      <c r="J1308">
        <f t="shared" si="123"/>
        <v>8</v>
      </c>
      <c r="M1308">
        <v>829</v>
      </c>
      <c r="N1308">
        <f t="shared" si="124"/>
        <v>-766</v>
      </c>
      <c r="O1308">
        <f t="shared" si="125"/>
        <v>10</v>
      </c>
    </row>
    <row r="1309" spans="1:15" x14ac:dyDescent="0.25">
      <c r="A1309">
        <v>21.783333333333335</v>
      </c>
      <c r="C1309">
        <v>822</v>
      </c>
      <c r="D1309">
        <f t="shared" si="120"/>
        <v>-751</v>
      </c>
      <c r="E1309">
        <f t="shared" si="121"/>
        <v>3</v>
      </c>
      <c r="H1309">
        <v>827</v>
      </c>
      <c r="I1309">
        <f t="shared" si="122"/>
        <v>-758</v>
      </c>
      <c r="J1309">
        <f t="shared" si="123"/>
        <v>8</v>
      </c>
      <c r="M1309">
        <v>829</v>
      </c>
      <c r="N1309">
        <f t="shared" si="124"/>
        <v>-766</v>
      </c>
      <c r="O1309">
        <f t="shared" si="125"/>
        <v>10</v>
      </c>
    </row>
    <row r="1310" spans="1:15" x14ac:dyDescent="0.25">
      <c r="A1310">
        <v>21.8</v>
      </c>
      <c r="C1310">
        <v>822</v>
      </c>
      <c r="D1310">
        <f t="shared" si="120"/>
        <v>-751</v>
      </c>
      <c r="E1310">
        <f t="shared" si="121"/>
        <v>3</v>
      </c>
      <c r="H1310">
        <v>827</v>
      </c>
      <c r="I1310">
        <f t="shared" si="122"/>
        <v>-758</v>
      </c>
      <c r="J1310">
        <f t="shared" si="123"/>
        <v>8</v>
      </c>
      <c r="M1310">
        <v>829</v>
      </c>
      <c r="N1310">
        <f t="shared" si="124"/>
        <v>-766</v>
      </c>
      <c r="O1310">
        <f t="shared" si="125"/>
        <v>10</v>
      </c>
    </row>
    <row r="1311" spans="1:15" x14ac:dyDescent="0.25">
      <c r="A1311">
        <v>21.816666666666666</v>
      </c>
      <c r="C1311">
        <v>822</v>
      </c>
      <c r="D1311">
        <f t="shared" si="120"/>
        <v>-751</v>
      </c>
      <c r="E1311">
        <f t="shared" si="121"/>
        <v>3</v>
      </c>
      <c r="H1311">
        <v>828</v>
      </c>
      <c r="I1311">
        <f t="shared" si="122"/>
        <v>-758</v>
      </c>
      <c r="J1311">
        <f t="shared" si="123"/>
        <v>9</v>
      </c>
      <c r="M1311">
        <v>829</v>
      </c>
      <c r="N1311">
        <f t="shared" si="124"/>
        <v>-766</v>
      </c>
      <c r="O1311">
        <f t="shared" si="125"/>
        <v>10</v>
      </c>
    </row>
    <row r="1312" spans="1:15" x14ac:dyDescent="0.25">
      <c r="A1312">
        <v>21.833333333333332</v>
      </c>
      <c r="C1312">
        <v>822</v>
      </c>
      <c r="D1312">
        <f t="shared" si="120"/>
        <v>-751</v>
      </c>
      <c r="E1312">
        <f t="shared" si="121"/>
        <v>3</v>
      </c>
      <c r="H1312">
        <v>827</v>
      </c>
      <c r="I1312">
        <f t="shared" si="122"/>
        <v>-758</v>
      </c>
      <c r="J1312">
        <f t="shared" si="123"/>
        <v>8</v>
      </c>
      <c r="M1312">
        <v>829</v>
      </c>
      <c r="N1312">
        <f t="shared" si="124"/>
        <v>-766</v>
      </c>
      <c r="O1312">
        <f t="shared" si="125"/>
        <v>10</v>
      </c>
    </row>
    <row r="1313" spans="1:15" x14ac:dyDescent="0.25">
      <c r="A1313">
        <v>21.85</v>
      </c>
      <c r="C1313">
        <v>822</v>
      </c>
      <c r="D1313">
        <f t="shared" si="120"/>
        <v>-751</v>
      </c>
      <c r="E1313">
        <f t="shared" si="121"/>
        <v>3</v>
      </c>
      <c r="H1313">
        <v>827</v>
      </c>
      <c r="I1313">
        <f t="shared" si="122"/>
        <v>-758</v>
      </c>
      <c r="J1313">
        <f t="shared" si="123"/>
        <v>8</v>
      </c>
      <c r="M1313">
        <v>829</v>
      </c>
      <c r="N1313">
        <f t="shared" si="124"/>
        <v>-766</v>
      </c>
      <c r="O1313">
        <f t="shared" si="125"/>
        <v>10</v>
      </c>
    </row>
    <row r="1314" spans="1:15" x14ac:dyDescent="0.25">
      <c r="A1314">
        <v>21.866666666666667</v>
      </c>
      <c r="C1314">
        <v>822</v>
      </c>
      <c r="D1314">
        <f t="shared" si="120"/>
        <v>-751</v>
      </c>
      <c r="E1314">
        <f t="shared" si="121"/>
        <v>3</v>
      </c>
      <c r="H1314">
        <v>827</v>
      </c>
      <c r="I1314">
        <f t="shared" si="122"/>
        <v>-758</v>
      </c>
      <c r="J1314">
        <f t="shared" si="123"/>
        <v>8</v>
      </c>
      <c r="M1314">
        <v>829</v>
      </c>
      <c r="N1314">
        <f t="shared" si="124"/>
        <v>-766</v>
      </c>
      <c r="O1314">
        <f t="shared" si="125"/>
        <v>10</v>
      </c>
    </row>
    <row r="1315" spans="1:15" x14ac:dyDescent="0.25">
      <c r="A1315">
        <v>21.883333333333333</v>
      </c>
      <c r="C1315">
        <v>822</v>
      </c>
      <c r="D1315">
        <f t="shared" si="120"/>
        <v>-751</v>
      </c>
      <c r="E1315">
        <f t="shared" si="121"/>
        <v>3</v>
      </c>
      <c r="H1315">
        <v>828</v>
      </c>
      <c r="I1315">
        <f t="shared" si="122"/>
        <v>-758</v>
      </c>
      <c r="J1315">
        <f t="shared" si="123"/>
        <v>9</v>
      </c>
      <c r="M1315">
        <v>829</v>
      </c>
      <c r="N1315">
        <f t="shared" si="124"/>
        <v>-766</v>
      </c>
      <c r="O1315">
        <f t="shared" si="125"/>
        <v>10</v>
      </c>
    </row>
    <row r="1316" spans="1:15" x14ac:dyDescent="0.25">
      <c r="A1316">
        <v>21.9</v>
      </c>
      <c r="C1316">
        <v>822</v>
      </c>
      <c r="D1316">
        <f t="shared" si="120"/>
        <v>-751</v>
      </c>
      <c r="E1316">
        <f t="shared" si="121"/>
        <v>3</v>
      </c>
      <c r="H1316">
        <v>828</v>
      </c>
      <c r="I1316">
        <f t="shared" si="122"/>
        <v>-758</v>
      </c>
      <c r="J1316">
        <f t="shared" si="123"/>
        <v>9</v>
      </c>
      <c r="M1316">
        <v>828</v>
      </c>
      <c r="N1316">
        <f t="shared" si="124"/>
        <v>-766</v>
      </c>
      <c r="O1316">
        <f t="shared" si="125"/>
        <v>9</v>
      </c>
    </row>
    <row r="1317" spans="1:15" x14ac:dyDescent="0.25">
      <c r="A1317">
        <v>21.916666666666668</v>
      </c>
      <c r="C1317">
        <v>822</v>
      </c>
      <c r="D1317">
        <f t="shared" si="120"/>
        <v>-751</v>
      </c>
      <c r="E1317">
        <f t="shared" si="121"/>
        <v>3</v>
      </c>
      <c r="H1317">
        <v>828</v>
      </c>
      <c r="I1317">
        <f t="shared" si="122"/>
        <v>-758</v>
      </c>
      <c r="J1317">
        <f t="shared" si="123"/>
        <v>9</v>
      </c>
      <c r="M1317">
        <v>829</v>
      </c>
      <c r="N1317">
        <f t="shared" si="124"/>
        <v>-766</v>
      </c>
      <c r="O1317">
        <f t="shared" si="125"/>
        <v>10</v>
      </c>
    </row>
    <row r="1318" spans="1:15" x14ac:dyDescent="0.25">
      <c r="A1318">
        <v>21.933333333333334</v>
      </c>
      <c r="C1318">
        <v>822</v>
      </c>
      <c r="D1318">
        <f t="shared" si="120"/>
        <v>-751</v>
      </c>
      <c r="E1318">
        <f t="shared" si="121"/>
        <v>3</v>
      </c>
      <c r="H1318">
        <v>828</v>
      </c>
      <c r="I1318">
        <f t="shared" si="122"/>
        <v>-758</v>
      </c>
      <c r="J1318">
        <f t="shared" si="123"/>
        <v>9</v>
      </c>
      <c r="M1318">
        <v>829</v>
      </c>
      <c r="N1318">
        <f t="shared" si="124"/>
        <v>-766</v>
      </c>
      <c r="O1318">
        <f t="shared" si="125"/>
        <v>10</v>
      </c>
    </row>
    <row r="1319" spans="1:15" x14ac:dyDescent="0.25">
      <c r="A1319">
        <v>21.95</v>
      </c>
      <c r="C1319">
        <v>822</v>
      </c>
      <c r="D1319">
        <f t="shared" si="120"/>
        <v>-751</v>
      </c>
      <c r="E1319">
        <f t="shared" si="121"/>
        <v>3</v>
      </c>
      <c r="H1319">
        <v>828</v>
      </c>
      <c r="I1319">
        <f t="shared" si="122"/>
        <v>-758</v>
      </c>
      <c r="J1319">
        <f t="shared" si="123"/>
        <v>9</v>
      </c>
      <c r="M1319">
        <v>829</v>
      </c>
      <c r="N1319">
        <f t="shared" si="124"/>
        <v>-766</v>
      </c>
      <c r="O1319">
        <f t="shared" si="125"/>
        <v>10</v>
      </c>
    </row>
    <row r="1320" spans="1:15" x14ac:dyDescent="0.25">
      <c r="A1320">
        <v>21.966666666666665</v>
      </c>
      <c r="C1320">
        <v>822</v>
      </c>
      <c r="D1320">
        <f t="shared" si="120"/>
        <v>-751</v>
      </c>
      <c r="E1320">
        <f t="shared" si="121"/>
        <v>3</v>
      </c>
      <c r="H1320">
        <v>828</v>
      </c>
      <c r="I1320">
        <f t="shared" si="122"/>
        <v>-758</v>
      </c>
      <c r="J1320">
        <f t="shared" si="123"/>
        <v>9</v>
      </c>
      <c r="M1320">
        <v>829</v>
      </c>
      <c r="N1320">
        <f t="shared" si="124"/>
        <v>-766</v>
      </c>
      <c r="O1320">
        <f t="shared" si="125"/>
        <v>10</v>
      </c>
    </row>
    <row r="1321" spans="1:15" x14ac:dyDescent="0.25">
      <c r="A1321">
        <v>21.983333333333334</v>
      </c>
      <c r="C1321">
        <v>822</v>
      </c>
      <c r="D1321">
        <f t="shared" si="120"/>
        <v>-751</v>
      </c>
      <c r="E1321">
        <f t="shared" si="121"/>
        <v>3</v>
      </c>
      <c r="H1321">
        <v>828</v>
      </c>
      <c r="I1321">
        <f t="shared" si="122"/>
        <v>-758</v>
      </c>
      <c r="J1321">
        <f t="shared" si="123"/>
        <v>9</v>
      </c>
      <c r="M1321">
        <v>828</v>
      </c>
      <c r="N1321">
        <f t="shared" si="124"/>
        <v>-766</v>
      </c>
      <c r="O1321">
        <f t="shared" si="125"/>
        <v>9</v>
      </c>
    </row>
    <row r="1322" spans="1:15" x14ac:dyDescent="0.25">
      <c r="A1322">
        <v>22</v>
      </c>
      <c r="C1322">
        <v>822</v>
      </c>
      <c r="D1322">
        <f t="shared" si="120"/>
        <v>-751</v>
      </c>
      <c r="E1322">
        <f t="shared" si="121"/>
        <v>3</v>
      </c>
      <c r="H1322">
        <v>828</v>
      </c>
      <c r="I1322">
        <f t="shared" si="122"/>
        <v>-758</v>
      </c>
      <c r="J1322">
        <f t="shared" si="123"/>
        <v>9</v>
      </c>
      <c r="M1322">
        <v>829</v>
      </c>
      <c r="N1322">
        <f t="shared" si="124"/>
        <v>-766</v>
      </c>
      <c r="O1322">
        <f t="shared" si="125"/>
        <v>10</v>
      </c>
    </row>
    <row r="1323" spans="1:15" x14ac:dyDescent="0.25">
      <c r="A1323">
        <v>22.016666666666666</v>
      </c>
      <c r="C1323">
        <v>822</v>
      </c>
      <c r="D1323">
        <f t="shared" si="120"/>
        <v>-751</v>
      </c>
      <c r="E1323">
        <f t="shared" si="121"/>
        <v>3</v>
      </c>
      <c r="H1323">
        <v>828</v>
      </c>
      <c r="I1323">
        <f t="shared" si="122"/>
        <v>-758</v>
      </c>
      <c r="J1323">
        <f t="shared" si="123"/>
        <v>9</v>
      </c>
      <c r="M1323">
        <v>828</v>
      </c>
      <c r="N1323">
        <f t="shared" si="124"/>
        <v>-766</v>
      </c>
      <c r="O1323">
        <f t="shared" si="125"/>
        <v>9</v>
      </c>
    </row>
    <row r="1324" spans="1:15" x14ac:dyDescent="0.25">
      <c r="A1324">
        <v>22.033333333333335</v>
      </c>
      <c r="C1324">
        <v>822</v>
      </c>
      <c r="D1324">
        <f t="shared" si="120"/>
        <v>-751</v>
      </c>
      <c r="E1324">
        <f t="shared" si="121"/>
        <v>3</v>
      </c>
      <c r="H1324">
        <v>828</v>
      </c>
      <c r="I1324">
        <f t="shared" si="122"/>
        <v>-758</v>
      </c>
      <c r="J1324">
        <f t="shared" si="123"/>
        <v>9</v>
      </c>
      <c r="M1324">
        <v>829</v>
      </c>
      <c r="N1324">
        <f t="shared" si="124"/>
        <v>-766</v>
      </c>
      <c r="O1324">
        <f t="shared" si="125"/>
        <v>10</v>
      </c>
    </row>
    <row r="1325" spans="1:15" x14ac:dyDescent="0.25">
      <c r="A1325">
        <v>22.05</v>
      </c>
      <c r="C1325">
        <v>822</v>
      </c>
      <c r="D1325">
        <f t="shared" si="120"/>
        <v>-751</v>
      </c>
      <c r="E1325">
        <f t="shared" si="121"/>
        <v>3</v>
      </c>
      <c r="H1325">
        <v>828</v>
      </c>
      <c r="I1325">
        <f t="shared" si="122"/>
        <v>-758</v>
      </c>
      <c r="J1325">
        <f t="shared" si="123"/>
        <v>9</v>
      </c>
      <c r="M1325">
        <v>829</v>
      </c>
      <c r="N1325">
        <f t="shared" si="124"/>
        <v>-766</v>
      </c>
      <c r="O1325">
        <f t="shared" si="125"/>
        <v>10</v>
      </c>
    </row>
    <row r="1326" spans="1:15" x14ac:dyDescent="0.25">
      <c r="A1326">
        <v>22.066666666666666</v>
      </c>
      <c r="C1326">
        <v>822</v>
      </c>
      <c r="D1326">
        <f t="shared" si="120"/>
        <v>-751</v>
      </c>
      <c r="E1326">
        <f t="shared" si="121"/>
        <v>3</v>
      </c>
      <c r="H1326">
        <v>828</v>
      </c>
      <c r="I1326">
        <f t="shared" si="122"/>
        <v>-758</v>
      </c>
      <c r="J1326">
        <f t="shared" si="123"/>
        <v>9</v>
      </c>
      <c r="M1326">
        <v>829</v>
      </c>
      <c r="N1326">
        <f t="shared" si="124"/>
        <v>-766</v>
      </c>
      <c r="O1326">
        <f t="shared" si="125"/>
        <v>10</v>
      </c>
    </row>
    <row r="1327" spans="1:15" x14ac:dyDescent="0.25">
      <c r="A1327">
        <v>22.083333333333332</v>
      </c>
      <c r="C1327">
        <v>822</v>
      </c>
      <c r="D1327">
        <f t="shared" si="120"/>
        <v>-751</v>
      </c>
      <c r="E1327">
        <f t="shared" si="121"/>
        <v>3</v>
      </c>
      <c r="H1327">
        <v>828</v>
      </c>
      <c r="I1327">
        <f t="shared" si="122"/>
        <v>-758</v>
      </c>
      <c r="J1327">
        <f t="shared" si="123"/>
        <v>9</v>
      </c>
      <c r="M1327">
        <v>829</v>
      </c>
      <c r="N1327">
        <f t="shared" si="124"/>
        <v>-766</v>
      </c>
      <c r="O1327">
        <f t="shared" si="125"/>
        <v>10</v>
      </c>
    </row>
    <row r="1328" spans="1:15" x14ac:dyDescent="0.25">
      <c r="A1328">
        <v>22.1</v>
      </c>
      <c r="C1328">
        <v>822</v>
      </c>
      <c r="D1328">
        <f t="shared" si="120"/>
        <v>-751</v>
      </c>
      <c r="E1328">
        <f t="shared" si="121"/>
        <v>3</v>
      </c>
      <c r="H1328">
        <v>828</v>
      </c>
      <c r="I1328">
        <f t="shared" si="122"/>
        <v>-758</v>
      </c>
      <c r="J1328">
        <f t="shared" si="123"/>
        <v>9</v>
      </c>
      <c r="M1328">
        <v>829</v>
      </c>
      <c r="N1328">
        <f t="shared" si="124"/>
        <v>-766</v>
      </c>
      <c r="O1328">
        <f t="shared" si="125"/>
        <v>10</v>
      </c>
    </row>
    <row r="1329" spans="1:15" x14ac:dyDescent="0.25">
      <c r="A1329">
        <v>22.116666666666667</v>
      </c>
      <c r="C1329">
        <v>822</v>
      </c>
      <c r="D1329">
        <f t="shared" si="120"/>
        <v>-751</v>
      </c>
      <c r="E1329">
        <f t="shared" si="121"/>
        <v>3</v>
      </c>
      <c r="H1329">
        <v>828</v>
      </c>
      <c r="I1329">
        <f t="shared" si="122"/>
        <v>-758</v>
      </c>
      <c r="J1329">
        <f t="shared" si="123"/>
        <v>9</v>
      </c>
      <c r="M1329">
        <v>829</v>
      </c>
      <c r="N1329">
        <f t="shared" si="124"/>
        <v>-766</v>
      </c>
      <c r="O1329">
        <f t="shared" si="125"/>
        <v>10</v>
      </c>
    </row>
    <row r="1330" spans="1:15" x14ac:dyDescent="0.25">
      <c r="A1330">
        <v>22.133333333333333</v>
      </c>
      <c r="C1330">
        <v>822</v>
      </c>
      <c r="D1330">
        <f t="shared" si="120"/>
        <v>-751</v>
      </c>
      <c r="E1330">
        <f t="shared" si="121"/>
        <v>3</v>
      </c>
      <c r="H1330">
        <v>828</v>
      </c>
      <c r="I1330">
        <f t="shared" si="122"/>
        <v>-758</v>
      </c>
      <c r="J1330">
        <f t="shared" si="123"/>
        <v>9</v>
      </c>
      <c r="M1330">
        <v>829</v>
      </c>
      <c r="N1330">
        <f t="shared" si="124"/>
        <v>-766</v>
      </c>
      <c r="O1330">
        <f t="shared" si="125"/>
        <v>10</v>
      </c>
    </row>
    <row r="1331" spans="1:15" x14ac:dyDescent="0.25">
      <c r="A1331">
        <v>22.15</v>
      </c>
      <c r="C1331">
        <v>822</v>
      </c>
      <c r="D1331">
        <f t="shared" si="120"/>
        <v>-751</v>
      </c>
      <c r="E1331">
        <f t="shared" si="121"/>
        <v>3</v>
      </c>
      <c r="H1331">
        <v>828</v>
      </c>
      <c r="I1331">
        <f t="shared" si="122"/>
        <v>-758</v>
      </c>
      <c r="J1331">
        <f t="shared" si="123"/>
        <v>9</v>
      </c>
      <c r="M1331">
        <v>829</v>
      </c>
      <c r="N1331">
        <f t="shared" si="124"/>
        <v>-766</v>
      </c>
      <c r="O1331">
        <f t="shared" si="125"/>
        <v>10</v>
      </c>
    </row>
    <row r="1332" spans="1:15" x14ac:dyDescent="0.25">
      <c r="A1332">
        <v>22.166666666666668</v>
      </c>
      <c r="C1332">
        <v>822</v>
      </c>
      <c r="D1332">
        <f t="shared" si="120"/>
        <v>-751</v>
      </c>
      <c r="E1332">
        <f t="shared" si="121"/>
        <v>3</v>
      </c>
      <c r="H1332">
        <v>828</v>
      </c>
      <c r="I1332">
        <f t="shared" si="122"/>
        <v>-758</v>
      </c>
      <c r="J1332">
        <f t="shared" si="123"/>
        <v>9</v>
      </c>
      <c r="M1332">
        <v>829</v>
      </c>
      <c r="N1332">
        <f t="shared" si="124"/>
        <v>-766</v>
      </c>
      <c r="O1332">
        <f t="shared" si="125"/>
        <v>10</v>
      </c>
    </row>
    <row r="1333" spans="1:15" x14ac:dyDescent="0.25">
      <c r="A1333">
        <v>22.183333333333334</v>
      </c>
      <c r="C1333">
        <v>822</v>
      </c>
      <c r="D1333">
        <f t="shared" si="120"/>
        <v>-751</v>
      </c>
      <c r="E1333">
        <f t="shared" si="121"/>
        <v>3</v>
      </c>
      <c r="H1333">
        <v>828</v>
      </c>
      <c r="I1333">
        <f t="shared" si="122"/>
        <v>-758</v>
      </c>
      <c r="J1333">
        <f t="shared" si="123"/>
        <v>9</v>
      </c>
      <c r="M1333">
        <v>829</v>
      </c>
      <c r="N1333">
        <f t="shared" si="124"/>
        <v>-766</v>
      </c>
      <c r="O1333">
        <f t="shared" si="125"/>
        <v>10</v>
      </c>
    </row>
    <row r="1334" spans="1:15" x14ac:dyDescent="0.25">
      <c r="A1334">
        <v>22.2</v>
      </c>
      <c r="C1334">
        <v>822</v>
      </c>
      <c r="D1334">
        <f t="shared" si="120"/>
        <v>-751</v>
      </c>
      <c r="E1334">
        <f t="shared" si="121"/>
        <v>3</v>
      </c>
      <c r="H1334">
        <v>828</v>
      </c>
      <c r="I1334">
        <f t="shared" si="122"/>
        <v>-758</v>
      </c>
      <c r="J1334">
        <f t="shared" si="123"/>
        <v>9</v>
      </c>
      <c r="M1334">
        <v>829</v>
      </c>
      <c r="N1334">
        <f t="shared" si="124"/>
        <v>-766</v>
      </c>
      <c r="O1334">
        <f t="shared" si="125"/>
        <v>10</v>
      </c>
    </row>
    <row r="1335" spans="1:15" x14ac:dyDescent="0.25">
      <c r="A1335">
        <v>22.216666666666665</v>
      </c>
      <c r="C1335">
        <v>822</v>
      </c>
      <c r="D1335">
        <f t="shared" si="120"/>
        <v>-751</v>
      </c>
      <c r="E1335">
        <f t="shared" si="121"/>
        <v>3</v>
      </c>
      <c r="H1335">
        <v>828</v>
      </c>
      <c r="I1335">
        <f t="shared" si="122"/>
        <v>-758</v>
      </c>
      <c r="J1335">
        <f t="shared" si="123"/>
        <v>9</v>
      </c>
      <c r="M1335">
        <v>829</v>
      </c>
      <c r="N1335">
        <f t="shared" si="124"/>
        <v>-766</v>
      </c>
      <c r="O1335">
        <f t="shared" si="125"/>
        <v>10</v>
      </c>
    </row>
    <row r="1336" spans="1:15" x14ac:dyDescent="0.25">
      <c r="A1336">
        <v>22.233333333333334</v>
      </c>
      <c r="C1336">
        <v>822</v>
      </c>
      <c r="D1336">
        <f t="shared" si="120"/>
        <v>-751</v>
      </c>
      <c r="E1336">
        <f t="shared" si="121"/>
        <v>3</v>
      </c>
      <c r="H1336">
        <v>828</v>
      </c>
      <c r="I1336">
        <f t="shared" si="122"/>
        <v>-758</v>
      </c>
      <c r="J1336">
        <f t="shared" si="123"/>
        <v>9</v>
      </c>
      <c r="M1336">
        <v>829</v>
      </c>
      <c r="N1336">
        <f t="shared" si="124"/>
        <v>-766</v>
      </c>
      <c r="O1336">
        <f t="shared" si="125"/>
        <v>10</v>
      </c>
    </row>
    <row r="1337" spans="1:15" x14ac:dyDescent="0.25">
      <c r="A1337">
        <v>22.25</v>
      </c>
      <c r="C1337">
        <v>822</v>
      </c>
      <c r="D1337">
        <f t="shared" si="120"/>
        <v>-751</v>
      </c>
      <c r="E1337">
        <f t="shared" si="121"/>
        <v>3</v>
      </c>
      <c r="H1337">
        <v>828</v>
      </c>
      <c r="I1337">
        <f t="shared" si="122"/>
        <v>-758</v>
      </c>
      <c r="J1337">
        <f t="shared" si="123"/>
        <v>9</v>
      </c>
      <c r="M1337">
        <v>828</v>
      </c>
      <c r="N1337">
        <f t="shared" si="124"/>
        <v>-766</v>
      </c>
      <c r="O1337">
        <f t="shared" si="125"/>
        <v>9</v>
      </c>
    </row>
    <row r="1338" spans="1:15" x14ac:dyDescent="0.25">
      <c r="A1338">
        <v>22.266666666666666</v>
      </c>
      <c r="C1338">
        <v>822</v>
      </c>
      <c r="D1338">
        <f t="shared" si="120"/>
        <v>-751</v>
      </c>
      <c r="E1338">
        <f t="shared" si="121"/>
        <v>3</v>
      </c>
      <c r="H1338">
        <v>828</v>
      </c>
      <c r="I1338">
        <f t="shared" si="122"/>
        <v>-758</v>
      </c>
      <c r="J1338">
        <f t="shared" si="123"/>
        <v>9</v>
      </c>
      <c r="M1338">
        <v>829</v>
      </c>
      <c r="N1338">
        <f t="shared" si="124"/>
        <v>-766</v>
      </c>
      <c r="O1338">
        <f t="shared" si="125"/>
        <v>10</v>
      </c>
    </row>
    <row r="1339" spans="1:15" x14ac:dyDescent="0.25">
      <c r="A1339">
        <v>22.283333333333335</v>
      </c>
      <c r="C1339">
        <v>822</v>
      </c>
      <c r="D1339">
        <f t="shared" si="120"/>
        <v>-751</v>
      </c>
      <c r="E1339">
        <f t="shared" si="121"/>
        <v>3</v>
      </c>
      <c r="H1339">
        <v>828</v>
      </c>
      <c r="I1339">
        <f t="shared" si="122"/>
        <v>-758</v>
      </c>
      <c r="J1339">
        <f t="shared" si="123"/>
        <v>9</v>
      </c>
      <c r="M1339">
        <v>828</v>
      </c>
      <c r="N1339">
        <f t="shared" si="124"/>
        <v>-766</v>
      </c>
      <c r="O1339">
        <f t="shared" si="125"/>
        <v>9</v>
      </c>
    </row>
    <row r="1340" spans="1:15" x14ac:dyDescent="0.25">
      <c r="A1340">
        <v>22.3</v>
      </c>
      <c r="C1340">
        <v>822</v>
      </c>
      <c r="D1340">
        <f t="shared" si="120"/>
        <v>-751</v>
      </c>
      <c r="E1340">
        <f t="shared" si="121"/>
        <v>3</v>
      </c>
      <c r="H1340">
        <v>828</v>
      </c>
      <c r="I1340">
        <f t="shared" si="122"/>
        <v>-758</v>
      </c>
      <c r="J1340">
        <f t="shared" si="123"/>
        <v>9</v>
      </c>
      <c r="M1340">
        <v>829</v>
      </c>
      <c r="N1340">
        <f t="shared" si="124"/>
        <v>-766</v>
      </c>
      <c r="O1340">
        <f t="shared" si="125"/>
        <v>10</v>
      </c>
    </row>
    <row r="1341" spans="1:15" x14ac:dyDescent="0.25">
      <c r="A1341">
        <v>22.316666666666666</v>
      </c>
      <c r="C1341">
        <v>822</v>
      </c>
      <c r="D1341">
        <f t="shared" si="120"/>
        <v>-751</v>
      </c>
      <c r="E1341">
        <f t="shared" si="121"/>
        <v>3</v>
      </c>
      <c r="H1341">
        <v>828</v>
      </c>
      <c r="I1341">
        <f t="shared" si="122"/>
        <v>-758</v>
      </c>
      <c r="J1341">
        <f t="shared" si="123"/>
        <v>9</v>
      </c>
      <c r="M1341">
        <v>829</v>
      </c>
      <c r="N1341">
        <f t="shared" si="124"/>
        <v>-766</v>
      </c>
      <c r="O1341">
        <f t="shared" si="125"/>
        <v>10</v>
      </c>
    </row>
    <row r="1342" spans="1:15" x14ac:dyDescent="0.25">
      <c r="A1342">
        <v>22.333333333333332</v>
      </c>
      <c r="C1342">
        <v>822</v>
      </c>
      <c r="D1342">
        <f t="shared" si="120"/>
        <v>-751</v>
      </c>
      <c r="E1342">
        <f t="shared" si="121"/>
        <v>3</v>
      </c>
      <c r="H1342">
        <v>828</v>
      </c>
      <c r="I1342">
        <f t="shared" si="122"/>
        <v>-758</v>
      </c>
      <c r="J1342">
        <f t="shared" si="123"/>
        <v>9</v>
      </c>
      <c r="M1342">
        <v>829</v>
      </c>
      <c r="N1342">
        <f t="shared" si="124"/>
        <v>-766</v>
      </c>
      <c r="O1342">
        <f t="shared" si="125"/>
        <v>10</v>
      </c>
    </row>
    <row r="1343" spans="1:15" x14ac:dyDescent="0.25">
      <c r="A1343">
        <v>22.35</v>
      </c>
      <c r="C1343">
        <v>822</v>
      </c>
      <c r="D1343">
        <f t="shared" si="120"/>
        <v>-751</v>
      </c>
      <c r="E1343">
        <f t="shared" si="121"/>
        <v>3</v>
      </c>
      <c r="H1343">
        <v>828</v>
      </c>
      <c r="I1343">
        <f t="shared" si="122"/>
        <v>-758</v>
      </c>
      <c r="J1343">
        <f t="shared" si="123"/>
        <v>9</v>
      </c>
      <c r="M1343">
        <v>829</v>
      </c>
      <c r="N1343">
        <f t="shared" si="124"/>
        <v>-766</v>
      </c>
      <c r="O1343">
        <f t="shared" si="125"/>
        <v>10</v>
      </c>
    </row>
    <row r="1344" spans="1:15" x14ac:dyDescent="0.25">
      <c r="A1344">
        <v>22.366666666666667</v>
      </c>
      <c r="C1344">
        <v>822</v>
      </c>
      <c r="D1344">
        <f t="shared" si="120"/>
        <v>-751</v>
      </c>
      <c r="E1344">
        <f t="shared" si="121"/>
        <v>3</v>
      </c>
      <c r="H1344">
        <v>828</v>
      </c>
      <c r="I1344">
        <f t="shared" si="122"/>
        <v>-758</v>
      </c>
      <c r="J1344">
        <f t="shared" si="123"/>
        <v>9</v>
      </c>
      <c r="M1344">
        <v>829</v>
      </c>
      <c r="N1344">
        <f t="shared" si="124"/>
        <v>-766</v>
      </c>
      <c r="O1344">
        <f t="shared" si="125"/>
        <v>10</v>
      </c>
    </row>
    <row r="1345" spans="1:15" x14ac:dyDescent="0.25">
      <c r="A1345">
        <v>22.383333333333333</v>
      </c>
      <c r="C1345">
        <v>822</v>
      </c>
      <c r="D1345">
        <f t="shared" si="120"/>
        <v>-751</v>
      </c>
      <c r="E1345">
        <f t="shared" si="121"/>
        <v>3</v>
      </c>
      <c r="H1345">
        <v>828</v>
      </c>
      <c r="I1345">
        <f t="shared" si="122"/>
        <v>-758</v>
      </c>
      <c r="J1345">
        <f t="shared" si="123"/>
        <v>9</v>
      </c>
      <c r="M1345">
        <v>829</v>
      </c>
      <c r="N1345">
        <f t="shared" si="124"/>
        <v>-766</v>
      </c>
      <c r="O1345">
        <f t="shared" si="125"/>
        <v>10</v>
      </c>
    </row>
    <row r="1346" spans="1:15" x14ac:dyDescent="0.25">
      <c r="A1346">
        <v>22.4</v>
      </c>
      <c r="C1346">
        <v>822</v>
      </c>
      <c r="D1346">
        <f t="shared" si="120"/>
        <v>-751</v>
      </c>
      <c r="E1346">
        <f t="shared" si="121"/>
        <v>3</v>
      </c>
      <c r="H1346">
        <v>828</v>
      </c>
      <c r="I1346">
        <f t="shared" si="122"/>
        <v>-758</v>
      </c>
      <c r="J1346">
        <f t="shared" si="123"/>
        <v>9</v>
      </c>
      <c r="M1346">
        <v>829</v>
      </c>
      <c r="N1346">
        <f t="shared" si="124"/>
        <v>-766</v>
      </c>
      <c r="O1346">
        <f t="shared" si="125"/>
        <v>10</v>
      </c>
    </row>
    <row r="1347" spans="1:15" x14ac:dyDescent="0.25">
      <c r="A1347">
        <v>22.416666666666668</v>
      </c>
      <c r="C1347">
        <v>822</v>
      </c>
      <c r="D1347">
        <f t="shared" ref="D1347:D1395" si="126">B1347-751</f>
        <v>-751</v>
      </c>
      <c r="E1347">
        <f t="shared" ref="E1347:E1395" si="127">C1347-819</f>
        <v>3</v>
      </c>
      <c r="H1347">
        <v>828</v>
      </c>
      <c r="I1347">
        <f t="shared" ref="I1347:I1395" si="128">G1347-758</f>
        <v>-758</v>
      </c>
      <c r="J1347">
        <f t="shared" ref="J1347:J1395" si="129">H1347-819</f>
        <v>9</v>
      </c>
      <c r="M1347">
        <v>829</v>
      </c>
      <c r="N1347">
        <f t="shared" ref="N1347:N1395" si="130">L1347-766</f>
        <v>-766</v>
      </c>
      <c r="O1347">
        <f t="shared" ref="O1347:O1395" si="131">M1347-819</f>
        <v>10</v>
      </c>
    </row>
    <row r="1348" spans="1:15" x14ac:dyDescent="0.25">
      <c r="A1348">
        <v>22.433333333333334</v>
      </c>
      <c r="C1348">
        <v>822</v>
      </c>
      <c r="D1348">
        <f t="shared" si="126"/>
        <v>-751</v>
      </c>
      <c r="E1348">
        <f t="shared" si="127"/>
        <v>3</v>
      </c>
      <c r="H1348">
        <v>828</v>
      </c>
      <c r="I1348">
        <f t="shared" si="128"/>
        <v>-758</v>
      </c>
      <c r="J1348">
        <f t="shared" si="129"/>
        <v>9</v>
      </c>
      <c r="M1348">
        <v>829</v>
      </c>
      <c r="N1348">
        <f t="shared" si="130"/>
        <v>-766</v>
      </c>
      <c r="O1348">
        <f t="shared" si="131"/>
        <v>10</v>
      </c>
    </row>
    <row r="1349" spans="1:15" x14ac:dyDescent="0.25">
      <c r="A1349">
        <v>22.45</v>
      </c>
      <c r="C1349">
        <v>822</v>
      </c>
      <c r="D1349">
        <f t="shared" si="126"/>
        <v>-751</v>
      </c>
      <c r="E1349">
        <f t="shared" si="127"/>
        <v>3</v>
      </c>
      <c r="H1349">
        <v>828</v>
      </c>
      <c r="I1349">
        <f t="shared" si="128"/>
        <v>-758</v>
      </c>
      <c r="J1349">
        <f t="shared" si="129"/>
        <v>9</v>
      </c>
      <c r="M1349">
        <v>829</v>
      </c>
      <c r="N1349">
        <f t="shared" si="130"/>
        <v>-766</v>
      </c>
      <c r="O1349">
        <f t="shared" si="131"/>
        <v>10</v>
      </c>
    </row>
    <row r="1350" spans="1:15" x14ac:dyDescent="0.25">
      <c r="A1350">
        <v>22.466666666666665</v>
      </c>
      <c r="C1350">
        <v>822</v>
      </c>
      <c r="D1350">
        <f t="shared" si="126"/>
        <v>-751</v>
      </c>
      <c r="E1350">
        <f t="shared" si="127"/>
        <v>3</v>
      </c>
      <c r="H1350">
        <v>828</v>
      </c>
      <c r="I1350">
        <f t="shared" si="128"/>
        <v>-758</v>
      </c>
      <c r="J1350">
        <f t="shared" si="129"/>
        <v>9</v>
      </c>
      <c r="M1350">
        <v>829</v>
      </c>
      <c r="N1350">
        <f t="shared" si="130"/>
        <v>-766</v>
      </c>
      <c r="O1350">
        <f t="shared" si="131"/>
        <v>10</v>
      </c>
    </row>
    <row r="1351" spans="1:15" x14ac:dyDescent="0.25">
      <c r="A1351">
        <v>22.483333333333334</v>
      </c>
      <c r="C1351">
        <v>822</v>
      </c>
      <c r="D1351">
        <f t="shared" si="126"/>
        <v>-751</v>
      </c>
      <c r="E1351">
        <f t="shared" si="127"/>
        <v>3</v>
      </c>
      <c r="H1351">
        <v>828</v>
      </c>
      <c r="I1351">
        <f t="shared" si="128"/>
        <v>-758</v>
      </c>
      <c r="J1351">
        <f t="shared" si="129"/>
        <v>9</v>
      </c>
      <c r="M1351">
        <v>829</v>
      </c>
      <c r="N1351">
        <f t="shared" si="130"/>
        <v>-766</v>
      </c>
      <c r="O1351">
        <f t="shared" si="131"/>
        <v>10</v>
      </c>
    </row>
    <row r="1352" spans="1:15" x14ac:dyDescent="0.25">
      <c r="A1352">
        <v>22.5</v>
      </c>
      <c r="C1352">
        <v>822</v>
      </c>
      <c r="D1352">
        <f t="shared" si="126"/>
        <v>-751</v>
      </c>
      <c r="E1352">
        <f t="shared" si="127"/>
        <v>3</v>
      </c>
      <c r="H1352">
        <v>828</v>
      </c>
      <c r="I1352">
        <f t="shared" si="128"/>
        <v>-758</v>
      </c>
      <c r="J1352">
        <f t="shared" si="129"/>
        <v>9</v>
      </c>
      <c r="M1352">
        <v>828</v>
      </c>
      <c r="N1352">
        <f t="shared" si="130"/>
        <v>-766</v>
      </c>
      <c r="O1352">
        <f t="shared" si="131"/>
        <v>9</v>
      </c>
    </row>
    <row r="1353" spans="1:15" x14ac:dyDescent="0.25">
      <c r="A1353">
        <v>22.516666666666666</v>
      </c>
      <c r="C1353">
        <v>822</v>
      </c>
      <c r="D1353">
        <f t="shared" si="126"/>
        <v>-751</v>
      </c>
      <c r="E1353">
        <f t="shared" si="127"/>
        <v>3</v>
      </c>
      <c r="H1353">
        <v>828</v>
      </c>
      <c r="I1353">
        <f t="shared" si="128"/>
        <v>-758</v>
      </c>
      <c r="J1353">
        <f t="shared" si="129"/>
        <v>9</v>
      </c>
      <c r="M1353">
        <v>829</v>
      </c>
      <c r="N1353">
        <f t="shared" si="130"/>
        <v>-766</v>
      </c>
      <c r="O1353">
        <f t="shared" si="131"/>
        <v>10</v>
      </c>
    </row>
    <row r="1354" spans="1:15" x14ac:dyDescent="0.25">
      <c r="A1354">
        <v>22.533333333333335</v>
      </c>
      <c r="C1354">
        <v>822</v>
      </c>
      <c r="D1354">
        <f t="shared" si="126"/>
        <v>-751</v>
      </c>
      <c r="E1354">
        <f t="shared" si="127"/>
        <v>3</v>
      </c>
      <c r="H1354">
        <v>828</v>
      </c>
      <c r="I1354">
        <f t="shared" si="128"/>
        <v>-758</v>
      </c>
      <c r="J1354">
        <f t="shared" si="129"/>
        <v>9</v>
      </c>
      <c r="M1354">
        <v>829</v>
      </c>
      <c r="N1354">
        <f t="shared" si="130"/>
        <v>-766</v>
      </c>
      <c r="O1354">
        <f t="shared" si="131"/>
        <v>10</v>
      </c>
    </row>
    <row r="1355" spans="1:15" x14ac:dyDescent="0.25">
      <c r="A1355">
        <v>22.55</v>
      </c>
      <c r="C1355">
        <v>822</v>
      </c>
      <c r="D1355">
        <f t="shared" si="126"/>
        <v>-751</v>
      </c>
      <c r="E1355">
        <f t="shared" si="127"/>
        <v>3</v>
      </c>
      <c r="H1355">
        <v>828</v>
      </c>
      <c r="I1355">
        <f t="shared" si="128"/>
        <v>-758</v>
      </c>
      <c r="J1355">
        <f t="shared" si="129"/>
        <v>9</v>
      </c>
      <c r="M1355">
        <v>829</v>
      </c>
      <c r="N1355">
        <f t="shared" si="130"/>
        <v>-766</v>
      </c>
      <c r="O1355">
        <f t="shared" si="131"/>
        <v>10</v>
      </c>
    </row>
    <row r="1356" spans="1:15" x14ac:dyDescent="0.25">
      <c r="A1356">
        <v>22.566666666666666</v>
      </c>
      <c r="C1356">
        <v>822</v>
      </c>
      <c r="D1356">
        <f t="shared" si="126"/>
        <v>-751</v>
      </c>
      <c r="E1356">
        <f t="shared" si="127"/>
        <v>3</v>
      </c>
      <c r="H1356">
        <v>828</v>
      </c>
      <c r="I1356">
        <f t="shared" si="128"/>
        <v>-758</v>
      </c>
      <c r="J1356">
        <f t="shared" si="129"/>
        <v>9</v>
      </c>
      <c r="M1356">
        <v>828</v>
      </c>
      <c r="N1356">
        <f t="shared" si="130"/>
        <v>-766</v>
      </c>
      <c r="O1356">
        <f t="shared" si="131"/>
        <v>9</v>
      </c>
    </row>
    <row r="1357" spans="1:15" x14ac:dyDescent="0.25">
      <c r="A1357">
        <v>22.583333333333332</v>
      </c>
      <c r="C1357">
        <v>822</v>
      </c>
      <c r="D1357">
        <f t="shared" si="126"/>
        <v>-751</v>
      </c>
      <c r="E1357">
        <f t="shared" si="127"/>
        <v>3</v>
      </c>
      <c r="H1357">
        <v>828</v>
      </c>
      <c r="I1357">
        <f t="shared" si="128"/>
        <v>-758</v>
      </c>
      <c r="J1357">
        <f t="shared" si="129"/>
        <v>9</v>
      </c>
      <c r="M1357">
        <v>829</v>
      </c>
      <c r="N1357">
        <f t="shared" si="130"/>
        <v>-766</v>
      </c>
      <c r="O1357">
        <f t="shared" si="131"/>
        <v>10</v>
      </c>
    </row>
    <row r="1358" spans="1:15" x14ac:dyDescent="0.25">
      <c r="A1358">
        <v>22.6</v>
      </c>
      <c r="C1358">
        <v>823</v>
      </c>
      <c r="D1358">
        <f t="shared" si="126"/>
        <v>-751</v>
      </c>
      <c r="E1358">
        <f t="shared" si="127"/>
        <v>4</v>
      </c>
      <c r="H1358">
        <v>828</v>
      </c>
      <c r="I1358">
        <f t="shared" si="128"/>
        <v>-758</v>
      </c>
      <c r="J1358">
        <f t="shared" si="129"/>
        <v>9</v>
      </c>
      <c r="M1358">
        <v>829</v>
      </c>
      <c r="N1358">
        <f t="shared" si="130"/>
        <v>-766</v>
      </c>
      <c r="O1358">
        <f t="shared" si="131"/>
        <v>10</v>
      </c>
    </row>
    <row r="1359" spans="1:15" x14ac:dyDescent="0.25">
      <c r="A1359">
        <v>22.616666666666667</v>
      </c>
      <c r="C1359">
        <v>823</v>
      </c>
      <c r="D1359">
        <f t="shared" si="126"/>
        <v>-751</v>
      </c>
      <c r="E1359">
        <f t="shared" si="127"/>
        <v>4</v>
      </c>
      <c r="H1359">
        <v>828</v>
      </c>
      <c r="I1359">
        <f t="shared" si="128"/>
        <v>-758</v>
      </c>
      <c r="J1359">
        <f t="shared" si="129"/>
        <v>9</v>
      </c>
      <c r="M1359">
        <v>829</v>
      </c>
      <c r="N1359">
        <f t="shared" si="130"/>
        <v>-766</v>
      </c>
      <c r="O1359">
        <f t="shared" si="131"/>
        <v>10</v>
      </c>
    </row>
    <row r="1360" spans="1:15" x14ac:dyDescent="0.25">
      <c r="A1360">
        <v>22.633333333333333</v>
      </c>
      <c r="C1360">
        <v>823</v>
      </c>
      <c r="D1360">
        <f t="shared" si="126"/>
        <v>-751</v>
      </c>
      <c r="E1360">
        <f t="shared" si="127"/>
        <v>4</v>
      </c>
      <c r="H1360">
        <v>828</v>
      </c>
      <c r="I1360">
        <f t="shared" si="128"/>
        <v>-758</v>
      </c>
      <c r="J1360">
        <f t="shared" si="129"/>
        <v>9</v>
      </c>
      <c r="M1360">
        <v>829</v>
      </c>
      <c r="N1360">
        <f t="shared" si="130"/>
        <v>-766</v>
      </c>
      <c r="O1360">
        <f t="shared" si="131"/>
        <v>10</v>
      </c>
    </row>
    <row r="1361" spans="1:15" x14ac:dyDescent="0.25">
      <c r="A1361">
        <v>22.65</v>
      </c>
      <c r="C1361">
        <v>823</v>
      </c>
      <c r="D1361">
        <f t="shared" si="126"/>
        <v>-751</v>
      </c>
      <c r="E1361">
        <f t="shared" si="127"/>
        <v>4</v>
      </c>
      <c r="H1361">
        <v>828</v>
      </c>
      <c r="I1361">
        <f t="shared" si="128"/>
        <v>-758</v>
      </c>
      <c r="J1361">
        <f t="shared" si="129"/>
        <v>9</v>
      </c>
      <c r="M1361">
        <v>829</v>
      </c>
      <c r="N1361">
        <f t="shared" si="130"/>
        <v>-766</v>
      </c>
      <c r="O1361">
        <f t="shared" si="131"/>
        <v>10</v>
      </c>
    </row>
    <row r="1362" spans="1:15" x14ac:dyDescent="0.25">
      <c r="A1362">
        <v>22.666666666666668</v>
      </c>
      <c r="C1362">
        <v>823</v>
      </c>
      <c r="D1362">
        <f t="shared" si="126"/>
        <v>-751</v>
      </c>
      <c r="E1362">
        <f t="shared" si="127"/>
        <v>4</v>
      </c>
      <c r="H1362">
        <v>828</v>
      </c>
      <c r="I1362">
        <f t="shared" si="128"/>
        <v>-758</v>
      </c>
      <c r="J1362">
        <f t="shared" si="129"/>
        <v>9</v>
      </c>
      <c r="M1362">
        <v>829</v>
      </c>
      <c r="N1362">
        <f t="shared" si="130"/>
        <v>-766</v>
      </c>
      <c r="O1362">
        <f t="shared" si="131"/>
        <v>10</v>
      </c>
    </row>
    <row r="1363" spans="1:15" x14ac:dyDescent="0.25">
      <c r="A1363">
        <v>22.683333333333334</v>
      </c>
      <c r="C1363">
        <v>823</v>
      </c>
      <c r="D1363">
        <f t="shared" si="126"/>
        <v>-751</v>
      </c>
      <c r="E1363">
        <f t="shared" si="127"/>
        <v>4</v>
      </c>
      <c r="H1363">
        <v>828</v>
      </c>
      <c r="I1363">
        <f t="shared" si="128"/>
        <v>-758</v>
      </c>
      <c r="J1363">
        <f t="shared" si="129"/>
        <v>9</v>
      </c>
      <c r="M1363">
        <v>829</v>
      </c>
      <c r="N1363">
        <f t="shared" si="130"/>
        <v>-766</v>
      </c>
      <c r="O1363">
        <f t="shared" si="131"/>
        <v>10</v>
      </c>
    </row>
    <row r="1364" spans="1:15" x14ac:dyDescent="0.25">
      <c r="A1364">
        <v>22.7</v>
      </c>
      <c r="C1364">
        <v>822</v>
      </c>
      <c r="D1364">
        <f t="shared" si="126"/>
        <v>-751</v>
      </c>
      <c r="E1364">
        <f t="shared" si="127"/>
        <v>3</v>
      </c>
      <c r="H1364">
        <v>828</v>
      </c>
      <c r="I1364">
        <f t="shared" si="128"/>
        <v>-758</v>
      </c>
      <c r="J1364">
        <f t="shared" si="129"/>
        <v>9</v>
      </c>
      <c r="M1364">
        <v>829</v>
      </c>
      <c r="N1364">
        <f t="shared" si="130"/>
        <v>-766</v>
      </c>
      <c r="O1364">
        <f t="shared" si="131"/>
        <v>10</v>
      </c>
    </row>
    <row r="1365" spans="1:15" x14ac:dyDescent="0.25">
      <c r="A1365">
        <v>22.716666666666665</v>
      </c>
      <c r="C1365">
        <v>822</v>
      </c>
      <c r="D1365">
        <f t="shared" si="126"/>
        <v>-751</v>
      </c>
      <c r="E1365">
        <f t="shared" si="127"/>
        <v>3</v>
      </c>
      <c r="H1365">
        <v>828</v>
      </c>
      <c r="I1365">
        <f t="shared" si="128"/>
        <v>-758</v>
      </c>
      <c r="J1365">
        <f t="shared" si="129"/>
        <v>9</v>
      </c>
      <c r="M1365">
        <v>829</v>
      </c>
      <c r="N1365">
        <f t="shared" si="130"/>
        <v>-766</v>
      </c>
      <c r="O1365">
        <f t="shared" si="131"/>
        <v>10</v>
      </c>
    </row>
    <row r="1366" spans="1:15" x14ac:dyDescent="0.25">
      <c r="A1366">
        <v>22.733333333333334</v>
      </c>
      <c r="C1366">
        <v>823</v>
      </c>
      <c r="D1366">
        <f t="shared" si="126"/>
        <v>-751</v>
      </c>
      <c r="E1366">
        <f t="shared" si="127"/>
        <v>4</v>
      </c>
      <c r="H1366">
        <v>828</v>
      </c>
      <c r="I1366">
        <f t="shared" si="128"/>
        <v>-758</v>
      </c>
      <c r="J1366">
        <f t="shared" si="129"/>
        <v>9</v>
      </c>
      <c r="M1366">
        <v>829</v>
      </c>
      <c r="N1366">
        <f t="shared" si="130"/>
        <v>-766</v>
      </c>
      <c r="O1366">
        <f t="shared" si="131"/>
        <v>10</v>
      </c>
    </row>
    <row r="1367" spans="1:15" x14ac:dyDescent="0.25">
      <c r="A1367">
        <v>22.75</v>
      </c>
      <c r="C1367">
        <v>823</v>
      </c>
      <c r="D1367">
        <f t="shared" si="126"/>
        <v>-751</v>
      </c>
      <c r="E1367">
        <f t="shared" si="127"/>
        <v>4</v>
      </c>
      <c r="H1367">
        <v>828</v>
      </c>
      <c r="I1367">
        <f t="shared" si="128"/>
        <v>-758</v>
      </c>
      <c r="J1367">
        <f t="shared" si="129"/>
        <v>9</v>
      </c>
      <c r="M1367">
        <v>829</v>
      </c>
      <c r="N1367">
        <f t="shared" si="130"/>
        <v>-766</v>
      </c>
      <c r="O1367">
        <f t="shared" si="131"/>
        <v>10</v>
      </c>
    </row>
    <row r="1368" spans="1:15" x14ac:dyDescent="0.25">
      <c r="A1368">
        <v>22.766666666666666</v>
      </c>
      <c r="C1368">
        <v>823</v>
      </c>
      <c r="D1368">
        <f t="shared" si="126"/>
        <v>-751</v>
      </c>
      <c r="E1368">
        <f t="shared" si="127"/>
        <v>4</v>
      </c>
      <c r="H1368">
        <v>828</v>
      </c>
      <c r="I1368">
        <f t="shared" si="128"/>
        <v>-758</v>
      </c>
      <c r="J1368">
        <f t="shared" si="129"/>
        <v>9</v>
      </c>
      <c r="M1368">
        <v>829</v>
      </c>
      <c r="N1368">
        <f t="shared" si="130"/>
        <v>-766</v>
      </c>
      <c r="O1368">
        <f t="shared" si="131"/>
        <v>10</v>
      </c>
    </row>
    <row r="1369" spans="1:15" x14ac:dyDescent="0.25">
      <c r="A1369">
        <v>22.783333333333335</v>
      </c>
      <c r="C1369">
        <v>823</v>
      </c>
      <c r="D1369">
        <f t="shared" si="126"/>
        <v>-751</v>
      </c>
      <c r="E1369">
        <f t="shared" si="127"/>
        <v>4</v>
      </c>
      <c r="H1369">
        <v>828</v>
      </c>
      <c r="I1369">
        <f t="shared" si="128"/>
        <v>-758</v>
      </c>
      <c r="J1369">
        <f t="shared" si="129"/>
        <v>9</v>
      </c>
      <c r="M1369">
        <v>829</v>
      </c>
      <c r="N1369">
        <f t="shared" si="130"/>
        <v>-766</v>
      </c>
      <c r="O1369">
        <f t="shared" si="131"/>
        <v>10</v>
      </c>
    </row>
    <row r="1370" spans="1:15" x14ac:dyDescent="0.25">
      <c r="A1370">
        <v>22.8</v>
      </c>
      <c r="C1370">
        <v>823</v>
      </c>
      <c r="D1370">
        <f t="shared" si="126"/>
        <v>-751</v>
      </c>
      <c r="E1370">
        <f t="shared" si="127"/>
        <v>4</v>
      </c>
      <c r="H1370">
        <v>828</v>
      </c>
      <c r="I1370">
        <f t="shared" si="128"/>
        <v>-758</v>
      </c>
      <c r="J1370">
        <f t="shared" si="129"/>
        <v>9</v>
      </c>
      <c r="M1370">
        <v>829</v>
      </c>
      <c r="N1370">
        <f t="shared" si="130"/>
        <v>-766</v>
      </c>
      <c r="O1370">
        <f t="shared" si="131"/>
        <v>10</v>
      </c>
    </row>
    <row r="1371" spans="1:15" x14ac:dyDescent="0.25">
      <c r="A1371">
        <v>22.816666666666666</v>
      </c>
      <c r="C1371">
        <v>823</v>
      </c>
      <c r="D1371">
        <f t="shared" si="126"/>
        <v>-751</v>
      </c>
      <c r="E1371">
        <f t="shared" si="127"/>
        <v>4</v>
      </c>
      <c r="H1371">
        <v>828</v>
      </c>
      <c r="I1371">
        <f t="shared" si="128"/>
        <v>-758</v>
      </c>
      <c r="J1371">
        <f t="shared" si="129"/>
        <v>9</v>
      </c>
      <c r="M1371">
        <v>829</v>
      </c>
      <c r="N1371">
        <f t="shared" si="130"/>
        <v>-766</v>
      </c>
      <c r="O1371">
        <f t="shared" si="131"/>
        <v>10</v>
      </c>
    </row>
    <row r="1372" spans="1:15" x14ac:dyDescent="0.25">
      <c r="A1372">
        <v>22.833333333333332</v>
      </c>
      <c r="C1372">
        <v>823</v>
      </c>
      <c r="D1372">
        <f t="shared" si="126"/>
        <v>-751</v>
      </c>
      <c r="E1372">
        <f t="shared" si="127"/>
        <v>4</v>
      </c>
      <c r="H1372">
        <v>828</v>
      </c>
      <c r="I1372">
        <f t="shared" si="128"/>
        <v>-758</v>
      </c>
      <c r="J1372">
        <f t="shared" si="129"/>
        <v>9</v>
      </c>
      <c r="M1372">
        <v>829</v>
      </c>
      <c r="N1372">
        <f t="shared" si="130"/>
        <v>-766</v>
      </c>
      <c r="O1372">
        <f t="shared" si="131"/>
        <v>10</v>
      </c>
    </row>
    <row r="1373" spans="1:15" x14ac:dyDescent="0.25">
      <c r="A1373">
        <v>22.85</v>
      </c>
      <c r="C1373">
        <v>823</v>
      </c>
      <c r="D1373">
        <f t="shared" si="126"/>
        <v>-751</v>
      </c>
      <c r="E1373">
        <f t="shared" si="127"/>
        <v>4</v>
      </c>
      <c r="H1373">
        <v>828</v>
      </c>
      <c r="I1373">
        <f t="shared" si="128"/>
        <v>-758</v>
      </c>
      <c r="J1373">
        <f t="shared" si="129"/>
        <v>9</v>
      </c>
      <c r="M1373">
        <v>829</v>
      </c>
      <c r="N1373">
        <f t="shared" si="130"/>
        <v>-766</v>
      </c>
      <c r="O1373">
        <f t="shared" si="131"/>
        <v>10</v>
      </c>
    </row>
    <row r="1374" spans="1:15" x14ac:dyDescent="0.25">
      <c r="A1374">
        <v>22.866666666666667</v>
      </c>
      <c r="C1374">
        <v>823</v>
      </c>
      <c r="D1374">
        <f t="shared" si="126"/>
        <v>-751</v>
      </c>
      <c r="E1374">
        <f t="shared" si="127"/>
        <v>4</v>
      </c>
      <c r="H1374">
        <v>828</v>
      </c>
      <c r="I1374">
        <f t="shared" si="128"/>
        <v>-758</v>
      </c>
      <c r="J1374">
        <f t="shared" si="129"/>
        <v>9</v>
      </c>
      <c r="M1374">
        <v>829</v>
      </c>
      <c r="N1374">
        <f t="shared" si="130"/>
        <v>-766</v>
      </c>
      <c r="O1374">
        <f t="shared" si="131"/>
        <v>10</v>
      </c>
    </row>
    <row r="1375" spans="1:15" x14ac:dyDescent="0.25">
      <c r="A1375">
        <v>22.883333333333333</v>
      </c>
      <c r="C1375">
        <v>823</v>
      </c>
      <c r="D1375">
        <f t="shared" si="126"/>
        <v>-751</v>
      </c>
      <c r="E1375">
        <f t="shared" si="127"/>
        <v>4</v>
      </c>
      <c r="H1375">
        <v>828</v>
      </c>
      <c r="I1375">
        <f t="shared" si="128"/>
        <v>-758</v>
      </c>
      <c r="J1375">
        <f t="shared" si="129"/>
        <v>9</v>
      </c>
      <c r="M1375">
        <v>829</v>
      </c>
      <c r="N1375">
        <f t="shared" si="130"/>
        <v>-766</v>
      </c>
      <c r="O1375">
        <f t="shared" si="131"/>
        <v>10</v>
      </c>
    </row>
    <row r="1376" spans="1:15" x14ac:dyDescent="0.25">
      <c r="A1376">
        <v>22.9</v>
      </c>
      <c r="C1376">
        <v>823</v>
      </c>
      <c r="D1376">
        <f t="shared" si="126"/>
        <v>-751</v>
      </c>
      <c r="E1376">
        <f t="shared" si="127"/>
        <v>4</v>
      </c>
      <c r="H1376">
        <v>828</v>
      </c>
      <c r="I1376">
        <f t="shared" si="128"/>
        <v>-758</v>
      </c>
      <c r="J1376">
        <f t="shared" si="129"/>
        <v>9</v>
      </c>
      <c r="M1376">
        <v>829</v>
      </c>
      <c r="N1376">
        <f t="shared" si="130"/>
        <v>-766</v>
      </c>
      <c r="O1376">
        <f t="shared" si="131"/>
        <v>10</v>
      </c>
    </row>
    <row r="1377" spans="1:15" x14ac:dyDescent="0.25">
      <c r="A1377">
        <v>22.916666666666668</v>
      </c>
      <c r="C1377">
        <v>823</v>
      </c>
      <c r="D1377">
        <f t="shared" si="126"/>
        <v>-751</v>
      </c>
      <c r="E1377">
        <f t="shared" si="127"/>
        <v>4</v>
      </c>
      <c r="H1377">
        <v>828</v>
      </c>
      <c r="I1377">
        <f t="shared" si="128"/>
        <v>-758</v>
      </c>
      <c r="J1377">
        <f t="shared" si="129"/>
        <v>9</v>
      </c>
      <c r="M1377">
        <v>829</v>
      </c>
      <c r="N1377">
        <f t="shared" si="130"/>
        <v>-766</v>
      </c>
      <c r="O1377">
        <f t="shared" si="131"/>
        <v>10</v>
      </c>
    </row>
    <row r="1378" spans="1:15" x14ac:dyDescent="0.25">
      <c r="A1378">
        <v>22.933333333333334</v>
      </c>
      <c r="C1378">
        <v>823</v>
      </c>
      <c r="D1378">
        <f t="shared" si="126"/>
        <v>-751</v>
      </c>
      <c r="E1378">
        <f t="shared" si="127"/>
        <v>4</v>
      </c>
      <c r="H1378">
        <v>828</v>
      </c>
      <c r="I1378">
        <f t="shared" si="128"/>
        <v>-758</v>
      </c>
      <c r="J1378">
        <f t="shared" si="129"/>
        <v>9</v>
      </c>
      <c r="M1378">
        <v>829</v>
      </c>
      <c r="N1378">
        <f t="shared" si="130"/>
        <v>-766</v>
      </c>
      <c r="O1378">
        <f t="shared" si="131"/>
        <v>10</v>
      </c>
    </row>
    <row r="1379" spans="1:15" x14ac:dyDescent="0.25">
      <c r="A1379">
        <v>22.95</v>
      </c>
      <c r="C1379">
        <v>823</v>
      </c>
      <c r="D1379">
        <f t="shared" si="126"/>
        <v>-751</v>
      </c>
      <c r="E1379">
        <f t="shared" si="127"/>
        <v>4</v>
      </c>
      <c r="H1379">
        <v>828</v>
      </c>
      <c r="I1379">
        <f t="shared" si="128"/>
        <v>-758</v>
      </c>
      <c r="J1379">
        <f t="shared" si="129"/>
        <v>9</v>
      </c>
      <c r="M1379">
        <v>828</v>
      </c>
      <c r="N1379">
        <f t="shared" si="130"/>
        <v>-766</v>
      </c>
      <c r="O1379">
        <f t="shared" si="131"/>
        <v>9</v>
      </c>
    </row>
    <row r="1380" spans="1:15" x14ac:dyDescent="0.25">
      <c r="A1380">
        <v>22.966666666666665</v>
      </c>
      <c r="C1380">
        <v>823</v>
      </c>
      <c r="D1380">
        <f t="shared" si="126"/>
        <v>-751</v>
      </c>
      <c r="E1380">
        <f t="shared" si="127"/>
        <v>4</v>
      </c>
      <c r="H1380">
        <v>828</v>
      </c>
      <c r="I1380">
        <f t="shared" si="128"/>
        <v>-758</v>
      </c>
      <c r="J1380">
        <f t="shared" si="129"/>
        <v>9</v>
      </c>
      <c r="M1380">
        <v>828</v>
      </c>
      <c r="N1380">
        <f t="shared" si="130"/>
        <v>-766</v>
      </c>
      <c r="O1380">
        <f t="shared" si="131"/>
        <v>9</v>
      </c>
    </row>
    <row r="1381" spans="1:15" x14ac:dyDescent="0.25">
      <c r="A1381">
        <v>22.983333333333334</v>
      </c>
      <c r="C1381">
        <v>823</v>
      </c>
      <c r="D1381">
        <f t="shared" si="126"/>
        <v>-751</v>
      </c>
      <c r="E1381">
        <f t="shared" si="127"/>
        <v>4</v>
      </c>
      <c r="H1381">
        <v>828</v>
      </c>
      <c r="I1381">
        <f t="shared" si="128"/>
        <v>-758</v>
      </c>
      <c r="J1381">
        <f t="shared" si="129"/>
        <v>9</v>
      </c>
      <c r="M1381">
        <v>829</v>
      </c>
      <c r="N1381">
        <f t="shared" si="130"/>
        <v>-766</v>
      </c>
      <c r="O1381">
        <f t="shared" si="131"/>
        <v>10</v>
      </c>
    </row>
    <row r="1382" spans="1:15" x14ac:dyDescent="0.25">
      <c r="A1382">
        <v>23</v>
      </c>
      <c r="C1382">
        <v>823</v>
      </c>
      <c r="D1382">
        <f t="shared" si="126"/>
        <v>-751</v>
      </c>
      <c r="E1382">
        <f t="shared" si="127"/>
        <v>4</v>
      </c>
      <c r="H1382">
        <v>828</v>
      </c>
      <c r="I1382">
        <f t="shared" si="128"/>
        <v>-758</v>
      </c>
      <c r="J1382">
        <f t="shared" si="129"/>
        <v>9</v>
      </c>
      <c r="M1382">
        <v>829</v>
      </c>
      <c r="N1382">
        <f t="shared" si="130"/>
        <v>-766</v>
      </c>
      <c r="O1382">
        <f t="shared" si="131"/>
        <v>10</v>
      </c>
    </row>
    <row r="1383" spans="1:15" x14ac:dyDescent="0.25">
      <c r="A1383">
        <v>23.016666666666666</v>
      </c>
      <c r="C1383">
        <v>823</v>
      </c>
      <c r="D1383">
        <f t="shared" si="126"/>
        <v>-751</v>
      </c>
      <c r="E1383">
        <f t="shared" si="127"/>
        <v>4</v>
      </c>
      <c r="H1383">
        <v>828</v>
      </c>
      <c r="I1383">
        <f t="shared" si="128"/>
        <v>-758</v>
      </c>
      <c r="J1383">
        <f t="shared" si="129"/>
        <v>9</v>
      </c>
      <c r="M1383">
        <v>829</v>
      </c>
      <c r="N1383">
        <f t="shared" si="130"/>
        <v>-766</v>
      </c>
      <c r="O1383">
        <f t="shared" si="131"/>
        <v>10</v>
      </c>
    </row>
    <row r="1384" spans="1:15" x14ac:dyDescent="0.25">
      <c r="A1384">
        <v>23.033333333333335</v>
      </c>
      <c r="C1384">
        <v>823</v>
      </c>
      <c r="D1384">
        <f t="shared" si="126"/>
        <v>-751</v>
      </c>
      <c r="E1384">
        <f t="shared" si="127"/>
        <v>4</v>
      </c>
      <c r="H1384">
        <v>828</v>
      </c>
      <c r="I1384">
        <f t="shared" si="128"/>
        <v>-758</v>
      </c>
      <c r="J1384">
        <f t="shared" si="129"/>
        <v>9</v>
      </c>
      <c r="M1384">
        <v>829</v>
      </c>
      <c r="N1384">
        <f t="shared" si="130"/>
        <v>-766</v>
      </c>
      <c r="O1384">
        <f t="shared" si="131"/>
        <v>10</v>
      </c>
    </row>
    <row r="1385" spans="1:15" x14ac:dyDescent="0.25">
      <c r="A1385">
        <v>23.05</v>
      </c>
      <c r="C1385">
        <v>823</v>
      </c>
      <c r="D1385">
        <f t="shared" si="126"/>
        <v>-751</v>
      </c>
      <c r="E1385">
        <f t="shared" si="127"/>
        <v>4</v>
      </c>
      <c r="H1385">
        <v>828</v>
      </c>
      <c r="I1385">
        <f t="shared" si="128"/>
        <v>-758</v>
      </c>
      <c r="J1385">
        <f t="shared" si="129"/>
        <v>9</v>
      </c>
      <c r="M1385">
        <v>829</v>
      </c>
      <c r="N1385">
        <f t="shared" si="130"/>
        <v>-766</v>
      </c>
      <c r="O1385">
        <f t="shared" si="131"/>
        <v>10</v>
      </c>
    </row>
    <row r="1386" spans="1:15" x14ac:dyDescent="0.25">
      <c r="A1386">
        <v>23.066666666666666</v>
      </c>
      <c r="C1386">
        <v>823</v>
      </c>
      <c r="D1386">
        <f t="shared" si="126"/>
        <v>-751</v>
      </c>
      <c r="E1386">
        <f t="shared" si="127"/>
        <v>4</v>
      </c>
      <c r="H1386">
        <v>828</v>
      </c>
      <c r="I1386">
        <f t="shared" si="128"/>
        <v>-758</v>
      </c>
      <c r="J1386">
        <f t="shared" si="129"/>
        <v>9</v>
      </c>
      <c r="M1386">
        <v>829</v>
      </c>
      <c r="N1386">
        <f t="shared" si="130"/>
        <v>-766</v>
      </c>
      <c r="O1386">
        <f t="shared" si="131"/>
        <v>10</v>
      </c>
    </row>
    <row r="1387" spans="1:15" x14ac:dyDescent="0.25">
      <c r="A1387">
        <v>23.083333333333332</v>
      </c>
      <c r="C1387">
        <v>823</v>
      </c>
      <c r="D1387">
        <f t="shared" si="126"/>
        <v>-751</v>
      </c>
      <c r="E1387">
        <f t="shared" si="127"/>
        <v>4</v>
      </c>
      <c r="H1387">
        <v>828</v>
      </c>
      <c r="I1387">
        <f t="shared" si="128"/>
        <v>-758</v>
      </c>
      <c r="J1387">
        <f t="shared" si="129"/>
        <v>9</v>
      </c>
      <c r="M1387">
        <v>829</v>
      </c>
      <c r="N1387">
        <f t="shared" si="130"/>
        <v>-766</v>
      </c>
      <c r="O1387">
        <f t="shared" si="131"/>
        <v>10</v>
      </c>
    </row>
    <row r="1388" spans="1:15" x14ac:dyDescent="0.25">
      <c r="A1388">
        <v>23.1</v>
      </c>
      <c r="C1388">
        <v>823</v>
      </c>
      <c r="D1388">
        <f t="shared" si="126"/>
        <v>-751</v>
      </c>
      <c r="E1388">
        <f t="shared" si="127"/>
        <v>4</v>
      </c>
      <c r="H1388">
        <v>828</v>
      </c>
      <c r="I1388">
        <f t="shared" si="128"/>
        <v>-758</v>
      </c>
      <c r="J1388">
        <f t="shared" si="129"/>
        <v>9</v>
      </c>
      <c r="M1388">
        <v>828</v>
      </c>
      <c r="N1388">
        <f t="shared" si="130"/>
        <v>-766</v>
      </c>
      <c r="O1388">
        <f t="shared" si="131"/>
        <v>9</v>
      </c>
    </row>
    <row r="1389" spans="1:15" x14ac:dyDescent="0.25">
      <c r="A1389">
        <v>23.116666666666667</v>
      </c>
      <c r="C1389">
        <v>823</v>
      </c>
      <c r="D1389">
        <f t="shared" si="126"/>
        <v>-751</v>
      </c>
      <c r="E1389">
        <f t="shared" si="127"/>
        <v>4</v>
      </c>
      <c r="H1389">
        <v>828</v>
      </c>
      <c r="I1389">
        <f t="shared" si="128"/>
        <v>-758</v>
      </c>
      <c r="J1389">
        <f t="shared" si="129"/>
        <v>9</v>
      </c>
      <c r="M1389">
        <v>829</v>
      </c>
      <c r="N1389">
        <f t="shared" si="130"/>
        <v>-766</v>
      </c>
      <c r="O1389">
        <f t="shared" si="131"/>
        <v>10</v>
      </c>
    </row>
    <row r="1390" spans="1:15" x14ac:dyDescent="0.25">
      <c r="A1390">
        <v>23.133333333333333</v>
      </c>
      <c r="C1390">
        <v>823</v>
      </c>
      <c r="D1390">
        <f t="shared" si="126"/>
        <v>-751</v>
      </c>
      <c r="E1390">
        <f t="shared" si="127"/>
        <v>4</v>
      </c>
      <c r="H1390">
        <v>828</v>
      </c>
      <c r="I1390">
        <f t="shared" si="128"/>
        <v>-758</v>
      </c>
      <c r="J1390">
        <f t="shared" si="129"/>
        <v>9</v>
      </c>
      <c r="M1390">
        <v>829</v>
      </c>
      <c r="N1390">
        <f t="shared" si="130"/>
        <v>-766</v>
      </c>
      <c r="O1390">
        <f t="shared" si="131"/>
        <v>10</v>
      </c>
    </row>
    <row r="1391" spans="1:15" x14ac:dyDescent="0.25">
      <c r="A1391">
        <v>23.15</v>
      </c>
      <c r="C1391">
        <v>823</v>
      </c>
      <c r="D1391">
        <f t="shared" si="126"/>
        <v>-751</v>
      </c>
      <c r="E1391">
        <f t="shared" si="127"/>
        <v>4</v>
      </c>
      <c r="H1391">
        <v>828</v>
      </c>
      <c r="I1391">
        <f t="shared" si="128"/>
        <v>-758</v>
      </c>
      <c r="J1391">
        <f t="shared" si="129"/>
        <v>9</v>
      </c>
      <c r="M1391">
        <v>828</v>
      </c>
      <c r="N1391">
        <f t="shared" si="130"/>
        <v>-766</v>
      </c>
      <c r="O1391">
        <f t="shared" si="131"/>
        <v>9</v>
      </c>
    </row>
    <row r="1392" spans="1:15" x14ac:dyDescent="0.25">
      <c r="A1392">
        <v>23.166666666666668</v>
      </c>
      <c r="C1392">
        <v>823</v>
      </c>
      <c r="D1392">
        <f t="shared" si="126"/>
        <v>-751</v>
      </c>
      <c r="E1392">
        <f t="shared" si="127"/>
        <v>4</v>
      </c>
      <c r="H1392">
        <v>828</v>
      </c>
      <c r="I1392">
        <f t="shared" si="128"/>
        <v>-758</v>
      </c>
      <c r="J1392">
        <f t="shared" si="129"/>
        <v>9</v>
      </c>
      <c r="M1392">
        <v>829</v>
      </c>
      <c r="N1392">
        <f t="shared" si="130"/>
        <v>-766</v>
      </c>
      <c r="O1392">
        <f t="shared" si="131"/>
        <v>10</v>
      </c>
    </row>
    <row r="1393" spans="1:15" x14ac:dyDescent="0.25">
      <c r="A1393">
        <v>23.183333333333334</v>
      </c>
      <c r="C1393">
        <v>823</v>
      </c>
      <c r="D1393">
        <f t="shared" si="126"/>
        <v>-751</v>
      </c>
      <c r="E1393">
        <f t="shared" si="127"/>
        <v>4</v>
      </c>
      <c r="H1393">
        <v>828</v>
      </c>
      <c r="I1393">
        <f t="shared" si="128"/>
        <v>-758</v>
      </c>
      <c r="J1393">
        <f t="shared" si="129"/>
        <v>9</v>
      </c>
      <c r="M1393">
        <v>829</v>
      </c>
      <c r="N1393">
        <f t="shared" si="130"/>
        <v>-766</v>
      </c>
      <c r="O1393">
        <f t="shared" si="131"/>
        <v>10</v>
      </c>
    </row>
    <row r="1394" spans="1:15" x14ac:dyDescent="0.25">
      <c r="A1394">
        <v>23.2</v>
      </c>
      <c r="C1394">
        <v>823</v>
      </c>
      <c r="D1394">
        <f t="shared" si="126"/>
        <v>-751</v>
      </c>
      <c r="E1394">
        <f t="shared" si="127"/>
        <v>4</v>
      </c>
      <c r="H1394">
        <v>828</v>
      </c>
      <c r="I1394">
        <f t="shared" si="128"/>
        <v>-758</v>
      </c>
      <c r="J1394">
        <f t="shared" si="129"/>
        <v>9</v>
      </c>
      <c r="M1394">
        <v>829</v>
      </c>
      <c r="N1394">
        <f t="shared" si="130"/>
        <v>-766</v>
      </c>
      <c r="O1394">
        <f t="shared" si="131"/>
        <v>10</v>
      </c>
    </row>
    <row r="1395" spans="1:15" x14ac:dyDescent="0.25">
      <c r="A1395">
        <v>23.216666666666665</v>
      </c>
      <c r="C1395">
        <v>823</v>
      </c>
      <c r="D1395">
        <f t="shared" si="126"/>
        <v>-751</v>
      </c>
      <c r="E1395">
        <f t="shared" si="127"/>
        <v>4</v>
      </c>
      <c r="H1395">
        <v>828</v>
      </c>
      <c r="I1395">
        <f t="shared" si="128"/>
        <v>-758</v>
      </c>
      <c r="J1395">
        <f t="shared" si="129"/>
        <v>9</v>
      </c>
      <c r="M1395">
        <v>829</v>
      </c>
      <c r="N1395">
        <f t="shared" si="130"/>
        <v>-766</v>
      </c>
      <c r="O1395">
        <f t="shared" si="131"/>
        <v>10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D53F8-3325-4AE1-BCA7-420347820B7F}">
  <dimension ref="A1:O1395"/>
  <sheetViews>
    <sheetView zoomScale="50" zoomScaleNormal="50" workbookViewId="0">
      <selection activeCell="AB12" sqref="AB12"/>
    </sheetView>
  </sheetViews>
  <sheetFormatPr defaultRowHeight="15" x14ac:dyDescent="0.25"/>
  <sheetData>
    <row r="1" spans="1:15" x14ac:dyDescent="0.25">
      <c r="A1" t="s">
        <v>4</v>
      </c>
      <c r="B1" t="s">
        <v>0</v>
      </c>
      <c r="C1" t="s">
        <v>5</v>
      </c>
      <c r="D1" t="s">
        <v>12</v>
      </c>
      <c r="E1" t="s">
        <v>16</v>
      </c>
      <c r="G1" t="s">
        <v>1</v>
      </c>
      <c r="H1" t="s">
        <v>9</v>
      </c>
      <c r="I1" t="s">
        <v>14</v>
      </c>
      <c r="J1" t="s">
        <v>17</v>
      </c>
      <c r="L1" t="s">
        <v>2</v>
      </c>
      <c r="M1" t="s">
        <v>7</v>
      </c>
      <c r="N1" t="s">
        <v>14</v>
      </c>
      <c r="O1" t="s">
        <v>17</v>
      </c>
    </row>
    <row r="2" spans="1:15" x14ac:dyDescent="0.25">
      <c r="A2">
        <v>0</v>
      </c>
      <c r="B2">
        <v>752</v>
      </c>
      <c r="C2">
        <v>798.45</v>
      </c>
      <c r="D2">
        <f>B2-752</f>
        <v>0</v>
      </c>
      <c r="E2">
        <f>C2-798.45</f>
        <v>0</v>
      </c>
      <c r="G2">
        <v>762</v>
      </c>
      <c r="H2">
        <v>803.39</v>
      </c>
      <c r="I2">
        <f>G2-762</f>
        <v>0</v>
      </c>
      <c r="J2">
        <f>H2-803.39</f>
        <v>0</v>
      </c>
      <c r="L2">
        <v>771</v>
      </c>
      <c r="M2">
        <v>804.47</v>
      </c>
      <c r="N2">
        <f>L2-771</f>
        <v>0</v>
      </c>
      <c r="O2">
        <f>M2-804.47</f>
        <v>0</v>
      </c>
    </row>
    <row r="3" spans="1:15" x14ac:dyDescent="0.25">
      <c r="A3">
        <v>1.6666666666666666E-2</v>
      </c>
      <c r="B3">
        <v>752</v>
      </c>
      <c r="C3">
        <v>798.65</v>
      </c>
      <c r="D3">
        <f t="shared" ref="D3:D66" si="0">B3-752</f>
        <v>0</v>
      </c>
      <c r="E3">
        <f t="shared" ref="E3:E66" si="1">C3-798.45</f>
        <v>0.19999999999993179</v>
      </c>
      <c r="G3">
        <v>762</v>
      </c>
      <c r="H3">
        <v>803.53</v>
      </c>
      <c r="I3">
        <f t="shared" ref="I3:I66" si="2">G3-762</f>
        <v>0</v>
      </c>
      <c r="J3">
        <f t="shared" ref="J3:J66" si="3">H3-803.39</f>
        <v>0.13999999999998636</v>
      </c>
      <c r="L3">
        <v>771</v>
      </c>
      <c r="M3">
        <v>804.54</v>
      </c>
      <c r="N3">
        <f t="shared" ref="N3:N66" si="4">L3-771</f>
        <v>0</v>
      </c>
      <c r="O3">
        <f t="shared" ref="O3:O66" si="5">M3-804.47</f>
        <v>6.9999999999936335E-2</v>
      </c>
    </row>
    <row r="4" spans="1:15" x14ac:dyDescent="0.25">
      <c r="A4">
        <v>3.3333333333333333E-2</v>
      </c>
      <c r="B4">
        <v>752</v>
      </c>
      <c r="C4">
        <v>798.7</v>
      </c>
      <c r="D4">
        <f t="shared" si="0"/>
        <v>0</v>
      </c>
      <c r="E4">
        <f t="shared" si="1"/>
        <v>0.25</v>
      </c>
      <c r="G4">
        <v>762</v>
      </c>
      <c r="H4">
        <v>803.48</v>
      </c>
      <c r="I4">
        <f t="shared" si="2"/>
        <v>0</v>
      </c>
      <c r="J4">
        <f t="shared" si="3"/>
        <v>9.0000000000031832E-2</v>
      </c>
      <c r="L4">
        <v>771</v>
      </c>
      <c r="M4">
        <v>804.59</v>
      </c>
      <c r="N4">
        <f t="shared" si="4"/>
        <v>0</v>
      </c>
      <c r="O4">
        <f t="shared" si="5"/>
        <v>0.12000000000000455</v>
      </c>
    </row>
    <row r="5" spans="1:15" x14ac:dyDescent="0.25">
      <c r="A5">
        <v>0.05</v>
      </c>
      <c r="B5">
        <v>752</v>
      </c>
      <c r="C5">
        <v>798.53</v>
      </c>
      <c r="D5">
        <f t="shared" si="0"/>
        <v>0</v>
      </c>
      <c r="E5">
        <f t="shared" si="1"/>
        <v>7.999999999992724E-2</v>
      </c>
      <c r="G5">
        <v>762</v>
      </c>
      <c r="H5">
        <v>803.4</v>
      </c>
      <c r="I5">
        <f t="shared" si="2"/>
        <v>0</v>
      </c>
      <c r="J5">
        <f t="shared" si="3"/>
        <v>9.9999999999909051E-3</v>
      </c>
      <c r="L5">
        <v>770</v>
      </c>
      <c r="M5">
        <v>804.44</v>
      </c>
      <c r="N5">
        <f t="shared" si="4"/>
        <v>-1</v>
      </c>
      <c r="O5">
        <f t="shared" si="5"/>
        <v>-2.9999999999972715E-2</v>
      </c>
    </row>
    <row r="6" spans="1:15" x14ac:dyDescent="0.25">
      <c r="A6">
        <v>6.6666666666666666E-2</v>
      </c>
      <c r="B6">
        <v>752</v>
      </c>
      <c r="C6">
        <v>798.53</v>
      </c>
      <c r="D6">
        <f t="shared" si="0"/>
        <v>0</v>
      </c>
      <c r="E6">
        <f t="shared" si="1"/>
        <v>7.999999999992724E-2</v>
      </c>
      <c r="G6">
        <v>762</v>
      </c>
      <c r="H6">
        <v>803.44</v>
      </c>
      <c r="I6">
        <f t="shared" si="2"/>
        <v>0</v>
      </c>
      <c r="J6">
        <f t="shared" si="3"/>
        <v>5.0000000000068212E-2</v>
      </c>
      <c r="L6">
        <v>770</v>
      </c>
      <c r="M6">
        <v>804.42</v>
      </c>
      <c r="N6">
        <f t="shared" si="4"/>
        <v>-1</v>
      </c>
      <c r="O6">
        <f t="shared" si="5"/>
        <v>-5.0000000000068212E-2</v>
      </c>
    </row>
    <row r="7" spans="1:15" x14ac:dyDescent="0.25">
      <c r="A7">
        <v>8.3333333333333329E-2</v>
      </c>
      <c r="B7">
        <v>752</v>
      </c>
      <c r="C7">
        <v>798.55</v>
      </c>
      <c r="D7">
        <f t="shared" si="0"/>
        <v>0</v>
      </c>
      <c r="E7">
        <f t="shared" si="1"/>
        <v>9.9999999999909051E-2</v>
      </c>
      <c r="G7">
        <v>762</v>
      </c>
      <c r="H7">
        <v>803.4</v>
      </c>
      <c r="I7">
        <f t="shared" si="2"/>
        <v>0</v>
      </c>
      <c r="J7">
        <f t="shared" si="3"/>
        <v>9.9999999999909051E-3</v>
      </c>
      <c r="L7">
        <v>771</v>
      </c>
      <c r="M7">
        <v>804.36</v>
      </c>
      <c r="N7">
        <f t="shared" si="4"/>
        <v>0</v>
      </c>
      <c r="O7">
        <f t="shared" si="5"/>
        <v>-0.11000000000001364</v>
      </c>
    </row>
    <row r="8" spans="1:15" x14ac:dyDescent="0.25">
      <c r="A8">
        <v>0.1</v>
      </c>
      <c r="B8">
        <v>752</v>
      </c>
      <c r="C8">
        <v>798.63</v>
      </c>
      <c r="D8">
        <f t="shared" si="0"/>
        <v>0</v>
      </c>
      <c r="E8">
        <f t="shared" si="1"/>
        <v>0.17999999999994998</v>
      </c>
      <c r="G8">
        <v>762</v>
      </c>
      <c r="H8">
        <v>803.6</v>
      </c>
      <c r="I8">
        <f t="shared" si="2"/>
        <v>0</v>
      </c>
      <c r="J8">
        <f t="shared" si="3"/>
        <v>0.21000000000003638</v>
      </c>
      <c r="L8">
        <v>770</v>
      </c>
      <c r="M8">
        <v>804.48</v>
      </c>
      <c r="N8">
        <f t="shared" si="4"/>
        <v>-1</v>
      </c>
      <c r="O8">
        <f t="shared" si="5"/>
        <v>9.9999999999909051E-3</v>
      </c>
    </row>
    <row r="9" spans="1:15" x14ac:dyDescent="0.25">
      <c r="A9">
        <v>0.11666666666666667</v>
      </c>
      <c r="B9">
        <v>752</v>
      </c>
      <c r="C9">
        <v>798.57</v>
      </c>
      <c r="D9">
        <f t="shared" si="0"/>
        <v>0</v>
      </c>
      <c r="E9">
        <f t="shared" si="1"/>
        <v>0.12000000000000455</v>
      </c>
      <c r="G9">
        <v>762</v>
      </c>
      <c r="H9">
        <v>803.41</v>
      </c>
      <c r="I9">
        <f t="shared" si="2"/>
        <v>0</v>
      </c>
      <c r="J9">
        <f t="shared" si="3"/>
        <v>1.999999999998181E-2</v>
      </c>
      <c r="L9">
        <v>770</v>
      </c>
      <c r="M9">
        <v>804.57</v>
      </c>
      <c r="N9">
        <f t="shared" si="4"/>
        <v>-1</v>
      </c>
      <c r="O9">
        <f t="shared" si="5"/>
        <v>0.10000000000002274</v>
      </c>
    </row>
    <row r="10" spans="1:15" x14ac:dyDescent="0.25">
      <c r="A10">
        <v>0.13333333333333333</v>
      </c>
      <c r="B10">
        <v>752</v>
      </c>
      <c r="C10">
        <v>798.54</v>
      </c>
      <c r="D10">
        <f t="shared" si="0"/>
        <v>0</v>
      </c>
      <c r="E10">
        <f t="shared" si="1"/>
        <v>8.9999999999918145E-2</v>
      </c>
      <c r="G10">
        <v>762</v>
      </c>
      <c r="H10">
        <v>803.49</v>
      </c>
      <c r="I10">
        <f t="shared" si="2"/>
        <v>0</v>
      </c>
      <c r="J10">
        <f t="shared" si="3"/>
        <v>0.10000000000002274</v>
      </c>
      <c r="L10">
        <v>771</v>
      </c>
      <c r="M10">
        <v>804.41</v>
      </c>
      <c r="N10">
        <f t="shared" si="4"/>
        <v>0</v>
      </c>
      <c r="O10">
        <f t="shared" si="5"/>
        <v>-6.0000000000059117E-2</v>
      </c>
    </row>
    <row r="11" spans="1:15" x14ac:dyDescent="0.25">
      <c r="A11">
        <v>0.15</v>
      </c>
      <c r="B11">
        <v>752</v>
      </c>
      <c r="C11">
        <v>798.53</v>
      </c>
      <c r="D11">
        <f t="shared" si="0"/>
        <v>0</v>
      </c>
      <c r="E11">
        <f t="shared" si="1"/>
        <v>7.999999999992724E-2</v>
      </c>
      <c r="G11">
        <v>762</v>
      </c>
      <c r="H11">
        <v>803.32</v>
      </c>
      <c r="I11">
        <f t="shared" si="2"/>
        <v>0</v>
      </c>
      <c r="J11">
        <f t="shared" si="3"/>
        <v>-6.9999999999936335E-2</v>
      </c>
      <c r="L11">
        <v>770</v>
      </c>
      <c r="M11">
        <v>804.23</v>
      </c>
      <c r="N11">
        <f t="shared" si="4"/>
        <v>-1</v>
      </c>
      <c r="O11">
        <f t="shared" si="5"/>
        <v>-0.24000000000000909</v>
      </c>
    </row>
    <row r="12" spans="1:15" x14ac:dyDescent="0.25">
      <c r="A12">
        <v>0.16666666666666666</v>
      </c>
      <c r="B12">
        <v>752</v>
      </c>
      <c r="C12">
        <v>798.64</v>
      </c>
      <c r="D12">
        <f t="shared" si="0"/>
        <v>0</v>
      </c>
      <c r="E12">
        <f t="shared" si="1"/>
        <v>0.18999999999994088</v>
      </c>
      <c r="G12">
        <v>762</v>
      </c>
      <c r="H12">
        <v>803.56</v>
      </c>
      <c r="I12">
        <f t="shared" si="2"/>
        <v>0</v>
      </c>
      <c r="J12">
        <f t="shared" si="3"/>
        <v>0.16999999999995907</v>
      </c>
      <c r="L12">
        <v>771</v>
      </c>
      <c r="M12">
        <v>804.31</v>
      </c>
      <c r="N12">
        <f t="shared" si="4"/>
        <v>0</v>
      </c>
      <c r="O12">
        <f t="shared" si="5"/>
        <v>-0.16000000000008185</v>
      </c>
    </row>
    <row r="13" spans="1:15" x14ac:dyDescent="0.25">
      <c r="A13">
        <v>0.18333333333333332</v>
      </c>
      <c r="B13">
        <v>752</v>
      </c>
      <c r="C13">
        <v>798.78</v>
      </c>
      <c r="D13">
        <f t="shared" si="0"/>
        <v>0</v>
      </c>
      <c r="E13">
        <f t="shared" si="1"/>
        <v>0.32999999999992724</v>
      </c>
      <c r="G13">
        <v>762</v>
      </c>
      <c r="H13">
        <v>803.58</v>
      </c>
      <c r="I13">
        <f t="shared" si="2"/>
        <v>0</v>
      </c>
      <c r="J13">
        <f t="shared" si="3"/>
        <v>0.19000000000005457</v>
      </c>
      <c r="L13">
        <v>770</v>
      </c>
      <c r="M13">
        <v>804.38</v>
      </c>
      <c r="N13">
        <f t="shared" si="4"/>
        <v>-1</v>
      </c>
      <c r="O13">
        <f t="shared" si="5"/>
        <v>-9.0000000000031832E-2</v>
      </c>
    </row>
    <row r="14" spans="1:15" x14ac:dyDescent="0.25">
      <c r="A14">
        <v>0.2</v>
      </c>
      <c r="B14">
        <v>752</v>
      </c>
      <c r="C14">
        <v>798.68</v>
      </c>
      <c r="D14">
        <f t="shared" si="0"/>
        <v>0</v>
      </c>
      <c r="E14">
        <f t="shared" si="1"/>
        <v>0.2299999999999045</v>
      </c>
      <c r="G14">
        <v>762</v>
      </c>
      <c r="H14">
        <v>803.64</v>
      </c>
      <c r="I14">
        <f t="shared" si="2"/>
        <v>0</v>
      </c>
      <c r="J14">
        <f t="shared" si="3"/>
        <v>0.25</v>
      </c>
      <c r="L14">
        <v>770</v>
      </c>
      <c r="M14">
        <v>804.49</v>
      </c>
      <c r="N14">
        <f t="shared" si="4"/>
        <v>-1</v>
      </c>
      <c r="O14">
        <f t="shared" si="5"/>
        <v>1.999999999998181E-2</v>
      </c>
    </row>
    <row r="15" spans="1:15" x14ac:dyDescent="0.25">
      <c r="A15">
        <v>0.21666666666666667</v>
      </c>
      <c r="B15">
        <v>752</v>
      </c>
      <c r="C15">
        <v>798.83</v>
      </c>
      <c r="D15">
        <f t="shared" si="0"/>
        <v>0</v>
      </c>
      <c r="E15">
        <f t="shared" si="1"/>
        <v>0.37999999999999545</v>
      </c>
      <c r="G15">
        <v>762</v>
      </c>
      <c r="H15">
        <v>803.6</v>
      </c>
      <c r="I15">
        <f t="shared" si="2"/>
        <v>0</v>
      </c>
      <c r="J15">
        <f t="shared" si="3"/>
        <v>0.21000000000003638</v>
      </c>
      <c r="L15">
        <v>771</v>
      </c>
      <c r="M15">
        <v>804.42</v>
      </c>
      <c r="N15">
        <f t="shared" si="4"/>
        <v>0</v>
      </c>
      <c r="O15">
        <f t="shared" si="5"/>
        <v>-5.0000000000068212E-2</v>
      </c>
    </row>
    <row r="16" spans="1:15" x14ac:dyDescent="0.25">
      <c r="A16">
        <v>0.23333333333333334</v>
      </c>
      <c r="B16">
        <v>752</v>
      </c>
      <c r="C16">
        <v>798.87</v>
      </c>
      <c r="D16">
        <f t="shared" si="0"/>
        <v>0</v>
      </c>
      <c r="E16">
        <f t="shared" si="1"/>
        <v>0.41999999999995907</v>
      </c>
      <c r="G16">
        <v>762</v>
      </c>
      <c r="H16">
        <v>803.59</v>
      </c>
      <c r="I16">
        <f t="shared" si="2"/>
        <v>0</v>
      </c>
      <c r="J16">
        <f t="shared" si="3"/>
        <v>0.20000000000004547</v>
      </c>
      <c r="L16">
        <v>770</v>
      </c>
      <c r="M16">
        <v>804.53</v>
      </c>
      <c r="N16">
        <f t="shared" si="4"/>
        <v>-1</v>
      </c>
      <c r="O16">
        <f t="shared" si="5"/>
        <v>5.999999999994543E-2</v>
      </c>
    </row>
    <row r="17" spans="1:15" x14ac:dyDescent="0.25">
      <c r="A17">
        <v>0.25</v>
      </c>
      <c r="B17">
        <v>752</v>
      </c>
      <c r="C17">
        <v>798.87</v>
      </c>
      <c r="D17">
        <f t="shared" si="0"/>
        <v>0</v>
      </c>
      <c r="E17">
        <f t="shared" si="1"/>
        <v>0.41999999999995907</v>
      </c>
      <c r="G17">
        <v>762</v>
      </c>
      <c r="H17">
        <v>803.74</v>
      </c>
      <c r="I17">
        <f t="shared" si="2"/>
        <v>0</v>
      </c>
      <c r="J17">
        <f t="shared" si="3"/>
        <v>0.35000000000002274</v>
      </c>
      <c r="L17">
        <v>770</v>
      </c>
      <c r="M17">
        <v>804.46</v>
      </c>
      <c r="N17">
        <f t="shared" si="4"/>
        <v>-1</v>
      </c>
      <c r="O17">
        <f t="shared" si="5"/>
        <v>-9.9999999999909051E-3</v>
      </c>
    </row>
    <row r="18" spans="1:15" x14ac:dyDescent="0.25">
      <c r="A18">
        <v>0.26666666666666666</v>
      </c>
      <c r="B18">
        <v>752</v>
      </c>
      <c r="C18">
        <v>798.75</v>
      </c>
      <c r="D18">
        <f t="shared" si="0"/>
        <v>0</v>
      </c>
      <c r="E18">
        <f t="shared" si="1"/>
        <v>0.29999999999995453</v>
      </c>
      <c r="G18">
        <v>762</v>
      </c>
      <c r="H18">
        <v>803.53</v>
      </c>
      <c r="I18">
        <f t="shared" si="2"/>
        <v>0</v>
      </c>
      <c r="J18">
        <f t="shared" si="3"/>
        <v>0.13999999999998636</v>
      </c>
      <c r="L18">
        <v>770</v>
      </c>
      <c r="M18">
        <v>804.35</v>
      </c>
      <c r="N18">
        <f t="shared" si="4"/>
        <v>-1</v>
      </c>
      <c r="O18">
        <f t="shared" si="5"/>
        <v>-0.12000000000000455</v>
      </c>
    </row>
    <row r="19" spans="1:15" x14ac:dyDescent="0.25">
      <c r="A19">
        <v>0.28333333333333333</v>
      </c>
      <c r="B19">
        <v>752</v>
      </c>
      <c r="C19">
        <v>798.73</v>
      </c>
      <c r="D19">
        <f t="shared" si="0"/>
        <v>0</v>
      </c>
      <c r="E19">
        <f t="shared" si="1"/>
        <v>0.27999999999997272</v>
      </c>
      <c r="G19">
        <v>762</v>
      </c>
      <c r="H19">
        <v>803.65</v>
      </c>
      <c r="I19">
        <f t="shared" si="2"/>
        <v>0</v>
      </c>
      <c r="J19">
        <f t="shared" si="3"/>
        <v>0.25999999999999091</v>
      </c>
      <c r="L19">
        <v>770</v>
      </c>
      <c r="M19">
        <v>804.3</v>
      </c>
      <c r="N19">
        <f t="shared" si="4"/>
        <v>-1</v>
      </c>
      <c r="O19">
        <f t="shared" si="5"/>
        <v>-0.17000000000007276</v>
      </c>
    </row>
    <row r="20" spans="1:15" x14ac:dyDescent="0.25">
      <c r="A20">
        <v>0.3</v>
      </c>
      <c r="B20">
        <v>752</v>
      </c>
      <c r="C20">
        <v>798.66</v>
      </c>
      <c r="D20">
        <f t="shared" si="0"/>
        <v>0</v>
      </c>
      <c r="E20">
        <f t="shared" si="1"/>
        <v>0.20999999999992269</v>
      </c>
      <c r="G20">
        <v>762</v>
      </c>
      <c r="H20">
        <v>803.45</v>
      </c>
      <c r="I20">
        <f t="shared" si="2"/>
        <v>0</v>
      </c>
      <c r="J20">
        <f t="shared" si="3"/>
        <v>6.0000000000059117E-2</v>
      </c>
      <c r="L20">
        <v>771</v>
      </c>
      <c r="M20">
        <v>804.33</v>
      </c>
      <c r="N20">
        <f t="shared" si="4"/>
        <v>0</v>
      </c>
      <c r="O20">
        <f t="shared" si="5"/>
        <v>-0.13999999999998636</v>
      </c>
    </row>
    <row r="21" spans="1:15" x14ac:dyDescent="0.25">
      <c r="A21">
        <v>0.31666666666666665</v>
      </c>
      <c r="B21">
        <v>752</v>
      </c>
      <c r="C21">
        <v>798.77</v>
      </c>
      <c r="D21">
        <f t="shared" si="0"/>
        <v>0</v>
      </c>
      <c r="E21">
        <f t="shared" si="1"/>
        <v>0.31999999999993634</v>
      </c>
      <c r="G21">
        <v>762</v>
      </c>
      <c r="H21">
        <v>803.62</v>
      </c>
      <c r="I21">
        <f t="shared" si="2"/>
        <v>0</v>
      </c>
      <c r="J21">
        <f t="shared" si="3"/>
        <v>0.23000000000001819</v>
      </c>
      <c r="L21">
        <v>770</v>
      </c>
      <c r="M21">
        <v>804.26</v>
      </c>
      <c r="N21">
        <f t="shared" si="4"/>
        <v>-1</v>
      </c>
      <c r="O21">
        <f t="shared" si="5"/>
        <v>-0.21000000000003638</v>
      </c>
    </row>
    <row r="22" spans="1:15" x14ac:dyDescent="0.25">
      <c r="A22">
        <v>0.33333333333333331</v>
      </c>
      <c r="B22">
        <v>752</v>
      </c>
      <c r="C22">
        <v>798.85</v>
      </c>
      <c r="D22">
        <f t="shared" si="0"/>
        <v>0</v>
      </c>
      <c r="E22">
        <f t="shared" si="1"/>
        <v>0.39999999999997726</v>
      </c>
      <c r="G22">
        <v>762</v>
      </c>
      <c r="H22">
        <v>803.6</v>
      </c>
      <c r="I22">
        <f t="shared" si="2"/>
        <v>0</v>
      </c>
      <c r="J22">
        <f t="shared" si="3"/>
        <v>0.21000000000003638</v>
      </c>
      <c r="L22">
        <v>771</v>
      </c>
      <c r="M22">
        <v>804.32</v>
      </c>
      <c r="N22">
        <f t="shared" si="4"/>
        <v>0</v>
      </c>
      <c r="O22">
        <f t="shared" si="5"/>
        <v>-0.14999999999997726</v>
      </c>
    </row>
    <row r="23" spans="1:15" x14ac:dyDescent="0.25">
      <c r="A23">
        <v>0.35</v>
      </c>
      <c r="B23">
        <v>752</v>
      </c>
      <c r="C23">
        <v>798.9</v>
      </c>
      <c r="D23">
        <f t="shared" si="0"/>
        <v>0</v>
      </c>
      <c r="E23">
        <f t="shared" si="1"/>
        <v>0.44999999999993179</v>
      </c>
      <c r="G23">
        <v>762</v>
      </c>
      <c r="H23">
        <v>803.63</v>
      </c>
      <c r="I23">
        <f t="shared" si="2"/>
        <v>0</v>
      </c>
      <c r="J23">
        <f t="shared" si="3"/>
        <v>0.24000000000000909</v>
      </c>
      <c r="L23">
        <v>771</v>
      </c>
      <c r="M23">
        <v>804.25</v>
      </c>
      <c r="N23">
        <f t="shared" si="4"/>
        <v>0</v>
      </c>
      <c r="O23">
        <f t="shared" si="5"/>
        <v>-0.22000000000002728</v>
      </c>
    </row>
    <row r="24" spans="1:15" x14ac:dyDescent="0.25">
      <c r="A24">
        <v>0.36666666666666664</v>
      </c>
      <c r="B24">
        <v>752</v>
      </c>
      <c r="C24">
        <v>798.8</v>
      </c>
      <c r="D24">
        <f t="shared" si="0"/>
        <v>0</v>
      </c>
      <c r="E24">
        <f t="shared" si="1"/>
        <v>0.34999999999990905</v>
      </c>
      <c r="G24">
        <v>762</v>
      </c>
      <c r="H24">
        <v>803.57</v>
      </c>
      <c r="I24">
        <f t="shared" si="2"/>
        <v>0</v>
      </c>
      <c r="J24">
        <f t="shared" si="3"/>
        <v>0.18000000000006366</v>
      </c>
      <c r="L24">
        <v>770</v>
      </c>
      <c r="M24">
        <v>804.23</v>
      </c>
      <c r="N24">
        <f t="shared" si="4"/>
        <v>-1</v>
      </c>
      <c r="O24">
        <f t="shared" si="5"/>
        <v>-0.24000000000000909</v>
      </c>
    </row>
    <row r="25" spans="1:15" x14ac:dyDescent="0.25">
      <c r="A25">
        <v>0.38333333333333336</v>
      </c>
      <c r="B25">
        <v>752</v>
      </c>
      <c r="C25">
        <v>798.86</v>
      </c>
      <c r="D25">
        <f t="shared" si="0"/>
        <v>0</v>
      </c>
      <c r="E25">
        <f t="shared" si="1"/>
        <v>0.40999999999996817</v>
      </c>
      <c r="G25">
        <v>762</v>
      </c>
      <c r="H25">
        <v>803.48</v>
      </c>
      <c r="I25">
        <f t="shared" si="2"/>
        <v>0</v>
      </c>
      <c r="J25">
        <f t="shared" si="3"/>
        <v>9.0000000000031832E-2</v>
      </c>
      <c r="L25">
        <v>771</v>
      </c>
      <c r="M25">
        <v>804.15</v>
      </c>
      <c r="N25">
        <f t="shared" si="4"/>
        <v>0</v>
      </c>
      <c r="O25">
        <f t="shared" si="5"/>
        <v>-0.32000000000005002</v>
      </c>
    </row>
    <row r="26" spans="1:15" x14ac:dyDescent="0.25">
      <c r="A26">
        <v>0.4</v>
      </c>
      <c r="B26">
        <v>752</v>
      </c>
      <c r="C26">
        <v>798.86</v>
      </c>
      <c r="D26">
        <f t="shared" si="0"/>
        <v>0</v>
      </c>
      <c r="E26">
        <f t="shared" si="1"/>
        <v>0.40999999999996817</v>
      </c>
      <c r="G26">
        <v>762</v>
      </c>
      <c r="H26">
        <v>803.59</v>
      </c>
      <c r="I26">
        <f t="shared" si="2"/>
        <v>0</v>
      </c>
      <c r="J26">
        <f t="shared" si="3"/>
        <v>0.20000000000004547</v>
      </c>
      <c r="L26">
        <v>771</v>
      </c>
      <c r="M26">
        <v>804.18</v>
      </c>
      <c r="N26">
        <f t="shared" si="4"/>
        <v>0</v>
      </c>
      <c r="O26">
        <f t="shared" si="5"/>
        <v>-0.29000000000007731</v>
      </c>
    </row>
    <row r="27" spans="1:15" x14ac:dyDescent="0.25">
      <c r="A27">
        <v>0.41666666666666669</v>
      </c>
      <c r="B27">
        <v>752</v>
      </c>
      <c r="C27">
        <v>798.92</v>
      </c>
      <c r="D27">
        <f t="shared" si="0"/>
        <v>0</v>
      </c>
      <c r="E27">
        <f t="shared" si="1"/>
        <v>0.4699999999999136</v>
      </c>
      <c r="G27">
        <v>762</v>
      </c>
      <c r="H27">
        <v>803.67</v>
      </c>
      <c r="I27">
        <f t="shared" si="2"/>
        <v>0</v>
      </c>
      <c r="J27">
        <f t="shared" si="3"/>
        <v>0.27999999999997272</v>
      </c>
      <c r="L27">
        <v>770</v>
      </c>
      <c r="M27">
        <v>804.23</v>
      </c>
      <c r="N27">
        <f t="shared" si="4"/>
        <v>-1</v>
      </c>
      <c r="O27">
        <f t="shared" si="5"/>
        <v>-0.24000000000000909</v>
      </c>
    </row>
    <row r="28" spans="1:15" x14ac:dyDescent="0.25">
      <c r="A28">
        <v>0.43333333333333335</v>
      </c>
      <c r="B28">
        <v>752</v>
      </c>
      <c r="C28">
        <v>798.85</v>
      </c>
      <c r="D28">
        <f t="shared" si="0"/>
        <v>0</v>
      </c>
      <c r="E28">
        <f t="shared" si="1"/>
        <v>0.39999999999997726</v>
      </c>
      <c r="G28">
        <v>762</v>
      </c>
      <c r="H28">
        <v>803.56</v>
      </c>
      <c r="I28">
        <f t="shared" si="2"/>
        <v>0</v>
      </c>
      <c r="J28">
        <f t="shared" si="3"/>
        <v>0.16999999999995907</v>
      </c>
      <c r="L28">
        <v>770</v>
      </c>
      <c r="M28">
        <v>804.28</v>
      </c>
      <c r="N28">
        <f t="shared" si="4"/>
        <v>-1</v>
      </c>
      <c r="O28">
        <f t="shared" si="5"/>
        <v>-0.19000000000005457</v>
      </c>
    </row>
    <row r="29" spans="1:15" x14ac:dyDescent="0.25">
      <c r="A29">
        <v>0.45</v>
      </c>
      <c r="B29">
        <v>753</v>
      </c>
      <c r="C29">
        <v>798.77</v>
      </c>
      <c r="D29">
        <f t="shared" si="0"/>
        <v>1</v>
      </c>
      <c r="E29">
        <f t="shared" si="1"/>
        <v>0.31999999999993634</v>
      </c>
      <c r="G29">
        <v>762</v>
      </c>
      <c r="H29">
        <v>803.56</v>
      </c>
      <c r="I29">
        <f t="shared" si="2"/>
        <v>0</v>
      </c>
      <c r="J29">
        <f t="shared" si="3"/>
        <v>0.16999999999995907</v>
      </c>
      <c r="L29">
        <v>770</v>
      </c>
      <c r="M29">
        <v>804.19</v>
      </c>
      <c r="N29">
        <f t="shared" si="4"/>
        <v>-1</v>
      </c>
      <c r="O29">
        <f t="shared" si="5"/>
        <v>-0.27999999999997272</v>
      </c>
    </row>
    <row r="30" spans="1:15" x14ac:dyDescent="0.25">
      <c r="A30">
        <v>0.46666666666666667</v>
      </c>
      <c r="B30">
        <v>752</v>
      </c>
      <c r="C30">
        <v>798.93</v>
      </c>
      <c r="D30">
        <f t="shared" si="0"/>
        <v>0</v>
      </c>
      <c r="E30">
        <f t="shared" si="1"/>
        <v>0.4799999999999045</v>
      </c>
      <c r="G30">
        <v>762</v>
      </c>
      <c r="H30">
        <v>803.55</v>
      </c>
      <c r="I30">
        <f t="shared" si="2"/>
        <v>0</v>
      </c>
      <c r="J30">
        <f t="shared" si="3"/>
        <v>0.15999999999996817</v>
      </c>
      <c r="L30">
        <v>770</v>
      </c>
      <c r="M30">
        <v>804.18</v>
      </c>
      <c r="N30">
        <f t="shared" si="4"/>
        <v>-1</v>
      </c>
      <c r="O30">
        <f t="shared" si="5"/>
        <v>-0.29000000000007731</v>
      </c>
    </row>
    <row r="31" spans="1:15" x14ac:dyDescent="0.25">
      <c r="A31">
        <v>0.48333333333333334</v>
      </c>
      <c r="B31">
        <v>752</v>
      </c>
      <c r="C31">
        <v>798.89</v>
      </c>
      <c r="D31">
        <f t="shared" si="0"/>
        <v>0</v>
      </c>
      <c r="E31">
        <f t="shared" si="1"/>
        <v>0.43999999999994088</v>
      </c>
      <c r="G31">
        <v>762</v>
      </c>
      <c r="H31">
        <v>803.55</v>
      </c>
      <c r="I31">
        <f t="shared" si="2"/>
        <v>0</v>
      </c>
      <c r="J31">
        <f t="shared" si="3"/>
        <v>0.15999999999996817</v>
      </c>
      <c r="L31">
        <v>771</v>
      </c>
      <c r="M31">
        <v>804.13</v>
      </c>
      <c r="N31">
        <f t="shared" si="4"/>
        <v>0</v>
      </c>
      <c r="O31">
        <f t="shared" si="5"/>
        <v>-0.34000000000003183</v>
      </c>
    </row>
    <row r="32" spans="1:15" x14ac:dyDescent="0.25">
      <c r="A32">
        <v>0.5</v>
      </c>
      <c r="B32">
        <v>752</v>
      </c>
      <c r="C32">
        <v>798.9</v>
      </c>
      <c r="D32">
        <f t="shared" si="0"/>
        <v>0</v>
      </c>
      <c r="E32">
        <f t="shared" si="1"/>
        <v>0.44999999999993179</v>
      </c>
      <c r="G32">
        <v>762</v>
      </c>
      <c r="H32">
        <v>803.6</v>
      </c>
      <c r="I32">
        <f t="shared" si="2"/>
        <v>0</v>
      </c>
      <c r="J32">
        <f t="shared" si="3"/>
        <v>0.21000000000003638</v>
      </c>
      <c r="L32">
        <v>770</v>
      </c>
      <c r="M32">
        <v>804.13</v>
      </c>
      <c r="N32">
        <f t="shared" si="4"/>
        <v>-1</v>
      </c>
      <c r="O32">
        <f t="shared" si="5"/>
        <v>-0.34000000000003183</v>
      </c>
    </row>
    <row r="33" spans="1:15" x14ac:dyDescent="0.25">
      <c r="A33">
        <v>0.51666666666666672</v>
      </c>
      <c r="B33">
        <v>753</v>
      </c>
      <c r="C33">
        <v>799</v>
      </c>
      <c r="D33">
        <f t="shared" si="0"/>
        <v>1</v>
      </c>
      <c r="E33">
        <f t="shared" si="1"/>
        <v>0.54999999999995453</v>
      </c>
      <c r="G33">
        <v>762</v>
      </c>
      <c r="H33">
        <v>803.69</v>
      </c>
      <c r="I33">
        <f t="shared" si="2"/>
        <v>0</v>
      </c>
      <c r="J33">
        <f t="shared" si="3"/>
        <v>0.30000000000006821</v>
      </c>
      <c r="L33">
        <v>771</v>
      </c>
      <c r="M33">
        <v>804.1</v>
      </c>
      <c r="N33">
        <f t="shared" si="4"/>
        <v>0</v>
      </c>
      <c r="O33">
        <f t="shared" si="5"/>
        <v>-0.37000000000000455</v>
      </c>
    </row>
    <row r="34" spans="1:15" x14ac:dyDescent="0.25">
      <c r="A34">
        <v>0.53333333333333333</v>
      </c>
      <c r="B34">
        <v>753</v>
      </c>
      <c r="C34">
        <v>799.18</v>
      </c>
      <c r="D34">
        <f t="shared" si="0"/>
        <v>1</v>
      </c>
      <c r="E34">
        <f t="shared" si="1"/>
        <v>0.7299999999999045</v>
      </c>
      <c r="G34">
        <v>762</v>
      </c>
      <c r="H34">
        <v>803.51</v>
      </c>
      <c r="I34">
        <f t="shared" si="2"/>
        <v>0</v>
      </c>
      <c r="J34">
        <f t="shared" si="3"/>
        <v>0.12000000000000455</v>
      </c>
      <c r="L34">
        <v>770</v>
      </c>
      <c r="M34">
        <v>804.09</v>
      </c>
      <c r="N34">
        <f t="shared" si="4"/>
        <v>-1</v>
      </c>
      <c r="O34">
        <f t="shared" si="5"/>
        <v>-0.37999999999999545</v>
      </c>
    </row>
    <row r="35" spans="1:15" x14ac:dyDescent="0.25">
      <c r="A35">
        <v>0.55000000000000004</v>
      </c>
      <c r="B35">
        <v>753</v>
      </c>
      <c r="C35">
        <v>799.09</v>
      </c>
      <c r="D35">
        <f t="shared" si="0"/>
        <v>1</v>
      </c>
      <c r="E35">
        <f t="shared" si="1"/>
        <v>0.63999999999998636</v>
      </c>
      <c r="G35">
        <v>762</v>
      </c>
      <c r="H35">
        <v>803.59</v>
      </c>
      <c r="I35">
        <f t="shared" si="2"/>
        <v>0</v>
      </c>
      <c r="J35">
        <f t="shared" si="3"/>
        <v>0.20000000000004547</v>
      </c>
      <c r="L35">
        <v>770</v>
      </c>
      <c r="M35">
        <v>804.01</v>
      </c>
      <c r="N35">
        <f t="shared" si="4"/>
        <v>-1</v>
      </c>
      <c r="O35">
        <f t="shared" si="5"/>
        <v>-0.46000000000003638</v>
      </c>
    </row>
    <row r="36" spans="1:15" x14ac:dyDescent="0.25">
      <c r="A36">
        <v>0.56666666666666665</v>
      </c>
      <c r="B36">
        <v>753</v>
      </c>
      <c r="C36">
        <v>799.16</v>
      </c>
      <c r="D36">
        <f t="shared" si="0"/>
        <v>1</v>
      </c>
      <c r="E36">
        <f t="shared" si="1"/>
        <v>0.70999999999992269</v>
      </c>
      <c r="G36">
        <v>762</v>
      </c>
      <c r="H36">
        <v>803.57</v>
      </c>
      <c r="I36">
        <f t="shared" si="2"/>
        <v>0</v>
      </c>
      <c r="J36">
        <f t="shared" si="3"/>
        <v>0.18000000000006366</v>
      </c>
      <c r="L36">
        <v>770</v>
      </c>
      <c r="M36">
        <v>804.11</v>
      </c>
      <c r="N36">
        <f t="shared" si="4"/>
        <v>-1</v>
      </c>
      <c r="O36">
        <f t="shared" si="5"/>
        <v>-0.36000000000001364</v>
      </c>
    </row>
    <row r="37" spans="1:15" x14ac:dyDescent="0.25">
      <c r="A37">
        <v>0.58333333333333337</v>
      </c>
      <c r="B37">
        <v>753</v>
      </c>
      <c r="C37">
        <v>799.48</v>
      </c>
      <c r="D37">
        <f t="shared" si="0"/>
        <v>1</v>
      </c>
      <c r="E37">
        <f t="shared" si="1"/>
        <v>1.0299999999999727</v>
      </c>
      <c r="G37">
        <v>762</v>
      </c>
      <c r="H37">
        <v>803.62</v>
      </c>
      <c r="I37">
        <f t="shared" si="2"/>
        <v>0</v>
      </c>
      <c r="J37">
        <f t="shared" si="3"/>
        <v>0.23000000000001819</v>
      </c>
      <c r="L37">
        <v>770</v>
      </c>
      <c r="M37">
        <v>804.13</v>
      </c>
      <c r="N37">
        <f t="shared" si="4"/>
        <v>-1</v>
      </c>
      <c r="O37">
        <f t="shared" si="5"/>
        <v>-0.34000000000003183</v>
      </c>
    </row>
    <row r="38" spans="1:15" x14ac:dyDescent="0.25">
      <c r="A38">
        <v>0.6</v>
      </c>
      <c r="B38">
        <v>753</v>
      </c>
      <c r="C38">
        <v>799.45</v>
      </c>
      <c r="D38">
        <f t="shared" si="0"/>
        <v>1</v>
      </c>
      <c r="E38">
        <f t="shared" si="1"/>
        <v>1</v>
      </c>
      <c r="G38">
        <v>762</v>
      </c>
      <c r="H38">
        <v>803.51</v>
      </c>
      <c r="I38">
        <f t="shared" si="2"/>
        <v>0</v>
      </c>
      <c r="J38">
        <f t="shared" si="3"/>
        <v>0.12000000000000455</v>
      </c>
      <c r="L38">
        <v>770</v>
      </c>
      <c r="M38">
        <v>804.01</v>
      </c>
      <c r="N38">
        <f t="shared" si="4"/>
        <v>-1</v>
      </c>
      <c r="O38">
        <f t="shared" si="5"/>
        <v>-0.46000000000003638</v>
      </c>
    </row>
    <row r="39" spans="1:15" x14ac:dyDescent="0.25">
      <c r="A39">
        <v>0.6166666666666667</v>
      </c>
      <c r="B39">
        <v>753</v>
      </c>
      <c r="C39">
        <v>799.77</v>
      </c>
      <c r="D39">
        <f t="shared" si="0"/>
        <v>1</v>
      </c>
      <c r="E39">
        <f t="shared" si="1"/>
        <v>1.3199999999999363</v>
      </c>
      <c r="G39">
        <v>762</v>
      </c>
      <c r="H39">
        <v>803.67</v>
      </c>
      <c r="I39">
        <f t="shared" si="2"/>
        <v>0</v>
      </c>
      <c r="J39">
        <f t="shared" si="3"/>
        <v>0.27999999999997272</v>
      </c>
      <c r="L39">
        <v>770</v>
      </c>
      <c r="M39">
        <v>804.12</v>
      </c>
      <c r="N39">
        <f t="shared" si="4"/>
        <v>-1</v>
      </c>
      <c r="O39">
        <f t="shared" si="5"/>
        <v>-0.35000000000002274</v>
      </c>
    </row>
    <row r="40" spans="1:15" x14ac:dyDescent="0.25">
      <c r="A40">
        <v>0.6333333333333333</v>
      </c>
      <c r="B40">
        <v>753</v>
      </c>
      <c r="C40">
        <v>800.15</v>
      </c>
      <c r="D40">
        <f t="shared" si="0"/>
        <v>1</v>
      </c>
      <c r="E40">
        <f t="shared" si="1"/>
        <v>1.6999999999999318</v>
      </c>
      <c r="G40">
        <v>762</v>
      </c>
      <c r="H40">
        <v>803.8</v>
      </c>
      <c r="I40">
        <f t="shared" si="2"/>
        <v>0</v>
      </c>
      <c r="J40">
        <f t="shared" si="3"/>
        <v>0.40999999999996817</v>
      </c>
      <c r="L40">
        <v>770</v>
      </c>
      <c r="M40">
        <v>804.19</v>
      </c>
      <c r="N40">
        <f t="shared" si="4"/>
        <v>-1</v>
      </c>
      <c r="O40">
        <f t="shared" si="5"/>
        <v>-0.27999999999997272</v>
      </c>
    </row>
    <row r="41" spans="1:15" x14ac:dyDescent="0.25">
      <c r="A41">
        <v>0.65</v>
      </c>
      <c r="B41">
        <v>753</v>
      </c>
      <c r="C41">
        <v>800.41</v>
      </c>
      <c r="D41">
        <f t="shared" si="0"/>
        <v>1</v>
      </c>
      <c r="E41">
        <f t="shared" si="1"/>
        <v>1.9599999999999227</v>
      </c>
      <c r="G41">
        <v>763</v>
      </c>
      <c r="H41">
        <v>803.75</v>
      </c>
      <c r="I41">
        <f t="shared" si="2"/>
        <v>1</v>
      </c>
      <c r="J41">
        <f t="shared" si="3"/>
        <v>0.36000000000001364</v>
      </c>
      <c r="L41">
        <v>771</v>
      </c>
      <c r="M41">
        <v>804.1</v>
      </c>
      <c r="N41">
        <f t="shared" si="4"/>
        <v>0</v>
      </c>
      <c r="O41">
        <f t="shared" si="5"/>
        <v>-0.37000000000000455</v>
      </c>
    </row>
    <row r="42" spans="1:15" x14ac:dyDescent="0.25">
      <c r="A42">
        <v>0.66666666666666663</v>
      </c>
      <c r="B42">
        <v>753</v>
      </c>
      <c r="C42">
        <v>800.68</v>
      </c>
      <c r="D42">
        <f t="shared" si="0"/>
        <v>1</v>
      </c>
      <c r="E42">
        <f t="shared" si="1"/>
        <v>2.2299999999999045</v>
      </c>
      <c r="G42">
        <v>762</v>
      </c>
      <c r="H42">
        <v>803.66</v>
      </c>
      <c r="I42">
        <f t="shared" si="2"/>
        <v>0</v>
      </c>
      <c r="J42">
        <f t="shared" si="3"/>
        <v>0.26999999999998181</v>
      </c>
      <c r="L42">
        <v>770</v>
      </c>
      <c r="M42">
        <v>804.02</v>
      </c>
      <c r="N42">
        <f t="shared" si="4"/>
        <v>-1</v>
      </c>
      <c r="O42">
        <f t="shared" si="5"/>
        <v>-0.45000000000004547</v>
      </c>
    </row>
    <row r="43" spans="1:15" x14ac:dyDescent="0.25">
      <c r="A43">
        <v>0.68333333333333335</v>
      </c>
      <c r="B43">
        <v>753</v>
      </c>
      <c r="C43">
        <v>801.09</v>
      </c>
      <c r="D43">
        <f t="shared" si="0"/>
        <v>1</v>
      </c>
      <c r="E43">
        <f t="shared" si="1"/>
        <v>2.6399999999999864</v>
      </c>
      <c r="G43">
        <v>763</v>
      </c>
      <c r="H43">
        <v>803.61</v>
      </c>
      <c r="I43">
        <f t="shared" si="2"/>
        <v>1</v>
      </c>
      <c r="J43">
        <f t="shared" si="3"/>
        <v>0.22000000000002728</v>
      </c>
      <c r="L43">
        <v>770</v>
      </c>
      <c r="M43">
        <v>804.08</v>
      </c>
      <c r="N43">
        <f t="shared" si="4"/>
        <v>-1</v>
      </c>
      <c r="O43">
        <f t="shared" si="5"/>
        <v>-0.38999999999998636</v>
      </c>
    </row>
    <row r="44" spans="1:15" x14ac:dyDescent="0.25">
      <c r="A44">
        <v>0.7</v>
      </c>
      <c r="B44">
        <v>753</v>
      </c>
      <c r="C44">
        <v>801.46</v>
      </c>
      <c r="D44">
        <f t="shared" si="0"/>
        <v>1</v>
      </c>
      <c r="E44">
        <f t="shared" si="1"/>
        <v>3.0099999999999909</v>
      </c>
      <c r="G44">
        <v>762</v>
      </c>
      <c r="H44">
        <v>803.69</v>
      </c>
      <c r="I44">
        <f t="shared" si="2"/>
        <v>0</v>
      </c>
      <c r="J44">
        <f t="shared" si="3"/>
        <v>0.30000000000006821</v>
      </c>
      <c r="L44">
        <v>770</v>
      </c>
      <c r="M44">
        <v>804.14</v>
      </c>
      <c r="N44">
        <f t="shared" si="4"/>
        <v>-1</v>
      </c>
      <c r="O44">
        <f t="shared" si="5"/>
        <v>-0.33000000000004093</v>
      </c>
    </row>
    <row r="45" spans="1:15" x14ac:dyDescent="0.25">
      <c r="A45">
        <v>0.71666666666666667</v>
      </c>
      <c r="B45">
        <v>753</v>
      </c>
      <c r="C45">
        <v>801.9</v>
      </c>
      <c r="D45">
        <f t="shared" si="0"/>
        <v>1</v>
      </c>
      <c r="E45">
        <f t="shared" si="1"/>
        <v>3.4499999999999318</v>
      </c>
      <c r="G45">
        <v>763</v>
      </c>
      <c r="H45">
        <v>803.59</v>
      </c>
      <c r="I45">
        <f t="shared" si="2"/>
        <v>1</v>
      </c>
      <c r="J45">
        <f t="shared" si="3"/>
        <v>0.20000000000004547</v>
      </c>
      <c r="L45">
        <v>770</v>
      </c>
      <c r="M45">
        <v>804.01</v>
      </c>
      <c r="N45">
        <f t="shared" si="4"/>
        <v>-1</v>
      </c>
      <c r="O45">
        <f t="shared" si="5"/>
        <v>-0.46000000000003638</v>
      </c>
    </row>
    <row r="46" spans="1:15" x14ac:dyDescent="0.25">
      <c r="A46">
        <v>0.73333333333333328</v>
      </c>
      <c r="B46">
        <v>753</v>
      </c>
      <c r="C46">
        <v>802.45</v>
      </c>
      <c r="D46">
        <f t="shared" si="0"/>
        <v>1</v>
      </c>
      <c r="E46">
        <f t="shared" si="1"/>
        <v>4</v>
      </c>
      <c r="G46">
        <v>763</v>
      </c>
      <c r="H46">
        <v>803.64</v>
      </c>
      <c r="I46">
        <f t="shared" si="2"/>
        <v>1</v>
      </c>
      <c r="J46">
        <f t="shared" si="3"/>
        <v>0.25</v>
      </c>
      <c r="L46">
        <v>770</v>
      </c>
      <c r="M46">
        <v>804.07</v>
      </c>
      <c r="N46">
        <f t="shared" si="4"/>
        <v>-1</v>
      </c>
      <c r="O46">
        <f t="shared" si="5"/>
        <v>-0.39999999999997726</v>
      </c>
    </row>
    <row r="47" spans="1:15" x14ac:dyDescent="0.25">
      <c r="A47">
        <v>0.75</v>
      </c>
      <c r="B47">
        <v>753</v>
      </c>
      <c r="C47">
        <v>803.07</v>
      </c>
      <c r="D47">
        <f t="shared" si="0"/>
        <v>1</v>
      </c>
      <c r="E47">
        <f t="shared" si="1"/>
        <v>4.6200000000000045</v>
      </c>
      <c r="G47">
        <v>763</v>
      </c>
      <c r="H47">
        <v>803.77</v>
      </c>
      <c r="I47">
        <f t="shared" si="2"/>
        <v>1</v>
      </c>
      <c r="J47">
        <f t="shared" si="3"/>
        <v>0.37999999999999545</v>
      </c>
      <c r="L47">
        <v>771</v>
      </c>
      <c r="M47">
        <v>804.03</v>
      </c>
      <c r="N47">
        <f t="shared" si="4"/>
        <v>0</v>
      </c>
      <c r="O47">
        <f t="shared" si="5"/>
        <v>-0.44000000000005457</v>
      </c>
    </row>
    <row r="48" spans="1:15" x14ac:dyDescent="0.25">
      <c r="A48">
        <v>0.76666666666666672</v>
      </c>
      <c r="B48">
        <v>753</v>
      </c>
      <c r="C48">
        <v>803.43</v>
      </c>
      <c r="D48">
        <f t="shared" si="0"/>
        <v>1</v>
      </c>
      <c r="E48">
        <f t="shared" si="1"/>
        <v>4.9799999999999045</v>
      </c>
      <c r="G48">
        <v>762</v>
      </c>
      <c r="H48">
        <v>803.64</v>
      </c>
      <c r="I48">
        <f t="shared" si="2"/>
        <v>0</v>
      </c>
      <c r="J48">
        <f t="shared" si="3"/>
        <v>0.25</v>
      </c>
      <c r="L48">
        <v>770</v>
      </c>
      <c r="M48">
        <v>803.94</v>
      </c>
      <c r="N48">
        <f t="shared" si="4"/>
        <v>-1</v>
      </c>
      <c r="O48">
        <f t="shared" si="5"/>
        <v>-0.52999999999997272</v>
      </c>
    </row>
    <row r="49" spans="1:15" x14ac:dyDescent="0.25">
      <c r="A49">
        <v>0.78333333333333333</v>
      </c>
      <c r="B49">
        <v>753</v>
      </c>
      <c r="C49">
        <v>804.23</v>
      </c>
      <c r="D49">
        <f t="shared" si="0"/>
        <v>1</v>
      </c>
      <c r="E49">
        <f t="shared" si="1"/>
        <v>5.7799999999999727</v>
      </c>
      <c r="G49">
        <v>762</v>
      </c>
      <c r="H49">
        <v>803.63</v>
      </c>
      <c r="I49">
        <f t="shared" si="2"/>
        <v>0</v>
      </c>
      <c r="J49">
        <f t="shared" si="3"/>
        <v>0.24000000000000909</v>
      </c>
      <c r="L49">
        <v>770</v>
      </c>
      <c r="M49">
        <v>803.85</v>
      </c>
      <c r="N49">
        <f t="shared" si="4"/>
        <v>-1</v>
      </c>
      <c r="O49">
        <f t="shared" si="5"/>
        <v>-0.62000000000000455</v>
      </c>
    </row>
    <row r="50" spans="1:15" x14ac:dyDescent="0.25">
      <c r="A50">
        <v>0.8</v>
      </c>
      <c r="B50">
        <v>753</v>
      </c>
      <c r="C50">
        <v>804.8</v>
      </c>
      <c r="D50">
        <f t="shared" si="0"/>
        <v>1</v>
      </c>
      <c r="E50">
        <f t="shared" si="1"/>
        <v>6.3499999999999091</v>
      </c>
      <c r="G50">
        <v>763</v>
      </c>
      <c r="H50">
        <v>803.63</v>
      </c>
      <c r="I50">
        <f t="shared" si="2"/>
        <v>1</v>
      </c>
      <c r="J50">
        <f t="shared" si="3"/>
        <v>0.24000000000000909</v>
      </c>
      <c r="L50">
        <v>770</v>
      </c>
      <c r="M50">
        <v>803.95</v>
      </c>
      <c r="N50">
        <f t="shared" si="4"/>
        <v>-1</v>
      </c>
      <c r="O50">
        <f t="shared" si="5"/>
        <v>-0.51999999999998181</v>
      </c>
    </row>
    <row r="51" spans="1:15" x14ac:dyDescent="0.25">
      <c r="A51">
        <v>0.81666666666666665</v>
      </c>
      <c r="B51">
        <v>753</v>
      </c>
      <c r="C51">
        <v>805.59</v>
      </c>
      <c r="D51">
        <f t="shared" si="0"/>
        <v>1</v>
      </c>
      <c r="E51">
        <f t="shared" si="1"/>
        <v>7.1399999999999864</v>
      </c>
      <c r="G51">
        <v>763</v>
      </c>
      <c r="H51">
        <v>803.63</v>
      </c>
      <c r="I51">
        <f t="shared" si="2"/>
        <v>1</v>
      </c>
      <c r="J51">
        <f t="shared" si="3"/>
        <v>0.24000000000000909</v>
      </c>
      <c r="L51">
        <v>770</v>
      </c>
      <c r="M51">
        <v>803.91</v>
      </c>
      <c r="N51">
        <f t="shared" si="4"/>
        <v>-1</v>
      </c>
      <c r="O51">
        <f t="shared" si="5"/>
        <v>-0.56000000000005912</v>
      </c>
    </row>
    <row r="52" spans="1:15" x14ac:dyDescent="0.25">
      <c r="A52">
        <v>0.83333333333333337</v>
      </c>
      <c r="B52">
        <v>753</v>
      </c>
      <c r="C52">
        <v>806.46</v>
      </c>
      <c r="D52">
        <f t="shared" si="0"/>
        <v>1</v>
      </c>
      <c r="E52">
        <f t="shared" si="1"/>
        <v>8.0099999999999909</v>
      </c>
      <c r="G52">
        <v>763</v>
      </c>
      <c r="H52">
        <v>803.77</v>
      </c>
      <c r="I52">
        <f t="shared" si="2"/>
        <v>1</v>
      </c>
      <c r="J52">
        <f t="shared" si="3"/>
        <v>0.37999999999999545</v>
      </c>
      <c r="L52">
        <v>770</v>
      </c>
      <c r="M52">
        <v>804.13</v>
      </c>
      <c r="N52">
        <f t="shared" si="4"/>
        <v>-1</v>
      </c>
      <c r="O52">
        <f t="shared" si="5"/>
        <v>-0.34000000000003183</v>
      </c>
    </row>
    <row r="53" spans="1:15" x14ac:dyDescent="0.25">
      <c r="A53">
        <v>0.85</v>
      </c>
      <c r="B53">
        <v>753</v>
      </c>
      <c r="C53">
        <v>807.13</v>
      </c>
      <c r="D53">
        <f t="shared" si="0"/>
        <v>1</v>
      </c>
      <c r="E53">
        <f t="shared" si="1"/>
        <v>8.67999999999995</v>
      </c>
      <c r="G53">
        <v>763</v>
      </c>
      <c r="H53">
        <v>803.75</v>
      </c>
      <c r="I53">
        <f t="shared" si="2"/>
        <v>1</v>
      </c>
      <c r="J53">
        <f t="shared" si="3"/>
        <v>0.36000000000001364</v>
      </c>
      <c r="L53">
        <v>770</v>
      </c>
      <c r="M53">
        <v>804.05</v>
      </c>
      <c r="N53">
        <f t="shared" si="4"/>
        <v>-1</v>
      </c>
      <c r="O53">
        <f t="shared" si="5"/>
        <v>-0.42000000000007276</v>
      </c>
    </row>
    <row r="54" spans="1:15" x14ac:dyDescent="0.25">
      <c r="A54">
        <v>0.8666666666666667</v>
      </c>
      <c r="B54">
        <v>753</v>
      </c>
      <c r="C54">
        <v>808.03</v>
      </c>
      <c r="D54">
        <f t="shared" si="0"/>
        <v>1</v>
      </c>
      <c r="E54">
        <f t="shared" si="1"/>
        <v>9.5799999999999272</v>
      </c>
      <c r="G54">
        <v>763</v>
      </c>
      <c r="H54">
        <v>803.82</v>
      </c>
      <c r="I54">
        <f t="shared" si="2"/>
        <v>1</v>
      </c>
      <c r="J54">
        <f t="shared" si="3"/>
        <v>0.43000000000006366</v>
      </c>
      <c r="L54">
        <v>771</v>
      </c>
      <c r="M54">
        <v>804</v>
      </c>
      <c r="N54">
        <f t="shared" si="4"/>
        <v>0</v>
      </c>
      <c r="O54">
        <f t="shared" si="5"/>
        <v>-0.47000000000002728</v>
      </c>
    </row>
    <row r="55" spans="1:15" x14ac:dyDescent="0.25">
      <c r="A55">
        <v>0.8833333333333333</v>
      </c>
      <c r="B55">
        <v>753</v>
      </c>
      <c r="C55">
        <v>808.77</v>
      </c>
      <c r="D55">
        <f t="shared" si="0"/>
        <v>1</v>
      </c>
      <c r="E55">
        <f t="shared" si="1"/>
        <v>10.319999999999936</v>
      </c>
      <c r="G55">
        <v>763</v>
      </c>
      <c r="H55">
        <v>803.64</v>
      </c>
      <c r="I55">
        <f t="shared" si="2"/>
        <v>1</v>
      </c>
      <c r="J55">
        <f t="shared" si="3"/>
        <v>0.25</v>
      </c>
      <c r="L55">
        <v>770</v>
      </c>
      <c r="M55">
        <v>804.06</v>
      </c>
      <c r="N55">
        <f t="shared" si="4"/>
        <v>-1</v>
      </c>
      <c r="O55">
        <f t="shared" si="5"/>
        <v>-0.41000000000008185</v>
      </c>
    </row>
    <row r="56" spans="1:15" x14ac:dyDescent="0.25">
      <c r="A56">
        <v>0.9</v>
      </c>
      <c r="B56">
        <v>753</v>
      </c>
      <c r="C56">
        <v>809.9</v>
      </c>
      <c r="D56">
        <f t="shared" si="0"/>
        <v>1</v>
      </c>
      <c r="E56">
        <f t="shared" si="1"/>
        <v>11.449999999999932</v>
      </c>
      <c r="G56">
        <v>763</v>
      </c>
      <c r="H56">
        <v>803.71</v>
      </c>
      <c r="I56">
        <f t="shared" si="2"/>
        <v>1</v>
      </c>
      <c r="J56">
        <f t="shared" si="3"/>
        <v>0.32000000000005002</v>
      </c>
      <c r="L56">
        <v>770</v>
      </c>
      <c r="M56">
        <v>803.93</v>
      </c>
      <c r="N56">
        <f t="shared" si="4"/>
        <v>-1</v>
      </c>
      <c r="O56">
        <f t="shared" si="5"/>
        <v>-0.54000000000007731</v>
      </c>
    </row>
    <row r="57" spans="1:15" x14ac:dyDescent="0.25">
      <c r="A57">
        <v>0.91666666666666663</v>
      </c>
      <c r="B57">
        <v>753</v>
      </c>
      <c r="C57">
        <v>810.77</v>
      </c>
      <c r="D57">
        <f t="shared" si="0"/>
        <v>1</v>
      </c>
      <c r="E57">
        <f t="shared" si="1"/>
        <v>12.319999999999936</v>
      </c>
      <c r="G57">
        <v>763</v>
      </c>
      <c r="H57">
        <v>803.76</v>
      </c>
      <c r="I57">
        <f t="shared" si="2"/>
        <v>1</v>
      </c>
      <c r="J57">
        <f t="shared" si="3"/>
        <v>0.37000000000000455</v>
      </c>
      <c r="L57">
        <v>770</v>
      </c>
      <c r="M57">
        <v>803.92</v>
      </c>
      <c r="N57">
        <f t="shared" si="4"/>
        <v>-1</v>
      </c>
      <c r="O57">
        <f t="shared" si="5"/>
        <v>-0.55000000000006821</v>
      </c>
    </row>
    <row r="58" spans="1:15" x14ac:dyDescent="0.25">
      <c r="A58">
        <v>0.93333333333333335</v>
      </c>
      <c r="B58">
        <v>753</v>
      </c>
      <c r="C58">
        <v>811.91</v>
      </c>
      <c r="D58">
        <f t="shared" si="0"/>
        <v>1</v>
      </c>
      <c r="E58">
        <f t="shared" si="1"/>
        <v>13.459999999999923</v>
      </c>
      <c r="G58">
        <v>763</v>
      </c>
      <c r="H58">
        <v>803.72</v>
      </c>
      <c r="I58">
        <f t="shared" si="2"/>
        <v>1</v>
      </c>
      <c r="J58">
        <f t="shared" si="3"/>
        <v>0.33000000000004093</v>
      </c>
      <c r="L58">
        <v>770</v>
      </c>
      <c r="M58">
        <v>803.92</v>
      </c>
      <c r="N58">
        <f t="shared" si="4"/>
        <v>-1</v>
      </c>
      <c r="O58">
        <f t="shared" si="5"/>
        <v>-0.55000000000006821</v>
      </c>
    </row>
    <row r="59" spans="1:15" x14ac:dyDescent="0.25">
      <c r="A59">
        <v>0.95</v>
      </c>
      <c r="B59">
        <v>753</v>
      </c>
      <c r="C59">
        <v>812.68</v>
      </c>
      <c r="D59">
        <f t="shared" si="0"/>
        <v>1</v>
      </c>
      <c r="E59">
        <f t="shared" si="1"/>
        <v>14.229999999999905</v>
      </c>
      <c r="G59">
        <v>763</v>
      </c>
      <c r="H59">
        <v>803.69</v>
      </c>
      <c r="I59">
        <f t="shared" si="2"/>
        <v>1</v>
      </c>
      <c r="J59">
        <f t="shared" si="3"/>
        <v>0.30000000000006821</v>
      </c>
      <c r="L59">
        <v>770</v>
      </c>
      <c r="M59">
        <v>803.88</v>
      </c>
      <c r="N59">
        <f t="shared" si="4"/>
        <v>-1</v>
      </c>
      <c r="O59">
        <f t="shared" si="5"/>
        <v>-0.59000000000003183</v>
      </c>
    </row>
    <row r="60" spans="1:15" x14ac:dyDescent="0.25">
      <c r="A60">
        <v>0.96666666666666667</v>
      </c>
      <c r="B60">
        <v>753</v>
      </c>
      <c r="C60">
        <v>813.81</v>
      </c>
      <c r="D60">
        <f t="shared" si="0"/>
        <v>1</v>
      </c>
      <c r="E60">
        <f t="shared" si="1"/>
        <v>15.3599999999999</v>
      </c>
      <c r="G60">
        <v>763</v>
      </c>
      <c r="H60">
        <v>803.79</v>
      </c>
      <c r="I60">
        <f t="shared" si="2"/>
        <v>1</v>
      </c>
      <c r="J60">
        <f t="shared" si="3"/>
        <v>0.39999999999997726</v>
      </c>
      <c r="L60">
        <v>770</v>
      </c>
      <c r="M60">
        <v>804.02</v>
      </c>
      <c r="N60">
        <f t="shared" si="4"/>
        <v>-1</v>
      </c>
      <c r="O60">
        <f t="shared" si="5"/>
        <v>-0.45000000000004547</v>
      </c>
    </row>
    <row r="61" spans="1:15" x14ac:dyDescent="0.25">
      <c r="A61">
        <v>0.98333333333333328</v>
      </c>
      <c r="B61">
        <v>753</v>
      </c>
      <c r="C61">
        <v>815</v>
      </c>
      <c r="D61">
        <f t="shared" si="0"/>
        <v>1</v>
      </c>
      <c r="E61">
        <f t="shared" si="1"/>
        <v>16.549999999999955</v>
      </c>
      <c r="G61">
        <v>763</v>
      </c>
      <c r="H61">
        <v>803.69</v>
      </c>
      <c r="I61">
        <f t="shared" si="2"/>
        <v>1</v>
      </c>
      <c r="J61">
        <f t="shared" si="3"/>
        <v>0.30000000000006821</v>
      </c>
      <c r="L61">
        <v>770</v>
      </c>
      <c r="M61">
        <v>803.96</v>
      </c>
      <c r="N61">
        <f t="shared" si="4"/>
        <v>-1</v>
      </c>
      <c r="O61">
        <f t="shared" si="5"/>
        <v>-0.50999999999999091</v>
      </c>
    </row>
    <row r="62" spans="1:15" x14ac:dyDescent="0.25">
      <c r="A62">
        <v>1</v>
      </c>
      <c r="B62">
        <v>753</v>
      </c>
      <c r="C62">
        <v>815.84</v>
      </c>
      <c r="D62">
        <f t="shared" si="0"/>
        <v>1</v>
      </c>
      <c r="E62">
        <f t="shared" si="1"/>
        <v>17.389999999999986</v>
      </c>
      <c r="G62">
        <v>763</v>
      </c>
      <c r="H62">
        <v>803.72</v>
      </c>
      <c r="I62">
        <f t="shared" si="2"/>
        <v>1</v>
      </c>
      <c r="J62">
        <f t="shared" si="3"/>
        <v>0.33000000000004093</v>
      </c>
      <c r="L62">
        <v>770</v>
      </c>
      <c r="M62">
        <v>803.94</v>
      </c>
      <c r="N62">
        <f t="shared" si="4"/>
        <v>-1</v>
      </c>
      <c r="O62">
        <f t="shared" si="5"/>
        <v>-0.52999999999997272</v>
      </c>
    </row>
    <row r="63" spans="1:15" x14ac:dyDescent="0.25">
      <c r="A63">
        <v>1.0166666666666666</v>
      </c>
      <c r="B63">
        <v>753</v>
      </c>
      <c r="C63">
        <v>817.1</v>
      </c>
      <c r="D63">
        <f t="shared" si="0"/>
        <v>1</v>
      </c>
      <c r="E63">
        <f t="shared" si="1"/>
        <v>18.649999999999977</v>
      </c>
      <c r="G63">
        <v>763</v>
      </c>
      <c r="H63">
        <v>803.74</v>
      </c>
      <c r="I63">
        <f t="shared" si="2"/>
        <v>1</v>
      </c>
      <c r="J63">
        <f t="shared" si="3"/>
        <v>0.35000000000002274</v>
      </c>
      <c r="L63">
        <v>770</v>
      </c>
      <c r="M63">
        <v>803.89</v>
      </c>
      <c r="N63">
        <f t="shared" si="4"/>
        <v>-1</v>
      </c>
      <c r="O63">
        <f t="shared" si="5"/>
        <v>-0.58000000000004093</v>
      </c>
    </row>
    <row r="64" spans="1:15" x14ac:dyDescent="0.25">
      <c r="A64">
        <v>1.0333333333333334</v>
      </c>
      <c r="B64">
        <v>753</v>
      </c>
      <c r="C64">
        <v>818.27</v>
      </c>
      <c r="D64">
        <f t="shared" si="0"/>
        <v>1</v>
      </c>
      <c r="E64">
        <f t="shared" si="1"/>
        <v>19.819999999999936</v>
      </c>
      <c r="G64">
        <v>763</v>
      </c>
      <c r="H64">
        <v>803.85</v>
      </c>
      <c r="I64">
        <f t="shared" si="2"/>
        <v>1</v>
      </c>
      <c r="J64">
        <f t="shared" si="3"/>
        <v>0.46000000000003638</v>
      </c>
      <c r="L64">
        <v>770</v>
      </c>
      <c r="M64">
        <v>804</v>
      </c>
      <c r="N64">
        <f t="shared" si="4"/>
        <v>-1</v>
      </c>
      <c r="O64">
        <f t="shared" si="5"/>
        <v>-0.47000000000002728</v>
      </c>
    </row>
    <row r="65" spans="1:15" x14ac:dyDescent="0.25">
      <c r="A65">
        <v>1.05</v>
      </c>
      <c r="B65">
        <v>753</v>
      </c>
      <c r="C65">
        <v>819.72</v>
      </c>
      <c r="D65">
        <f t="shared" si="0"/>
        <v>1</v>
      </c>
      <c r="E65">
        <f t="shared" si="1"/>
        <v>21.269999999999982</v>
      </c>
      <c r="G65">
        <v>763</v>
      </c>
      <c r="H65">
        <v>803.82</v>
      </c>
      <c r="I65">
        <f t="shared" si="2"/>
        <v>1</v>
      </c>
      <c r="J65">
        <f t="shared" si="3"/>
        <v>0.43000000000006366</v>
      </c>
      <c r="L65">
        <v>770</v>
      </c>
      <c r="M65">
        <v>803.95</v>
      </c>
      <c r="N65">
        <f t="shared" si="4"/>
        <v>-1</v>
      </c>
      <c r="O65">
        <f t="shared" si="5"/>
        <v>-0.51999999999998181</v>
      </c>
    </row>
    <row r="66" spans="1:15" x14ac:dyDescent="0.25">
      <c r="A66">
        <v>1.0666666666666667</v>
      </c>
      <c r="B66">
        <v>753</v>
      </c>
      <c r="C66">
        <v>820.69</v>
      </c>
      <c r="D66">
        <f t="shared" si="0"/>
        <v>1</v>
      </c>
      <c r="E66">
        <f t="shared" si="1"/>
        <v>22.240000000000009</v>
      </c>
      <c r="G66">
        <v>763</v>
      </c>
      <c r="H66">
        <v>803.71</v>
      </c>
      <c r="I66">
        <f t="shared" si="2"/>
        <v>1</v>
      </c>
      <c r="J66">
        <f t="shared" si="3"/>
        <v>0.32000000000005002</v>
      </c>
      <c r="L66">
        <v>770</v>
      </c>
      <c r="M66">
        <v>803.9</v>
      </c>
      <c r="N66">
        <f t="shared" si="4"/>
        <v>-1</v>
      </c>
      <c r="O66">
        <f t="shared" si="5"/>
        <v>-0.57000000000005002</v>
      </c>
    </row>
    <row r="67" spans="1:15" x14ac:dyDescent="0.25">
      <c r="A67">
        <v>1.0833333333333333</v>
      </c>
      <c r="B67">
        <v>753</v>
      </c>
      <c r="C67">
        <v>822.09</v>
      </c>
      <c r="D67">
        <f t="shared" ref="D67:D130" si="6">B67-752</f>
        <v>1</v>
      </c>
      <c r="E67">
        <f t="shared" ref="E67:E130" si="7">C67-798.45</f>
        <v>23.639999999999986</v>
      </c>
      <c r="G67">
        <v>763</v>
      </c>
      <c r="H67">
        <v>803.75</v>
      </c>
      <c r="I67">
        <f t="shared" ref="I67:I130" si="8">G67-762</f>
        <v>1</v>
      </c>
      <c r="J67">
        <f t="shared" ref="J67:J130" si="9">H67-803.39</f>
        <v>0.36000000000001364</v>
      </c>
      <c r="L67">
        <v>770</v>
      </c>
      <c r="M67">
        <v>804.02</v>
      </c>
      <c r="N67">
        <f t="shared" ref="N67:N130" si="10">L67-771</f>
        <v>-1</v>
      </c>
      <c r="O67">
        <f t="shared" ref="O67:O130" si="11">M67-804.47</f>
        <v>-0.45000000000004547</v>
      </c>
    </row>
    <row r="68" spans="1:15" x14ac:dyDescent="0.25">
      <c r="A68">
        <v>1.1000000000000001</v>
      </c>
      <c r="B68">
        <v>753</v>
      </c>
      <c r="C68">
        <v>823.16</v>
      </c>
      <c r="D68">
        <f t="shared" si="6"/>
        <v>1</v>
      </c>
      <c r="E68">
        <f t="shared" si="7"/>
        <v>24.709999999999923</v>
      </c>
      <c r="G68">
        <v>763</v>
      </c>
      <c r="H68">
        <v>803.78</v>
      </c>
      <c r="I68">
        <f t="shared" si="8"/>
        <v>1</v>
      </c>
      <c r="J68">
        <f t="shared" si="9"/>
        <v>0.38999999999998636</v>
      </c>
      <c r="L68">
        <v>770</v>
      </c>
      <c r="M68">
        <v>803.86</v>
      </c>
      <c r="N68">
        <f t="shared" si="10"/>
        <v>-1</v>
      </c>
      <c r="O68">
        <f t="shared" si="11"/>
        <v>-0.61000000000001364</v>
      </c>
    </row>
    <row r="69" spans="1:15" x14ac:dyDescent="0.25">
      <c r="A69">
        <v>1.1166666666666667</v>
      </c>
      <c r="B69">
        <v>753</v>
      </c>
      <c r="C69">
        <v>824.28</v>
      </c>
      <c r="D69">
        <f t="shared" si="6"/>
        <v>1</v>
      </c>
      <c r="E69">
        <f t="shared" si="7"/>
        <v>25.829999999999927</v>
      </c>
      <c r="G69">
        <v>763</v>
      </c>
      <c r="H69">
        <v>803.72</v>
      </c>
      <c r="I69">
        <f t="shared" si="8"/>
        <v>1</v>
      </c>
      <c r="J69">
        <f t="shared" si="9"/>
        <v>0.33000000000004093</v>
      </c>
      <c r="L69">
        <v>770</v>
      </c>
      <c r="M69">
        <v>803.89</v>
      </c>
      <c r="N69">
        <f t="shared" si="10"/>
        <v>-1</v>
      </c>
      <c r="O69">
        <f t="shared" si="11"/>
        <v>-0.58000000000004093</v>
      </c>
    </row>
    <row r="70" spans="1:15" x14ac:dyDescent="0.25">
      <c r="A70">
        <v>1.1333333333333333</v>
      </c>
      <c r="B70">
        <v>753</v>
      </c>
      <c r="C70">
        <v>825.56</v>
      </c>
      <c r="D70">
        <f t="shared" si="6"/>
        <v>1</v>
      </c>
      <c r="E70">
        <f t="shared" si="7"/>
        <v>27.1099999999999</v>
      </c>
      <c r="G70">
        <v>763</v>
      </c>
      <c r="H70">
        <v>803.7</v>
      </c>
      <c r="I70">
        <f t="shared" si="8"/>
        <v>1</v>
      </c>
      <c r="J70">
        <f t="shared" si="9"/>
        <v>0.31000000000005912</v>
      </c>
      <c r="L70">
        <v>770</v>
      </c>
      <c r="M70">
        <v>803.88</v>
      </c>
      <c r="N70">
        <f t="shared" si="10"/>
        <v>-1</v>
      </c>
      <c r="O70">
        <f t="shared" si="11"/>
        <v>-0.59000000000003183</v>
      </c>
    </row>
    <row r="71" spans="1:15" x14ac:dyDescent="0.25">
      <c r="A71">
        <v>1.1499999999999999</v>
      </c>
      <c r="B71">
        <v>753</v>
      </c>
      <c r="C71">
        <v>826.6</v>
      </c>
      <c r="D71">
        <f t="shared" si="6"/>
        <v>1</v>
      </c>
      <c r="E71">
        <f t="shared" si="7"/>
        <v>28.149999999999977</v>
      </c>
      <c r="G71">
        <v>763</v>
      </c>
      <c r="H71">
        <v>803.76</v>
      </c>
      <c r="I71">
        <f t="shared" si="8"/>
        <v>1</v>
      </c>
      <c r="J71">
        <f t="shared" si="9"/>
        <v>0.37000000000000455</v>
      </c>
      <c r="L71">
        <v>770</v>
      </c>
      <c r="M71">
        <v>803.83</v>
      </c>
      <c r="N71">
        <f t="shared" si="10"/>
        <v>-1</v>
      </c>
      <c r="O71">
        <f t="shared" si="11"/>
        <v>-0.63999999999998636</v>
      </c>
    </row>
    <row r="72" spans="1:15" x14ac:dyDescent="0.25">
      <c r="A72">
        <v>1.1666666666666667</v>
      </c>
      <c r="B72">
        <v>753</v>
      </c>
      <c r="C72">
        <v>827.99</v>
      </c>
      <c r="D72">
        <f t="shared" si="6"/>
        <v>1</v>
      </c>
      <c r="E72">
        <f t="shared" si="7"/>
        <v>29.539999999999964</v>
      </c>
      <c r="G72">
        <v>763</v>
      </c>
      <c r="H72">
        <v>803.8</v>
      </c>
      <c r="I72">
        <f t="shared" si="8"/>
        <v>1</v>
      </c>
      <c r="J72">
        <f t="shared" si="9"/>
        <v>0.40999999999996817</v>
      </c>
      <c r="L72">
        <v>770</v>
      </c>
      <c r="M72">
        <v>803.96</v>
      </c>
      <c r="N72">
        <f t="shared" si="10"/>
        <v>-1</v>
      </c>
      <c r="O72">
        <f t="shared" si="11"/>
        <v>-0.50999999999999091</v>
      </c>
    </row>
    <row r="73" spans="1:15" x14ac:dyDescent="0.25">
      <c r="A73">
        <v>1.1833333333333333</v>
      </c>
      <c r="B73">
        <v>753</v>
      </c>
      <c r="C73">
        <v>828.87</v>
      </c>
      <c r="D73">
        <f t="shared" si="6"/>
        <v>1</v>
      </c>
      <c r="E73">
        <f t="shared" si="7"/>
        <v>30.419999999999959</v>
      </c>
      <c r="G73">
        <v>763</v>
      </c>
      <c r="H73">
        <v>803.75</v>
      </c>
      <c r="I73">
        <f t="shared" si="8"/>
        <v>1</v>
      </c>
      <c r="J73">
        <f t="shared" si="9"/>
        <v>0.36000000000001364</v>
      </c>
      <c r="L73">
        <v>770</v>
      </c>
      <c r="M73">
        <v>803.81</v>
      </c>
      <c r="N73">
        <f t="shared" si="10"/>
        <v>-1</v>
      </c>
      <c r="O73">
        <f t="shared" si="11"/>
        <v>-0.66000000000008185</v>
      </c>
    </row>
    <row r="74" spans="1:15" x14ac:dyDescent="0.25">
      <c r="A74">
        <v>1.2</v>
      </c>
      <c r="B74">
        <v>753</v>
      </c>
      <c r="C74">
        <v>830.1</v>
      </c>
      <c r="D74">
        <f t="shared" si="6"/>
        <v>1</v>
      </c>
      <c r="E74">
        <f t="shared" si="7"/>
        <v>31.649999999999977</v>
      </c>
      <c r="G74">
        <v>763</v>
      </c>
      <c r="H74">
        <v>803.8</v>
      </c>
      <c r="I74">
        <f t="shared" si="8"/>
        <v>1</v>
      </c>
      <c r="J74">
        <f t="shared" si="9"/>
        <v>0.40999999999996817</v>
      </c>
      <c r="L74">
        <v>771</v>
      </c>
      <c r="M74">
        <v>803.76</v>
      </c>
      <c r="N74">
        <f t="shared" si="10"/>
        <v>0</v>
      </c>
      <c r="O74">
        <f t="shared" si="11"/>
        <v>-0.71000000000003638</v>
      </c>
    </row>
    <row r="75" spans="1:15" x14ac:dyDescent="0.25">
      <c r="A75">
        <v>1.2166666666666666</v>
      </c>
      <c r="B75">
        <v>753</v>
      </c>
      <c r="C75">
        <v>831.05</v>
      </c>
      <c r="D75">
        <f t="shared" si="6"/>
        <v>1</v>
      </c>
      <c r="E75">
        <f t="shared" si="7"/>
        <v>32.599999999999909</v>
      </c>
      <c r="G75">
        <v>763</v>
      </c>
      <c r="H75">
        <v>803.97</v>
      </c>
      <c r="I75">
        <f t="shared" si="8"/>
        <v>1</v>
      </c>
      <c r="J75">
        <f t="shared" si="9"/>
        <v>0.58000000000004093</v>
      </c>
      <c r="L75">
        <v>770</v>
      </c>
      <c r="M75">
        <v>803.86</v>
      </c>
      <c r="N75">
        <f t="shared" si="10"/>
        <v>-1</v>
      </c>
      <c r="O75">
        <f t="shared" si="11"/>
        <v>-0.61000000000001364</v>
      </c>
    </row>
    <row r="76" spans="1:15" x14ac:dyDescent="0.25">
      <c r="A76">
        <v>1.2333333333333334</v>
      </c>
      <c r="B76">
        <v>753</v>
      </c>
      <c r="C76">
        <v>832.18</v>
      </c>
      <c r="D76">
        <f t="shared" si="6"/>
        <v>1</v>
      </c>
      <c r="E76">
        <f t="shared" si="7"/>
        <v>33.729999999999905</v>
      </c>
      <c r="G76">
        <v>763</v>
      </c>
      <c r="H76">
        <v>803.82</v>
      </c>
      <c r="I76">
        <f t="shared" si="8"/>
        <v>1</v>
      </c>
      <c r="J76">
        <f t="shared" si="9"/>
        <v>0.43000000000006366</v>
      </c>
      <c r="L76">
        <v>771</v>
      </c>
      <c r="M76">
        <v>803.91</v>
      </c>
      <c r="N76">
        <f t="shared" si="10"/>
        <v>0</v>
      </c>
      <c r="O76">
        <f t="shared" si="11"/>
        <v>-0.56000000000005912</v>
      </c>
    </row>
    <row r="77" spans="1:15" x14ac:dyDescent="0.25">
      <c r="A77">
        <v>1.25</v>
      </c>
      <c r="B77">
        <v>753</v>
      </c>
      <c r="C77">
        <v>833.14</v>
      </c>
      <c r="D77">
        <f t="shared" si="6"/>
        <v>1</v>
      </c>
      <c r="E77">
        <f t="shared" si="7"/>
        <v>34.689999999999941</v>
      </c>
      <c r="G77">
        <v>763</v>
      </c>
      <c r="H77">
        <v>803.83</v>
      </c>
      <c r="I77">
        <f t="shared" si="8"/>
        <v>1</v>
      </c>
      <c r="J77">
        <f t="shared" si="9"/>
        <v>0.44000000000005457</v>
      </c>
      <c r="L77">
        <v>770</v>
      </c>
      <c r="M77">
        <v>803.83</v>
      </c>
      <c r="N77">
        <f t="shared" si="10"/>
        <v>-1</v>
      </c>
      <c r="O77">
        <f t="shared" si="11"/>
        <v>-0.63999999999998636</v>
      </c>
    </row>
    <row r="78" spans="1:15" x14ac:dyDescent="0.25">
      <c r="A78">
        <v>1.2666666666666666</v>
      </c>
      <c r="B78">
        <v>753</v>
      </c>
      <c r="C78">
        <v>834.1</v>
      </c>
      <c r="D78">
        <f t="shared" si="6"/>
        <v>1</v>
      </c>
      <c r="E78">
        <f t="shared" si="7"/>
        <v>35.649999999999977</v>
      </c>
      <c r="G78">
        <v>763</v>
      </c>
      <c r="H78">
        <v>803.87</v>
      </c>
      <c r="I78">
        <f t="shared" si="8"/>
        <v>1</v>
      </c>
      <c r="J78">
        <f t="shared" si="9"/>
        <v>0.48000000000001819</v>
      </c>
      <c r="L78">
        <v>770</v>
      </c>
      <c r="M78">
        <v>803.87</v>
      </c>
      <c r="N78">
        <f t="shared" si="10"/>
        <v>-1</v>
      </c>
      <c r="O78">
        <f t="shared" si="11"/>
        <v>-0.60000000000002274</v>
      </c>
    </row>
    <row r="79" spans="1:15" x14ac:dyDescent="0.25">
      <c r="A79">
        <v>1.2833333333333334</v>
      </c>
      <c r="B79">
        <v>753</v>
      </c>
      <c r="C79">
        <v>834.98</v>
      </c>
      <c r="D79">
        <f t="shared" si="6"/>
        <v>1</v>
      </c>
      <c r="E79">
        <f t="shared" si="7"/>
        <v>36.529999999999973</v>
      </c>
      <c r="G79">
        <v>763</v>
      </c>
      <c r="H79">
        <v>803.9</v>
      </c>
      <c r="I79">
        <f t="shared" si="8"/>
        <v>1</v>
      </c>
      <c r="J79">
        <f t="shared" si="9"/>
        <v>0.50999999999999091</v>
      </c>
      <c r="L79">
        <v>771</v>
      </c>
      <c r="M79">
        <v>803.97</v>
      </c>
      <c r="N79">
        <f t="shared" si="10"/>
        <v>0</v>
      </c>
      <c r="O79">
        <f t="shared" si="11"/>
        <v>-0.5</v>
      </c>
    </row>
    <row r="80" spans="1:15" x14ac:dyDescent="0.25">
      <c r="A80">
        <v>1.3</v>
      </c>
      <c r="B80">
        <v>753</v>
      </c>
      <c r="C80">
        <v>835.82</v>
      </c>
      <c r="D80">
        <f t="shared" si="6"/>
        <v>1</v>
      </c>
      <c r="E80">
        <f t="shared" si="7"/>
        <v>37.370000000000005</v>
      </c>
      <c r="G80">
        <v>763</v>
      </c>
      <c r="H80">
        <v>803.96</v>
      </c>
      <c r="I80">
        <f t="shared" si="8"/>
        <v>1</v>
      </c>
      <c r="J80">
        <f t="shared" si="9"/>
        <v>0.57000000000005002</v>
      </c>
      <c r="L80">
        <v>770</v>
      </c>
      <c r="M80">
        <v>803.83</v>
      </c>
      <c r="N80">
        <f t="shared" si="10"/>
        <v>-1</v>
      </c>
      <c r="O80">
        <f t="shared" si="11"/>
        <v>-0.63999999999998636</v>
      </c>
    </row>
    <row r="81" spans="1:15" x14ac:dyDescent="0.25">
      <c r="A81">
        <v>1.3166666666666667</v>
      </c>
      <c r="B81">
        <v>753</v>
      </c>
      <c r="C81">
        <v>836.42</v>
      </c>
      <c r="D81">
        <f t="shared" si="6"/>
        <v>1</v>
      </c>
      <c r="E81">
        <f t="shared" si="7"/>
        <v>37.969999999999914</v>
      </c>
      <c r="G81">
        <v>763</v>
      </c>
      <c r="H81">
        <v>804.02</v>
      </c>
      <c r="I81">
        <f t="shared" si="8"/>
        <v>1</v>
      </c>
      <c r="J81">
        <f t="shared" si="9"/>
        <v>0.62999999999999545</v>
      </c>
      <c r="L81">
        <v>770</v>
      </c>
      <c r="M81">
        <v>803.9</v>
      </c>
      <c r="N81">
        <f t="shared" si="10"/>
        <v>-1</v>
      </c>
      <c r="O81">
        <f t="shared" si="11"/>
        <v>-0.57000000000005002</v>
      </c>
    </row>
    <row r="82" spans="1:15" x14ac:dyDescent="0.25">
      <c r="A82">
        <v>1.3333333333333333</v>
      </c>
      <c r="B82">
        <v>753</v>
      </c>
      <c r="C82">
        <v>837.32</v>
      </c>
      <c r="D82">
        <f t="shared" si="6"/>
        <v>1</v>
      </c>
      <c r="E82">
        <f t="shared" si="7"/>
        <v>38.870000000000005</v>
      </c>
      <c r="G82">
        <v>763</v>
      </c>
      <c r="H82">
        <v>803.96</v>
      </c>
      <c r="I82">
        <f t="shared" si="8"/>
        <v>1</v>
      </c>
      <c r="J82">
        <f t="shared" si="9"/>
        <v>0.57000000000005002</v>
      </c>
      <c r="L82">
        <v>770</v>
      </c>
      <c r="M82">
        <v>803.88</v>
      </c>
      <c r="N82">
        <f t="shared" si="10"/>
        <v>-1</v>
      </c>
      <c r="O82">
        <f t="shared" si="11"/>
        <v>-0.59000000000003183</v>
      </c>
    </row>
    <row r="83" spans="1:15" x14ac:dyDescent="0.25">
      <c r="A83">
        <v>1.35</v>
      </c>
      <c r="B83">
        <v>753</v>
      </c>
      <c r="C83">
        <v>837.89</v>
      </c>
      <c r="D83">
        <f t="shared" si="6"/>
        <v>1</v>
      </c>
      <c r="E83">
        <f t="shared" si="7"/>
        <v>39.439999999999941</v>
      </c>
      <c r="G83">
        <v>763</v>
      </c>
      <c r="H83">
        <v>804.05</v>
      </c>
      <c r="I83">
        <f t="shared" si="8"/>
        <v>1</v>
      </c>
      <c r="J83">
        <f t="shared" si="9"/>
        <v>0.65999999999996817</v>
      </c>
      <c r="L83">
        <v>770</v>
      </c>
      <c r="M83">
        <v>803.86</v>
      </c>
      <c r="N83">
        <f t="shared" si="10"/>
        <v>-1</v>
      </c>
      <c r="O83">
        <f t="shared" si="11"/>
        <v>-0.61000000000001364</v>
      </c>
    </row>
    <row r="84" spans="1:15" x14ac:dyDescent="0.25">
      <c r="A84">
        <v>1.3666666666666667</v>
      </c>
      <c r="B84">
        <v>753</v>
      </c>
      <c r="C84">
        <v>838.48</v>
      </c>
      <c r="D84">
        <f t="shared" si="6"/>
        <v>1</v>
      </c>
      <c r="E84">
        <f t="shared" si="7"/>
        <v>40.029999999999973</v>
      </c>
      <c r="G84">
        <v>763</v>
      </c>
      <c r="H84">
        <v>804.05</v>
      </c>
      <c r="I84">
        <f t="shared" si="8"/>
        <v>1</v>
      </c>
      <c r="J84">
        <f t="shared" si="9"/>
        <v>0.65999999999996817</v>
      </c>
      <c r="L84">
        <v>770</v>
      </c>
      <c r="M84">
        <v>803.79</v>
      </c>
      <c r="N84">
        <f t="shared" si="10"/>
        <v>-1</v>
      </c>
      <c r="O84">
        <f t="shared" si="11"/>
        <v>-0.68000000000006366</v>
      </c>
    </row>
    <row r="85" spans="1:15" x14ac:dyDescent="0.25">
      <c r="A85">
        <v>1.3833333333333333</v>
      </c>
      <c r="B85">
        <v>753</v>
      </c>
      <c r="C85">
        <v>839.14</v>
      </c>
      <c r="D85">
        <f t="shared" si="6"/>
        <v>1</v>
      </c>
      <c r="E85">
        <f t="shared" si="7"/>
        <v>40.689999999999941</v>
      </c>
      <c r="G85">
        <v>763</v>
      </c>
      <c r="H85">
        <v>804</v>
      </c>
      <c r="I85">
        <f t="shared" si="8"/>
        <v>1</v>
      </c>
      <c r="J85">
        <f t="shared" si="9"/>
        <v>0.61000000000001364</v>
      </c>
      <c r="L85">
        <v>770</v>
      </c>
      <c r="M85">
        <v>803.77</v>
      </c>
      <c r="N85">
        <f t="shared" si="10"/>
        <v>-1</v>
      </c>
      <c r="O85">
        <f t="shared" si="11"/>
        <v>-0.70000000000004547</v>
      </c>
    </row>
    <row r="86" spans="1:15" x14ac:dyDescent="0.25">
      <c r="A86">
        <v>1.4</v>
      </c>
      <c r="B86">
        <v>754</v>
      </c>
      <c r="C86">
        <v>839.68</v>
      </c>
      <c r="D86">
        <f t="shared" si="6"/>
        <v>2</v>
      </c>
      <c r="E86">
        <f t="shared" si="7"/>
        <v>41.229999999999905</v>
      </c>
      <c r="G86">
        <v>763</v>
      </c>
      <c r="H86">
        <v>804.15</v>
      </c>
      <c r="I86">
        <f t="shared" si="8"/>
        <v>1</v>
      </c>
      <c r="J86">
        <f t="shared" si="9"/>
        <v>0.75999999999999091</v>
      </c>
      <c r="L86">
        <v>770</v>
      </c>
      <c r="M86">
        <v>803.86</v>
      </c>
      <c r="N86">
        <f t="shared" si="10"/>
        <v>-1</v>
      </c>
      <c r="O86">
        <f t="shared" si="11"/>
        <v>-0.61000000000001364</v>
      </c>
    </row>
    <row r="87" spans="1:15" x14ac:dyDescent="0.25">
      <c r="A87">
        <v>1.4166666666666667</v>
      </c>
      <c r="B87">
        <v>753</v>
      </c>
      <c r="C87">
        <v>840.29</v>
      </c>
      <c r="D87">
        <f t="shared" si="6"/>
        <v>1</v>
      </c>
      <c r="E87">
        <f t="shared" si="7"/>
        <v>41.839999999999918</v>
      </c>
      <c r="G87">
        <v>763</v>
      </c>
      <c r="H87">
        <v>804.13</v>
      </c>
      <c r="I87">
        <f t="shared" si="8"/>
        <v>1</v>
      </c>
      <c r="J87">
        <f t="shared" si="9"/>
        <v>0.74000000000000909</v>
      </c>
      <c r="L87">
        <v>770</v>
      </c>
      <c r="M87">
        <v>803.91</v>
      </c>
      <c r="N87">
        <f t="shared" si="10"/>
        <v>-1</v>
      </c>
      <c r="O87">
        <f t="shared" si="11"/>
        <v>-0.56000000000005912</v>
      </c>
    </row>
    <row r="88" spans="1:15" x14ac:dyDescent="0.25">
      <c r="A88">
        <v>1.4333333333333333</v>
      </c>
      <c r="B88">
        <v>754</v>
      </c>
      <c r="C88">
        <v>840.63</v>
      </c>
      <c r="D88">
        <f t="shared" si="6"/>
        <v>2</v>
      </c>
      <c r="E88">
        <f t="shared" si="7"/>
        <v>42.17999999999995</v>
      </c>
      <c r="G88">
        <v>763</v>
      </c>
      <c r="H88">
        <v>804.21</v>
      </c>
      <c r="I88">
        <f t="shared" si="8"/>
        <v>1</v>
      </c>
      <c r="J88">
        <f t="shared" si="9"/>
        <v>0.82000000000005002</v>
      </c>
      <c r="L88">
        <v>770</v>
      </c>
      <c r="M88">
        <v>803.79</v>
      </c>
      <c r="N88">
        <f t="shared" si="10"/>
        <v>-1</v>
      </c>
      <c r="O88">
        <f t="shared" si="11"/>
        <v>-0.68000000000006366</v>
      </c>
    </row>
    <row r="89" spans="1:15" x14ac:dyDescent="0.25">
      <c r="A89">
        <v>1.45</v>
      </c>
      <c r="B89">
        <v>754</v>
      </c>
      <c r="C89">
        <v>841.25</v>
      </c>
      <c r="D89">
        <f t="shared" si="6"/>
        <v>2</v>
      </c>
      <c r="E89">
        <f t="shared" si="7"/>
        <v>42.799999999999955</v>
      </c>
      <c r="G89">
        <v>763</v>
      </c>
      <c r="H89">
        <v>804.32</v>
      </c>
      <c r="I89">
        <f t="shared" si="8"/>
        <v>1</v>
      </c>
      <c r="J89">
        <f t="shared" si="9"/>
        <v>0.93000000000006366</v>
      </c>
      <c r="L89">
        <v>770</v>
      </c>
      <c r="M89">
        <v>803.8</v>
      </c>
      <c r="N89">
        <f t="shared" si="10"/>
        <v>-1</v>
      </c>
      <c r="O89">
        <f t="shared" si="11"/>
        <v>-0.67000000000007276</v>
      </c>
    </row>
    <row r="90" spans="1:15" x14ac:dyDescent="0.25">
      <c r="A90">
        <v>1.4666666666666666</v>
      </c>
      <c r="B90">
        <v>754</v>
      </c>
      <c r="C90">
        <v>841.63</v>
      </c>
      <c r="D90">
        <f t="shared" si="6"/>
        <v>2</v>
      </c>
      <c r="E90">
        <f t="shared" si="7"/>
        <v>43.17999999999995</v>
      </c>
      <c r="G90">
        <v>763</v>
      </c>
      <c r="H90">
        <v>804.36</v>
      </c>
      <c r="I90">
        <f t="shared" si="8"/>
        <v>1</v>
      </c>
      <c r="J90">
        <f t="shared" si="9"/>
        <v>0.97000000000002728</v>
      </c>
      <c r="L90">
        <v>770</v>
      </c>
      <c r="M90">
        <v>803.78</v>
      </c>
      <c r="N90">
        <f t="shared" si="10"/>
        <v>-1</v>
      </c>
      <c r="O90">
        <f t="shared" si="11"/>
        <v>-0.69000000000005457</v>
      </c>
    </row>
    <row r="91" spans="1:15" x14ac:dyDescent="0.25">
      <c r="A91">
        <v>1.4833333333333334</v>
      </c>
      <c r="B91">
        <v>754</v>
      </c>
      <c r="C91">
        <v>842.04</v>
      </c>
      <c r="D91">
        <f t="shared" si="6"/>
        <v>2</v>
      </c>
      <c r="E91">
        <f t="shared" si="7"/>
        <v>43.589999999999918</v>
      </c>
      <c r="G91">
        <v>763</v>
      </c>
      <c r="H91">
        <v>804.51</v>
      </c>
      <c r="I91">
        <f t="shared" si="8"/>
        <v>1</v>
      </c>
      <c r="J91">
        <f t="shared" si="9"/>
        <v>1.1200000000000045</v>
      </c>
      <c r="L91">
        <v>770</v>
      </c>
      <c r="M91">
        <v>803.85</v>
      </c>
      <c r="N91">
        <f t="shared" si="10"/>
        <v>-1</v>
      </c>
      <c r="O91">
        <f t="shared" si="11"/>
        <v>-0.62000000000000455</v>
      </c>
    </row>
    <row r="92" spans="1:15" x14ac:dyDescent="0.25">
      <c r="A92">
        <v>1.5</v>
      </c>
      <c r="B92">
        <v>754</v>
      </c>
      <c r="C92">
        <v>842.41</v>
      </c>
      <c r="D92">
        <f t="shared" si="6"/>
        <v>2</v>
      </c>
      <c r="E92">
        <f t="shared" si="7"/>
        <v>43.959999999999923</v>
      </c>
      <c r="G92">
        <v>763</v>
      </c>
      <c r="H92">
        <v>804.68</v>
      </c>
      <c r="I92">
        <f t="shared" si="8"/>
        <v>1</v>
      </c>
      <c r="J92">
        <f t="shared" si="9"/>
        <v>1.2899999999999636</v>
      </c>
      <c r="L92">
        <v>770</v>
      </c>
      <c r="M92">
        <v>803.76</v>
      </c>
      <c r="N92">
        <f t="shared" si="10"/>
        <v>-1</v>
      </c>
      <c r="O92">
        <f t="shared" si="11"/>
        <v>-0.71000000000003638</v>
      </c>
    </row>
    <row r="93" spans="1:15" x14ac:dyDescent="0.25">
      <c r="A93">
        <v>1.5166666666666666</v>
      </c>
      <c r="B93">
        <v>754</v>
      </c>
      <c r="C93">
        <v>842.79</v>
      </c>
      <c r="D93">
        <f t="shared" si="6"/>
        <v>2</v>
      </c>
      <c r="E93">
        <f t="shared" si="7"/>
        <v>44.339999999999918</v>
      </c>
      <c r="G93">
        <v>763</v>
      </c>
      <c r="H93">
        <v>804.65</v>
      </c>
      <c r="I93">
        <f t="shared" si="8"/>
        <v>1</v>
      </c>
      <c r="J93">
        <f t="shared" si="9"/>
        <v>1.2599999999999909</v>
      </c>
      <c r="L93">
        <v>770</v>
      </c>
      <c r="M93">
        <v>803.72</v>
      </c>
      <c r="N93">
        <f t="shared" si="10"/>
        <v>-1</v>
      </c>
      <c r="O93">
        <f t="shared" si="11"/>
        <v>-0.75</v>
      </c>
    </row>
    <row r="94" spans="1:15" x14ac:dyDescent="0.25">
      <c r="A94">
        <v>1.5333333333333334</v>
      </c>
      <c r="B94">
        <v>754</v>
      </c>
      <c r="C94">
        <v>843.17</v>
      </c>
      <c r="D94">
        <f t="shared" si="6"/>
        <v>2</v>
      </c>
      <c r="E94">
        <f t="shared" si="7"/>
        <v>44.719999999999914</v>
      </c>
      <c r="G94">
        <v>763</v>
      </c>
      <c r="H94">
        <v>804.78</v>
      </c>
      <c r="I94">
        <f t="shared" si="8"/>
        <v>1</v>
      </c>
      <c r="J94">
        <f t="shared" si="9"/>
        <v>1.3899999999999864</v>
      </c>
      <c r="L94">
        <v>770</v>
      </c>
      <c r="M94">
        <v>803.86</v>
      </c>
      <c r="N94">
        <f t="shared" si="10"/>
        <v>-1</v>
      </c>
      <c r="O94">
        <f t="shared" si="11"/>
        <v>-0.61000000000001364</v>
      </c>
    </row>
    <row r="95" spans="1:15" x14ac:dyDescent="0.25">
      <c r="A95">
        <v>1.55</v>
      </c>
      <c r="B95">
        <v>754</v>
      </c>
      <c r="C95">
        <v>843.38</v>
      </c>
      <c r="D95">
        <f t="shared" si="6"/>
        <v>2</v>
      </c>
      <c r="E95">
        <f t="shared" si="7"/>
        <v>44.92999999999995</v>
      </c>
      <c r="G95">
        <v>763</v>
      </c>
      <c r="H95">
        <v>804.84</v>
      </c>
      <c r="I95">
        <f t="shared" si="8"/>
        <v>1</v>
      </c>
      <c r="J95">
        <f t="shared" si="9"/>
        <v>1.4500000000000455</v>
      </c>
      <c r="L95">
        <v>770</v>
      </c>
      <c r="M95">
        <v>803.8</v>
      </c>
      <c r="N95">
        <f t="shared" si="10"/>
        <v>-1</v>
      </c>
      <c r="O95">
        <f t="shared" si="11"/>
        <v>-0.67000000000007276</v>
      </c>
    </row>
    <row r="96" spans="1:15" x14ac:dyDescent="0.25">
      <c r="A96">
        <v>1.5666666666666667</v>
      </c>
      <c r="B96">
        <v>754</v>
      </c>
      <c r="C96">
        <v>843.71</v>
      </c>
      <c r="D96">
        <f t="shared" si="6"/>
        <v>2</v>
      </c>
      <c r="E96">
        <f t="shared" si="7"/>
        <v>45.259999999999991</v>
      </c>
      <c r="G96">
        <v>763</v>
      </c>
      <c r="H96">
        <v>805.09</v>
      </c>
      <c r="I96">
        <f t="shared" si="8"/>
        <v>1</v>
      </c>
      <c r="J96">
        <f t="shared" si="9"/>
        <v>1.7000000000000455</v>
      </c>
      <c r="L96">
        <v>770</v>
      </c>
      <c r="M96">
        <v>803.82</v>
      </c>
      <c r="N96">
        <f t="shared" si="10"/>
        <v>-1</v>
      </c>
      <c r="O96">
        <f t="shared" si="11"/>
        <v>-0.64999999999997726</v>
      </c>
    </row>
    <row r="97" spans="1:15" x14ac:dyDescent="0.25">
      <c r="A97">
        <v>1.5833333333333333</v>
      </c>
      <c r="B97">
        <v>754</v>
      </c>
      <c r="C97">
        <v>844.01</v>
      </c>
      <c r="D97">
        <f t="shared" si="6"/>
        <v>2</v>
      </c>
      <c r="E97">
        <f t="shared" si="7"/>
        <v>45.559999999999945</v>
      </c>
      <c r="G97">
        <v>763</v>
      </c>
      <c r="H97">
        <v>805.32</v>
      </c>
      <c r="I97">
        <f t="shared" si="8"/>
        <v>1</v>
      </c>
      <c r="J97">
        <f t="shared" si="9"/>
        <v>1.9300000000000637</v>
      </c>
      <c r="L97">
        <v>770</v>
      </c>
      <c r="M97">
        <v>803.88</v>
      </c>
      <c r="N97">
        <f t="shared" si="10"/>
        <v>-1</v>
      </c>
      <c r="O97">
        <f t="shared" si="11"/>
        <v>-0.59000000000003183</v>
      </c>
    </row>
    <row r="98" spans="1:15" x14ac:dyDescent="0.25">
      <c r="A98">
        <v>1.6</v>
      </c>
      <c r="B98">
        <v>754</v>
      </c>
      <c r="C98">
        <v>844.15</v>
      </c>
      <c r="D98">
        <f t="shared" si="6"/>
        <v>2</v>
      </c>
      <c r="E98">
        <f t="shared" si="7"/>
        <v>45.699999999999932</v>
      </c>
      <c r="G98">
        <v>763</v>
      </c>
      <c r="H98">
        <v>805.43</v>
      </c>
      <c r="I98">
        <f t="shared" si="8"/>
        <v>1</v>
      </c>
      <c r="J98">
        <f t="shared" si="9"/>
        <v>2.0399999999999636</v>
      </c>
      <c r="L98">
        <v>770</v>
      </c>
      <c r="M98">
        <v>803.92</v>
      </c>
      <c r="N98">
        <f t="shared" si="10"/>
        <v>-1</v>
      </c>
      <c r="O98">
        <f t="shared" si="11"/>
        <v>-0.55000000000006821</v>
      </c>
    </row>
    <row r="99" spans="1:15" x14ac:dyDescent="0.25">
      <c r="A99">
        <v>1.6166666666666667</v>
      </c>
      <c r="B99">
        <v>754</v>
      </c>
      <c r="C99">
        <v>844.45</v>
      </c>
      <c r="D99">
        <f t="shared" si="6"/>
        <v>2</v>
      </c>
      <c r="E99">
        <f t="shared" si="7"/>
        <v>46</v>
      </c>
      <c r="G99">
        <v>763</v>
      </c>
      <c r="H99">
        <v>805.62</v>
      </c>
      <c r="I99">
        <f t="shared" si="8"/>
        <v>1</v>
      </c>
      <c r="J99">
        <f t="shared" si="9"/>
        <v>2.2300000000000182</v>
      </c>
      <c r="L99">
        <v>770</v>
      </c>
      <c r="M99">
        <v>803.85</v>
      </c>
      <c r="N99">
        <f t="shared" si="10"/>
        <v>-1</v>
      </c>
      <c r="O99">
        <f t="shared" si="11"/>
        <v>-0.62000000000000455</v>
      </c>
    </row>
    <row r="100" spans="1:15" x14ac:dyDescent="0.25">
      <c r="A100">
        <v>1.6333333333333333</v>
      </c>
      <c r="B100">
        <v>754</v>
      </c>
      <c r="C100">
        <v>844.45</v>
      </c>
      <c r="D100">
        <f t="shared" si="6"/>
        <v>2</v>
      </c>
      <c r="E100">
        <f t="shared" si="7"/>
        <v>46</v>
      </c>
      <c r="G100">
        <v>763</v>
      </c>
      <c r="H100">
        <v>805.95</v>
      </c>
      <c r="I100">
        <f t="shared" si="8"/>
        <v>1</v>
      </c>
      <c r="J100">
        <f t="shared" si="9"/>
        <v>2.5600000000000591</v>
      </c>
      <c r="L100">
        <v>770</v>
      </c>
      <c r="M100">
        <v>803.81</v>
      </c>
      <c r="N100">
        <f t="shared" si="10"/>
        <v>-1</v>
      </c>
      <c r="O100">
        <f t="shared" si="11"/>
        <v>-0.66000000000008185</v>
      </c>
    </row>
    <row r="101" spans="1:15" x14ac:dyDescent="0.25">
      <c r="A101">
        <v>1.65</v>
      </c>
      <c r="B101">
        <v>754</v>
      </c>
      <c r="C101">
        <v>844.64</v>
      </c>
      <c r="D101">
        <f t="shared" si="6"/>
        <v>2</v>
      </c>
      <c r="E101">
        <f t="shared" si="7"/>
        <v>46.189999999999941</v>
      </c>
      <c r="G101">
        <v>763</v>
      </c>
      <c r="H101">
        <v>806.06</v>
      </c>
      <c r="I101">
        <f t="shared" si="8"/>
        <v>1</v>
      </c>
      <c r="J101">
        <f t="shared" si="9"/>
        <v>2.6699999999999591</v>
      </c>
      <c r="L101">
        <v>770</v>
      </c>
      <c r="M101">
        <v>803.8</v>
      </c>
      <c r="N101">
        <f t="shared" si="10"/>
        <v>-1</v>
      </c>
      <c r="O101">
        <f t="shared" si="11"/>
        <v>-0.67000000000007276</v>
      </c>
    </row>
    <row r="102" spans="1:15" x14ac:dyDescent="0.25">
      <c r="A102">
        <v>1.6666666666666667</v>
      </c>
      <c r="B102">
        <v>754</v>
      </c>
      <c r="C102">
        <v>844.99</v>
      </c>
      <c r="D102">
        <f t="shared" si="6"/>
        <v>2</v>
      </c>
      <c r="E102">
        <f t="shared" si="7"/>
        <v>46.539999999999964</v>
      </c>
      <c r="G102">
        <v>763</v>
      </c>
      <c r="H102">
        <v>806.48</v>
      </c>
      <c r="I102">
        <f t="shared" si="8"/>
        <v>1</v>
      </c>
      <c r="J102">
        <f t="shared" si="9"/>
        <v>3.0900000000000318</v>
      </c>
      <c r="L102">
        <v>770</v>
      </c>
      <c r="M102">
        <v>803.83</v>
      </c>
      <c r="N102">
        <f t="shared" si="10"/>
        <v>-1</v>
      </c>
      <c r="O102">
        <f t="shared" si="11"/>
        <v>-0.63999999999998636</v>
      </c>
    </row>
    <row r="103" spans="1:15" x14ac:dyDescent="0.25">
      <c r="A103">
        <v>1.6833333333333333</v>
      </c>
      <c r="B103">
        <v>754</v>
      </c>
      <c r="C103">
        <v>845.01</v>
      </c>
      <c r="D103">
        <f t="shared" si="6"/>
        <v>2</v>
      </c>
      <c r="E103">
        <f t="shared" si="7"/>
        <v>46.559999999999945</v>
      </c>
      <c r="G103">
        <v>763</v>
      </c>
      <c r="H103">
        <v>806.59</v>
      </c>
      <c r="I103">
        <f t="shared" si="8"/>
        <v>1</v>
      </c>
      <c r="J103">
        <f t="shared" si="9"/>
        <v>3.2000000000000455</v>
      </c>
      <c r="L103">
        <v>770</v>
      </c>
      <c r="M103">
        <v>803.78</v>
      </c>
      <c r="N103">
        <f t="shared" si="10"/>
        <v>-1</v>
      </c>
      <c r="O103">
        <f t="shared" si="11"/>
        <v>-0.69000000000005457</v>
      </c>
    </row>
    <row r="104" spans="1:15" x14ac:dyDescent="0.25">
      <c r="A104">
        <v>1.7</v>
      </c>
      <c r="B104">
        <v>755</v>
      </c>
      <c r="C104">
        <v>845.23</v>
      </c>
      <c r="D104">
        <f t="shared" si="6"/>
        <v>3</v>
      </c>
      <c r="E104">
        <f t="shared" si="7"/>
        <v>46.779999999999973</v>
      </c>
      <c r="G104">
        <v>763</v>
      </c>
      <c r="H104">
        <v>806.95</v>
      </c>
      <c r="I104">
        <f t="shared" si="8"/>
        <v>1</v>
      </c>
      <c r="J104">
        <f t="shared" si="9"/>
        <v>3.5600000000000591</v>
      </c>
      <c r="L104">
        <v>770</v>
      </c>
      <c r="M104">
        <v>803.79</v>
      </c>
      <c r="N104">
        <f t="shared" si="10"/>
        <v>-1</v>
      </c>
      <c r="O104">
        <f t="shared" si="11"/>
        <v>-0.68000000000006366</v>
      </c>
    </row>
    <row r="105" spans="1:15" x14ac:dyDescent="0.25">
      <c r="A105">
        <v>1.7166666666666666</v>
      </c>
      <c r="B105">
        <v>755</v>
      </c>
      <c r="C105">
        <v>845.26</v>
      </c>
      <c r="D105">
        <f t="shared" si="6"/>
        <v>3</v>
      </c>
      <c r="E105">
        <f t="shared" si="7"/>
        <v>46.809999999999945</v>
      </c>
      <c r="G105">
        <v>763</v>
      </c>
      <c r="H105">
        <v>807.34</v>
      </c>
      <c r="I105">
        <f t="shared" si="8"/>
        <v>1</v>
      </c>
      <c r="J105">
        <f t="shared" si="9"/>
        <v>3.9500000000000455</v>
      </c>
      <c r="L105">
        <v>770</v>
      </c>
      <c r="M105">
        <v>803.72</v>
      </c>
      <c r="N105">
        <f t="shared" si="10"/>
        <v>-1</v>
      </c>
      <c r="O105">
        <f t="shared" si="11"/>
        <v>-0.75</v>
      </c>
    </row>
    <row r="106" spans="1:15" x14ac:dyDescent="0.25">
      <c r="A106">
        <v>1.7333333333333334</v>
      </c>
      <c r="B106">
        <v>755</v>
      </c>
      <c r="C106">
        <v>845.35</v>
      </c>
      <c r="D106">
        <f t="shared" si="6"/>
        <v>3</v>
      </c>
      <c r="E106">
        <f t="shared" si="7"/>
        <v>46.899999999999977</v>
      </c>
      <c r="G106">
        <v>763</v>
      </c>
      <c r="H106">
        <v>807.78</v>
      </c>
      <c r="I106">
        <f t="shared" si="8"/>
        <v>1</v>
      </c>
      <c r="J106">
        <f t="shared" si="9"/>
        <v>4.3899999999999864</v>
      </c>
      <c r="L106">
        <v>770</v>
      </c>
      <c r="M106">
        <v>803.79</v>
      </c>
      <c r="N106">
        <f t="shared" si="10"/>
        <v>-1</v>
      </c>
      <c r="O106">
        <f t="shared" si="11"/>
        <v>-0.68000000000006366</v>
      </c>
    </row>
    <row r="107" spans="1:15" x14ac:dyDescent="0.25">
      <c r="A107">
        <v>1.75</v>
      </c>
      <c r="B107">
        <v>756</v>
      </c>
      <c r="C107">
        <v>845.48</v>
      </c>
      <c r="D107">
        <f t="shared" si="6"/>
        <v>4</v>
      </c>
      <c r="E107">
        <f t="shared" si="7"/>
        <v>47.029999999999973</v>
      </c>
      <c r="G107">
        <v>764</v>
      </c>
      <c r="H107">
        <v>808.14</v>
      </c>
      <c r="I107">
        <f t="shared" si="8"/>
        <v>2</v>
      </c>
      <c r="J107">
        <f t="shared" si="9"/>
        <v>4.75</v>
      </c>
      <c r="L107">
        <v>770</v>
      </c>
      <c r="M107">
        <v>803.81</v>
      </c>
      <c r="N107">
        <f t="shared" si="10"/>
        <v>-1</v>
      </c>
      <c r="O107">
        <f t="shared" si="11"/>
        <v>-0.66000000000008185</v>
      </c>
    </row>
    <row r="108" spans="1:15" x14ac:dyDescent="0.25">
      <c r="A108">
        <v>1.7666666666666666</v>
      </c>
      <c r="B108">
        <v>756</v>
      </c>
      <c r="C108">
        <v>845.56</v>
      </c>
      <c r="D108">
        <f t="shared" si="6"/>
        <v>4</v>
      </c>
      <c r="E108">
        <f t="shared" si="7"/>
        <v>47.1099999999999</v>
      </c>
      <c r="G108">
        <v>764</v>
      </c>
      <c r="H108">
        <v>808.69</v>
      </c>
      <c r="I108">
        <f t="shared" si="8"/>
        <v>2</v>
      </c>
      <c r="J108">
        <f t="shared" si="9"/>
        <v>5.3000000000000682</v>
      </c>
      <c r="L108">
        <v>770</v>
      </c>
      <c r="M108">
        <v>803.82</v>
      </c>
      <c r="N108">
        <f t="shared" si="10"/>
        <v>-1</v>
      </c>
      <c r="O108">
        <f t="shared" si="11"/>
        <v>-0.64999999999997726</v>
      </c>
    </row>
    <row r="109" spans="1:15" x14ac:dyDescent="0.25">
      <c r="A109">
        <v>1.7833333333333334</v>
      </c>
      <c r="B109">
        <v>756</v>
      </c>
      <c r="C109">
        <v>845.76</v>
      </c>
      <c r="D109">
        <f t="shared" si="6"/>
        <v>4</v>
      </c>
      <c r="E109">
        <f t="shared" si="7"/>
        <v>47.309999999999945</v>
      </c>
      <c r="G109">
        <v>764</v>
      </c>
      <c r="H109">
        <v>809.08</v>
      </c>
      <c r="I109">
        <f t="shared" si="8"/>
        <v>2</v>
      </c>
      <c r="J109">
        <f t="shared" si="9"/>
        <v>5.6900000000000546</v>
      </c>
      <c r="L109">
        <v>770</v>
      </c>
      <c r="M109">
        <v>803.81</v>
      </c>
      <c r="N109">
        <f t="shared" si="10"/>
        <v>-1</v>
      </c>
      <c r="O109">
        <f t="shared" si="11"/>
        <v>-0.66000000000008185</v>
      </c>
    </row>
    <row r="110" spans="1:15" x14ac:dyDescent="0.25">
      <c r="A110">
        <v>1.8</v>
      </c>
      <c r="B110">
        <v>757</v>
      </c>
      <c r="C110">
        <v>845.73</v>
      </c>
      <c r="D110">
        <f t="shared" si="6"/>
        <v>5</v>
      </c>
      <c r="E110">
        <f t="shared" si="7"/>
        <v>47.279999999999973</v>
      </c>
      <c r="G110">
        <v>764</v>
      </c>
      <c r="H110">
        <v>809.63</v>
      </c>
      <c r="I110">
        <f t="shared" si="8"/>
        <v>2</v>
      </c>
      <c r="J110">
        <f t="shared" si="9"/>
        <v>6.2400000000000091</v>
      </c>
      <c r="L110">
        <v>770</v>
      </c>
      <c r="M110">
        <v>803.75</v>
      </c>
      <c r="N110">
        <f t="shared" si="10"/>
        <v>-1</v>
      </c>
      <c r="O110">
        <f t="shared" si="11"/>
        <v>-0.72000000000002728</v>
      </c>
    </row>
    <row r="111" spans="1:15" x14ac:dyDescent="0.25">
      <c r="A111">
        <v>1.8166666666666667</v>
      </c>
      <c r="B111">
        <v>757</v>
      </c>
      <c r="C111">
        <v>845.76</v>
      </c>
      <c r="D111">
        <f t="shared" si="6"/>
        <v>5</v>
      </c>
      <c r="E111">
        <f t="shared" si="7"/>
        <v>47.309999999999945</v>
      </c>
      <c r="G111">
        <v>764</v>
      </c>
      <c r="H111">
        <v>810.11</v>
      </c>
      <c r="I111">
        <f t="shared" si="8"/>
        <v>2</v>
      </c>
      <c r="J111">
        <f t="shared" si="9"/>
        <v>6.7200000000000273</v>
      </c>
      <c r="L111">
        <v>770</v>
      </c>
      <c r="M111">
        <v>803.87</v>
      </c>
      <c r="N111">
        <f t="shared" si="10"/>
        <v>-1</v>
      </c>
      <c r="O111">
        <f t="shared" si="11"/>
        <v>-0.60000000000002274</v>
      </c>
    </row>
    <row r="112" spans="1:15" x14ac:dyDescent="0.25">
      <c r="A112">
        <v>1.8333333333333333</v>
      </c>
      <c r="B112">
        <v>758</v>
      </c>
      <c r="C112">
        <v>845.75</v>
      </c>
      <c r="D112">
        <f t="shared" si="6"/>
        <v>6</v>
      </c>
      <c r="E112">
        <f t="shared" si="7"/>
        <v>47.299999999999955</v>
      </c>
      <c r="G112">
        <v>764</v>
      </c>
      <c r="H112">
        <v>810.74</v>
      </c>
      <c r="I112">
        <f t="shared" si="8"/>
        <v>2</v>
      </c>
      <c r="J112">
        <f t="shared" si="9"/>
        <v>7.3500000000000227</v>
      </c>
      <c r="L112">
        <v>770</v>
      </c>
      <c r="M112">
        <v>803.85</v>
      </c>
      <c r="N112">
        <f t="shared" si="10"/>
        <v>-1</v>
      </c>
      <c r="O112">
        <f t="shared" si="11"/>
        <v>-0.62000000000000455</v>
      </c>
    </row>
    <row r="113" spans="1:15" x14ac:dyDescent="0.25">
      <c r="A113">
        <v>1.85</v>
      </c>
      <c r="B113">
        <v>758</v>
      </c>
      <c r="C113">
        <v>845.73</v>
      </c>
      <c r="D113">
        <f t="shared" si="6"/>
        <v>6</v>
      </c>
      <c r="E113">
        <f t="shared" si="7"/>
        <v>47.279999999999973</v>
      </c>
      <c r="G113">
        <v>764</v>
      </c>
      <c r="H113">
        <v>811.23</v>
      </c>
      <c r="I113">
        <f t="shared" si="8"/>
        <v>2</v>
      </c>
      <c r="J113">
        <f t="shared" si="9"/>
        <v>7.8400000000000318</v>
      </c>
      <c r="L113">
        <v>771</v>
      </c>
      <c r="M113">
        <v>803.78</v>
      </c>
      <c r="N113">
        <f t="shared" si="10"/>
        <v>0</v>
      </c>
      <c r="O113">
        <f t="shared" si="11"/>
        <v>-0.69000000000005457</v>
      </c>
    </row>
    <row r="114" spans="1:15" x14ac:dyDescent="0.25">
      <c r="A114">
        <v>1.8666666666666667</v>
      </c>
      <c r="B114">
        <v>759</v>
      </c>
      <c r="C114">
        <v>845.81</v>
      </c>
      <c r="D114">
        <f t="shared" si="6"/>
        <v>7</v>
      </c>
      <c r="E114">
        <f t="shared" si="7"/>
        <v>47.3599999999999</v>
      </c>
      <c r="G114">
        <v>764</v>
      </c>
      <c r="H114">
        <v>812.13</v>
      </c>
      <c r="I114">
        <f t="shared" si="8"/>
        <v>2</v>
      </c>
      <c r="J114">
        <f t="shared" si="9"/>
        <v>8.7400000000000091</v>
      </c>
      <c r="L114">
        <v>771</v>
      </c>
      <c r="M114">
        <v>803.68</v>
      </c>
      <c r="N114">
        <f t="shared" si="10"/>
        <v>0</v>
      </c>
      <c r="O114">
        <f t="shared" si="11"/>
        <v>-0.79000000000007731</v>
      </c>
    </row>
    <row r="115" spans="1:15" x14ac:dyDescent="0.25">
      <c r="A115">
        <v>1.8833333333333333</v>
      </c>
      <c r="B115">
        <v>759</v>
      </c>
      <c r="C115">
        <v>845.83</v>
      </c>
      <c r="D115">
        <f t="shared" si="6"/>
        <v>7</v>
      </c>
      <c r="E115">
        <f t="shared" si="7"/>
        <v>47.379999999999995</v>
      </c>
      <c r="G115">
        <v>764</v>
      </c>
      <c r="H115">
        <v>812.77</v>
      </c>
      <c r="I115">
        <f t="shared" si="8"/>
        <v>2</v>
      </c>
      <c r="J115">
        <f t="shared" si="9"/>
        <v>9.3799999999999955</v>
      </c>
      <c r="L115">
        <v>770</v>
      </c>
      <c r="M115">
        <v>803.77</v>
      </c>
      <c r="N115">
        <f t="shared" si="10"/>
        <v>-1</v>
      </c>
      <c r="O115">
        <f t="shared" si="11"/>
        <v>-0.70000000000004547</v>
      </c>
    </row>
    <row r="116" spans="1:15" x14ac:dyDescent="0.25">
      <c r="A116">
        <v>1.9</v>
      </c>
      <c r="B116">
        <v>760</v>
      </c>
      <c r="C116">
        <v>845.73</v>
      </c>
      <c r="D116">
        <f t="shared" si="6"/>
        <v>8</v>
      </c>
      <c r="E116">
        <f t="shared" si="7"/>
        <v>47.279999999999973</v>
      </c>
      <c r="G116">
        <v>764</v>
      </c>
      <c r="H116">
        <v>813.51</v>
      </c>
      <c r="I116">
        <f t="shared" si="8"/>
        <v>2</v>
      </c>
      <c r="J116">
        <f t="shared" si="9"/>
        <v>10.120000000000005</v>
      </c>
      <c r="L116">
        <v>771</v>
      </c>
      <c r="M116">
        <v>803.81</v>
      </c>
      <c r="N116">
        <f t="shared" si="10"/>
        <v>0</v>
      </c>
      <c r="O116">
        <f t="shared" si="11"/>
        <v>-0.66000000000008185</v>
      </c>
    </row>
    <row r="117" spans="1:15" x14ac:dyDescent="0.25">
      <c r="A117">
        <v>1.9166666666666667</v>
      </c>
      <c r="B117">
        <v>760</v>
      </c>
      <c r="C117">
        <v>845.64</v>
      </c>
      <c r="D117">
        <f t="shared" si="6"/>
        <v>8</v>
      </c>
      <c r="E117">
        <f t="shared" si="7"/>
        <v>47.189999999999941</v>
      </c>
      <c r="G117">
        <v>764</v>
      </c>
      <c r="H117">
        <v>814.42</v>
      </c>
      <c r="I117">
        <f t="shared" si="8"/>
        <v>2</v>
      </c>
      <c r="J117">
        <f t="shared" si="9"/>
        <v>11.029999999999973</v>
      </c>
      <c r="L117">
        <v>771</v>
      </c>
      <c r="M117">
        <v>803.63</v>
      </c>
      <c r="N117">
        <f t="shared" si="10"/>
        <v>0</v>
      </c>
      <c r="O117">
        <f t="shared" si="11"/>
        <v>-0.84000000000003183</v>
      </c>
    </row>
    <row r="118" spans="1:15" x14ac:dyDescent="0.25">
      <c r="A118">
        <v>1.9333333333333333</v>
      </c>
      <c r="B118">
        <v>761</v>
      </c>
      <c r="C118">
        <v>845.7</v>
      </c>
      <c r="D118">
        <f t="shared" si="6"/>
        <v>9</v>
      </c>
      <c r="E118">
        <f t="shared" si="7"/>
        <v>47.25</v>
      </c>
      <c r="G118">
        <v>764</v>
      </c>
      <c r="H118">
        <v>815.25</v>
      </c>
      <c r="I118">
        <f t="shared" si="8"/>
        <v>2</v>
      </c>
      <c r="J118">
        <f t="shared" si="9"/>
        <v>11.860000000000014</v>
      </c>
      <c r="L118">
        <v>771</v>
      </c>
      <c r="M118">
        <v>803.77</v>
      </c>
      <c r="N118">
        <f t="shared" si="10"/>
        <v>0</v>
      </c>
      <c r="O118">
        <f t="shared" si="11"/>
        <v>-0.70000000000004547</v>
      </c>
    </row>
    <row r="119" spans="1:15" x14ac:dyDescent="0.25">
      <c r="A119">
        <v>1.95</v>
      </c>
      <c r="B119">
        <v>761</v>
      </c>
      <c r="C119">
        <v>845.58</v>
      </c>
      <c r="D119">
        <f t="shared" si="6"/>
        <v>9</v>
      </c>
      <c r="E119">
        <f t="shared" si="7"/>
        <v>47.129999999999995</v>
      </c>
      <c r="G119">
        <v>764</v>
      </c>
      <c r="H119">
        <v>816.4</v>
      </c>
      <c r="I119">
        <f t="shared" si="8"/>
        <v>2</v>
      </c>
      <c r="J119">
        <f t="shared" si="9"/>
        <v>13.009999999999991</v>
      </c>
      <c r="L119">
        <v>771</v>
      </c>
      <c r="M119">
        <v>803.64</v>
      </c>
      <c r="N119">
        <f t="shared" si="10"/>
        <v>0</v>
      </c>
      <c r="O119">
        <f t="shared" si="11"/>
        <v>-0.83000000000004093</v>
      </c>
    </row>
    <row r="120" spans="1:15" x14ac:dyDescent="0.25">
      <c r="A120">
        <v>1.9666666666666666</v>
      </c>
      <c r="B120">
        <v>762</v>
      </c>
      <c r="C120">
        <v>845.62</v>
      </c>
      <c r="D120">
        <f t="shared" si="6"/>
        <v>10</v>
      </c>
      <c r="E120">
        <f t="shared" si="7"/>
        <v>47.169999999999959</v>
      </c>
      <c r="G120">
        <v>764</v>
      </c>
      <c r="H120">
        <v>817.19</v>
      </c>
      <c r="I120">
        <f t="shared" si="8"/>
        <v>2</v>
      </c>
      <c r="J120">
        <f t="shared" si="9"/>
        <v>13.800000000000068</v>
      </c>
      <c r="L120">
        <v>771</v>
      </c>
      <c r="M120">
        <v>803.69</v>
      </c>
      <c r="N120">
        <f t="shared" si="10"/>
        <v>0</v>
      </c>
      <c r="O120">
        <f t="shared" si="11"/>
        <v>-0.77999999999997272</v>
      </c>
    </row>
    <row r="121" spans="1:15" x14ac:dyDescent="0.25">
      <c r="A121">
        <v>1.9833333333333334</v>
      </c>
      <c r="B121">
        <v>763</v>
      </c>
      <c r="C121">
        <v>845.53</v>
      </c>
      <c r="D121">
        <f t="shared" si="6"/>
        <v>11</v>
      </c>
      <c r="E121">
        <f t="shared" si="7"/>
        <v>47.079999999999927</v>
      </c>
      <c r="G121">
        <v>764</v>
      </c>
      <c r="H121">
        <v>818.37</v>
      </c>
      <c r="I121">
        <f t="shared" si="8"/>
        <v>2</v>
      </c>
      <c r="J121">
        <f t="shared" si="9"/>
        <v>14.980000000000018</v>
      </c>
      <c r="L121">
        <v>771</v>
      </c>
      <c r="M121">
        <v>803.83</v>
      </c>
      <c r="N121">
        <f t="shared" si="10"/>
        <v>0</v>
      </c>
      <c r="O121">
        <f t="shared" si="11"/>
        <v>-0.63999999999998636</v>
      </c>
    </row>
    <row r="122" spans="1:15" x14ac:dyDescent="0.25">
      <c r="A122">
        <v>2</v>
      </c>
      <c r="B122">
        <v>763</v>
      </c>
      <c r="C122">
        <v>845.56</v>
      </c>
      <c r="D122">
        <f t="shared" si="6"/>
        <v>11</v>
      </c>
      <c r="E122">
        <f t="shared" si="7"/>
        <v>47.1099999999999</v>
      </c>
      <c r="G122">
        <v>764</v>
      </c>
      <c r="H122">
        <v>819.54</v>
      </c>
      <c r="I122">
        <f t="shared" si="8"/>
        <v>2</v>
      </c>
      <c r="J122">
        <f t="shared" si="9"/>
        <v>16.149999999999977</v>
      </c>
      <c r="L122">
        <v>771</v>
      </c>
      <c r="M122">
        <v>803.82</v>
      </c>
      <c r="N122">
        <f t="shared" si="10"/>
        <v>0</v>
      </c>
      <c r="O122">
        <f t="shared" si="11"/>
        <v>-0.64999999999997726</v>
      </c>
    </row>
    <row r="123" spans="1:15" x14ac:dyDescent="0.25">
      <c r="A123">
        <v>2.0166666666666666</v>
      </c>
      <c r="B123">
        <v>764</v>
      </c>
      <c r="C123">
        <v>845.43</v>
      </c>
      <c r="D123">
        <f t="shared" si="6"/>
        <v>12</v>
      </c>
      <c r="E123">
        <f t="shared" si="7"/>
        <v>46.979999999999905</v>
      </c>
      <c r="G123">
        <v>764</v>
      </c>
      <c r="H123">
        <v>820.94</v>
      </c>
      <c r="I123">
        <f t="shared" si="8"/>
        <v>2</v>
      </c>
      <c r="J123">
        <f t="shared" si="9"/>
        <v>17.550000000000068</v>
      </c>
      <c r="L123">
        <v>771</v>
      </c>
      <c r="M123">
        <v>803.72</v>
      </c>
      <c r="N123">
        <f t="shared" si="10"/>
        <v>0</v>
      </c>
      <c r="O123">
        <f t="shared" si="11"/>
        <v>-0.75</v>
      </c>
    </row>
    <row r="124" spans="1:15" x14ac:dyDescent="0.25">
      <c r="A124">
        <v>2.0333333333333332</v>
      </c>
      <c r="B124">
        <v>765</v>
      </c>
      <c r="C124">
        <v>845.43</v>
      </c>
      <c r="D124">
        <f t="shared" si="6"/>
        <v>13</v>
      </c>
      <c r="E124">
        <f t="shared" si="7"/>
        <v>46.979999999999905</v>
      </c>
      <c r="G124">
        <v>764</v>
      </c>
      <c r="H124">
        <v>822.03</v>
      </c>
      <c r="I124">
        <f t="shared" si="8"/>
        <v>2</v>
      </c>
      <c r="J124">
        <f t="shared" si="9"/>
        <v>18.639999999999986</v>
      </c>
      <c r="L124">
        <v>771</v>
      </c>
      <c r="M124">
        <v>803.7</v>
      </c>
      <c r="N124">
        <f t="shared" si="10"/>
        <v>0</v>
      </c>
      <c r="O124">
        <f t="shared" si="11"/>
        <v>-0.76999999999998181</v>
      </c>
    </row>
    <row r="125" spans="1:15" x14ac:dyDescent="0.25">
      <c r="A125">
        <v>2.0499999999999998</v>
      </c>
      <c r="B125">
        <v>765</v>
      </c>
      <c r="C125">
        <v>845.29</v>
      </c>
      <c r="D125">
        <f t="shared" si="6"/>
        <v>13</v>
      </c>
      <c r="E125">
        <f t="shared" si="7"/>
        <v>46.839999999999918</v>
      </c>
      <c r="G125">
        <v>764</v>
      </c>
      <c r="H125">
        <v>823.47</v>
      </c>
      <c r="I125">
        <f t="shared" si="8"/>
        <v>2</v>
      </c>
      <c r="J125">
        <f t="shared" si="9"/>
        <v>20.080000000000041</v>
      </c>
      <c r="L125">
        <v>771</v>
      </c>
      <c r="M125">
        <v>803.68</v>
      </c>
      <c r="N125">
        <f t="shared" si="10"/>
        <v>0</v>
      </c>
      <c r="O125">
        <f t="shared" si="11"/>
        <v>-0.79000000000007731</v>
      </c>
    </row>
    <row r="126" spans="1:15" x14ac:dyDescent="0.25">
      <c r="A126">
        <v>2.0666666666666669</v>
      </c>
      <c r="B126">
        <v>766</v>
      </c>
      <c r="C126">
        <v>845.23</v>
      </c>
      <c r="D126">
        <f t="shared" si="6"/>
        <v>14</v>
      </c>
      <c r="E126">
        <f t="shared" si="7"/>
        <v>46.779999999999973</v>
      </c>
      <c r="G126">
        <v>764</v>
      </c>
      <c r="H126">
        <v>824.74</v>
      </c>
      <c r="I126">
        <f t="shared" si="8"/>
        <v>2</v>
      </c>
      <c r="J126">
        <f t="shared" si="9"/>
        <v>21.350000000000023</v>
      </c>
      <c r="L126">
        <v>771</v>
      </c>
      <c r="M126">
        <v>803.76</v>
      </c>
      <c r="N126">
        <f t="shared" si="10"/>
        <v>0</v>
      </c>
      <c r="O126">
        <f t="shared" si="11"/>
        <v>-0.71000000000003638</v>
      </c>
    </row>
    <row r="127" spans="1:15" x14ac:dyDescent="0.25">
      <c r="A127">
        <v>2.0833333333333335</v>
      </c>
      <c r="B127">
        <v>767</v>
      </c>
      <c r="C127">
        <v>845.18</v>
      </c>
      <c r="D127">
        <f t="shared" si="6"/>
        <v>15</v>
      </c>
      <c r="E127">
        <f t="shared" si="7"/>
        <v>46.729999999999905</v>
      </c>
      <c r="G127">
        <v>765</v>
      </c>
      <c r="H127">
        <v>826.17</v>
      </c>
      <c r="I127">
        <f t="shared" si="8"/>
        <v>3</v>
      </c>
      <c r="J127">
        <f t="shared" si="9"/>
        <v>22.779999999999973</v>
      </c>
      <c r="L127">
        <v>771</v>
      </c>
      <c r="M127">
        <v>803.79</v>
      </c>
      <c r="N127">
        <f t="shared" si="10"/>
        <v>0</v>
      </c>
      <c r="O127">
        <f t="shared" si="11"/>
        <v>-0.68000000000006366</v>
      </c>
    </row>
    <row r="128" spans="1:15" x14ac:dyDescent="0.25">
      <c r="A128">
        <v>2.1</v>
      </c>
      <c r="B128">
        <v>767</v>
      </c>
      <c r="C128">
        <v>845.05</v>
      </c>
      <c r="D128">
        <f t="shared" si="6"/>
        <v>15</v>
      </c>
      <c r="E128">
        <f t="shared" si="7"/>
        <v>46.599999999999909</v>
      </c>
      <c r="G128">
        <v>765</v>
      </c>
      <c r="H128">
        <v>827.5</v>
      </c>
      <c r="I128">
        <f t="shared" si="8"/>
        <v>3</v>
      </c>
      <c r="J128">
        <f t="shared" si="9"/>
        <v>24.110000000000014</v>
      </c>
      <c r="L128">
        <v>771</v>
      </c>
      <c r="M128">
        <v>803.78</v>
      </c>
      <c r="N128">
        <f t="shared" si="10"/>
        <v>0</v>
      </c>
      <c r="O128">
        <f t="shared" si="11"/>
        <v>-0.69000000000005457</v>
      </c>
    </row>
    <row r="129" spans="1:15" x14ac:dyDescent="0.25">
      <c r="A129">
        <v>2.1166666666666667</v>
      </c>
      <c r="B129">
        <v>768</v>
      </c>
      <c r="C129">
        <v>844.84</v>
      </c>
      <c r="D129">
        <f t="shared" si="6"/>
        <v>16</v>
      </c>
      <c r="E129">
        <f t="shared" si="7"/>
        <v>46.389999999999986</v>
      </c>
      <c r="G129">
        <v>764</v>
      </c>
      <c r="H129">
        <v>828.68</v>
      </c>
      <c r="I129">
        <f t="shared" si="8"/>
        <v>2</v>
      </c>
      <c r="J129">
        <f t="shared" si="9"/>
        <v>25.289999999999964</v>
      </c>
      <c r="L129">
        <v>771</v>
      </c>
      <c r="M129">
        <v>803.7</v>
      </c>
      <c r="N129">
        <f t="shared" si="10"/>
        <v>0</v>
      </c>
      <c r="O129">
        <f t="shared" si="11"/>
        <v>-0.76999999999998181</v>
      </c>
    </row>
    <row r="130" spans="1:15" x14ac:dyDescent="0.25">
      <c r="A130">
        <v>2.1333333333333333</v>
      </c>
      <c r="B130">
        <v>769</v>
      </c>
      <c r="C130">
        <v>844.77</v>
      </c>
      <c r="D130">
        <f t="shared" si="6"/>
        <v>17</v>
      </c>
      <c r="E130">
        <f t="shared" si="7"/>
        <v>46.319999999999936</v>
      </c>
      <c r="G130">
        <v>764</v>
      </c>
      <c r="H130">
        <v>830.5</v>
      </c>
      <c r="I130">
        <f t="shared" si="8"/>
        <v>2</v>
      </c>
      <c r="J130">
        <f t="shared" si="9"/>
        <v>27.110000000000014</v>
      </c>
      <c r="L130">
        <v>771</v>
      </c>
      <c r="M130">
        <v>803.71</v>
      </c>
      <c r="N130">
        <f t="shared" si="10"/>
        <v>0</v>
      </c>
      <c r="O130">
        <f t="shared" si="11"/>
        <v>-0.75999999999999091</v>
      </c>
    </row>
    <row r="131" spans="1:15" x14ac:dyDescent="0.25">
      <c r="A131">
        <v>2.15</v>
      </c>
      <c r="B131">
        <v>770</v>
      </c>
      <c r="C131">
        <v>844.7</v>
      </c>
      <c r="D131">
        <f t="shared" ref="D131:D194" si="12">B131-752</f>
        <v>18</v>
      </c>
      <c r="E131">
        <f t="shared" ref="E131:E194" si="13">C131-798.45</f>
        <v>46.25</v>
      </c>
      <c r="G131">
        <v>765</v>
      </c>
      <c r="H131">
        <v>831.72</v>
      </c>
      <c r="I131">
        <f t="shared" ref="I131:I194" si="14">G131-762</f>
        <v>3</v>
      </c>
      <c r="J131">
        <f t="shared" ref="J131:J194" si="15">H131-803.39</f>
        <v>28.330000000000041</v>
      </c>
      <c r="L131">
        <v>771</v>
      </c>
      <c r="M131">
        <v>803.77</v>
      </c>
      <c r="N131">
        <f t="shared" ref="N131:N194" si="16">L131-771</f>
        <v>0</v>
      </c>
      <c r="O131">
        <f t="shared" ref="O131:O194" si="17">M131-804.47</f>
        <v>-0.70000000000004547</v>
      </c>
    </row>
    <row r="132" spans="1:15" x14ac:dyDescent="0.25">
      <c r="A132">
        <v>2.1666666666666665</v>
      </c>
      <c r="B132">
        <v>771</v>
      </c>
      <c r="C132">
        <v>844.53</v>
      </c>
      <c r="D132">
        <f t="shared" si="12"/>
        <v>19</v>
      </c>
      <c r="E132">
        <f t="shared" si="13"/>
        <v>46.079999999999927</v>
      </c>
      <c r="G132">
        <v>765</v>
      </c>
      <c r="H132">
        <v>833.39</v>
      </c>
      <c r="I132">
        <f t="shared" si="14"/>
        <v>3</v>
      </c>
      <c r="J132">
        <f t="shared" si="15"/>
        <v>30</v>
      </c>
      <c r="L132">
        <v>771</v>
      </c>
      <c r="M132">
        <v>803.78</v>
      </c>
      <c r="N132">
        <f t="shared" si="16"/>
        <v>0</v>
      </c>
      <c r="O132">
        <f t="shared" si="17"/>
        <v>-0.69000000000005457</v>
      </c>
    </row>
    <row r="133" spans="1:15" x14ac:dyDescent="0.25">
      <c r="A133">
        <v>2.1833333333333331</v>
      </c>
      <c r="B133">
        <v>771</v>
      </c>
      <c r="C133">
        <v>844.41</v>
      </c>
      <c r="D133">
        <f t="shared" si="12"/>
        <v>19</v>
      </c>
      <c r="E133">
        <f t="shared" si="13"/>
        <v>45.959999999999923</v>
      </c>
      <c r="G133">
        <v>765</v>
      </c>
      <c r="H133">
        <v>834.74</v>
      </c>
      <c r="I133">
        <f t="shared" si="14"/>
        <v>3</v>
      </c>
      <c r="J133">
        <f t="shared" si="15"/>
        <v>31.350000000000023</v>
      </c>
      <c r="L133">
        <v>771</v>
      </c>
      <c r="M133">
        <v>803.72</v>
      </c>
      <c r="N133">
        <f t="shared" si="16"/>
        <v>0</v>
      </c>
      <c r="O133">
        <f t="shared" si="17"/>
        <v>-0.75</v>
      </c>
    </row>
    <row r="134" spans="1:15" x14ac:dyDescent="0.25">
      <c r="A134">
        <v>2.2000000000000002</v>
      </c>
      <c r="B134">
        <v>772</v>
      </c>
      <c r="C134">
        <v>844.35</v>
      </c>
      <c r="D134">
        <f t="shared" si="12"/>
        <v>20</v>
      </c>
      <c r="E134">
        <f t="shared" si="13"/>
        <v>45.899999999999977</v>
      </c>
      <c r="G134">
        <v>765</v>
      </c>
      <c r="H134">
        <v>836.44</v>
      </c>
      <c r="I134">
        <f t="shared" si="14"/>
        <v>3</v>
      </c>
      <c r="J134">
        <f t="shared" si="15"/>
        <v>33.050000000000068</v>
      </c>
      <c r="L134">
        <v>771</v>
      </c>
      <c r="M134">
        <v>803.76</v>
      </c>
      <c r="N134">
        <f t="shared" si="16"/>
        <v>0</v>
      </c>
      <c r="O134">
        <f t="shared" si="17"/>
        <v>-0.71000000000003638</v>
      </c>
    </row>
    <row r="135" spans="1:15" x14ac:dyDescent="0.25">
      <c r="A135">
        <v>2.2166666666666668</v>
      </c>
      <c r="B135">
        <v>773</v>
      </c>
      <c r="C135">
        <v>844.16</v>
      </c>
      <c r="D135">
        <f t="shared" si="12"/>
        <v>21</v>
      </c>
      <c r="E135">
        <f t="shared" si="13"/>
        <v>45.709999999999923</v>
      </c>
      <c r="G135">
        <v>765</v>
      </c>
      <c r="H135">
        <v>837.66</v>
      </c>
      <c r="I135">
        <f t="shared" si="14"/>
        <v>3</v>
      </c>
      <c r="J135">
        <f t="shared" si="15"/>
        <v>34.269999999999982</v>
      </c>
      <c r="L135">
        <v>771</v>
      </c>
      <c r="M135">
        <v>803.83</v>
      </c>
      <c r="N135">
        <f t="shared" si="16"/>
        <v>0</v>
      </c>
      <c r="O135">
        <f t="shared" si="17"/>
        <v>-0.63999999999998636</v>
      </c>
    </row>
    <row r="136" spans="1:15" x14ac:dyDescent="0.25">
      <c r="A136">
        <v>2.2333333333333334</v>
      </c>
      <c r="B136">
        <v>774</v>
      </c>
      <c r="C136">
        <v>844.12</v>
      </c>
      <c r="D136">
        <f t="shared" si="12"/>
        <v>22</v>
      </c>
      <c r="E136">
        <f t="shared" si="13"/>
        <v>45.669999999999959</v>
      </c>
      <c r="G136">
        <v>765</v>
      </c>
      <c r="H136">
        <v>839.39</v>
      </c>
      <c r="I136">
        <f t="shared" si="14"/>
        <v>3</v>
      </c>
      <c r="J136">
        <f t="shared" si="15"/>
        <v>36</v>
      </c>
      <c r="L136">
        <v>771</v>
      </c>
      <c r="M136">
        <v>803.81</v>
      </c>
      <c r="N136">
        <f t="shared" si="16"/>
        <v>0</v>
      </c>
      <c r="O136">
        <f t="shared" si="17"/>
        <v>-0.66000000000008185</v>
      </c>
    </row>
    <row r="137" spans="1:15" x14ac:dyDescent="0.25">
      <c r="A137">
        <v>2.25</v>
      </c>
      <c r="B137">
        <v>775</v>
      </c>
      <c r="C137">
        <v>843.99</v>
      </c>
      <c r="D137">
        <f t="shared" si="12"/>
        <v>23</v>
      </c>
      <c r="E137">
        <f t="shared" si="13"/>
        <v>45.539999999999964</v>
      </c>
      <c r="G137">
        <v>765</v>
      </c>
      <c r="H137">
        <v>840.6</v>
      </c>
      <c r="I137">
        <f t="shared" si="14"/>
        <v>3</v>
      </c>
      <c r="J137">
        <f t="shared" si="15"/>
        <v>37.210000000000036</v>
      </c>
      <c r="L137">
        <v>771</v>
      </c>
      <c r="M137">
        <v>803.78</v>
      </c>
      <c r="N137">
        <f t="shared" si="16"/>
        <v>0</v>
      </c>
      <c r="O137">
        <f t="shared" si="17"/>
        <v>-0.69000000000005457</v>
      </c>
    </row>
    <row r="138" spans="1:15" x14ac:dyDescent="0.25">
      <c r="A138">
        <v>2.2666666666666666</v>
      </c>
      <c r="B138">
        <v>776</v>
      </c>
      <c r="C138">
        <v>843.84</v>
      </c>
      <c r="D138">
        <f t="shared" si="12"/>
        <v>24</v>
      </c>
      <c r="E138">
        <f t="shared" si="13"/>
        <v>45.389999999999986</v>
      </c>
      <c r="G138">
        <v>765</v>
      </c>
      <c r="H138">
        <v>842.14</v>
      </c>
      <c r="I138">
        <f t="shared" si="14"/>
        <v>3</v>
      </c>
      <c r="J138">
        <f t="shared" si="15"/>
        <v>38.75</v>
      </c>
      <c r="L138">
        <v>771</v>
      </c>
      <c r="M138">
        <v>803.75</v>
      </c>
      <c r="N138">
        <f t="shared" si="16"/>
        <v>0</v>
      </c>
      <c r="O138">
        <f t="shared" si="17"/>
        <v>-0.72000000000002728</v>
      </c>
    </row>
    <row r="139" spans="1:15" x14ac:dyDescent="0.25">
      <c r="A139">
        <v>2.2833333333333332</v>
      </c>
      <c r="B139">
        <v>777</v>
      </c>
      <c r="C139">
        <v>843.75</v>
      </c>
      <c r="D139">
        <f t="shared" si="12"/>
        <v>25</v>
      </c>
      <c r="E139">
        <f t="shared" si="13"/>
        <v>45.299999999999955</v>
      </c>
      <c r="G139">
        <v>765</v>
      </c>
      <c r="H139">
        <v>843.45</v>
      </c>
      <c r="I139">
        <f t="shared" si="14"/>
        <v>3</v>
      </c>
      <c r="J139">
        <f t="shared" si="15"/>
        <v>40.060000000000059</v>
      </c>
      <c r="L139">
        <v>771</v>
      </c>
      <c r="M139">
        <v>803.77</v>
      </c>
      <c r="N139">
        <f t="shared" si="16"/>
        <v>0</v>
      </c>
      <c r="O139">
        <f t="shared" si="17"/>
        <v>-0.70000000000004547</v>
      </c>
    </row>
    <row r="140" spans="1:15" x14ac:dyDescent="0.25">
      <c r="A140">
        <v>2.2999999999999998</v>
      </c>
      <c r="B140">
        <v>778</v>
      </c>
      <c r="C140">
        <v>843.46</v>
      </c>
      <c r="D140">
        <f t="shared" si="12"/>
        <v>26</v>
      </c>
      <c r="E140">
        <f t="shared" si="13"/>
        <v>45.009999999999991</v>
      </c>
      <c r="G140">
        <v>765</v>
      </c>
      <c r="H140">
        <v>844.86</v>
      </c>
      <c r="I140">
        <f t="shared" si="14"/>
        <v>3</v>
      </c>
      <c r="J140">
        <f t="shared" si="15"/>
        <v>41.470000000000027</v>
      </c>
      <c r="L140">
        <v>771</v>
      </c>
      <c r="M140">
        <v>803.77</v>
      </c>
      <c r="N140">
        <f t="shared" si="16"/>
        <v>0</v>
      </c>
      <c r="O140">
        <f t="shared" si="17"/>
        <v>-0.70000000000004547</v>
      </c>
    </row>
    <row r="141" spans="1:15" x14ac:dyDescent="0.25">
      <c r="A141">
        <v>2.3166666666666669</v>
      </c>
      <c r="B141">
        <v>779</v>
      </c>
      <c r="C141">
        <v>843.4</v>
      </c>
      <c r="D141">
        <f t="shared" si="12"/>
        <v>27</v>
      </c>
      <c r="E141">
        <f t="shared" si="13"/>
        <v>44.949999999999932</v>
      </c>
      <c r="G141">
        <v>765</v>
      </c>
      <c r="H141">
        <v>845.99</v>
      </c>
      <c r="I141">
        <f t="shared" si="14"/>
        <v>3</v>
      </c>
      <c r="J141">
        <f t="shared" si="15"/>
        <v>42.600000000000023</v>
      </c>
      <c r="L141">
        <v>771</v>
      </c>
      <c r="M141">
        <v>803.72</v>
      </c>
      <c r="N141">
        <f t="shared" si="16"/>
        <v>0</v>
      </c>
      <c r="O141">
        <f t="shared" si="17"/>
        <v>-0.75</v>
      </c>
    </row>
    <row r="142" spans="1:15" x14ac:dyDescent="0.25">
      <c r="A142">
        <v>2.3333333333333335</v>
      </c>
      <c r="B142">
        <v>780</v>
      </c>
      <c r="C142">
        <v>843.31</v>
      </c>
      <c r="D142">
        <f t="shared" si="12"/>
        <v>28</v>
      </c>
      <c r="E142">
        <f t="shared" si="13"/>
        <v>44.8599999999999</v>
      </c>
      <c r="G142">
        <v>765</v>
      </c>
      <c r="H142">
        <v>847.57</v>
      </c>
      <c r="I142">
        <f t="shared" si="14"/>
        <v>3</v>
      </c>
      <c r="J142">
        <f t="shared" si="15"/>
        <v>44.180000000000064</v>
      </c>
      <c r="L142">
        <v>771</v>
      </c>
      <c r="M142">
        <v>803.82</v>
      </c>
      <c r="N142">
        <f t="shared" si="16"/>
        <v>0</v>
      </c>
      <c r="O142">
        <f t="shared" si="17"/>
        <v>-0.64999999999997726</v>
      </c>
    </row>
    <row r="143" spans="1:15" x14ac:dyDescent="0.25">
      <c r="A143">
        <v>2.35</v>
      </c>
      <c r="B143">
        <v>781</v>
      </c>
      <c r="C143">
        <v>843.14</v>
      </c>
      <c r="D143">
        <f t="shared" si="12"/>
        <v>29</v>
      </c>
      <c r="E143">
        <f t="shared" si="13"/>
        <v>44.689999999999941</v>
      </c>
      <c r="G143">
        <v>765</v>
      </c>
      <c r="H143">
        <v>848.51</v>
      </c>
      <c r="I143">
        <f t="shared" si="14"/>
        <v>3</v>
      </c>
      <c r="J143">
        <f t="shared" si="15"/>
        <v>45.120000000000005</v>
      </c>
      <c r="L143">
        <v>771</v>
      </c>
      <c r="M143">
        <v>803.8</v>
      </c>
      <c r="N143">
        <f t="shared" si="16"/>
        <v>0</v>
      </c>
      <c r="O143">
        <f t="shared" si="17"/>
        <v>-0.67000000000007276</v>
      </c>
    </row>
    <row r="144" spans="1:15" x14ac:dyDescent="0.25">
      <c r="A144">
        <v>2.3666666666666667</v>
      </c>
      <c r="B144">
        <v>782</v>
      </c>
      <c r="C144">
        <v>843.01</v>
      </c>
      <c r="D144">
        <f t="shared" si="12"/>
        <v>30</v>
      </c>
      <c r="E144">
        <f t="shared" si="13"/>
        <v>44.559999999999945</v>
      </c>
      <c r="G144">
        <v>765</v>
      </c>
      <c r="H144">
        <v>849.92</v>
      </c>
      <c r="I144">
        <f t="shared" si="14"/>
        <v>3</v>
      </c>
      <c r="J144">
        <f t="shared" si="15"/>
        <v>46.529999999999973</v>
      </c>
      <c r="L144">
        <v>771</v>
      </c>
      <c r="M144">
        <v>803.93</v>
      </c>
      <c r="N144">
        <f t="shared" si="16"/>
        <v>0</v>
      </c>
      <c r="O144">
        <f t="shared" si="17"/>
        <v>-0.54000000000007731</v>
      </c>
    </row>
    <row r="145" spans="1:15" x14ac:dyDescent="0.25">
      <c r="A145">
        <v>2.3833333333333333</v>
      </c>
      <c r="B145">
        <v>783</v>
      </c>
      <c r="C145">
        <v>842.85</v>
      </c>
      <c r="D145">
        <f t="shared" si="12"/>
        <v>31</v>
      </c>
      <c r="E145">
        <f t="shared" si="13"/>
        <v>44.399999999999977</v>
      </c>
      <c r="G145">
        <v>765</v>
      </c>
      <c r="H145">
        <v>850.79</v>
      </c>
      <c r="I145">
        <f t="shared" si="14"/>
        <v>3</v>
      </c>
      <c r="J145">
        <f t="shared" si="15"/>
        <v>47.399999999999977</v>
      </c>
      <c r="L145">
        <v>771</v>
      </c>
      <c r="M145">
        <v>803.74</v>
      </c>
      <c r="N145">
        <f t="shared" si="16"/>
        <v>0</v>
      </c>
      <c r="O145">
        <f t="shared" si="17"/>
        <v>-0.73000000000001819</v>
      </c>
    </row>
    <row r="146" spans="1:15" x14ac:dyDescent="0.25">
      <c r="A146">
        <v>2.4</v>
      </c>
      <c r="B146">
        <v>784</v>
      </c>
      <c r="C146">
        <v>842.71</v>
      </c>
      <c r="D146">
        <f t="shared" si="12"/>
        <v>32</v>
      </c>
      <c r="E146">
        <f t="shared" si="13"/>
        <v>44.259999999999991</v>
      </c>
      <c r="G146">
        <v>765</v>
      </c>
      <c r="H146">
        <v>852.04</v>
      </c>
      <c r="I146">
        <f t="shared" si="14"/>
        <v>3</v>
      </c>
      <c r="J146">
        <f t="shared" si="15"/>
        <v>48.649999999999977</v>
      </c>
      <c r="L146">
        <v>771</v>
      </c>
      <c r="M146">
        <v>803.83</v>
      </c>
      <c r="N146">
        <f t="shared" si="16"/>
        <v>0</v>
      </c>
      <c r="O146">
        <f t="shared" si="17"/>
        <v>-0.63999999999998636</v>
      </c>
    </row>
    <row r="147" spans="1:15" x14ac:dyDescent="0.25">
      <c r="A147">
        <v>2.4166666666666665</v>
      </c>
      <c r="B147">
        <v>786</v>
      </c>
      <c r="C147">
        <v>842.63</v>
      </c>
      <c r="D147">
        <f t="shared" si="12"/>
        <v>34</v>
      </c>
      <c r="E147">
        <f t="shared" si="13"/>
        <v>44.17999999999995</v>
      </c>
      <c r="G147">
        <v>765</v>
      </c>
      <c r="H147">
        <v>852.95</v>
      </c>
      <c r="I147">
        <f t="shared" si="14"/>
        <v>3</v>
      </c>
      <c r="J147">
        <f t="shared" si="15"/>
        <v>49.560000000000059</v>
      </c>
      <c r="L147">
        <v>771</v>
      </c>
      <c r="M147">
        <v>803.89</v>
      </c>
      <c r="N147">
        <f t="shared" si="16"/>
        <v>0</v>
      </c>
      <c r="O147">
        <f t="shared" si="17"/>
        <v>-0.58000000000004093</v>
      </c>
    </row>
    <row r="148" spans="1:15" x14ac:dyDescent="0.25">
      <c r="A148">
        <v>2.4333333333333331</v>
      </c>
      <c r="B148">
        <v>787</v>
      </c>
      <c r="C148">
        <v>842.52</v>
      </c>
      <c r="D148">
        <f t="shared" si="12"/>
        <v>35</v>
      </c>
      <c r="E148">
        <f t="shared" si="13"/>
        <v>44.069999999999936</v>
      </c>
      <c r="G148">
        <v>765</v>
      </c>
      <c r="H148">
        <v>854.23</v>
      </c>
      <c r="I148">
        <f t="shared" si="14"/>
        <v>3</v>
      </c>
      <c r="J148">
        <f t="shared" si="15"/>
        <v>50.840000000000032</v>
      </c>
      <c r="L148">
        <v>771</v>
      </c>
      <c r="M148">
        <v>803.96</v>
      </c>
      <c r="N148">
        <f t="shared" si="16"/>
        <v>0</v>
      </c>
      <c r="O148">
        <f t="shared" si="17"/>
        <v>-0.50999999999999091</v>
      </c>
    </row>
    <row r="149" spans="1:15" x14ac:dyDescent="0.25">
      <c r="A149">
        <v>2.4500000000000002</v>
      </c>
      <c r="B149">
        <v>788</v>
      </c>
      <c r="C149">
        <v>842.28</v>
      </c>
      <c r="D149">
        <f t="shared" si="12"/>
        <v>36</v>
      </c>
      <c r="E149">
        <f t="shared" si="13"/>
        <v>43.829999999999927</v>
      </c>
      <c r="G149">
        <v>765</v>
      </c>
      <c r="H149">
        <v>854.96</v>
      </c>
      <c r="I149">
        <f t="shared" si="14"/>
        <v>3</v>
      </c>
      <c r="J149">
        <f t="shared" si="15"/>
        <v>51.57000000000005</v>
      </c>
      <c r="L149">
        <v>771</v>
      </c>
      <c r="M149">
        <v>803.89</v>
      </c>
      <c r="N149">
        <f t="shared" si="16"/>
        <v>0</v>
      </c>
      <c r="O149">
        <f t="shared" si="17"/>
        <v>-0.58000000000004093</v>
      </c>
    </row>
    <row r="150" spans="1:15" x14ac:dyDescent="0.25">
      <c r="A150">
        <v>2.4666666666666668</v>
      </c>
      <c r="B150">
        <v>789</v>
      </c>
      <c r="C150">
        <v>842.07</v>
      </c>
      <c r="D150">
        <f t="shared" si="12"/>
        <v>37</v>
      </c>
      <c r="E150">
        <f t="shared" si="13"/>
        <v>43.620000000000005</v>
      </c>
      <c r="G150">
        <v>765</v>
      </c>
      <c r="H150">
        <v>856.05</v>
      </c>
      <c r="I150">
        <f t="shared" si="14"/>
        <v>3</v>
      </c>
      <c r="J150">
        <f t="shared" si="15"/>
        <v>52.659999999999968</v>
      </c>
      <c r="L150">
        <v>771</v>
      </c>
      <c r="M150">
        <v>803.93</v>
      </c>
      <c r="N150">
        <f t="shared" si="16"/>
        <v>0</v>
      </c>
      <c r="O150">
        <f t="shared" si="17"/>
        <v>-0.54000000000007731</v>
      </c>
    </row>
    <row r="151" spans="1:15" x14ac:dyDescent="0.25">
      <c r="A151">
        <v>2.4833333333333334</v>
      </c>
      <c r="B151">
        <v>790</v>
      </c>
      <c r="C151">
        <v>841.98</v>
      </c>
      <c r="D151">
        <f t="shared" si="12"/>
        <v>38</v>
      </c>
      <c r="E151">
        <f t="shared" si="13"/>
        <v>43.529999999999973</v>
      </c>
      <c r="G151">
        <v>765</v>
      </c>
      <c r="H151">
        <v>856.9</v>
      </c>
      <c r="I151">
        <f t="shared" si="14"/>
        <v>3</v>
      </c>
      <c r="J151">
        <f t="shared" si="15"/>
        <v>53.509999999999991</v>
      </c>
      <c r="L151">
        <v>771</v>
      </c>
      <c r="M151">
        <v>803.88</v>
      </c>
      <c r="N151">
        <f t="shared" si="16"/>
        <v>0</v>
      </c>
      <c r="O151">
        <f t="shared" si="17"/>
        <v>-0.59000000000003183</v>
      </c>
    </row>
    <row r="152" spans="1:15" x14ac:dyDescent="0.25">
      <c r="A152">
        <v>2.5</v>
      </c>
      <c r="B152">
        <v>792</v>
      </c>
      <c r="C152">
        <v>841.8</v>
      </c>
      <c r="D152">
        <f t="shared" si="12"/>
        <v>40</v>
      </c>
      <c r="E152">
        <f t="shared" si="13"/>
        <v>43.349999999999909</v>
      </c>
      <c r="G152">
        <v>765</v>
      </c>
      <c r="H152">
        <v>857.99</v>
      </c>
      <c r="I152">
        <f t="shared" si="14"/>
        <v>3</v>
      </c>
      <c r="J152">
        <f t="shared" si="15"/>
        <v>54.600000000000023</v>
      </c>
      <c r="L152">
        <v>771</v>
      </c>
      <c r="M152">
        <v>803.99</v>
      </c>
      <c r="N152">
        <f t="shared" si="16"/>
        <v>0</v>
      </c>
      <c r="O152">
        <f t="shared" si="17"/>
        <v>-0.48000000000001819</v>
      </c>
    </row>
    <row r="153" spans="1:15" x14ac:dyDescent="0.25">
      <c r="A153">
        <v>2.5166666666666666</v>
      </c>
      <c r="B153">
        <v>793</v>
      </c>
      <c r="C153">
        <v>841.61</v>
      </c>
      <c r="D153">
        <f t="shared" si="12"/>
        <v>41</v>
      </c>
      <c r="E153">
        <f t="shared" si="13"/>
        <v>43.159999999999968</v>
      </c>
      <c r="G153">
        <v>765</v>
      </c>
      <c r="H153">
        <v>858.59</v>
      </c>
      <c r="I153">
        <f t="shared" si="14"/>
        <v>3</v>
      </c>
      <c r="J153">
        <f t="shared" si="15"/>
        <v>55.200000000000045</v>
      </c>
      <c r="L153">
        <v>771</v>
      </c>
      <c r="M153">
        <v>803.87</v>
      </c>
      <c r="N153">
        <f t="shared" si="16"/>
        <v>0</v>
      </c>
      <c r="O153">
        <f t="shared" si="17"/>
        <v>-0.60000000000002274</v>
      </c>
    </row>
    <row r="154" spans="1:15" x14ac:dyDescent="0.25">
      <c r="A154">
        <v>2.5333333333333332</v>
      </c>
      <c r="B154">
        <v>795</v>
      </c>
      <c r="C154">
        <v>841.2</v>
      </c>
      <c r="D154">
        <f t="shared" si="12"/>
        <v>43</v>
      </c>
      <c r="E154">
        <f t="shared" si="13"/>
        <v>42.75</v>
      </c>
      <c r="G154">
        <v>765</v>
      </c>
      <c r="H154">
        <v>859.46</v>
      </c>
      <c r="I154">
        <f t="shared" si="14"/>
        <v>3</v>
      </c>
      <c r="J154">
        <f t="shared" si="15"/>
        <v>56.07000000000005</v>
      </c>
      <c r="L154">
        <v>771</v>
      </c>
      <c r="M154">
        <v>803.82</v>
      </c>
      <c r="N154">
        <f t="shared" si="16"/>
        <v>0</v>
      </c>
      <c r="O154">
        <f t="shared" si="17"/>
        <v>-0.64999999999997726</v>
      </c>
    </row>
    <row r="155" spans="1:15" x14ac:dyDescent="0.25">
      <c r="A155">
        <v>2.5499999999999998</v>
      </c>
      <c r="B155">
        <v>796</v>
      </c>
      <c r="C155">
        <v>841.25</v>
      </c>
      <c r="D155">
        <f t="shared" si="12"/>
        <v>44</v>
      </c>
      <c r="E155">
        <f t="shared" si="13"/>
        <v>42.799999999999955</v>
      </c>
      <c r="G155">
        <v>765</v>
      </c>
      <c r="H155">
        <v>860.3</v>
      </c>
      <c r="I155">
        <f t="shared" si="14"/>
        <v>3</v>
      </c>
      <c r="J155">
        <f t="shared" si="15"/>
        <v>56.909999999999968</v>
      </c>
      <c r="L155">
        <v>771</v>
      </c>
      <c r="M155">
        <v>803.96</v>
      </c>
      <c r="N155">
        <f t="shared" si="16"/>
        <v>0</v>
      </c>
      <c r="O155">
        <f t="shared" si="17"/>
        <v>-0.50999999999999091</v>
      </c>
    </row>
    <row r="156" spans="1:15" x14ac:dyDescent="0.25">
      <c r="A156">
        <v>2.5666666666666669</v>
      </c>
      <c r="B156">
        <v>797</v>
      </c>
      <c r="C156">
        <v>841.17</v>
      </c>
      <c r="D156">
        <f t="shared" si="12"/>
        <v>45</v>
      </c>
      <c r="E156">
        <f t="shared" si="13"/>
        <v>42.719999999999914</v>
      </c>
      <c r="G156">
        <v>765</v>
      </c>
      <c r="H156">
        <v>860.91</v>
      </c>
      <c r="I156">
        <f t="shared" si="14"/>
        <v>3</v>
      </c>
      <c r="J156">
        <f t="shared" si="15"/>
        <v>57.519999999999982</v>
      </c>
      <c r="L156">
        <v>771</v>
      </c>
      <c r="M156">
        <v>804.02</v>
      </c>
      <c r="N156">
        <f t="shared" si="16"/>
        <v>0</v>
      </c>
      <c r="O156">
        <f t="shared" si="17"/>
        <v>-0.45000000000004547</v>
      </c>
    </row>
    <row r="157" spans="1:15" x14ac:dyDescent="0.25">
      <c r="A157">
        <v>2.5833333333333335</v>
      </c>
      <c r="B157">
        <v>799</v>
      </c>
      <c r="C157">
        <v>841.02</v>
      </c>
      <c r="D157">
        <f t="shared" si="12"/>
        <v>47</v>
      </c>
      <c r="E157">
        <f t="shared" si="13"/>
        <v>42.569999999999936</v>
      </c>
      <c r="G157">
        <v>765</v>
      </c>
      <c r="H157">
        <v>861.9</v>
      </c>
      <c r="I157">
        <f t="shared" si="14"/>
        <v>3</v>
      </c>
      <c r="J157">
        <f t="shared" si="15"/>
        <v>58.509999999999991</v>
      </c>
      <c r="L157">
        <v>771</v>
      </c>
      <c r="M157">
        <v>804.11</v>
      </c>
      <c r="N157">
        <f t="shared" si="16"/>
        <v>0</v>
      </c>
      <c r="O157">
        <f t="shared" si="17"/>
        <v>-0.36000000000001364</v>
      </c>
    </row>
    <row r="158" spans="1:15" x14ac:dyDescent="0.25">
      <c r="A158">
        <v>2.6</v>
      </c>
      <c r="B158">
        <v>800</v>
      </c>
      <c r="C158">
        <v>840.88</v>
      </c>
      <c r="D158">
        <f t="shared" si="12"/>
        <v>48</v>
      </c>
      <c r="E158">
        <f t="shared" si="13"/>
        <v>42.42999999999995</v>
      </c>
      <c r="G158">
        <v>765</v>
      </c>
      <c r="H158">
        <v>862.56</v>
      </c>
      <c r="I158">
        <f t="shared" si="14"/>
        <v>3</v>
      </c>
      <c r="J158">
        <f t="shared" si="15"/>
        <v>59.169999999999959</v>
      </c>
      <c r="L158">
        <v>771</v>
      </c>
      <c r="M158">
        <v>804.21</v>
      </c>
      <c r="N158">
        <f t="shared" si="16"/>
        <v>0</v>
      </c>
      <c r="O158">
        <f t="shared" si="17"/>
        <v>-0.25999999999999091</v>
      </c>
    </row>
    <row r="159" spans="1:15" x14ac:dyDescent="0.25">
      <c r="A159">
        <v>2.6166666666666667</v>
      </c>
      <c r="B159">
        <v>801</v>
      </c>
      <c r="C159">
        <v>840.58</v>
      </c>
      <c r="D159">
        <f t="shared" si="12"/>
        <v>49</v>
      </c>
      <c r="E159">
        <f t="shared" si="13"/>
        <v>42.129999999999995</v>
      </c>
      <c r="G159">
        <v>765</v>
      </c>
      <c r="H159">
        <v>863.11</v>
      </c>
      <c r="I159">
        <f t="shared" si="14"/>
        <v>3</v>
      </c>
      <c r="J159">
        <f t="shared" si="15"/>
        <v>59.720000000000027</v>
      </c>
      <c r="L159">
        <v>771</v>
      </c>
      <c r="M159">
        <v>803.94</v>
      </c>
      <c r="N159">
        <f t="shared" si="16"/>
        <v>0</v>
      </c>
      <c r="O159">
        <f t="shared" si="17"/>
        <v>-0.52999999999997272</v>
      </c>
    </row>
    <row r="160" spans="1:15" x14ac:dyDescent="0.25">
      <c r="A160">
        <v>2.6333333333333333</v>
      </c>
      <c r="B160">
        <v>803</v>
      </c>
      <c r="C160">
        <v>840.49</v>
      </c>
      <c r="D160">
        <f t="shared" si="12"/>
        <v>51</v>
      </c>
      <c r="E160">
        <f t="shared" si="13"/>
        <v>42.039999999999964</v>
      </c>
      <c r="G160">
        <v>765</v>
      </c>
      <c r="H160">
        <v>863.93</v>
      </c>
      <c r="I160">
        <f t="shared" si="14"/>
        <v>3</v>
      </c>
      <c r="J160">
        <f t="shared" si="15"/>
        <v>60.539999999999964</v>
      </c>
      <c r="L160">
        <v>771</v>
      </c>
      <c r="M160">
        <v>804.13</v>
      </c>
      <c r="N160">
        <f t="shared" si="16"/>
        <v>0</v>
      </c>
      <c r="O160">
        <f t="shared" si="17"/>
        <v>-0.34000000000003183</v>
      </c>
    </row>
    <row r="161" spans="1:15" x14ac:dyDescent="0.25">
      <c r="A161">
        <v>2.65</v>
      </c>
      <c r="B161">
        <v>804</v>
      </c>
      <c r="C161">
        <v>840.23</v>
      </c>
      <c r="D161">
        <f t="shared" si="12"/>
        <v>52</v>
      </c>
      <c r="E161">
        <f t="shared" si="13"/>
        <v>41.779999999999973</v>
      </c>
      <c r="G161">
        <v>765</v>
      </c>
      <c r="H161">
        <v>864.43</v>
      </c>
      <c r="I161">
        <f t="shared" si="14"/>
        <v>3</v>
      </c>
      <c r="J161">
        <f t="shared" si="15"/>
        <v>61.039999999999964</v>
      </c>
      <c r="L161">
        <v>771</v>
      </c>
      <c r="M161">
        <v>804.3</v>
      </c>
      <c r="N161">
        <f t="shared" si="16"/>
        <v>0</v>
      </c>
      <c r="O161">
        <f t="shared" si="17"/>
        <v>-0.17000000000007276</v>
      </c>
    </row>
    <row r="162" spans="1:15" x14ac:dyDescent="0.25">
      <c r="A162">
        <v>2.6666666666666665</v>
      </c>
      <c r="B162">
        <v>806</v>
      </c>
      <c r="C162">
        <v>840.29</v>
      </c>
      <c r="D162">
        <f t="shared" si="12"/>
        <v>54</v>
      </c>
      <c r="E162">
        <f t="shared" si="13"/>
        <v>41.839999999999918</v>
      </c>
      <c r="G162">
        <v>765</v>
      </c>
      <c r="H162">
        <v>865</v>
      </c>
      <c r="I162">
        <f t="shared" si="14"/>
        <v>3</v>
      </c>
      <c r="J162">
        <f t="shared" si="15"/>
        <v>61.610000000000014</v>
      </c>
      <c r="L162">
        <v>771</v>
      </c>
      <c r="M162">
        <v>804.26</v>
      </c>
      <c r="N162">
        <f t="shared" si="16"/>
        <v>0</v>
      </c>
      <c r="O162">
        <f t="shared" si="17"/>
        <v>-0.21000000000003638</v>
      </c>
    </row>
    <row r="163" spans="1:15" x14ac:dyDescent="0.25">
      <c r="A163">
        <v>2.6833333333333331</v>
      </c>
      <c r="B163">
        <v>807</v>
      </c>
      <c r="C163">
        <v>839.95</v>
      </c>
      <c r="D163">
        <f t="shared" si="12"/>
        <v>55</v>
      </c>
      <c r="E163">
        <f t="shared" si="13"/>
        <v>41.5</v>
      </c>
      <c r="G163">
        <v>765</v>
      </c>
      <c r="H163">
        <v>865.52</v>
      </c>
      <c r="I163">
        <f t="shared" si="14"/>
        <v>3</v>
      </c>
      <c r="J163">
        <f t="shared" si="15"/>
        <v>62.129999999999995</v>
      </c>
      <c r="L163">
        <v>771</v>
      </c>
      <c r="M163">
        <v>804.37</v>
      </c>
      <c r="N163">
        <f t="shared" si="16"/>
        <v>0</v>
      </c>
      <c r="O163">
        <f t="shared" si="17"/>
        <v>-0.10000000000002274</v>
      </c>
    </row>
    <row r="164" spans="1:15" x14ac:dyDescent="0.25">
      <c r="A164">
        <v>2.7</v>
      </c>
      <c r="B164">
        <v>808</v>
      </c>
      <c r="C164">
        <v>839.78</v>
      </c>
      <c r="D164">
        <f t="shared" si="12"/>
        <v>56</v>
      </c>
      <c r="E164">
        <f t="shared" si="13"/>
        <v>41.329999999999927</v>
      </c>
      <c r="G164">
        <v>765</v>
      </c>
      <c r="H164">
        <v>866.16</v>
      </c>
      <c r="I164">
        <f t="shared" si="14"/>
        <v>3</v>
      </c>
      <c r="J164">
        <f t="shared" si="15"/>
        <v>62.769999999999982</v>
      </c>
      <c r="L164">
        <v>771</v>
      </c>
      <c r="M164">
        <v>804.4</v>
      </c>
      <c r="N164">
        <f t="shared" si="16"/>
        <v>0</v>
      </c>
      <c r="O164">
        <f t="shared" si="17"/>
        <v>-7.0000000000050022E-2</v>
      </c>
    </row>
    <row r="165" spans="1:15" x14ac:dyDescent="0.25">
      <c r="A165">
        <v>2.7166666666666668</v>
      </c>
      <c r="B165">
        <v>809</v>
      </c>
      <c r="C165">
        <v>839.63</v>
      </c>
      <c r="D165">
        <f t="shared" si="12"/>
        <v>57</v>
      </c>
      <c r="E165">
        <f t="shared" si="13"/>
        <v>41.17999999999995</v>
      </c>
      <c r="G165">
        <v>765</v>
      </c>
      <c r="H165">
        <v>866.67</v>
      </c>
      <c r="I165">
        <f t="shared" si="14"/>
        <v>3</v>
      </c>
      <c r="J165">
        <f t="shared" si="15"/>
        <v>63.279999999999973</v>
      </c>
      <c r="L165">
        <v>771</v>
      </c>
      <c r="M165">
        <v>804.43</v>
      </c>
      <c r="N165">
        <f t="shared" si="16"/>
        <v>0</v>
      </c>
      <c r="O165">
        <f t="shared" si="17"/>
        <v>-4.0000000000077307E-2</v>
      </c>
    </row>
    <row r="166" spans="1:15" x14ac:dyDescent="0.25">
      <c r="A166">
        <v>2.7333333333333334</v>
      </c>
      <c r="B166">
        <v>811</v>
      </c>
      <c r="C166">
        <v>839.44</v>
      </c>
      <c r="D166">
        <f t="shared" si="12"/>
        <v>59</v>
      </c>
      <c r="E166">
        <f t="shared" si="13"/>
        <v>40.990000000000009</v>
      </c>
      <c r="G166">
        <v>765</v>
      </c>
      <c r="H166">
        <v>867.14</v>
      </c>
      <c r="I166">
        <f t="shared" si="14"/>
        <v>3</v>
      </c>
      <c r="J166">
        <f t="shared" si="15"/>
        <v>63.75</v>
      </c>
      <c r="L166">
        <v>771</v>
      </c>
      <c r="M166">
        <v>804.61</v>
      </c>
      <c r="N166">
        <f t="shared" si="16"/>
        <v>0</v>
      </c>
      <c r="O166">
        <f t="shared" si="17"/>
        <v>0.13999999999998636</v>
      </c>
    </row>
    <row r="167" spans="1:15" x14ac:dyDescent="0.25">
      <c r="A167">
        <v>2.75</v>
      </c>
      <c r="B167">
        <v>812</v>
      </c>
      <c r="C167">
        <v>839.21</v>
      </c>
      <c r="D167">
        <f t="shared" si="12"/>
        <v>60</v>
      </c>
      <c r="E167">
        <f t="shared" si="13"/>
        <v>40.759999999999991</v>
      </c>
      <c r="G167">
        <v>765</v>
      </c>
      <c r="H167">
        <v>867.68</v>
      </c>
      <c r="I167">
        <f t="shared" si="14"/>
        <v>3</v>
      </c>
      <c r="J167">
        <f t="shared" si="15"/>
        <v>64.289999999999964</v>
      </c>
      <c r="L167">
        <v>771</v>
      </c>
      <c r="M167">
        <v>804.63</v>
      </c>
      <c r="N167">
        <f t="shared" si="16"/>
        <v>0</v>
      </c>
      <c r="O167">
        <f t="shared" si="17"/>
        <v>0.15999999999996817</v>
      </c>
    </row>
    <row r="168" spans="1:15" x14ac:dyDescent="0.25">
      <c r="A168">
        <v>2.7666666666666666</v>
      </c>
      <c r="B168">
        <v>813</v>
      </c>
      <c r="C168">
        <v>838.93</v>
      </c>
      <c r="D168">
        <f t="shared" si="12"/>
        <v>61</v>
      </c>
      <c r="E168">
        <f t="shared" si="13"/>
        <v>40.479999999999905</v>
      </c>
      <c r="G168">
        <v>765</v>
      </c>
      <c r="H168">
        <v>868.14</v>
      </c>
      <c r="I168">
        <f t="shared" si="14"/>
        <v>3</v>
      </c>
      <c r="J168">
        <f t="shared" si="15"/>
        <v>64.75</v>
      </c>
      <c r="L168">
        <v>771</v>
      </c>
      <c r="M168">
        <v>804.65</v>
      </c>
      <c r="N168">
        <f t="shared" si="16"/>
        <v>0</v>
      </c>
      <c r="O168">
        <f t="shared" si="17"/>
        <v>0.17999999999994998</v>
      </c>
    </row>
    <row r="169" spans="1:15" x14ac:dyDescent="0.25">
      <c r="A169">
        <v>2.7833333333333332</v>
      </c>
      <c r="B169">
        <v>814</v>
      </c>
      <c r="C169">
        <v>838.9</v>
      </c>
      <c r="D169">
        <f t="shared" si="12"/>
        <v>62</v>
      </c>
      <c r="E169">
        <f t="shared" si="13"/>
        <v>40.449999999999932</v>
      </c>
      <c r="G169">
        <v>765</v>
      </c>
      <c r="H169">
        <v>868.52</v>
      </c>
      <c r="I169">
        <f t="shared" si="14"/>
        <v>3</v>
      </c>
      <c r="J169">
        <f t="shared" si="15"/>
        <v>65.13</v>
      </c>
      <c r="L169">
        <v>771</v>
      </c>
      <c r="M169">
        <v>804.81</v>
      </c>
      <c r="N169">
        <f t="shared" si="16"/>
        <v>0</v>
      </c>
      <c r="O169">
        <f t="shared" si="17"/>
        <v>0.33999999999991815</v>
      </c>
    </row>
    <row r="170" spans="1:15" x14ac:dyDescent="0.25">
      <c r="A170">
        <v>2.8</v>
      </c>
      <c r="B170">
        <v>815</v>
      </c>
      <c r="C170">
        <v>838.78</v>
      </c>
      <c r="D170">
        <f t="shared" si="12"/>
        <v>63</v>
      </c>
      <c r="E170">
        <f t="shared" si="13"/>
        <v>40.329999999999927</v>
      </c>
      <c r="G170">
        <v>765</v>
      </c>
      <c r="H170">
        <v>868.93</v>
      </c>
      <c r="I170">
        <f t="shared" si="14"/>
        <v>3</v>
      </c>
      <c r="J170">
        <f t="shared" si="15"/>
        <v>65.539999999999964</v>
      </c>
      <c r="L170">
        <v>771</v>
      </c>
      <c r="M170">
        <v>804.98</v>
      </c>
      <c r="N170">
        <f t="shared" si="16"/>
        <v>0</v>
      </c>
      <c r="O170">
        <f t="shared" si="17"/>
        <v>0.50999999999999091</v>
      </c>
    </row>
    <row r="171" spans="1:15" x14ac:dyDescent="0.25">
      <c r="A171">
        <v>2.8166666666666669</v>
      </c>
      <c r="B171">
        <v>816</v>
      </c>
      <c r="C171">
        <v>838.58</v>
      </c>
      <c r="D171">
        <f t="shared" si="12"/>
        <v>64</v>
      </c>
      <c r="E171">
        <f t="shared" si="13"/>
        <v>40.129999999999995</v>
      </c>
      <c r="G171">
        <v>765</v>
      </c>
      <c r="H171">
        <v>869.34</v>
      </c>
      <c r="I171">
        <f t="shared" si="14"/>
        <v>3</v>
      </c>
      <c r="J171">
        <f t="shared" si="15"/>
        <v>65.950000000000045</v>
      </c>
      <c r="L171">
        <v>771</v>
      </c>
      <c r="M171">
        <v>805.08</v>
      </c>
      <c r="N171">
        <f t="shared" si="16"/>
        <v>0</v>
      </c>
      <c r="O171">
        <f t="shared" si="17"/>
        <v>0.61000000000001364</v>
      </c>
    </row>
    <row r="172" spans="1:15" x14ac:dyDescent="0.25">
      <c r="A172">
        <v>2.8333333333333335</v>
      </c>
      <c r="B172">
        <v>817</v>
      </c>
      <c r="C172">
        <v>838.46</v>
      </c>
      <c r="D172">
        <f t="shared" si="12"/>
        <v>65</v>
      </c>
      <c r="E172">
        <f t="shared" si="13"/>
        <v>40.009999999999991</v>
      </c>
      <c r="G172">
        <v>765</v>
      </c>
      <c r="H172">
        <v>869.64</v>
      </c>
      <c r="I172">
        <f t="shared" si="14"/>
        <v>3</v>
      </c>
      <c r="J172">
        <f t="shared" si="15"/>
        <v>66.25</v>
      </c>
      <c r="L172">
        <v>771</v>
      </c>
      <c r="M172">
        <v>805.17</v>
      </c>
      <c r="N172">
        <f t="shared" si="16"/>
        <v>0</v>
      </c>
      <c r="O172">
        <f t="shared" si="17"/>
        <v>0.69999999999993179</v>
      </c>
    </row>
    <row r="173" spans="1:15" x14ac:dyDescent="0.25">
      <c r="A173">
        <v>2.85</v>
      </c>
      <c r="B173">
        <v>818</v>
      </c>
      <c r="C173">
        <v>838.26</v>
      </c>
      <c r="D173">
        <f t="shared" si="12"/>
        <v>66</v>
      </c>
      <c r="E173">
        <f t="shared" si="13"/>
        <v>39.809999999999945</v>
      </c>
      <c r="G173">
        <v>765</v>
      </c>
      <c r="H173">
        <v>870.14</v>
      </c>
      <c r="I173">
        <f t="shared" si="14"/>
        <v>3</v>
      </c>
      <c r="J173">
        <f t="shared" si="15"/>
        <v>66.75</v>
      </c>
      <c r="L173">
        <v>771</v>
      </c>
      <c r="M173">
        <v>805.36</v>
      </c>
      <c r="N173">
        <f t="shared" si="16"/>
        <v>0</v>
      </c>
      <c r="O173">
        <f t="shared" si="17"/>
        <v>0.88999999999998636</v>
      </c>
    </row>
    <row r="174" spans="1:15" x14ac:dyDescent="0.25">
      <c r="A174">
        <v>2.8666666666666667</v>
      </c>
      <c r="B174">
        <v>819</v>
      </c>
      <c r="C174">
        <v>837.99</v>
      </c>
      <c r="D174">
        <f t="shared" si="12"/>
        <v>67</v>
      </c>
      <c r="E174">
        <f t="shared" si="13"/>
        <v>39.539999999999964</v>
      </c>
      <c r="G174">
        <v>765</v>
      </c>
      <c r="H174">
        <v>870.32</v>
      </c>
      <c r="I174">
        <f t="shared" si="14"/>
        <v>3</v>
      </c>
      <c r="J174">
        <f t="shared" si="15"/>
        <v>66.930000000000064</v>
      </c>
      <c r="L174">
        <v>771</v>
      </c>
      <c r="M174">
        <v>805.48</v>
      </c>
      <c r="N174">
        <f t="shared" si="16"/>
        <v>0</v>
      </c>
      <c r="O174">
        <f t="shared" si="17"/>
        <v>1.0099999999999909</v>
      </c>
    </row>
    <row r="175" spans="1:15" x14ac:dyDescent="0.25">
      <c r="A175">
        <v>2.8833333333333333</v>
      </c>
      <c r="B175">
        <v>820</v>
      </c>
      <c r="C175">
        <v>837.78</v>
      </c>
      <c r="D175">
        <f t="shared" si="12"/>
        <v>68</v>
      </c>
      <c r="E175">
        <f t="shared" si="13"/>
        <v>39.329999999999927</v>
      </c>
      <c r="G175">
        <v>765</v>
      </c>
      <c r="H175">
        <v>870.77</v>
      </c>
      <c r="I175">
        <f t="shared" si="14"/>
        <v>3</v>
      </c>
      <c r="J175">
        <f t="shared" si="15"/>
        <v>67.38</v>
      </c>
      <c r="L175">
        <v>771</v>
      </c>
      <c r="M175">
        <v>805.58</v>
      </c>
      <c r="N175">
        <f t="shared" si="16"/>
        <v>0</v>
      </c>
      <c r="O175">
        <f t="shared" si="17"/>
        <v>1.1100000000000136</v>
      </c>
    </row>
    <row r="176" spans="1:15" x14ac:dyDescent="0.25">
      <c r="A176">
        <v>2.9</v>
      </c>
      <c r="B176">
        <v>820</v>
      </c>
      <c r="C176">
        <v>837.71</v>
      </c>
      <c r="D176">
        <f t="shared" si="12"/>
        <v>68</v>
      </c>
      <c r="E176">
        <f t="shared" si="13"/>
        <v>39.259999999999991</v>
      </c>
      <c r="G176">
        <v>765</v>
      </c>
      <c r="H176">
        <v>871.21</v>
      </c>
      <c r="I176">
        <f t="shared" si="14"/>
        <v>3</v>
      </c>
      <c r="J176">
        <f t="shared" si="15"/>
        <v>67.82000000000005</v>
      </c>
      <c r="L176">
        <v>771</v>
      </c>
      <c r="M176">
        <v>805.82</v>
      </c>
      <c r="N176">
        <f t="shared" si="16"/>
        <v>0</v>
      </c>
      <c r="O176">
        <f t="shared" si="17"/>
        <v>1.3500000000000227</v>
      </c>
    </row>
    <row r="177" spans="1:15" x14ac:dyDescent="0.25">
      <c r="A177">
        <v>2.9166666666666665</v>
      </c>
      <c r="B177">
        <v>821</v>
      </c>
      <c r="C177">
        <v>837.39</v>
      </c>
      <c r="D177">
        <f t="shared" si="12"/>
        <v>69</v>
      </c>
      <c r="E177">
        <f t="shared" si="13"/>
        <v>38.939999999999941</v>
      </c>
      <c r="G177">
        <v>765</v>
      </c>
      <c r="H177">
        <v>871.46</v>
      </c>
      <c r="I177">
        <f t="shared" si="14"/>
        <v>3</v>
      </c>
      <c r="J177">
        <f t="shared" si="15"/>
        <v>68.07000000000005</v>
      </c>
      <c r="L177">
        <v>771</v>
      </c>
      <c r="M177">
        <v>806.05</v>
      </c>
      <c r="N177">
        <f t="shared" si="16"/>
        <v>0</v>
      </c>
      <c r="O177">
        <f t="shared" si="17"/>
        <v>1.5799999999999272</v>
      </c>
    </row>
    <row r="178" spans="1:15" x14ac:dyDescent="0.25">
      <c r="A178">
        <v>2.9333333333333331</v>
      </c>
      <c r="B178">
        <v>822</v>
      </c>
      <c r="C178">
        <v>837.39</v>
      </c>
      <c r="D178">
        <f t="shared" si="12"/>
        <v>70</v>
      </c>
      <c r="E178">
        <f t="shared" si="13"/>
        <v>38.939999999999941</v>
      </c>
      <c r="G178">
        <v>765</v>
      </c>
      <c r="H178">
        <v>871.7</v>
      </c>
      <c r="I178">
        <f t="shared" si="14"/>
        <v>3</v>
      </c>
      <c r="J178">
        <f t="shared" si="15"/>
        <v>68.310000000000059</v>
      </c>
      <c r="L178">
        <v>771</v>
      </c>
      <c r="M178">
        <v>806.21</v>
      </c>
      <c r="N178">
        <f t="shared" si="16"/>
        <v>0</v>
      </c>
      <c r="O178">
        <f t="shared" si="17"/>
        <v>1.7400000000000091</v>
      </c>
    </row>
    <row r="179" spans="1:15" x14ac:dyDescent="0.25">
      <c r="A179">
        <v>2.95</v>
      </c>
      <c r="B179">
        <v>822</v>
      </c>
      <c r="C179">
        <v>837.06</v>
      </c>
      <c r="D179">
        <f t="shared" si="12"/>
        <v>70</v>
      </c>
      <c r="E179">
        <f t="shared" si="13"/>
        <v>38.6099999999999</v>
      </c>
      <c r="G179">
        <v>765</v>
      </c>
      <c r="H179">
        <v>872.04</v>
      </c>
      <c r="I179">
        <f t="shared" si="14"/>
        <v>3</v>
      </c>
      <c r="J179">
        <f t="shared" si="15"/>
        <v>68.649999999999977</v>
      </c>
      <c r="L179">
        <v>771</v>
      </c>
      <c r="M179">
        <v>806.37</v>
      </c>
      <c r="N179">
        <f t="shared" si="16"/>
        <v>0</v>
      </c>
      <c r="O179">
        <f t="shared" si="17"/>
        <v>1.8999999999999773</v>
      </c>
    </row>
    <row r="180" spans="1:15" x14ac:dyDescent="0.25">
      <c r="A180">
        <v>2.9666666666666668</v>
      </c>
      <c r="B180">
        <v>823</v>
      </c>
      <c r="C180">
        <v>837.07</v>
      </c>
      <c r="D180">
        <f t="shared" si="12"/>
        <v>71</v>
      </c>
      <c r="E180">
        <f t="shared" si="13"/>
        <v>38.620000000000005</v>
      </c>
      <c r="G180">
        <v>765</v>
      </c>
      <c r="H180">
        <v>872.31</v>
      </c>
      <c r="I180">
        <f t="shared" si="14"/>
        <v>3</v>
      </c>
      <c r="J180">
        <f t="shared" si="15"/>
        <v>68.919999999999959</v>
      </c>
      <c r="L180">
        <v>771</v>
      </c>
      <c r="M180">
        <v>806.86</v>
      </c>
      <c r="N180">
        <f t="shared" si="16"/>
        <v>0</v>
      </c>
      <c r="O180">
        <f t="shared" si="17"/>
        <v>2.3899999999999864</v>
      </c>
    </row>
    <row r="181" spans="1:15" x14ac:dyDescent="0.25">
      <c r="A181">
        <v>2.9833333333333334</v>
      </c>
      <c r="B181">
        <v>824</v>
      </c>
      <c r="C181">
        <v>836.82</v>
      </c>
      <c r="D181">
        <f t="shared" si="12"/>
        <v>72</v>
      </c>
      <c r="E181">
        <f t="shared" si="13"/>
        <v>38.370000000000005</v>
      </c>
      <c r="G181">
        <v>765</v>
      </c>
      <c r="H181">
        <v>872.5</v>
      </c>
      <c r="I181">
        <f t="shared" si="14"/>
        <v>3</v>
      </c>
      <c r="J181">
        <f t="shared" si="15"/>
        <v>69.110000000000014</v>
      </c>
      <c r="L181">
        <v>771</v>
      </c>
      <c r="M181">
        <v>806.76</v>
      </c>
      <c r="N181">
        <f t="shared" si="16"/>
        <v>0</v>
      </c>
      <c r="O181">
        <f t="shared" si="17"/>
        <v>2.2899999999999636</v>
      </c>
    </row>
    <row r="182" spans="1:15" x14ac:dyDescent="0.25">
      <c r="A182">
        <v>3</v>
      </c>
      <c r="B182">
        <v>824</v>
      </c>
      <c r="C182">
        <v>836.7</v>
      </c>
      <c r="D182">
        <f t="shared" si="12"/>
        <v>72</v>
      </c>
      <c r="E182">
        <f t="shared" si="13"/>
        <v>38.25</v>
      </c>
      <c r="G182">
        <v>765</v>
      </c>
      <c r="H182">
        <v>872.8</v>
      </c>
      <c r="I182">
        <f t="shared" si="14"/>
        <v>3</v>
      </c>
      <c r="J182">
        <f t="shared" si="15"/>
        <v>69.409999999999968</v>
      </c>
      <c r="L182">
        <v>771</v>
      </c>
      <c r="M182">
        <v>807.16</v>
      </c>
      <c r="N182">
        <f t="shared" si="16"/>
        <v>0</v>
      </c>
      <c r="O182">
        <f t="shared" si="17"/>
        <v>2.6899999999999409</v>
      </c>
    </row>
    <row r="183" spans="1:15" x14ac:dyDescent="0.25">
      <c r="A183">
        <v>3.0166666666666666</v>
      </c>
      <c r="B183">
        <v>825</v>
      </c>
      <c r="C183">
        <v>836.4</v>
      </c>
      <c r="D183">
        <f t="shared" si="12"/>
        <v>73</v>
      </c>
      <c r="E183">
        <f t="shared" si="13"/>
        <v>37.949999999999932</v>
      </c>
      <c r="G183">
        <v>765</v>
      </c>
      <c r="H183">
        <v>872.99</v>
      </c>
      <c r="I183">
        <f t="shared" si="14"/>
        <v>3</v>
      </c>
      <c r="J183">
        <f t="shared" si="15"/>
        <v>69.600000000000023</v>
      </c>
      <c r="L183">
        <v>771</v>
      </c>
      <c r="M183">
        <v>807.28</v>
      </c>
      <c r="N183">
        <f t="shared" si="16"/>
        <v>0</v>
      </c>
      <c r="O183">
        <f t="shared" si="17"/>
        <v>2.8099999999999454</v>
      </c>
    </row>
    <row r="184" spans="1:15" x14ac:dyDescent="0.25">
      <c r="A184">
        <v>3.0333333333333332</v>
      </c>
      <c r="B184">
        <v>825</v>
      </c>
      <c r="C184">
        <v>836.24</v>
      </c>
      <c r="D184">
        <f t="shared" si="12"/>
        <v>73</v>
      </c>
      <c r="E184">
        <f t="shared" si="13"/>
        <v>37.789999999999964</v>
      </c>
      <c r="G184">
        <v>765</v>
      </c>
      <c r="H184">
        <v>873.14</v>
      </c>
      <c r="I184">
        <f t="shared" si="14"/>
        <v>3</v>
      </c>
      <c r="J184">
        <f t="shared" si="15"/>
        <v>69.75</v>
      </c>
      <c r="L184">
        <v>771</v>
      </c>
      <c r="M184">
        <v>807.55</v>
      </c>
      <c r="N184">
        <f t="shared" si="16"/>
        <v>0</v>
      </c>
      <c r="O184">
        <f t="shared" si="17"/>
        <v>3.0799999999999272</v>
      </c>
    </row>
    <row r="185" spans="1:15" x14ac:dyDescent="0.25">
      <c r="A185">
        <v>3.05</v>
      </c>
      <c r="B185">
        <v>825</v>
      </c>
      <c r="C185">
        <v>836.22</v>
      </c>
      <c r="D185">
        <f t="shared" si="12"/>
        <v>73</v>
      </c>
      <c r="E185">
        <f t="shared" si="13"/>
        <v>37.769999999999982</v>
      </c>
      <c r="G185">
        <v>766</v>
      </c>
      <c r="H185">
        <v>873.41</v>
      </c>
      <c r="I185">
        <f t="shared" si="14"/>
        <v>4</v>
      </c>
      <c r="J185">
        <f t="shared" si="15"/>
        <v>70.019999999999982</v>
      </c>
      <c r="L185">
        <v>771</v>
      </c>
      <c r="M185">
        <v>807.81</v>
      </c>
      <c r="N185">
        <f t="shared" si="16"/>
        <v>0</v>
      </c>
      <c r="O185">
        <f t="shared" si="17"/>
        <v>3.3399999999999181</v>
      </c>
    </row>
    <row r="186" spans="1:15" x14ac:dyDescent="0.25">
      <c r="A186">
        <v>3.0666666666666669</v>
      </c>
      <c r="B186">
        <v>826</v>
      </c>
      <c r="C186">
        <v>835.93</v>
      </c>
      <c r="D186">
        <f t="shared" si="12"/>
        <v>74</v>
      </c>
      <c r="E186">
        <f t="shared" si="13"/>
        <v>37.479999999999905</v>
      </c>
      <c r="G186">
        <v>766</v>
      </c>
      <c r="H186">
        <v>873.49</v>
      </c>
      <c r="I186">
        <f t="shared" si="14"/>
        <v>4</v>
      </c>
      <c r="J186">
        <f t="shared" si="15"/>
        <v>70.100000000000023</v>
      </c>
      <c r="L186">
        <v>771</v>
      </c>
      <c r="M186">
        <v>808.02</v>
      </c>
      <c r="N186">
        <f t="shared" si="16"/>
        <v>0</v>
      </c>
      <c r="O186">
        <f t="shared" si="17"/>
        <v>3.5499999999999545</v>
      </c>
    </row>
    <row r="187" spans="1:15" x14ac:dyDescent="0.25">
      <c r="A187">
        <v>3.0833333333333335</v>
      </c>
      <c r="B187">
        <v>826</v>
      </c>
      <c r="C187">
        <v>835.76</v>
      </c>
      <c r="D187">
        <f t="shared" si="12"/>
        <v>74</v>
      </c>
      <c r="E187">
        <f t="shared" si="13"/>
        <v>37.309999999999945</v>
      </c>
      <c r="G187">
        <v>766</v>
      </c>
      <c r="H187">
        <v>873.7</v>
      </c>
      <c r="I187">
        <f t="shared" si="14"/>
        <v>4</v>
      </c>
      <c r="J187">
        <f t="shared" si="15"/>
        <v>70.310000000000059</v>
      </c>
      <c r="L187">
        <v>771</v>
      </c>
      <c r="M187">
        <v>808.4</v>
      </c>
      <c r="N187">
        <f t="shared" si="16"/>
        <v>0</v>
      </c>
      <c r="O187">
        <f t="shared" si="17"/>
        <v>3.92999999999995</v>
      </c>
    </row>
    <row r="188" spans="1:15" x14ac:dyDescent="0.25">
      <c r="A188">
        <v>3.1</v>
      </c>
      <c r="B188">
        <v>827</v>
      </c>
      <c r="C188">
        <v>835.72</v>
      </c>
      <c r="D188">
        <f t="shared" si="12"/>
        <v>75</v>
      </c>
      <c r="E188">
        <f t="shared" si="13"/>
        <v>37.269999999999982</v>
      </c>
      <c r="G188">
        <v>766</v>
      </c>
      <c r="H188">
        <v>873.97</v>
      </c>
      <c r="I188">
        <f t="shared" si="14"/>
        <v>4</v>
      </c>
      <c r="J188">
        <f t="shared" si="15"/>
        <v>70.580000000000041</v>
      </c>
      <c r="L188">
        <v>771</v>
      </c>
      <c r="M188">
        <v>808.83</v>
      </c>
      <c r="N188">
        <f t="shared" si="16"/>
        <v>0</v>
      </c>
      <c r="O188">
        <f t="shared" si="17"/>
        <v>4.3600000000000136</v>
      </c>
    </row>
    <row r="189" spans="1:15" x14ac:dyDescent="0.25">
      <c r="A189">
        <v>3.1166666666666667</v>
      </c>
      <c r="B189">
        <v>827</v>
      </c>
      <c r="C189">
        <v>835.39</v>
      </c>
      <c r="D189">
        <f t="shared" si="12"/>
        <v>75</v>
      </c>
      <c r="E189">
        <f t="shared" si="13"/>
        <v>36.939999999999941</v>
      </c>
      <c r="G189">
        <v>766</v>
      </c>
      <c r="H189">
        <v>874.06</v>
      </c>
      <c r="I189">
        <f t="shared" si="14"/>
        <v>4</v>
      </c>
      <c r="J189">
        <f t="shared" si="15"/>
        <v>70.669999999999959</v>
      </c>
      <c r="L189">
        <v>771</v>
      </c>
      <c r="M189">
        <v>809.09</v>
      </c>
      <c r="N189">
        <f t="shared" si="16"/>
        <v>0</v>
      </c>
      <c r="O189">
        <f t="shared" si="17"/>
        <v>4.6200000000000045</v>
      </c>
    </row>
    <row r="190" spans="1:15" x14ac:dyDescent="0.25">
      <c r="A190">
        <v>3.1333333333333333</v>
      </c>
      <c r="B190">
        <v>827</v>
      </c>
      <c r="C190">
        <v>835.18</v>
      </c>
      <c r="D190">
        <f t="shared" si="12"/>
        <v>75</v>
      </c>
      <c r="E190">
        <f t="shared" si="13"/>
        <v>36.729999999999905</v>
      </c>
      <c r="G190">
        <v>766</v>
      </c>
      <c r="H190">
        <v>873.98</v>
      </c>
      <c r="I190">
        <f t="shared" si="14"/>
        <v>4</v>
      </c>
      <c r="J190">
        <f t="shared" si="15"/>
        <v>70.590000000000032</v>
      </c>
      <c r="L190">
        <v>771</v>
      </c>
      <c r="M190">
        <v>809.39</v>
      </c>
      <c r="N190">
        <f t="shared" si="16"/>
        <v>0</v>
      </c>
      <c r="O190">
        <f t="shared" si="17"/>
        <v>4.9199999999999591</v>
      </c>
    </row>
    <row r="191" spans="1:15" x14ac:dyDescent="0.25">
      <c r="A191">
        <v>3.15</v>
      </c>
      <c r="B191">
        <v>827</v>
      </c>
      <c r="C191">
        <v>835.18</v>
      </c>
      <c r="D191">
        <f t="shared" si="12"/>
        <v>75</v>
      </c>
      <c r="E191">
        <f t="shared" si="13"/>
        <v>36.729999999999905</v>
      </c>
      <c r="G191">
        <v>766</v>
      </c>
      <c r="H191">
        <v>874.3</v>
      </c>
      <c r="I191">
        <f t="shared" si="14"/>
        <v>4</v>
      </c>
      <c r="J191">
        <f t="shared" si="15"/>
        <v>70.909999999999968</v>
      </c>
      <c r="L191">
        <v>771</v>
      </c>
      <c r="M191">
        <v>809.81</v>
      </c>
      <c r="N191">
        <f t="shared" si="16"/>
        <v>0</v>
      </c>
      <c r="O191">
        <f t="shared" si="17"/>
        <v>5.3399999999999181</v>
      </c>
    </row>
    <row r="192" spans="1:15" x14ac:dyDescent="0.25">
      <c r="A192">
        <v>3.1666666666666665</v>
      </c>
      <c r="B192">
        <v>828</v>
      </c>
      <c r="C192">
        <v>834.98</v>
      </c>
      <c r="D192">
        <f t="shared" si="12"/>
        <v>76</v>
      </c>
      <c r="E192">
        <f t="shared" si="13"/>
        <v>36.529999999999973</v>
      </c>
      <c r="G192">
        <v>767</v>
      </c>
      <c r="H192">
        <v>874.49</v>
      </c>
      <c r="I192">
        <f t="shared" si="14"/>
        <v>5</v>
      </c>
      <c r="J192">
        <f t="shared" si="15"/>
        <v>71.100000000000023</v>
      </c>
      <c r="L192">
        <v>771</v>
      </c>
      <c r="M192">
        <v>810.14</v>
      </c>
      <c r="N192">
        <f t="shared" si="16"/>
        <v>0</v>
      </c>
      <c r="O192">
        <f t="shared" si="17"/>
        <v>5.6699999999999591</v>
      </c>
    </row>
    <row r="193" spans="1:15" x14ac:dyDescent="0.25">
      <c r="A193">
        <v>3.1833333333333331</v>
      </c>
      <c r="B193">
        <v>828</v>
      </c>
      <c r="C193">
        <v>834.75</v>
      </c>
      <c r="D193">
        <f t="shared" si="12"/>
        <v>76</v>
      </c>
      <c r="E193">
        <f t="shared" si="13"/>
        <v>36.299999999999955</v>
      </c>
      <c r="G193">
        <v>767</v>
      </c>
      <c r="H193">
        <v>874.59</v>
      </c>
      <c r="I193">
        <f t="shared" si="14"/>
        <v>5</v>
      </c>
      <c r="J193">
        <f t="shared" si="15"/>
        <v>71.200000000000045</v>
      </c>
      <c r="L193">
        <v>771</v>
      </c>
      <c r="M193">
        <v>810.62</v>
      </c>
      <c r="N193">
        <f t="shared" si="16"/>
        <v>0</v>
      </c>
      <c r="O193">
        <f t="shared" si="17"/>
        <v>6.1499999999999773</v>
      </c>
    </row>
    <row r="194" spans="1:15" x14ac:dyDescent="0.25">
      <c r="A194">
        <v>3.2</v>
      </c>
      <c r="B194">
        <v>828</v>
      </c>
      <c r="C194">
        <v>834.55</v>
      </c>
      <c r="D194">
        <f t="shared" si="12"/>
        <v>76</v>
      </c>
      <c r="E194">
        <f t="shared" si="13"/>
        <v>36.099999999999909</v>
      </c>
      <c r="G194">
        <v>767</v>
      </c>
      <c r="H194">
        <v>874.62</v>
      </c>
      <c r="I194">
        <f t="shared" si="14"/>
        <v>5</v>
      </c>
      <c r="J194">
        <f t="shared" si="15"/>
        <v>71.230000000000018</v>
      </c>
      <c r="L194">
        <v>771</v>
      </c>
      <c r="M194">
        <v>811.09</v>
      </c>
      <c r="N194">
        <f t="shared" si="16"/>
        <v>0</v>
      </c>
      <c r="O194">
        <f t="shared" si="17"/>
        <v>6.6200000000000045</v>
      </c>
    </row>
    <row r="195" spans="1:15" x14ac:dyDescent="0.25">
      <c r="A195">
        <v>3.2166666666666668</v>
      </c>
      <c r="B195">
        <v>828</v>
      </c>
      <c r="C195">
        <v>834.42</v>
      </c>
      <c r="D195">
        <f t="shared" ref="D195:D258" si="18">B195-752</f>
        <v>76</v>
      </c>
      <c r="E195">
        <f t="shared" ref="E195:E258" si="19">C195-798.45</f>
        <v>35.969999999999914</v>
      </c>
      <c r="G195">
        <v>767</v>
      </c>
      <c r="H195">
        <v>874.63</v>
      </c>
      <c r="I195">
        <f t="shared" ref="I195:I258" si="20">G195-762</f>
        <v>5</v>
      </c>
      <c r="J195">
        <f t="shared" ref="J195:J258" si="21">H195-803.39</f>
        <v>71.240000000000009</v>
      </c>
      <c r="L195">
        <v>771</v>
      </c>
      <c r="M195">
        <v>811.41</v>
      </c>
      <c r="N195">
        <f t="shared" ref="N195:N258" si="22">L195-771</f>
        <v>0</v>
      </c>
      <c r="O195">
        <f t="shared" ref="O195:O258" si="23">M195-804.47</f>
        <v>6.9399999999999409</v>
      </c>
    </row>
    <row r="196" spans="1:15" x14ac:dyDescent="0.25">
      <c r="A196">
        <v>3.2333333333333334</v>
      </c>
      <c r="B196">
        <v>828</v>
      </c>
      <c r="C196">
        <v>834.26</v>
      </c>
      <c r="D196">
        <f t="shared" si="18"/>
        <v>76</v>
      </c>
      <c r="E196">
        <f t="shared" si="19"/>
        <v>35.809999999999945</v>
      </c>
      <c r="G196">
        <v>768</v>
      </c>
      <c r="H196">
        <v>874.79</v>
      </c>
      <c r="I196">
        <f t="shared" si="20"/>
        <v>6</v>
      </c>
      <c r="J196">
        <f t="shared" si="21"/>
        <v>71.399999999999977</v>
      </c>
      <c r="L196">
        <v>771</v>
      </c>
      <c r="M196">
        <v>811.95</v>
      </c>
      <c r="N196">
        <f t="shared" si="22"/>
        <v>0</v>
      </c>
      <c r="O196">
        <f t="shared" si="23"/>
        <v>7.4800000000000182</v>
      </c>
    </row>
    <row r="197" spans="1:15" x14ac:dyDescent="0.25">
      <c r="A197">
        <v>3.25</v>
      </c>
      <c r="B197">
        <v>829</v>
      </c>
      <c r="C197">
        <v>834.1</v>
      </c>
      <c r="D197">
        <f t="shared" si="18"/>
        <v>77</v>
      </c>
      <c r="E197">
        <f t="shared" si="19"/>
        <v>35.649999999999977</v>
      </c>
      <c r="G197">
        <v>768</v>
      </c>
      <c r="H197">
        <v>874.95</v>
      </c>
      <c r="I197">
        <f t="shared" si="20"/>
        <v>6</v>
      </c>
      <c r="J197">
        <f t="shared" si="21"/>
        <v>71.560000000000059</v>
      </c>
      <c r="L197">
        <v>770</v>
      </c>
      <c r="M197">
        <v>812.51</v>
      </c>
      <c r="N197">
        <f t="shared" si="22"/>
        <v>-1</v>
      </c>
      <c r="O197">
        <f t="shared" si="23"/>
        <v>8.0399999999999636</v>
      </c>
    </row>
    <row r="198" spans="1:15" x14ac:dyDescent="0.25">
      <c r="A198">
        <v>3.2666666666666666</v>
      </c>
      <c r="B198">
        <v>829</v>
      </c>
      <c r="C198">
        <v>833.85</v>
      </c>
      <c r="D198">
        <f t="shared" si="18"/>
        <v>77</v>
      </c>
      <c r="E198">
        <f t="shared" si="19"/>
        <v>35.399999999999977</v>
      </c>
      <c r="G198">
        <v>768</v>
      </c>
      <c r="H198">
        <v>874.89</v>
      </c>
      <c r="I198">
        <f t="shared" si="20"/>
        <v>6</v>
      </c>
      <c r="J198">
        <f t="shared" si="21"/>
        <v>71.5</v>
      </c>
      <c r="L198">
        <v>771</v>
      </c>
      <c r="M198">
        <v>813.08</v>
      </c>
      <c r="N198">
        <f t="shared" si="22"/>
        <v>0</v>
      </c>
      <c r="O198">
        <f t="shared" si="23"/>
        <v>8.6100000000000136</v>
      </c>
    </row>
    <row r="199" spans="1:15" x14ac:dyDescent="0.25">
      <c r="A199">
        <v>3.2833333333333332</v>
      </c>
      <c r="B199">
        <v>829</v>
      </c>
      <c r="C199">
        <v>833.69</v>
      </c>
      <c r="D199">
        <f t="shared" si="18"/>
        <v>77</v>
      </c>
      <c r="E199">
        <f t="shared" si="19"/>
        <v>35.240000000000009</v>
      </c>
      <c r="G199">
        <v>769</v>
      </c>
      <c r="H199">
        <v>874.91</v>
      </c>
      <c r="I199">
        <f t="shared" si="20"/>
        <v>7</v>
      </c>
      <c r="J199">
        <f t="shared" si="21"/>
        <v>71.519999999999982</v>
      </c>
      <c r="L199">
        <v>770</v>
      </c>
      <c r="M199">
        <v>813.58</v>
      </c>
      <c r="N199">
        <f t="shared" si="22"/>
        <v>-1</v>
      </c>
      <c r="O199">
        <f t="shared" si="23"/>
        <v>9.1100000000000136</v>
      </c>
    </row>
    <row r="200" spans="1:15" x14ac:dyDescent="0.25">
      <c r="A200">
        <v>3.3</v>
      </c>
      <c r="B200">
        <v>829</v>
      </c>
      <c r="C200">
        <v>833.75</v>
      </c>
      <c r="D200">
        <f t="shared" si="18"/>
        <v>77</v>
      </c>
      <c r="E200">
        <f t="shared" si="19"/>
        <v>35.299999999999955</v>
      </c>
      <c r="G200">
        <v>769</v>
      </c>
      <c r="H200">
        <v>875.12</v>
      </c>
      <c r="I200">
        <f t="shared" si="20"/>
        <v>7</v>
      </c>
      <c r="J200">
        <f t="shared" si="21"/>
        <v>71.730000000000018</v>
      </c>
      <c r="L200">
        <v>770</v>
      </c>
      <c r="M200">
        <v>814.29</v>
      </c>
      <c r="N200">
        <f t="shared" si="22"/>
        <v>-1</v>
      </c>
      <c r="O200">
        <f t="shared" si="23"/>
        <v>9.8199999999999363</v>
      </c>
    </row>
    <row r="201" spans="1:15" x14ac:dyDescent="0.25">
      <c r="A201">
        <v>3.3166666666666669</v>
      </c>
      <c r="B201">
        <v>829</v>
      </c>
      <c r="C201">
        <v>833.44</v>
      </c>
      <c r="D201">
        <f t="shared" si="18"/>
        <v>77</v>
      </c>
      <c r="E201">
        <f t="shared" si="19"/>
        <v>34.990000000000009</v>
      </c>
      <c r="G201">
        <v>770</v>
      </c>
      <c r="H201">
        <v>875.13</v>
      </c>
      <c r="I201">
        <f t="shared" si="20"/>
        <v>8</v>
      </c>
      <c r="J201">
        <f t="shared" si="21"/>
        <v>71.740000000000009</v>
      </c>
      <c r="L201">
        <v>770</v>
      </c>
      <c r="M201">
        <v>814.94</v>
      </c>
      <c r="N201">
        <f t="shared" si="22"/>
        <v>-1</v>
      </c>
      <c r="O201">
        <f t="shared" si="23"/>
        <v>10.470000000000027</v>
      </c>
    </row>
    <row r="202" spans="1:15" x14ac:dyDescent="0.25">
      <c r="A202">
        <v>3.3333333333333335</v>
      </c>
      <c r="B202">
        <v>829</v>
      </c>
      <c r="C202">
        <v>833.26</v>
      </c>
      <c r="D202">
        <f t="shared" si="18"/>
        <v>77</v>
      </c>
      <c r="E202">
        <f t="shared" si="19"/>
        <v>34.809999999999945</v>
      </c>
      <c r="G202">
        <v>770</v>
      </c>
      <c r="H202">
        <v>875.16</v>
      </c>
      <c r="I202">
        <f t="shared" si="20"/>
        <v>8</v>
      </c>
      <c r="J202">
        <f t="shared" si="21"/>
        <v>71.769999999999982</v>
      </c>
      <c r="L202">
        <v>770</v>
      </c>
      <c r="M202">
        <v>815.56</v>
      </c>
      <c r="N202">
        <f t="shared" si="22"/>
        <v>-1</v>
      </c>
      <c r="O202">
        <f t="shared" si="23"/>
        <v>11.089999999999918</v>
      </c>
    </row>
    <row r="203" spans="1:15" x14ac:dyDescent="0.25">
      <c r="A203">
        <v>3.35</v>
      </c>
      <c r="B203">
        <v>829</v>
      </c>
      <c r="C203">
        <v>833.13</v>
      </c>
      <c r="D203">
        <f t="shared" si="18"/>
        <v>77</v>
      </c>
      <c r="E203">
        <f t="shared" si="19"/>
        <v>34.67999999999995</v>
      </c>
      <c r="G203">
        <v>770</v>
      </c>
      <c r="H203">
        <v>875.12</v>
      </c>
      <c r="I203">
        <f t="shared" si="20"/>
        <v>8</v>
      </c>
      <c r="J203">
        <f t="shared" si="21"/>
        <v>71.730000000000018</v>
      </c>
      <c r="L203">
        <v>770</v>
      </c>
      <c r="M203">
        <v>816.25</v>
      </c>
      <c r="N203">
        <f t="shared" si="22"/>
        <v>-1</v>
      </c>
      <c r="O203">
        <f t="shared" si="23"/>
        <v>11.779999999999973</v>
      </c>
    </row>
    <row r="204" spans="1:15" x14ac:dyDescent="0.25">
      <c r="A204">
        <v>3.3666666666666667</v>
      </c>
      <c r="B204">
        <v>829</v>
      </c>
      <c r="C204">
        <v>832.97</v>
      </c>
      <c r="D204">
        <f t="shared" si="18"/>
        <v>77</v>
      </c>
      <c r="E204">
        <f t="shared" si="19"/>
        <v>34.519999999999982</v>
      </c>
      <c r="G204">
        <v>771</v>
      </c>
      <c r="H204">
        <v>875.23</v>
      </c>
      <c r="I204">
        <f t="shared" si="20"/>
        <v>9</v>
      </c>
      <c r="J204">
        <f t="shared" si="21"/>
        <v>71.840000000000032</v>
      </c>
      <c r="L204">
        <v>770</v>
      </c>
      <c r="M204">
        <v>816.98</v>
      </c>
      <c r="N204">
        <f t="shared" si="22"/>
        <v>-1</v>
      </c>
      <c r="O204">
        <f t="shared" si="23"/>
        <v>12.509999999999991</v>
      </c>
    </row>
    <row r="205" spans="1:15" x14ac:dyDescent="0.25">
      <c r="A205">
        <v>3.3833333333333333</v>
      </c>
      <c r="B205">
        <v>829</v>
      </c>
      <c r="C205">
        <v>832.7</v>
      </c>
      <c r="D205">
        <f t="shared" si="18"/>
        <v>77</v>
      </c>
      <c r="E205">
        <f t="shared" si="19"/>
        <v>34.25</v>
      </c>
      <c r="G205">
        <v>771</v>
      </c>
      <c r="H205">
        <v>875.38</v>
      </c>
      <c r="I205">
        <f t="shared" si="20"/>
        <v>9</v>
      </c>
      <c r="J205">
        <f t="shared" si="21"/>
        <v>71.990000000000009</v>
      </c>
      <c r="L205">
        <v>770</v>
      </c>
      <c r="M205">
        <v>817.76</v>
      </c>
      <c r="N205">
        <f t="shared" si="22"/>
        <v>-1</v>
      </c>
      <c r="O205">
        <f t="shared" si="23"/>
        <v>13.289999999999964</v>
      </c>
    </row>
    <row r="206" spans="1:15" x14ac:dyDescent="0.25">
      <c r="A206">
        <v>3.4</v>
      </c>
      <c r="B206">
        <v>829</v>
      </c>
      <c r="C206">
        <v>832.54</v>
      </c>
      <c r="D206">
        <f t="shared" si="18"/>
        <v>77</v>
      </c>
      <c r="E206">
        <f t="shared" si="19"/>
        <v>34.089999999999918</v>
      </c>
      <c r="G206">
        <v>772</v>
      </c>
      <c r="H206">
        <v>875.33</v>
      </c>
      <c r="I206">
        <f t="shared" si="20"/>
        <v>10</v>
      </c>
      <c r="J206">
        <f t="shared" si="21"/>
        <v>71.940000000000055</v>
      </c>
      <c r="L206">
        <v>770</v>
      </c>
      <c r="M206">
        <v>818.43</v>
      </c>
      <c r="N206">
        <f t="shared" si="22"/>
        <v>-1</v>
      </c>
      <c r="O206">
        <f t="shared" si="23"/>
        <v>13.959999999999923</v>
      </c>
    </row>
    <row r="207" spans="1:15" x14ac:dyDescent="0.25">
      <c r="A207">
        <v>3.4166666666666665</v>
      </c>
      <c r="B207">
        <v>829</v>
      </c>
      <c r="C207">
        <v>832.62</v>
      </c>
      <c r="D207">
        <f t="shared" si="18"/>
        <v>77</v>
      </c>
      <c r="E207">
        <f t="shared" si="19"/>
        <v>34.169999999999959</v>
      </c>
      <c r="G207">
        <v>773</v>
      </c>
      <c r="H207">
        <v>875.48</v>
      </c>
      <c r="I207">
        <f t="shared" si="20"/>
        <v>11</v>
      </c>
      <c r="J207">
        <f t="shared" si="21"/>
        <v>72.090000000000032</v>
      </c>
      <c r="L207">
        <v>770</v>
      </c>
      <c r="M207">
        <v>819.32</v>
      </c>
      <c r="N207">
        <f t="shared" si="22"/>
        <v>-1</v>
      </c>
      <c r="O207">
        <f t="shared" si="23"/>
        <v>14.850000000000023</v>
      </c>
    </row>
    <row r="208" spans="1:15" x14ac:dyDescent="0.25">
      <c r="A208">
        <v>3.4333333333333331</v>
      </c>
      <c r="B208">
        <v>829</v>
      </c>
      <c r="C208">
        <v>832.24</v>
      </c>
      <c r="D208">
        <f t="shared" si="18"/>
        <v>77</v>
      </c>
      <c r="E208">
        <f t="shared" si="19"/>
        <v>33.789999999999964</v>
      </c>
      <c r="G208">
        <v>773</v>
      </c>
      <c r="H208">
        <v>875.29</v>
      </c>
      <c r="I208">
        <f t="shared" si="20"/>
        <v>11</v>
      </c>
      <c r="J208">
        <f t="shared" si="21"/>
        <v>71.899999999999977</v>
      </c>
      <c r="L208">
        <v>770</v>
      </c>
      <c r="M208">
        <v>820.21</v>
      </c>
      <c r="N208">
        <f t="shared" si="22"/>
        <v>-1</v>
      </c>
      <c r="O208">
        <f t="shared" si="23"/>
        <v>15.740000000000009</v>
      </c>
    </row>
    <row r="209" spans="1:15" x14ac:dyDescent="0.25">
      <c r="A209">
        <v>3.45</v>
      </c>
      <c r="B209">
        <v>829</v>
      </c>
      <c r="C209">
        <v>831.97</v>
      </c>
      <c r="D209">
        <f t="shared" si="18"/>
        <v>77</v>
      </c>
      <c r="E209">
        <f t="shared" si="19"/>
        <v>33.519999999999982</v>
      </c>
      <c r="G209">
        <v>774</v>
      </c>
      <c r="H209">
        <v>875.26</v>
      </c>
      <c r="I209">
        <f t="shared" si="20"/>
        <v>12</v>
      </c>
      <c r="J209">
        <f t="shared" si="21"/>
        <v>71.87</v>
      </c>
      <c r="L209">
        <v>770</v>
      </c>
      <c r="M209">
        <v>820.97</v>
      </c>
      <c r="N209">
        <f t="shared" si="22"/>
        <v>-1</v>
      </c>
      <c r="O209">
        <f t="shared" si="23"/>
        <v>16.5</v>
      </c>
    </row>
    <row r="210" spans="1:15" x14ac:dyDescent="0.25">
      <c r="A210">
        <v>3.4666666666666668</v>
      </c>
      <c r="B210">
        <v>829</v>
      </c>
      <c r="C210">
        <v>831.94</v>
      </c>
      <c r="D210">
        <f t="shared" si="18"/>
        <v>77</v>
      </c>
      <c r="E210">
        <f t="shared" si="19"/>
        <v>33.490000000000009</v>
      </c>
      <c r="G210">
        <v>775</v>
      </c>
      <c r="H210">
        <v>875.43</v>
      </c>
      <c r="I210">
        <f t="shared" si="20"/>
        <v>13</v>
      </c>
      <c r="J210">
        <f t="shared" si="21"/>
        <v>72.039999999999964</v>
      </c>
      <c r="L210">
        <v>770</v>
      </c>
      <c r="M210">
        <v>822.09</v>
      </c>
      <c r="N210">
        <f t="shared" si="22"/>
        <v>-1</v>
      </c>
      <c r="O210">
        <f t="shared" si="23"/>
        <v>17.620000000000005</v>
      </c>
    </row>
    <row r="211" spans="1:15" x14ac:dyDescent="0.25">
      <c r="A211">
        <v>3.4833333333333334</v>
      </c>
      <c r="B211">
        <v>829</v>
      </c>
      <c r="C211">
        <v>831.76</v>
      </c>
      <c r="D211">
        <f t="shared" si="18"/>
        <v>77</v>
      </c>
      <c r="E211">
        <f t="shared" si="19"/>
        <v>33.309999999999945</v>
      </c>
      <c r="G211">
        <v>776</v>
      </c>
      <c r="H211">
        <v>875.4</v>
      </c>
      <c r="I211">
        <f t="shared" si="20"/>
        <v>14</v>
      </c>
      <c r="J211">
        <f t="shared" si="21"/>
        <v>72.009999999999991</v>
      </c>
      <c r="L211">
        <v>770</v>
      </c>
      <c r="M211">
        <v>822.89</v>
      </c>
      <c r="N211">
        <f t="shared" si="22"/>
        <v>-1</v>
      </c>
      <c r="O211">
        <f t="shared" si="23"/>
        <v>18.419999999999959</v>
      </c>
    </row>
    <row r="212" spans="1:15" x14ac:dyDescent="0.25">
      <c r="A212">
        <v>3.5</v>
      </c>
      <c r="B212">
        <v>829</v>
      </c>
      <c r="C212">
        <v>831.6</v>
      </c>
      <c r="D212">
        <f t="shared" si="18"/>
        <v>77</v>
      </c>
      <c r="E212">
        <f t="shared" si="19"/>
        <v>33.149999999999977</v>
      </c>
      <c r="G212">
        <v>776</v>
      </c>
      <c r="H212">
        <v>875.37</v>
      </c>
      <c r="I212">
        <f t="shared" si="20"/>
        <v>14</v>
      </c>
      <c r="J212">
        <f t="shared" si="21"/>
        <v>71.980000000000018</v>
      </c>
      <c r="L212">
        <v>770</v>
      </c>
      <c r="M212">
        <v>824</v>
      </c>
      <c r="N212">
        <f t="shared" si="22"/>
        <v>-1</v>
      </c>
      <c r="O212">
        <f t="shared" si="23"/>
        <v>19.529999999999973</v>
      </c>
    </row>
    <row r="213" spans="1:15" x14ac:dyDescent="0.25">
      <c r="A213">
        <v>3.5166666666666666</v>
      </c>
      <c r="B213">
        <v>829</v>
      </c>
      <c r="C213">
        <v>831.57</v>
      </c>
      <c r="D213">
        <f t="shared" si="18"/>
        <v>77</v>
      </c>
      <c r="E213">
        <f t="shared" si="19"/>
        <v>33.120000000000005</v>
      </c>
      <c r="G213">
        <v>777</v>
      </c>
      <c r="H213">
        <v>875.58</v>
      </c>
      <c r="I213">
        <f t="shared" si="20"/>
        <v>15</v>
      </c>
      <c r="J213">
        <f t="shared" si="21"/>
        <v>72.190000000000055</v>
      </c>
      <c r="L213">
        <v>770</v>
      </c>
      <c r="M213">
        <v>825.05</v>
      </c>
      <c r="N213">
        <f t="shared" si="22"/>
        <v>-1</v>
      </c>
      <c r="O213">
        <f t="shared" si="23"/>
        <v>20.579999999999927</v>
      </c>
    </row>
    <row r="214" spans="1:15" x14ac:dyDescent="0.25">
      <c r="A214">
        <v>3.5333333333333332</v>
      </c>
      <c r="B214">
        <v>829</v>
      </c>
      <c r="C214">
        <v>831.25</v>
      </c>
      <c r="D214">
        <f t="shared" si="18"/>
        <v>77</v>
      </c>
      <c r="E214">
        <f t="shared" si="19"/>
        <v>32.799999999999955</v>
      </c>
      <c r="G214">
        <v>778</v>
      </c>
      <c r="H214">
        <v>875.48</v>
      </c>
      <c r="I214">
        <f t="shared" si="20"/>
        <v>16</v>
      </c>
      <c r="J214">
        <f t="shared" si="21"/>
        <v>72.090000000000032</v>
      </c>
      <c r="L214">
        <v>770</v>
      </c>
      <c r="M214">
        <v>826.12</v>
      </c>
      <c r="N214">
        <f t="shared" si="22"/>
        <v>-1</v>
      </c>
      <c r="O214">
        <f t="shared" si="23"/>
        <v>21.649999999999977</v>
      </c>
    </row>
    <row r="215" spans="1:15" x14ac:dyDescent="0.25">
      <c r="A215">
        <v>3.55</v>
      </c>
      <c r="B215">
        <v>829</v>
      </c>
      <c r="C215">
        <v>831.13</v>
      </c>
      <c r="D215">
        <f t="shared" si="18"/>
        <v>77</v>
      </c>
      <c r="E215">
        <f t="shared" si="19"/>
        <v>32.67999999999995</v>
      </c>
      <c r="G215">
        <v>779</v>
      </c>
      <c r="H215">
        <v>875.4</v>
      </c>
      <c r="I215">
        <f t="shared" si="20"/>
        <v>17</v>
      </c>
      <c r="J215">
        <f t="shared" si="21"/>
        <v>72.009999999999991</v>
      </c>
      <c r="L215">
        <v>770</v>
      </c>
      <c r="M215">
        <v>826.92</v>
      </c>
      <c r="N215">
        <f t="shared" si="22"/>
        <v>-1</v>
      </c>
      <c r="O215">
        <f t="shared" si="23"/>
        <v>22.449999999999932</v>
      </c>
    </row>
    <row r="216" spans="1:15" x14ac:dyDescent="0.25">
      <c r="A216">
        <v>3.5666666666666669</v>
      </c>
      <c r="B216">
        <v>828</v>
      </c>
      <c r="C216">
        <v>830.98</v>
      </c>
      <c r="D216">
        <f t="shared" si="18"/>
        <v>76</v>
      </c>
      <c r="E216">
        <f t="shared" si="19"/>
        <v>32.529999999999973</v>
      </c>
      <c r="G216">
        <v>780</v>
      </c>
      <c r="H216">
        <v>875.39</v>
      </c>
      <c r="I216">
        <f t="shared" si="20"/>
        <v>18</v>
      </c>
      <c r="J216">
        <f t="shared" si="21"/>
        <v>72</v>
      </c>
      <c r="L216">
        <v>770</v>
      </c>
      <c r="M216">
        <v>828.17</v>
      </c>
      <c r="N216">
        <f t="shared" si="22"/>
        <v>-1</v>
      </c>
      <c r="O216">
        <f t="shared" si="23"/>
        <v>23.699999999999932</v>
      </c>
    </row>
    <row r="217" spans="1:15" x14ac:dyDescent="0.25">
      <c r="A217">
        <v>3.5833333333333335</v>
      </c>
      <c r="B217">
        <v>828</v>
      </c>
      <c r="C217">
        <v>830.89</v>
      </c>
      <c r="D217">
        <f t="shared" si="18"/>
        <v>76</v>
      </c>
      <c r="E217">
        <f t="shared" si="19"/>
        <v>32.439999999999941</v>
      </c>
      <c r="G217">
        <v>781</v>
      </c>
      <c r="H217">
        <v>875.43</v>
      </c>
      <c r="I217">
        <f t="shared" si="20"/>
        <v>19</v>
      </c>
      <c r="J217">
        <f t="shared" si="21"/>
        <v>72.039999999999964</v>
      </c>
      <c r="L217">
        <v>770</v>
      </c>
      <c r="M217">
        <v>829.18</v>
      </c>
      <c r="N217">
        <f t="shared" si="22"/>
        <v>-1</v>
      </c>
      <c r="O217">
        <f t="shared" si="23"/>
        <v>24.709999999999923</v>
      </c>
    </row>
    <row r="218" spans="1:15" x14ac:dyDescent="0.25">
      <c r="A218">
        <v>3.6</v>
      </c>
      <c r="B218">
        <v>828</v>
      </c>
      <c r="C218">
        <v>830.57</v>
      </c>
      <c r="D218">
        <f t="shared" si="18"/>
        <v>76</v>
      </c>
      <c r="E218">
        <f t="shared" si="19"/>
        <v>32.120000000000005</v>
      </c>
      <c r="G218">
        <v>782</v>
      </c>
      <c r="H218">
        <v>875.31</v>
      </c>
      <c r="I218">
        <f t="shared" si="20"/>
        <v>20</v>
      </c>
      <c r="J218">
        <f t="shared" si="21"/>
        <v>71.919999999999959</v>
      </c>
      <c r="L218">
        <v>770</v>
      </c>
      <c r="M218">
        <v>829.97</v>
      </c>
      <c r="N218">
        <f t="shared" si="22"/>
        <v>-1</v>
      </c>
      <c r="O218">
        <f t="shared" si="23"/>
        <v>25.5</v>
      </c>
    </row>
    <row r="219" spans="1:15" x14ac:dyDescent="0.25">
      <c r="A219">
        <v>3.6166666666666667</v>
      </c>
      <c r="B219">
        <v>828</v>
      </c>
      <c r="C219">
        <v>830.52</v>
      </c>
      <c r="D219">
        <f t="shared" si="18"/>
        <v>76</v>
      </c>
      <c r="E219">
        <f t="shared" si="19"/>
        <v>32.069999999999936</v>
      </c>
      <c r="G219">
        <v>783</v>
      </c>
      <c r="H219">
        <v>875.36</v>
      </c>
      <c r="I219">
        <f t="shared" si="20"/>
        <v>21</v>
      </c>
      <c r="J219">
        <f t="shared" si="21"/>
        <v>71.970000000000027</v>
      </c>
      <c r="L219">
        <v>770</v>
      </c>
      <c r="M219">
        <v>831.27</v>
      </c>
      <c r="N219">
        <f t="shared" si="22"/>
        <v>-1</v>
      </c>
      <c r="O219">
        <f t="shared" si="23"/>
        <v>26.799999999999955</v>
      </c>
    </row>
    <row r="220" spans="1:15" x14ac:dyDescent="0.25">
      <c r="A220">
        <v>3.6333333333333333</v>
      </c>
      <c r="B220">
        <v>828</v>
      </c>
      <c r="C220">
        <v>830.4</v>
      </c>
      <c r="D220">
        <f t="shared" si="18"/>
        <v>76</v>
      </c>
      <c r="E220">
        <f t="shared" si="19"/>
        <v>31.949999999999932</v>
      </c>
      <c r="G220">
        <v>784</v>
      </c>
      <c r="H220">
        <v>875.23</v>
      </c>
      <c r="I220">
        <f t="shared" si="20"/>
        <v>22</v>
      </c>
      <c r="J220">
        <f t="shared" si="21"/>
        <v>71.840000000000032</v>
      </c>
      <c r="L220">
        <v>770</v>
      </c>
      <c r="M220">
        <v>832.25</v>
      </c>
      <c r="N220">
        <f t="shared" si="22"/>
        <v>-1</v>
      </c>
      <c r="O220">
        <f t="shared" si="23"/>
        <v>27.779999999999973</v>
      </c>
    </row>
    <row r="221" spans="1:15" x14ac:dyDescent="0.25">
      <c r="A221">
        <v>3.65</v>
      </c>
      <c r="B221">
        <v>828</v>
      </c>
      <c r="C221">
        <v>830.21</v>
      </c>
      <c r="D221">
        <f t="shared" si="18"/>
        <v>76</v>
      </c>
      <c r="E221">
        <f t="shared" si="19"/>
        <v>31.759999999999991</v>
      </c>
      <c r="G221">
        <v>786</v>
      </c>
      <c r="H221">
        <v>875.28</v>
      </c>
      <c r="I221">
        <f t="shared" si="20"/>
        <v>24</v>
      </c>
      <c r="J221">
        <f t="shared" si="21"/>
        <v>71.889999999999986</v>
      </c>
      <c r="L221">
        <v>770</v>
      </c>
      <c r="M221">
        <v>833.3</v>
      </c>
      <c r="N221">
        <f t="shared" si="22"/>
        <v>-1</v>
      </c>
      <c r="O221">
        <f t="shared" si="23"/>
        <v>28.829999999999927</v>
      </c>
    </row>
    <row r="222" spans="1:15" x14ac:dyDescent="0.25">
      <c r="A222">
        <v>3.6666666666666665</v>
      </c>
      <c r="B222">
        <v>828</v>
      </c>
      <c r="C222">
        <v>830.23</v>
      </c>
      <c r="D222">
        <f t="shared" si="18"/>
        <v>76</v>
      </c>
      <c r="E222">
        <f t="shared" si="19"/>
        <v>31.779999999999973</v>
      </c>
      <c r="G222">
        <v>787</v>
      </c>
      <c r="H222">
        <v>875.37</v>
      </c>
      <c r="I222">
        <f t="shared" si="20"/>
        <v>25</v>
      </c>
      <c r="J222">
        <f t="shared" si="21"/>
        <v>71.980000000000018</v>
      </c>
      <c r="L222">
        <v>770</v>
      </c>
      <c r="M222">
        <v>834.36</v>
      </c>
      <c r="N222">
        <f t="shared" si="22"/>
        <v>-1</v>
      </c>
      <c r="O222">
        <f t="shared" si="23"/>
        <v>29.889999999999986</v>
      </c>
    </row>
    <row r="223" spans="1:15" x14ac:dyDescent="0.25">
      <c r="A223">
        <v>3.6833333333333331</v>
      </c>
      <c r="B223">
        <v>827</v>
      </c>
      <c r="C223">
        <v>829.94</v>
      </c>
      <c r="D223">
        <f t="shared" si="18"/>
        <v>75</v>
      </c>
      <c r="E223">
        <f t="shared" si="19"/>
        <v>31.490000000000009</v>
      </c>
      <c r="G223">
        <v>788</v>
      </c>
      <c r="H223">
        <v>875.21</v>
      </c>
      <c r="I223">
        <f t="shared" si="20"/>
        <v>26</v>
      </c>
      <c r="J223">
        <f t="shared" si="21"/>
        <v>71.82000000000005</v>
      </c>
      <c r="L223">
        <v>770</v>
      </c>
      <c r="M223">
        <v>835.49</v>
      </c>
      <c r="N223">
        <f t="shared" si="22"/>
        <v>-1</v>
      </c>
      <c r="O223">
        <f t="shared" si="23"/>
        <v>31.019999999999982</v>
      </c>
    </row>
    <row r="224" spans="1:15" x14ac:dyDescent="0.25">
      <c r="A224">
        <v>3.7</v>
      </c>
      <c r="B224">
        <v>827</v>
      </c>
      <c r="C224">
        <v>829.69</v>
      </c>
      <c r="D224">
        <f t="shared" si="18"/>
        <v>75</v>
      </c>
      <c r="E224">
        <f t="shared" si="19"/>
        <v>31.240000000000009</v>
      </c>
      <c r="G224">
        <v>790</v>
      </c>
      <c r="H224">
        <v>875.27</v>
      </c>
      <c r="I224">
        <f t="shared" si="20"/>
        <v>28</v>
      </c>
      <c r="J224">
        <f t="shared" si="21"/>
        <v>71.88</v>
      </c>
      <c r="L224">
        <v>770</v>
      </c>
      <c r="M224">
        <v>836.47</v>
      </c>
      <c r="N224">
        <f t="shared" si="22"/>
        <v>-1</v>
      </c>
      <c r="O224">
        <f t="shared" si="23"/>
        <v>32</v>
      </c>
    </row>
    <row r="225" spans="1:15" x14ac:dyDescent="0.25">
      <c r="A225">
        <v>3.7166666666666668</v>
      </c>
      <c r="B225">
        <v>827</v>
      </c>
      <c r="C225">
        <v>829.66</v>
      </c>
      <c r="D225">
        <f t="shared" si="18"/>
        <v>75</v>
      </c>
      <c r="E225">
        <f t="shared" si="19"/>
        <v>31.209999999999923</v>
      </c>
      <c r="G225">
        <v>791</v>
      </c>
      <c r="H225">
        <v>875.14</v>
      </c>
      <c r="I225">
        <f t="shared" si="20"/>
        <v>29</v>
      </c>
      <c r="J225">
        <f t="shared" si="21"/>
        <v>71.75</v>
      </c>
      <c r="L225">
        <v>770</v>
      </c>
      <c r="M225">
        <v>837.64</v>
      </c>
      <c r="N225">
        <f t="shared" si="22"/>
        <v>-1</v>
      </c>
      <c r="O225">
        <f t="shared" si="23"/>
        <v>33.169999999999959</v>
      </c>
    </row>
    <row r="226" spans="1:15" x14ac:dyDescent="0.25">
      <c r="A226">
        <v>3.7333333333333334</v>
      </c>
      <c r="B226">
        <v>827</v>
      </c>
      <c r="C226">
        <v>829.36</v>
      </c>
      <c r="D226">
        <f t="shared" si="18"/>
        <v>75</v>
      </c>
      <c r="E226">
        <f t="shared" si="19"/>
        <v>30.909999999999968</v>
      </c>
      <c r="G226">
        <v>792</v>
      </c>
      <c r="H226">
        <v>875.07</v>
      </c>
      <c r="I226">
        <f t="shared" si="20"/>
        <v>30</v>
      </c>
      <c r="J226">
        <f t="shared" si="21"/>
        <v>71.680000000000064</v>
      </c>
      <c r="L226">
        <v>770</v>
      </c>
      <c r="M226">
        <v>838.45</v>
      </c>
      <c r="N226">
        <f t="shared" si="22"/>
        <v>-1</v>
      </c>
      <c r="O226">
        <f t="shared" si="23"/>
        <v>33.980000000000018</v>
      </c>
    </row>
    <row r="227" spans="1:15" x14ac:dyDescent="0.25">
      <c r="A227">
        <v>3.75</v>
      </c>
      <c r="B227">
        <v>827</v>
      </c>
      <c r="C227">
        <v>829.34</v>
      </c>
      <c r="D227">
        <f t="shared" si="18"/>
        <v>75</v>
      </c>
      <c r="E227">
        <f t="shared" si="19"/>
        <v>30.889999999999986</v>
      </c>
      <c r="G227">
        <v>794</v>
      </c>
      <c r="H227">
        <v>875.07</v>
      </c>
      <c r="I227">
        <f t="shared" si="20"/>
        <v>32</v>
      </c>
      <c r="J227">
        <f t="shared" si="21"/>
        <v>71.680000000000064</v>
      </c>
      <c r="L227">
        <v>770</v>
      </c>
      <c r="M227">
        <v>839.65</v>
      </c>
      <c r="N227">
        <f t="shared" si="22"/>
        <v>-1</v>
      </c>
      <c r="O227">
        <f t="shared" si="23"/>
        <v>35.17999999999995</v>
      </c>
    </row>
    <row r="228" spans="1:15" x14ac:dyDescent="0.25">
      <c r="A228">
        <v>3.7666666666666666</v>
      </c>
      <c r="B228">
        <v>827</v>
      </c>
      <c r="C228">
        <v>829.12</v>
      </c>
      <c r="D228">
        <f t="shared" si="18"/>
        <v>75</v>
      </c>
      <c r="E228">
        <f t="shared" si="19"/>
        <v>30.669999999999959</v>
      </c>
      <c r="G228">
        <v>795</v>
      </c>
      <c r="H228">
        <v>874.91</v>
      </c>
      <c r="I228">
        <f t="shared" si="20"/>
        <v>33</v>
      </c>
      <c r="J228">
        <f t="shared" si="21"/>
        <v>71.519999999999982</v>
      </c>
      <c r="L228">
        <v>770</v>
      </c>
      <c r="M228">
        <v>840.54</v>
      </c>
      <c r="N228">
        <f t="shared" si="22"/>
        <v>-1</v>
      </c>
      <c r="O228">
        <f t="shared" si="23"/>
        <v>36.069999999999936</v>
      </c>
    </row>
    <row r="229" spans="1:15" x14ac:dyDescent="0.25">
      <c r="A229">
        <v>3.7833333333333332</v>
      </c>
      <c r="B229">
        <v>826</v>
      </c>
      <c r="C229">
        <v>829.07</v>
      </c>
      <c r="D229">
        <f t="shared" si="18"/>
        <v>74</v>
      </c>
      <c r="E229">
        <f t="shared" si="19"/>
        <v>30.620000000000005</v>
      </c>
      <c r="G229">
        <v>797</v>
      </c>
      <c r="H229">
        <v>874.95</v>
      </c>
      <c r="I229">
        <f t="shared" si="20"/>
        <v>35</v>
      </c>
      <c r="J229">
        <f t="shared" si="21"/>
        <v>71.560000000000059</v>
      </c>
      <c r="L229">
        <v>770</v>
      </c>
      <c r="M229">
        <v>841.43</v>
      </c>
      <c r="N229">
        <f t="shared" si="22"/>
        <v>-1</v>
      </c>
      <c r="O229">
        <f t="shared" si="23"/>
        <v>36.959999999999923</v>
      </c>
    </row>
    <row r="230" spans="1:15" x14ac:dyDescent="0.25">
      <c r="A230">
        <v>3.8</v>
      </c>
      <c r="B230">
        <v>826</v>
      </c>
      <c r="C230">
        <v>828.8</v>
      </c>
      <c r="D230">
        <f t="shared" si="18"/>
        <v>74</v>
      </c>
      <c r="E230">
        <f t="shared" si="19"/>
        <v>30.349999999999909</v>
      </c>
      <c r="G230">
        <v>799</v>
      </c>
      <c r="H230">
        <v>874.91</v>
      </c>
      <c r="I230">
        <f t="shared" si="20"/>
        <v>37</v>
      </c>
      <c r="J230">
        <f t="shared" si="21"/>
        <v>71.519999999999982</v>
      </c>
      <c r="L230">
        <v>770</v>
      </c>
      <c r="M230">
        <v>842.43</v>
      </c>
      <c r="N230">
        <f t="shared" si="22"/>
        <v>-1</v>
      </c>
      <c r="O230">
        <f t="shared" si="23"/>
        <v>37.959999999999923</v>
      </c>
    </row>
    <row r="231" spans="1:15" x14ac:dyDescent="0.25">
      <c r="A231">
        <v>3.8166666666666669</v>
      </c>
      <c r="B231">
        <v>826</v>
      </c>
      <c r="C231">
        <v>828.7</v>
      </c>
      <c r="D231">
        <f t="shared" si="18"/>
        <v>74</v>
      </c>
      <c r="E231">
        <f t="shared" si="19"/>
        <v>30.25</v>
      </c>
      <c r="G231">
        <v>801</v>
      </c>
      <c r="H231">
        <v>874.78</v>
      </c>
      <c r="I231">
        <f t="shared" si="20"/>
        <v>39</v>
      </c>
      <c r="J231">
        <f t="shared" si="21"/>
        <v>71.389999999999986</v>
      </c>
      <c r="L231">
        <v>770</v>
      </c>
      <c r="M231">
        <v>843.27</v>
      </c>
      <c r="N231">
        <f t="shared" si="22"/>
        <v>-1</v>
      </c>
      <c r="O231">
        <f t="shared" si="23"/>
        <v>38.799999999999955</v>
      </c>
    </row>
    <row r="232" spans="1:15" x14ac:dyDescent="0.25">
      <c r="A232">
        <v>3.8333333333333335</v>
      </c>
      <c r="B232">
        <v>826</v>
      </c>
      <c r="C232">
        <v>828.58</v>
      </c>
      <c r="D232">
        <f t="shared" si="18"/>
        <v>74</v>
      </c>
      <c r="E232">
        <f t="shared" si="19"/>
        <v>30.129999999999995</v>
      </c>
      <c r="G232">
        <v>802</v>
      </c>
      <c r="H232">
        <v>874.8</v>
      </c>
      <c r="I232">
        <f t="shared" si="20"/>
        <v>40</v>
      </c>
      <c r="J232">
        <f t="shared" si="21"/>
        <v>71.409999999999968</v>
      </c>
      <c r="L232">
        <v>770</v>
      </c>
      <c r="M232">
        <v>844.45</v>
      </c>
      <c r="N232">
        <f t="shared" si="22"/>
        <v>-1</v>
      </c>
      <c r="O232">
        <f t="shared" si="23"/>
        <v>39.980000000000018</v>
      </c>
    </row>
    <row r="233" spans="1:15" x14ac:dyDescent="0.25">
      <c r="A233">
        <v>3.85</v>
      </c>
      <c r="B233">
        <v>825</v>
      </c>
      <c r="C233">
        <v>828.46</v>
      </c>
      <c r="D233">
        <f t="shared" si="18"/>
        <v>73</v>
      </c>
      <c r="E233">
        <f t="shared" si="19"/>
        <v>30.009999999999991</v>
      </c>
      <c r="G233">
        <v>804</v>
      </c>
      <c r="H233">
        <v>874.79</v>
      </c>
      <c r="I233">
        <f t="shared" si="20"/>
        <v>42</v>
      </c>
      <c r="J233">
        <f t="shared" si="21"/>
        <v>71.399999999999977</v>
      </c>
      <c r="L233">
        <v>770</v>
      </c>
      <c r="M233">
        <v>845.19</v>
      </c>
      <c r="N233">
        <f t="shared" si="22"/>
        <v>-1</v>
      </c>
      <c r="O233">
        <f t="shared" si="23"/>
        <v>40.720000000000027</v>
      </c>
    </row>
    <row r="234" spans="1:15" x14ac:dyDescent="0.25">
      <c r="A234">
        <v>3.8666666666666667</v>
      </c>
      <c r="B234">
        <v>825</v>
      </c>
      <c r="C234">
        <v>828.26</v>
      </c>
      <c r="D234">
        <f t="shared" si="18"/>
        <v>73</v>
      </c>
      <c r="E234">
        <f t="shared" si="19"/>
        <v>29.809999999999945</v>
      </c>
      <c r="G234">
        <v>806</v>
      </c>
      <c r="H234">
        <v>874.66</v>
      </c>
      <c r="I234">
        <f t="shared" si="20"/>
        <v>44</v>
      </c>
      <c r="J234">
        <f t="shared" si="21"/>
        <v>71.269999999999982</v>
      </c>
      <c r="L234">
        <v>770</v>
      </c>
      <c r="M234">
        <v>846.2</v>
      </c>
      <c r="N234">
        <f t="shared" si="22"/>
        <v>-1</v>
      </c>
      <c r="O234">
        <f t="shared" si="23"/>
        <v>41.730000000000018</v>
      </c>
    </row>
    <row r="235" spans="1:15" x14ac:dyDescent="0.25">
      <c r="A235">
        <v>3.8833333333333333</v>
      </c>
      <c r="B235">
        <v>825</v>
      </c>
      <c r="C235">
        <v>828.08</v>
      </c>
      <c r="D235">
        <f t="shared" si="18"/>
        <v>73</v>
      </c>
      <c r="E235">
        <f t="shared" si="19"/>
        <v>29.629999999999995</v>
      </c>
      <c r="G235">
        <v>808</v>
      </c>
      <c r="H235">
        <v>874.62</v>
      </c>
      <c r="I235">
        <f t="shared" si="20"/>
        <v>46</v>
      </c>
      <c r="J235">
        <f t="shared" si="21"/>
        <v>71.230000000000018</v>
      </c>
      <c r="L235">
        <v>770</v>
      </c>
      <c r="M235">
        <v>846.86</v>
      </c>
      <c r="N235">
        <f t="shared" si="22"/>
        <v>-1</v>
      </c>
      <c r="O235">
        <f t="shared" si="23"/>
        <v>42.389999999999986</v>
      </c>
    </row>
    <row r="236" spans="1:15" x14ac:dyDescent="0.25">
      <c r="A236">
        <v>3.9</v>
      </c>
      <c r="B236">
        <v>825</v>
      </c>
      <c r="C236">
        <v>828.06</v>
      </c>
      <c r="D236">
        <f t="shared" si="18"/>
        <v>73</v>
      </c>
      <c r="E236">
        <f t="shared" si="19"/>
        <v>29.6099999999999</v>
      </c>
      <c r="G236">
        <v>810</v>
      </c>
      <c r="H236">
        <v>874.5</v>
      </c>
      <c r="I236">
        <f t="shared" si="20"/>
        <v>48</v>
      </c>
      <c r="J236">
        <f t="shared" si="21"/>
        <v>71.110000000000014</v>
      </c>
      <c r="L236">
        <v>770</v>
      </c>
      <c r="M236">
        <v>847.94</v>
      </c>
      <c r="N236">
        <f t="shared" si="22"/>
        <v>-1</v>
      </c>
      <c r="O236">
        <f t="shared" si="23"/>
        <v>43.470000000000027</v>
      </c>
    </row>
    <row r="237" spans="1:15" x14ac:dyDescent="0.25">
      <c r="A237">
        <v>3.9166666666666665</v>
      </c>
      <c r="B237">
        <v>825</v>
      </c>
      <c r="C237">
        <v>827.86</v>
      </c>
      <c r="D237">
        <f t="shared" si="18"/>
        <v>73</v>
      </c>
      <c r="E237">
        <f t="shared" si="19"/>
        <v>29.409999999999968</v>
      </c>
      <c r="G237">
        <v>812</v>
      </c>
      <c r="H237">
        <v>874.55</v>
      </c>
      <c r="I237">
        <f t="shared" si="20"/>
        <v>50</v>
      </c>
      <c r="J237">
        <f t="shared" si="21"/>
        <v>71.159999999999968</v>
      </c>
      <c r="L237">
        <v>770</v>
      </c>
      <c r="M237">
        <v>848.76</v>
      </c>
      <c r="N237">
        <f t="shared" si="22"/>
        <v>-1</v>
      </c>
      <c r="O237">
        <f t="shared" si="23"/>
        <v>44.289999999999964</v>
      </c>
    </row>
    <row r="238" spans="1:15" x14ac:dyDescent="0.25">
      <c r="A238">
        <v>3.9333333333333331</v>
      </c>
      <c r="B238">
        <v>824</v>
      </c>
      <c r="C238">
        <v>827.77</v>
      </c>
      <c r="D238">
        <f t="shared" si="18"/>
        <v>72</v>
      </c>
      <c r="E238">
        <f t="shared" si="19"/>
        <v>29.319999999999936</v>
      </c>
      <c r="G238">
        <v>814</v>
      </c>
      <c r="H238">
        <v>874.46</v>
      </c>
      <c r="I238">
        <f t="shared" si="20"/>
        <v>52</v>
      </c>
      <c r="J238">
        <f t="shared" si="21"/>
        <v>71.07000000000005</v>
      </c>
      <c r="L238">
        <v>770</v>
      </c>
      <c r="M238">
        <v>849.6</v>
      </c>
      <c r="N238">
        <f t="shared" si="22"/>
        <v>-1</v>
      </c>
      <c r="O238">
        <f t="shared" si="23"/>
        <v>45.129999999999995</v>
      </c>
    </row>
    <row r="239" spans="1:15" x14ac:dyDescent="0.25">
      <c r="A239">
        <v>3.95</v>
      </c>
      <c r="B239">
        <v>824</v>
      </c>
      <c r="C239">
        <v>827.47</v>
      </c>
      <c r="D239">
        <f t="shared" si="18"/>
        <v>72</v>
      </c>
      <c r="E239">
        <f t="shared" si="19"/>
        <v>29.019999999999982</v>
      </c>
      <c r="G239">
        <v>816</v>
      </c>
      <c r="H239">
        <v>874.34</v>
      </c>
      <c r="I239">
        <f t="shared" si="20"/>
        <v>54</v>
      </c>
      <c r="J239">
        <f t="shared" si="21"/>
        <v>70.950000000000045</v>
      </c>
      <c r="L239">
        <v>770</v>
      </c>
      <c r="M239">
        <v>850.37</v>
      </c>
      <c r="N239">
        <f t="shared" si="22"/>
        <v>-1</v>
      </c>
      <c r="O239">
        <f t="shared" si="23"/>
        <v>45.899999999999977</v>
      </c>
    </row>
    <row r="240" spans="1:15" x14ac:dyDescent="0.25">
      <c r="A240">
        <v>3.9666666666666668</v>
      </c>
      <c r="B240">
        <v>824</v>
      </c>
      <c r="C240">
        <v>827.43</v>
      </c>
      <c r="D240">
        <f t="shared" si="18"/>
        <v>72</v>
      </c>
      <c r="E240">
        <f t="shared" si="19"/>
        <v>28.979999999999905</v>
      </c>
      <c r="G240">
        <v>818</v>
      </c>
      <c r="H240">
        <v>874.32</v>
      </c>
      <c r="I240">
        <f t="shared" si="20"/>
        <v>56</v>
      </c>
      <c r="J240">
        <f t="shared" si="21"/>
        <v>70.930000000000064</v>
      </c>
      <c r="L240">
        <v>770</v>
      </c>
      <c r="M240">
        <v>851.07</v>
      </c>
      <c r="N240">
        <f t="shared" si="22"/>
        <v>-1</v>
      </c>
      <c r="O240">
        <f t="shared" si="23"/>
        <v>46.600000000000023</v>
      </c>
    </row>
    <row r="241" spans="1:15" x14ac:dyDescent="0.25">
      <c r="A241">
        <v>3.9833333333333334</v>
      </c>
      <c r="B241">
        <v>823</v>
      </c>
      <c r="C241">
        <v>827.27</v>
      </c>
      <c r="D241">
        <f t="shared" si="18"/>
        <v>71</v>
      </c>
      <c r="E241">
        <f t="shared" si="19"/>
        <v>28.819999999999936</v>
      </c>
      <c r="G241">
        <v>820</v>
      </c>
      <c r="H241">
        <v>874.15</v>
      </c>
      <c r="I241">
        <f t="shared" si="20"/>
        <v>58</v>
      </c>
      <c r="J241">
        <f t="shared" si="21"/>
        <v>70.759999999999991</v>
      </c>
      <c r="L241">
        <v>770</v>
      </c>
      <c r="M241">
        <v>851.71</v>
      </c>
      <c r="N241">
        <f t="shared" si="22"/>
        <v>-1</v>
      </c>
      <c r="O241">
        <f t="shared" si="23"/>
        <v>47.240000000000009</v>
      </c>
    </row>
    <row r="242" spans="1:15" x14ac:dyDescent="0.25">
      <c r="A242">
        <v>4</v>
      </c>
      <c r="B242">
        <v>823</v>
      </c>
      <c r="C242">
        <v>827.1</v>
      </c>
      <c r="D242">
        <f t="shared" si="18"/>
        <v>71</v>
      </c>
      <c r="E242">
        <f t="shared" si="19"/>
        <v>28.649999999999977</v>
      </c>
      <c r="G242">
        <v>822</v>
      </c>
      <c r="H242">
        <v>874.07</v>
      </c>
      <c r="I242">
        <f t="shared" si="20"/>
        <v>60</v>
      </c>
      <c r="J242">
        <f t="shared" si="21"/>
        <v>70.680000000000064</v>
      </c>
      <c r="L242">
        <v>770</v>
      </c>
      <c r="M242">
        <v>852.64</v>
      </c>
      <c r="N242">
        <f t="shared" si="22"/>
        <v>-1</v>
      </c>
      <c r="O242">
        <f t="shared" si="23"/>
        <v>48.169999999999959</v>
      </c>
    </row>
    <row r="243" spans="1:15" x14ac:dyDescent="0.25">
      <c r="A243">
        <v>4.0166666666666666</v>
      </c>
      <c r="B243">
        <v>823</v>
      </c>
      <c r="C243">
        <v>827.05</v>
      </c>
      <c r="D243">
        <f t="shared" si="18"/>
        <v>71</v>
      </c>
      <c r="E243">
        <f t="shared" si="19"/>
        <v>28.599999999999909</v>
      </c>
      <c r="G243">
        <v>824</v>
      </c>
      <c r="H243">
        <v>874.01</v>
      </c>
      <c r="I243">
        <f t="shared" si="20"/>
        <v>62</v>
      </c>
      <c r="J243">
        <f t="shared" si="21"/>
        <v>70.62</v>
      </c>
      <c r="L243">
        <v>770</v>
      </c>
      <c r="M243">
        <v>853.34</v>
      </c>
      <c r="N243">
        <f t="shared" si="22"/>
        <v>-1</v>
      </c>
      <c r="O243">
        <f t="shared" si="23"/>
        <v>48.870000000000005</v>
      </c>
    </row>
    <row r="244" spans="1:15" x14ac:dyDescent="0.25">
      <c r="A244">
        <v>4.0333333333333332</v>
      </c>
      <c r="B244">
        <v>823</v>
      </c>
      <c r="C244">
        <v>826.74</v>
      </c>
      <c r="D244">
        <f t="shared" si="18"/>
        <v>71</v>
      </c>
      <c r="E244">
        <f t="shared" si="19"/>
        <v>28.289999999999964</v>
      </c>
      <c r="G244">
        <v>826</v>
      </c>
      <c r="H244">
        <v>873.91</v>
      </c>
      <c r="I244">
        <f t="shared" si="20"/>
        <v>64</v>
      </c>
      <c r="J244">
        <f t="shared" si="21"/>
        <v>70.519999999999982</v>
      </c>
      <c r="L244">
        <v>770</v>
      </c>
      <c r="M244">
        <v>854</v>
      </c>
      <c r="N244">
        <f t="shared" si="22"/>
        <v>-1</v>
      </c>
      <c r="O244">
        <f t="shared" si="23"/>
        <v>49.529999999999973</v>
      </c>
    </row>
    <row r="245" spans="1:15" x14ac:dyDescent="0.25">
      <c r="A245">
        <v>4.05</v>
      </c>
      <c r="B245">
        <v>823</v>
      </c>
      <c r="C245">
        <v>826.67</v>
      </c>
      <c r="D245">
        <f t="shared" si="18"/>
        <v>71</v>
      </c>
      <c r="E245">
        <f t="shared" si="19"/>
        <v>28.219999999999914</v>
      </c>
      <c r="G245">
        <v>828</v>
      </c>
      <c r="H245">
        <v>873.82</v>
      </c>
      <c r="I245">
        <f t="shared" si="20"/>
        <v>66</v>
      </c>
      <c r="J245">
        <f t="shared" si="21"/>
        <v>70.430000000000064</v>
      </c>
      <c r="L245">
        <v>770</v>
      </c>
      <c r="M245">
        <v>854.61</v>
      </c>
      <c r="N245">
        <f t="shared" si="22"/>
        <v>-1</v>
      </c>
      <c r="O245">
        <f t="shared" si="23"/>
        <v>50.139999999999986</v>
      </c>
    </row>
    <row r="246" spans="1:15" x14ac:dyDescent="0.25">
      <c r="A246">
        <v>4.0666666666666664</v>
      </c>
      <c r="B246">
        <v>822</v>
      </c>
      <c r="C246">
        <v>826.59</v>
      </c>
      <c r="D246">
        <f t="shared" si="18"/>
        <v>70</v>
      </c>
      <c r="E246">
        <f t="shared" si="19"/>
        <v>28.139999999999986</v>
      </c>
      <c r="G246">
        <v>830</v>
      </c>
      <c r="H246">
        <v>873.79</v>
      </c>
      <c r="I246">
        <f t="shared" si="20"/>
        <v>68</v>
      </c>
      <c r="J246">
        <f t="shared" si="21"/>
        <v>70.399999999999977</v>
      </c>
      <c r="L246">
        <v>770</v>
      </c>
      <c r="M246">
        <v>855.3</v>
      </c>
      <c r="N246">
        <f t="shared" si="22"/>
        <v>-1</v>
      </c>
      <c r="O246">
        <f t="shared" si="23"/>
        <v>50.829999999999927</v>
      </c>
    </row>
    <row r="247" spans="1:15" x14ac:dyDescent="0.25">
      <c r="A247">
        <v>4.083333333333333</v>
      </c>
      <c r="B247">
        <v>822</v>
      </c>
      <c r="C247">
        <v>826.49</v>
      </c>
      <c r="D247">
        <f t="shared" si="18"/>
        <v>70</v>
      </c>
      <c r="E247">
        <f t="shared" si="19"/>
        <v>28.039999999999964</v>
      </c>
      <c r="G247">
        <v>832</v>
      </c>
      <c r="H247">
        <v>873.6</v>
      </c>
      <c r="I247">
        <f t="shared" si="20"/>
        <v>70</v>
      </c>
      <c r="J247">
        <f t="shared" si="21"/>
        <v>70.210000000000036</v>
      </c>
      <c r="L247">
        <v>770</v>
      </c>
      <c r="M247">
        <v>856.02</v>
      </c>
      <c r="N247">
        <f t="shared" si="22"/>
        <v>-1</v>
      </c>
      <c r="O247">
        <f t="shared" si="23"/>
        <v>51.549999999999955</v>
      </c>
    </row>
    <row r="248" spans="1:15" x14ac:dyDescent="0.25">
      <c r="A248">
        <v>4.0999999999999996</v>
      </c>
      <c r="B248">
        <v>822</v>
      </c>
      <c r="C248">
        <v>826.34</v>
      </c>
      <c r="D248">
        <f t="shared" si="18"/>
        <v>70</v>
      </c>
      <c r="E248">
        <f t="shared" si="19"/>
        <v>27.889999999999986</v>
      </c>
      <c r="G248">
        <v>834</v>
      </c>
      <c r="H248">
        <v>873.62</v>
      </c>
      <c r="I248">
        <f t="shared" si="20"/>
        <v>72</v>
      </c>
      <c r="J248">
        <f t="shared" si="21"/>
        <v>70.230000000000018</v>
      </c>
      <c r="L248">
        <v>770</v>
      </c>
      <c r="M248">
        <v>856.63</v>
      </c>
      <c r="N248">
        <f t="shared" si="22"/>
        <v>-1</v>
      </c>
      <c r="O248">
        <f t="shared" si="23"/>
        <v>52.159999999999968</v>
      </c>
    </row>
    <row r="249" spans="1:15" x14ac:dyDescent="0.25">
      <c r="A249">
        <v>4.1166666666666663</v>
      </c>
      <c r="B249">
        <v>822</v>
      </c>
      <c r="C249">
        <v>826.08</v>
      </c>
      <c r="D249">
        <f t="shared" si="18"/>
        <v>70</v>
      </c>
      <c r="E249">
        <f t="shared" si="19"/>
        <v>27.629999999999995</v>
      </c>
      <c r="G249">
        <v>836</v>
      </c>
      <c r="H249">
        <v>873.48</v>
      </c>
      <c r="I249">
        <f t="shared" si="20"/>
        <v>74</v>
      </c>
      <c r="J249">
        <f t="shared" si="21"/>
        <v>70.090000000000032</v>
      </c>
      <c r="L249">
        <v>770</v>
      </c>
      <c r="M249">
        <v>857.3</v>
      </c>
      <c r="N249">
        <f t="shared" si="22"/>
        <v>-1</v>
      </c>
      <c r="O249">
        <f t="shared" si="23"/>
        <v>52.829999999999927</v>
      </c>
    </row>
    <row r="250" spans="1:15" x14ac:dyDescent="0.25">
      <c r="A250">
        <v>4.1333333333333337</v>
      </c>
      <c r="B250">
        <v>821</v>
      </c>
      <c r="C250">
        <v>826</v>
      </c>
      <c r="D250">
        <f t="shared" si="18"/>
        <v>69</v>
      </c>
      <c r="E250">
        <f t="shared" si="19"/>
        <v>27.549999999999955</v>
      </c>
      <c r="G250">
        <v>838</v>
      </c>
      <c r="H250">
        <v>873.42</v>
      </c>
      <c r="I250">
        <f t="shared" si="20"/>
        <v>76</v>
      </c>
      <c r="J250">
        <f t="shared" si="21"/>
        <v>70.029999999999973</v>
      </c>
      <c r="L250">
        <v>770</v>
      </c>
      <c r="M250">
        <v>857.79</v>
      </c>
      <c r="N250">
        <f t="shared" si="22"/>
        <v>-1</v>
      </c>
      <c r="O250">
        <f t="shared" si="23"/>
        <v>53.319999999999936</v>
      </c>
    </row>
    <row r="251" spans="1:15" x14ac:dyDescent="0.25">
      <c r="A251">
        <v>4.1500000000000004</v>
      </c>
      <c r="B251">
        <v>821</v>
      </c>
      <c r="C251">
        <v>825.84</v>
      </c>
      <c r="D251">
        <f t="shared" si="18"/>
        <v>69</v>
      </c>
      <c r="E251">
        <f t="shared" si="19"/>
        <v>27.389999999999986</v>
      </c>
      <c r="G251">
        <v>840</v>
      </c>
      <c r="H251">
        <v>873.21</v>
      </c>
      <c r="I251">
        <f t="shared" si="20"/>
        <v>78</v>
      </c>
      <c r="J251">
        <f t="shared" si="21"/>
        <v>69.82000000000005</v>
      </c>
      <c r="L251">
        <v>770</v>
      </c>
      <c r="M251">
        <v>858.57</v>
      </c>
      <c r="N251">
        <f t="shared" si="22"/>
        <v>-1</v>
      </c>
      <c r="O251">
        <f t="shared" si="23"/>
        <v>54.100000000000023</v>
      </c>
    </row>
    <row r="252" spans="1:15" x14ac:dyDescent="0.25">
      <c r="A252">
        <v>4.166666666666667</v>
      </c>
      <c r="B252">
        <v>821</v>
      </c>
      <c r="C252">
        <v>825.72</v>
      </c>
      <c r="D252">
        <f t="shared" si="18"/>
        <v>69</v>
      </c>
      <c r="E252">
        <f t="shared" si="19"/>
        <v>27.269999999999982</v>
      </c>
      <c r="G252">
        <v>841</v>
      </c>
      <c r="H252">
        <v>873.28</v>
      </c>
      <c r="I252">
        <f t="shared" si="20"/>
        <v>79</v>
      </c>
      <c r="J252">
        <f t="shared" si="21"/>
        <v>69.889999999999986</v>
      </c>
      <c r="L252">
        <v>770</v>
      </c>
      <c r="M252">
        <v>858.97</v>
      </c>
      <c r="N252">
        <f t="shared" si="22"/>
        <v>-1</v>
      </c>
      <c r="O252">
        <f t="shared" si="23"/>
        <v>54.5</v>
      </c>
    </row>
    <row r="253" spans="1:15" x14ac:dyDescent="0.25">
      <c r="A253">
        <v>4.1833333333333336</v>
      </c>
      <c r="B253">
        <v>820</v>
      </c>
      <c r="C253">
        <v>825.7</v>
      </c>
      <c r="D253">
        <f t="shared" si="18"/>
        <v>68</v>
      </c>
      <c r="E253">
        <f t="shared" si="19"/>
        <v>27.25</v>
      </c>
      <c r="G253">
        <v>843</v>
      </c>
      <c r="H253">
        <v>873.08</v>
      </c>
      <c r="I253">
        <f t="shared" si="20"/>
        <v>81</v>
      </c>
      <c r="J253">
        <f t="shared" si="21"/>
        <v>69.690000000000055</v>
      </c>
      <c r="L253">
        <v>770</v>
      </c>
      <c r="M253">
        <v>859.69</v>
      </c>
      <c r="N253">
        <f t="shared" si="22"/>
        <v>-1</v>
      </c>
      <c r="O253">
        <f t="shared" si="23"/>
        <v>55.220000000000027</v>
      </c>
    </row>
    <row r="254" spans="1:15" x14ac:dyDescent="0.25">
      <c r="A254">
        <v>4.2</v>
      </c>
      <c r="B254">
        <v>820</v>
      </c>
      <c r="C254">
        <v>825.44</v>
      </c>
      <c r="D254">
        <f t="shared" si="18"/>
        <v>68</v>
      </c>
      <c r="E254">
        <f t="shared" si="19"/>
        <v>26.990000000000009</v>
      </c>
      <c r="G254">
        <v>845</v>
      </c>
      <c r="H254">
        <v>873</v>
      </c>
      <c r="I254">
        <f t="shared" si="20"/>
        <v>83</v>
      </c>
      <c r="J254">
        <f t="shared" si="21"/>
        <v>69.610000000000014</v>
      </c>
      <c r="L254">
        <v>770</v>
      </c>
      <c r="M254">
        <v>860.14</v>
      </c>
      <c r="N254">
        <f t="shared" si="22"/>
        <v>-1</v>
      </c>
      <c r="O254">
        <f t="shared" si="23"/>
        <v>55.669999999999959</v>
      </c>
    </row>
    <row r="255" spans="1:15" x14ac:dyDescent="0.25">
      <c r="A255">
        <v>4.2166666666666668</v>
      </c>
      <c r="B255">
        <v>820</v>
      </c>
      <c r="C255">
        <v>825.37</v>
      </c>
      <c r="D255">
        <f t="shared" si="18"/>
        <v>68</v>
      </c>
      <c r="E255">
        <f t="shared" si="19"/>
        <v>26.919999999999959</v>
      </c>
      <c r="G255">
        <v>846</v>
      </c>
      <c r="H255">
        <v>873.01</v>
      </c>
      <c r="I255">
        <f t="shared" si="20"/>
        <v>84</v>
      </c>
      <c r="J255">
        <f t="shared" si="21"/>
        <v>69.62</v>
      </c>
      <c r="L255">
        <v>770</v>
      </c>
      <c r="M255">
        <v>860.75</v>
      </c>
      <c r="N255">
        <f t="shared" si="22"/>
        <v>-1</v>
      </c>
      <c r="O255">
        <f t="shared" si="23"/>
        <v>56.279999999999973</v>
      </c>
    </row>
    <row r="256" spans="1:15" x14ac:dyDescent="0.25">
      <c r="A256">
        <v>4.2333333333333334</v>
      </c>
      <c r="B256">
        <v>820</v>
      </c>
      <c r="C256">
        <v>825.15</v>
      </c>
      <c r="D256">
        <f t="shared" si="18"/>
        <v>68</v>
      </c>
      <c r="E256">
        <f t="shared" si="19"/>
        <v>26.699999999999932</v>
      </c>
      <c r="G256">
        <v>848</v>
      </c>
      <c r="H256">
        <v>872.77</v>
      </c>
      <c r="I256">
        <f t="shared" si="20"/>
        <v>86</v>
      </c>
      <c r="J256">
        <f t="shared" si="21"/>
        <v>69.38</v>
      </c>
      <c r="L256">
        <v>770</v>
      </c>
      <c r="M256">
        <v>861.16</v>
      </c>
      <c r="N256">
        <f t="shared" si="22"/>
        <v>-1</v>
      </c>
      <c r="O256">
        <f t="shared" si="23"/>
        <v>56.689999999999941</v>
      </c>
    </row>
    <row r="257" spans="1:15" x14ac:dyDescent="0.25">
      <c r="A257">
        <v>4.25</v>
      </c>
      <c r="B257">
        <v>819</v>
      </c>
      <c r="C257">
        <v>825.04</v>
      </c>
      <c r="D257">
        <f t="shared" si="18"/>
        <v>67</v>
      </c>
      <c r="E257">
        <f t="shared" si="19"/>
        <v>26.589999999999918</v>
      </c>
      <c r="G257">
        <v>849</v>
      </c>
      <c r="H257">
        <v>872.68</v>
      </c>
      <c r="I257">
        <f t="shared" si="20"/>
        <v>87</v>
      </c>
      <c r="J257">
        <f t="shared" si="21"/>
        <v>69.289999999999964</v>
      </c>
      <c r="L257">
        <v>770</v>
      </c>
      <c r="M257">
        <v>861.82</v>
      </c>
      <c r="N257">
        <f t="shared" si="22"/>
        <v>-1</v>
      </c>
      <c r="O257">
        <f t="shared" si="23"/>
        <v>57.350000000000023</v>
      </c>
    </row>
    <row r="258" spans="1:15" x14ac:dyDescent="0.25">
      <c r="A258">
        <v>4.2666666666666666</v>
      </c>
      <c r="B258">
        <v>819</v>
      </c>
      <c r="C258">
        <v>824.84</v>
      </c>
      <c r="D258">
        <f t="shared" si="18"/>
        <v>67</v>
      </c>
      <c r="E258">
        <f t="shared" si="19"/>
        <v>26.389999999999986</v>
      </c>
      <c r="G258">
        <v>850</v>
      </c>
      <c r="H258">
        <v>872.52</v>
      </c>
      <c r="I258">
        <f t="shared" si="20"/>
        <v>88</v>
      </c>
      <c r="J258">
        <f t="shared" si="21"/>
        <v>69.13</v>
      </c>
      <c r="L258">
        <v>770</v>
      </c>
      <c r="M258">
        <v>862.1</v>
      </c>
      <c r="N258">
        <f t="shared" si="22"/>
        <v>-1</v>
      </c>
      <c r="O258">
        <f t="shared" si="23"/>
        <v>57.629999999999995</v>
      </c>
    </row>
    <row r="259" spans="1:15" x14ac:dyDescent="0.25">
      <c r="A259">
        <v>4.2833333333333332</v>
      </c>
      <c r="B259">
        <v>819</v>
      </c>
      <c r="C259">
        <v>824.79</v>
      </c>
      <c r="D259">
        <f t="shared" ref="D259:D322" si="24">B259-752</f>
        <v>67</v>
      </c>
      <c r="E259">
        <f t="shared" ref="E259:E322" si="25">C259-798.45</f>
        <v>26.339999999999918</v>
      </c>
      <c r="G259">
        <v>852</v>
      </c>
      <c r="H259">
        <v>872.44</v>
      </c>
      <c r="I259">
        <f t="shared" ref="I259:I322" si="26">G259-762</f>
        <v>90</v>
      </c>
      <c r="J259">
        <f t="shared" ref="J259:J322" si="27">H259-803.39</f>
        <v>69.050000000000068</v>
      </c>
      <c r="L259">
        <v>770</v>
      </c>
      <c r="M259">
        <v>862.65</v>
      </c>
      <c r="N259">
        <f t="shared" ref="N259:N322" si="28">L259-771</f>
        <v>-1</v>
      </c>
      <c r="O259">
        <f t="shared" ref="O259:O322" si="29">M259-804.47</f>
        <v>58.17999999999995</v>
      </c>
    </row>
    <row r="260" spans="1:15" x14ac:dyDescent="0.25">
      <c r="A260">
        <v>4.3</v>
      </c>
      <c r="B260">
        <v>818</v>
      </c>
      <c r="C260">
        <v>824.64</v>
      </c>
      <c r="D260">
        <f t="shared" si="24"/>
        <v>66</v>
      </c>
      <c r="E260">
        <f t="shared" si="25"/>
        <v>26.189999999999941</v>
      </c>
      <c r="G260">
        <v>853</v>
      </c>
      <c r="H260">
        <v>872.37</v>
      </c>
      <c r="I260">
        <f t="shared" si="26"/>
        <v>91</v>
      </c>
      <c r="J260">
        <f t="shared" si="27"/>
        <v>68.980000000000018</v>
      </c>
      <c r="L260">
        <v>770</v>
      </c>
      <c r="M260">
        <v>863.2</v>
      </c>
      <c r="N260">
        <f t="shared" si="28"/>
        <v>-1</v>
      </c>
      <c r="O260">
        <f t="shared" si="29"/>
        <v>58.730000000000018</v>
      </c>
    </row>
    <row r="261" spans="1:15" x14ac:dyDescent="0.25">
      <c r="A261">
        <v>4.3166666666666664</v>
      </c>
      <c r="B261">
        <v>818</v>
      </c>
      <c r="C261">
        <v>824.48</v>
      </c>
      <c r="D261">
        <f t="shared" si="24"/>
        <v>66</v>
      </c>
      <c r="E261">
        <f t="shared" si="25"/>
        <v>26.029999999999973</v>
      </c>
      <c r="G261">
        <v>854</v>
      </c>
      <c r="H261">
        <v>872.27</v>
      </c>
      <c r="I261">
        <f t="shared" si="26"/>
        <v>92</v>
      </c>
      <c r="J261">
        <f t="shared" si="27"/>
        <v>68.88</v>
      </c>
      <c r="L261">
        <v>770</v>
      </c>
      <c r="M261">
        <v>863.49</v>
      </c>
      <c r="N261">
        <f t="shared" si="28"/>
        <v>-1</v>
      </c>
      <c r="O261">
        <f t="shared" si="29"/>
        <v>59.019999999999982</v>
      </c>
    </row>
    <row r="262" spans="1:15" x14ac:dyDescent="0.25">
      <c r="A262">
        <v>4.333333333333333</v>
      </c>
      <c r="B262">
        <v>818</v>
      </c>
      <c r="C262">
        <v>824.43</v>
      </c>
      <c r="D262">
        <f t="shared" si="24"/>
        <v>66</v>
      </c>
      <c r="E262">
        <f t="shared" si="25"/>
        <v>25.979999999999905</v>
      </c>
      <c r="G262">
        <v>855</v>
      </c>
      <c r="H262">
        <v>872.1</v>
      </c>
      <c r="I262">
        <f t="shared" si="26"/>
        <v>93</v>
      </c>
      <c r="J262">
        <f t="shared" si="27"/>
        <v>68.710000000000036</v>
      </c>
      <c r="L262">
        <v>770</v>
      </c>
      <c r="M262">
        <v>863.97</v>
      </c>
      <c r="N262">
        <f t="shared" si="28"/>
        <v>-1</v>
      </c>
      <c r="O262">
        <f t="shared" si="29"/>
        <v>59.5</v>
      </c>
    </row>
    <row r="263" spans="1:15" x14ac:dyDescent="0.25">
      <c r="A263">
        <v>4.3499999999999996</v>
      </c>
      <c r="B263">
        <v>818</v>
      </c>
      <c r="C263">
        <v>824.36</v>
      </c>
      <c r="D263">
        <f t="shared" si="24"/>
        <v>66</v>
      </c>
      <c r="E263">
        <f t="shared" si="25"/>
        <v>25.909999999999968</v>
      </c>
      <c r="G263">
        <v>857</v>
      </c>
      <c r="H263">
        <v>872.07</v>
      </c>
      <c r="I263">
        <f t="shared" si="26"/>
        <v>95</v>
      </c>
      <c r="J263">
        <f t="shared" si="27"/>
        <v>68.680000000000064</v>
      </c>
      <c r="L263">
        <v>770</v>
      </c>
      <c r="M263">
        <v>864.42</v>
      </c>
      <c r="N263">
        <f t="shared" si="28"/>
        <v>-1</v>
      </c>
      <c r="O263">
        <f t="shared" si="29"/>
        <v>59.949999999999932</v>
      </c>
    </row>
    <row r="264" spans="1:15" x14ac:dyDescent="0.25">
      <c r="A264">
        <v>4.3666666666666663</v>
      </c>
      <c r="B264">
        <v>817</v>
      </c>
      <c r="C264">
        <v>824.03</v>
      </c>
      <c r="D264">
        <f t="shared" si="24"/>
        <v>65</v>
      </c>
      <c r="E264">
        <f t="shared" si="25"/>
        <v>25.579999999999927</v>
      </c>
      <c r="G264">
        <v>858</v>
      </c>
      <c r="H264">
        <v>871.81</v>
      </c>
      <c r="I264">
        <f t="shared" si="26"/>
        <v>96</v>
      </c>
      <c r="J264">
        <f t="shared" si="27"/>
        <v>68.419999999999959</v>
      </c>
      <c r="L264">
        <v>770</v>
      </c>
      <c r="M264">
        <v>864.75</v>
      </c>
      <c r="N264">
        <f t="shared" si="28"/>
        <v>-1</v>
      </c>
      <c r="O264">
        <f t="shared" si="29"/>
        <v>60.279999999999973</v>
      </c>
    </row>
    <row r="265" spans="1:15" x14ac:dyDescent="0.25">
      <c r="A265">
        <v>4.3833333333333337</v>
      </c>
      <c r="B265">
        <v>817</v>
      </c>
      <c r="C265">
        <v>824.15</v>
      </c>
      <c r="D265">
        <f t="shared" si="24"/>
        <v>65</v>
      </c>
      <c r="E265">
        <f t="shared" si="25"/>
        <v>25.699999999999932</v>
      </c>
      <c r="G265">
        <v>859</v>
      </c>
      <c r="H265">
        <v>871.95</v>
      </c>
      <c r="I265">
        <f t="shared" si="26"/>
        <v>97</v>
      </c>
      <c r="J265">
        <f t="shared" si="27"/>
        <v>68.560000000000059</v>
      </c>
      <c r="L265">
        <v>770</v>
      </c>
      <c r="M265">
        <v>865.29</v>
      </c>
      <c r="N265">
        <f t="shared" si="28"/>
        <v>-1</v>
      </c>
      <c r="O265">
        <f t="shared" si="29"/>
        <v>60.819999999999936</v>
      </c>
    </row>
    <row r="266" spans="1:15" x14ac:dyDescent="0.25">
      <c r="A266">
        <v>4.4000000000000004</v>
      </c>
      <c r="B266">
        <v>817</v>
      </c>
      <c r="C266">
        <v>823.89</v>
      </c>
      <c r="D266">
        <f t="shared" si="24"/>
        <v>65</v>
      </c>
      <c r="E266">
        <f t="shared" si="25"/>
        <v>25.439999999999941</v>
      </c>
      <c r="G266">
        <v>860</v>
      </c>
      <c r="H266">
        <v>871.77</v>
      </c>
      <c r="I266">
        <f t="shared" si="26"/>
        <v>98</v>
      </c>
      <c r="J266">
        <f t="shared" si="27"/>
        <v>68.38</v>
      </c>
      <c r="L266">
        <v>770</v>
      </c>
      <c r="M266">
        <v>865.55</v>
      </c>
      <c r="N266">
        <f t="shared" si="28"/>
        <v>-1</v>
      </c>
      <c r="O266">
        <f t="shared" si="29"/>
        <v>61.079999999999927</v>
      </c>
    </row>
    <row r="267" spans="1:15" x14ac:dyDescent="0.25">
      <c r="A267">
        <v>4.416666666666667</v>
      </c>
      <c r="B267">
        <v>817</v>
      </c>
      <c r="C267">
        <v>823.86</v>
      </c>
      <c r="D267">
        <f t="shared" si="24"/>
        <v>65</v>
      </c>
      <c r="E267">
        <f t="shared" si="25"/>
        <v>25.409999999999968</v>
      </c>
      <c r="G267">
        <v>861</v>
      </c>
      <c r="H267">
        <v>871.75</v>
      </c>
      <c r="I267">
        <f t="shared" si="26"/>
        <v>99</v>
      </c>
      <c r="J267">
        <f t="shared" si="27"/>
        <v>68.360000000000014</v>
      </c>
      <c r="L267">
        <v>770</v>
      </c>
      <c r="M267">
        <v>865.91</v>
      </c>
      <c r="N267">
        <f t="shared" si="28"/>
        <v>-1</v>
      </c>
      <c r="O267">
        <f t="shared" si="29"/>
        <v>61.439999999999941</v>
      </c>
    </row>
    <row r="268" spans="1:15" x14ac:dyDescent="0.25">
      <c r="A268">
        <v>4.4333333333333336</v>
      </c>
      <c r="B268">
        <v>816</v>
      </c>
      <c r="C268">
        <v>823.64</v>
      </c>
      <c r="D268">
        <f t="shared" si="24"/>
        <v>64</v>
      </c>
      <c r="E268">
        <f t="shared" si="25"/>
        <v>25.189999999999941</v>
      </c>
      <c r="G268">
        <v>862</v>
      </c>
      <c r="H268">
        <v>871.47</v>
      </c>
      <c r="I268">
        <f t="shared" si="26"/>
        <v>100</v>
      </c>
      <c r="J268">
        <f t="shared" si="27"/>
        <v>68.080000000000041</v>
      </c>
      <c r="L268">
        <v>770</v>
      </c>
      <c r="M268">
        <v>866.28</v>
      </c>
      <c r="N268">
        <f t="shared" si="28"/>
        <v>-1</v>
      </c>
      <c r="O268">
        <f t="shared" si="29"/>
        <v>61.809999999999945</v>
      </c>
    </row>
    <row r="269" spans="1:15" x14ac:dyDescent="0.25">
      <c r="A269">
        <v>4.45</v>
      </c>
      <c r="B269">
        <v>816</v>
      </c>
      <c r="C269">
        <v>823.58</v>
      </c>
      <c r="D269">
        <f t="shared" si="24"/>
        <v>64</v>
      </c>
      <c r="E269">
        <f t="shared" si="25"/>
        <v>25.129999999999995</v>
      </c>
      <c r="G269">
        <v>863</v>
      </c>
      <c r="H269">
        <v>871.25</v>
      </c>
      <c r="I269">
        <f t="shared" si="26"/>
        <v>101</v>
      </c>
      <c r="J269">
        <f t="shared" si="27"/>
        <v>67.860000000000014</v>
      </c>
      <c r="L269">
        <v>770</v>
      </c>
      <c r="M269">
        <v>866.67</v>
      </c>
      <c r="N269">
        <f t="shared" si="28"/>
        <v>-1</v>
      </c>
      <c r="O269">
        <f t="shared" si="29"/>
        <v>62.199999999999932</v>
      </c>
    </row>
    <row r="270" spans="1:15" x14ac:dyDescent="0.25">
      <c r="A270">
        <v>4.4666666666666668</v>
      </c>
      <c r="B270">
        <v>816</v>
      </c>
      <c r="C270">
        <v>823.42</v>
      </c>
      <c r="D270">
        <f t="shared" si="24"/>
        <v>64</v>
      </c>
      <c r="E270">
        <f t="shared" si="25"/>
        <v>24.969999999999914</v>
      </c>
      <c r="G270">
        <v>864</v>
      </c>
      <c r="H270">
        <v>871.31</v>
      </c>
      <c r="I270">
        <f t="shared" si="26"/>
        <v>102</v>
      </c>
      <c r="J270">
        <f t="shared" si="27"/>
        <v>67.919999999999959</v>
      </c>
      <c r="L270">
        <v>770</v>
      </c>
      <c r="M270">
        <v>866.97</v>
      </c>
      <c r="N270">
        <f t="shared" si="28"/>
        <v>-1</v>
      </c>
      <c r="O270">
        <f t="shared" si="29"/>
        <v>62.5</v>
      </c>
    </row>
    <row r="271" spans="1:15" x14ac:dyDescent="0.25">
      <c r="A271">
        <v>4.4833333333333334</v>
      </c>
      <c r="B271">
        <v>815</v>
      </c>
      <c r="C271">
        <v>823.26</v>
      </c>
      <c r="D271">
        <f t="shared" si="24"/>
        <v>63</v>
      </c>
      <c r="E271">
        <f t="shared" si="25"/>
        <v>24.809999999999945</v>
      </c>
      <c r="G271">
        <v>864</v>
      </c>
      <c r="H271">
        <v>871.15</v>
      </c>
      <c r="I271">
        <f t="shared" si="26"/>
        <v>102</v>
      </c>
      <c r="J271">
        <f t="shared" si="27"/>
        <v>67.759999999999991</v>
      </c>
      <c r="L271">
        <v>770</v>
      </c>
      <c r="M271">
        <v>867.21</v>
      </c>
      <c r="N271">
        <f t="shared" si="28"/>
        <v>-1</v>
      </c>
      <c r="O271">
        <f t="shared" si="29"/>
        <v>62.740000000000009</v>
      </c>
    </row>
    <row r="272" spans="1:15" x14ac:dyDescent="0.25">
      <c r="A272">
        <v>4.5</v>
      </c>
      <c r="B272">
        <v>815</v>
      </c>
      <c r="C272">
        <v>823.16</v>
      </c>
      <c r="D272">
        <f t="shared" si="24"/>
        <v>63</v>
      </c>
      <c r="E272">
        <f t="shared" si="25"/>
        <v>24.709999999999923</v>
      </c>
      <c r="G272">
        <v>865</v>
      </c>
      <c r="H272">
        <v>871.03</v>
      </c>
      <c r="I272">
        <f t="shared" si="26"/>
        <v>103</v>
      </c>
      <c r="J272">
        <f t="shared" si="27"/>
        <v>67.639999999999986</v>
      </c>
      <c r="L272">
        <v>770</v>
      </c>
      <c r="M272">
        <v>867.7</v>
      </c>
      <c r="N272">
        <f t="shared" si="28"/>
        <v>-1</v>
      </c>
      <c r="O272">
        <f t="shared" si="29"/>
        <v>63.230000000000018</v>
      </c>
    </row>
    <row r="273" spans="1:15" x14ac:dyDescent="0.25">
      <c r="A273">
        <v>4.5166666666666666</v>
      </c>
      <c r="B273">
        <v>815</v>
      </c>
      <c r="C273">
        <v>823.02</v>
      </c>
      <c r="D273">
        <f t="shared" si="24"/>
        <v>63</v>
      </c>
      <c r="E273">
        <f t="shared" si="25"/>
        <v>24.569999999999936</v>
      </c>
      <c r="G273">
        <v>866</v>
      </c>
      <c r="H273">
        <v>870.96</v>
      </c>
      <c r="I273">
        <f t="shared" si="26"/>
        <v>104</v>
      </c>
      <c r="J273">
        <f t="shared" si="27"/>
        <v>67.57000000000005</v>
      </c>
      <c r="L273">
        <v>770</v>
      </c>
      <c r="M273">
        <v>868.01</v>
      </c>
      <c r="N273">
        <f t="shared" si="28"/>
        <v>-1</v>
      </c>
      <c r="O273">
        <f t="shared" si="29"/>
        <v>63.539999999999964</v>
      </c>
    </row>
    <row r="274" spans="1:15" x14ac:dyDescent="0.25">
      <c r="A274">
        <v>4.5333333333333332</v>
      </c>
      <c r="B274">
        <v>815</v>
      </c>
      <c r="C274">
        <v>822.95</v>
      </c>
      <c r="D274">
        <f t="shared" si="24"/>
        <v>63</v>
      </c>
      <c r="E274">
        <f t="shared" si="25"/>
        <v>24.5</v>
      </c>
      <c r="G274">
        <v>867</v>
      </c>
      <c r="H274">
        <v>870.9</v>
      </c>
      <c r="I274">
        <f t="shared" si="26"/>
        <v>105</v>
      </c>
      <c r="J274">
        <f t="shared" si="27"/>
        <v>67.509999999999991</v>
      </c>
      <c r="L274">
        <v>770</v>
      </c>
      <c r="M274">
        <v>868.18</v>
      </c>
      <c r="N274">
        <f t="shared" si="28"/>
        <v>-1</v>
      </c>
      <c r="O274">
        <f t="shared" si="29"/>
        <v>63.709999999999923</v>
      </c>
    </row>
    <row r="275" spans="1:15" x14ac:dyDescent="0.25">
      <c r="A275">
        <v>4.55</v>
      </c>
      <c r="B275">
        <v>814</v>
      </c>
      <c r="C275">
        <v>822.84</v>
      </c>
      <c r="D275">
        <f t="shared" si="24"/>
        <v>62</v>
      </c>
      <c r="E275">
        <f t="shared" si="25"/>
        <v>24.389999999999986</v>
      </c>
      <c r="G275">
        <v>867</v>
      </c>
      <c r="H275">
        <v>870.69</v>
      </c>
      <c r="I275">
        <f t="shared" si="26"/>
        <v>105</v>
      </c>
      <c r="J275">
        <f t="shared" si="27"/>
        <v>67.300000000000068</v>
      </c>
      <c r="L275">
        <v>770</v>
      </c>
      <c r="M275">
        <v>868.49</v>
      </c>
      <c r="N275">
        <f t="shared" si="28"/>
        <v>-1</v>
      </c>
      <c r="O275">
        <f t="shared" si="29"/>
        <v>64.019999999999982</v>
      </c>
    </row>
    <row r="276" spans="1:15" x14ac:dyDescent="0.25">
      <c r="A276">
        <v>4.5666666666666664</v>
      </c>
      <c r="B276">
        <v>814</v>
      </c>
      <c r="C276">
        <v>822.72</v>
      </c>
      <c r="D276">
        <f t="shared" si="24"/>
        <v>62</v>
      </c>
      <c r="E276">
        <f t="shared" si="25"/>
        <v>24.269999999999982</v>
      </c>
      <c r="G276">
        <v>868</v>
      </c>
      <c r="H276">
        <v>870.57</v>
      </c>
      <c r="I276">
        <f t="shared" si="26"/>
        <v>106</v>
      </c>
      <c r="J276">
        <f t="shared" si="27"/>
        <v>67.180000000000064</v>
      </c>
      <c r="L276">
        <v>770</v>
      </c>
      <c r="M276">
        <v>868.83</v>
      </c>
      <c r="N276">
        <f t="shared" si="28"/>
        <v>-1</v>
      </c>
      <c r="O276">
        <f t="shared" si="29"/>
        <v>64.360000000000014</v>
      </c>
    </row>
    <row r="277" spans="1:15" x14ac:dyDescent="0.25">
      <c r="A277">
        <v>4.583333333333333</v>
      </c>
      <c r="B277">
        <v>814</v>
      </c>
      <c r="C277">
        <v>822.58</v>
      </c>
      <c r="D277">
        <f t="shared" si="24"/>
        <v>62</v>
      </c>
      <c r="E277">
        <f t="shared" si="25"/>
        <v>24.129999999999995</v>
      </c>
      <c r="G277">
        <v>869</v>
      </c>
      <c r="H277">
        <v>870.49</v>
      </c>
      <c r="I277">
        <f t="shared" si="26"/>
        <v>107</v>
      </c>
      <c r="J277">
        <f t="shared" si="27"/>
        <v>67.100000000000023</v>
      </c>
      <c r="L277">
        <v>770</v>
      </c>
      <c r="M277">
        <v>869.16</v>
      </c>
      <c r="N277">
        <f t="shared" si="28"/>
        <v>-1</v>
      </c>
      <c r="O277">
        <f t="shared" si="29"/>
        <v>64.689999999999941</v>
      </c>
    </row>
    <row r="278" spans="1:15" x14ac:dyDescent="0.25">
      <c r="A278">
        <v>4.5999999999999996</v>
      </c>
      <c r="B278">
        <v>813</v>
      </c>
      <c r="C278">
        <v>822.37</v>
      </c>
      <c r="D278">
        <f t="shared" si="24"/>
        <v>61</v>
      </c>
      <c r="E278">
        <f t="shared" si="25"/>
        <v>23.919999999999959</v>
      </c>
      <c r="G278">
        <v>870</v>
      </c>
      <c r="H278">
        <v>870.28</v>
      </c>
      <c r="I278">
        <f t="shared" si="26"/>
        <v>108</v>
      </c>
      <c r="J278">
        <f t="shared" si="27"/>
        <v>66.889999999999986</v>
      </c>
      <c r="L278">
        <v>770</v>
      </c>
      <c r="M278">
        <v>869.24</v>
      </c>
      <c r="N278">
        <f t="shared" si="28"/>
        <v>-1</v>
      </c>
      <c r="O278">
        <f t="shared" si="29"/>
        <v>64.769999999999982</v>
      </c>
    </row>
    <row r="279" spans="1:15" x14ac:dyDescent="0.25">
      <c r="A279">
        <v>4.6166666666666663</v>
      </c>
      <c r="B279">
        <v>813</v>
      </c>
      <c r="C279">
        <v>822.44</v>
      </c>
      <c r="D279">
        <f t="shared" si="24"/>
        <v>61</v>
      </c>
      <c r="E279">
        <f t="shared" si="25"/>
        <v>23.990000000000009</v>
      </c>
      <c r="G279">
        <v>870</v>
      </c>
      <c r="H279">
        <v>870.29</v>
      </c>
      <c r="I279">
        <f t="shared" si="26"/>
        <v>108</v>
      </c>
      <c r="J279">
        <f t="shared" si="27"/>
        <v>66.899999999999977</v>
      </c>
      <c r="L279">
        <v>770</v>
      </c>
      <c r="M279">
        <v>869.61</v>
      </c>
      <c r="N279">
        <f t="shared" si="28"/>
        <v>-1</v>
      </c>
      <c r="O279">
        <f t="shared" si="29"/>
        <v>65.139999999999986</v>
      </c>
    </row>
    <row r="280" spans="1:15" x14ac:dyDescent="0.25">
      <c r="A280">
        <v>4.6333333333333337</v>
      </c>
      <c r="B280">
        <v>813</v>
      </c>
      <c r="C280">
        <v>822.26</v>
      </c>
      <c r="D280">
        <f t="shared" si="24"/>
        <v>61</v>
      </c>
      <c r="E280">
        <f t="shared" si="25"/>
        <v>23.809999999999945</v>
      </c>
      <c r="G280">
        <v>871</v>
      </c>
      <c r="H280">
        <v>870.16</v>
      </c>
      <c r="I280">
        <f t="shared" si="26"/>
        <v>109</v>
      </c>
      <c r="J280">
        <f t="shared" si="27"/>
        <v>66.769999999999982</v>
      </c>
      <c r="L280">
        <v>770</v>
      </c>
      <c r="M280">
        <v>869.81</v>
      </c>
      <c r="N280">
        <f t="shared" si="28"/>
        <v>-1</v>
      </c>
      <c r="O280">
        <f t="shared" si="29"/>
        <v>65.339999999999918</v>
      </c>
    </row>
    <row r="281" spans="1:15" x14ac:dyDescent="0.25">
      <c r="A281">
        <v>4.6500000000000004</v>
      </c>
      <c r="B281">
        <v>813</v>
      </c>
      <c r="C281">
        <v>822.05</v>
      </c>
      <c r="D281">
        <f t="shared" si="24"/>
        <v>61</v>
      </c>
      <c r="E281">
        <f t="shared" si="25"/>
        <v>23.599999999999909</v>
      </c>
      <c r="G281">
        <v>871</v>
      </c>
      <c r="H281">
        <v>869.93</v>
      </c>
      <c r="I281">
        <f t="shared" si="26"/>
        <v>109</v>
      </c>
      <c r="J281">
        <f t="shared" si="27"/>
        <v>66.539999999999964</v>
      </c>
      <c r="L281">
        <v>770</v>
      </c>
      <c r="M281">
        <v>869.96</v>
      </c>
      <c r="N281">
        <f t="shared" si="28"/>
        <v>-1</v>
      </c>
      <c r="O281">
        <f t="shared" si="29"/>
        <v>65.490000000000009</v>
      </c>
    </row>
    <row r="282" spans="1:15" x14ac:dyDescent="0.25">
      <c r="A282">
        <v>4.666666666666667</v>
      </c>
      <c r="B282">
        <v>812</v>
      </c>
      <c r="C282">
        <v>822.06</v>
      </c>
      <c r="D282">
        <f t="shared" si="24"/>
        <v>60</v>
      </c>
      <c r="E282">
        <f t="shared" si="25"/>
        <v>23.6099999999999</v>
      </c>
      <c r="G282">
        <v>872</v>
      </c>
      <c r="H282">
        <v>869.84</v>
      </c>
      <c r="I282">
        <f t="shared" si="26"/>
        <v>110</v>
      </c>
      <c r="J282">
        <f t="shared" si="27"/>
        <v>66.450000000000045</v>
      </c>
      <c r="L282">
        <v>770</v>
      </c>
      <c r="M282">
        <v>870.28</v>
      </c>
      <c r="N282">
        <f t="shared" si="28"/>
        <v>-1</v>
      </c>
      <c r="O282">
        <f t="shared" si="29"/>
        <v>65.809999999999945</v>
      </c>
    </row>
    <row r="283" spans="1:15" x14ac:dyDescent="0.25">
      <c r="A283">
        <v>4.6833333333333336</v>
      </c>
      <c r="B283">
        <v>812</v>
      </c>
      <c r="C283">
        <v>822.02</v>
      </c>
      <c r="D283">
        <f t="shared" si="24"/>
        <v>60</v>
      </c>
      <c r="E283">
        <f t="shared" si="25"/>
        <v>23.569999999999936</v>
      </c>
      <c r="G283">
        <v>872</v>
      </c>
      <c r="H283">
        <v>869.84</v>
      </c>
      <c r="I283">
        <f t="shared" si="26"/>
        <v>110</v>
      </c>
      <c r="J283">
        <f t="shared" si="27"/>
        <v>66.450000000000045</v>
      </c>
      <c r="L283">
        <v>770</v>
      </c>
      <c r="M283">
        <v>870.62</v>
      </c>
      <c r="N283">
        <f t="shared" si="28"/>
        <v>-1</v>
      </c>
      <c r="O283">
        <f t="shared" si="29"/>
        <v>66.149999999999977</v>
      </c>
    </row>
    <row r="284" spans="1:15" x14ac:dyDescent="0.25">
      <c r="A284">
        <v>4.7</v>
      </c>
      <c r="B284">
        <v>812</v>
      </c>
      <c r="C284">
        <v>821.78</v>
      </c>
      <c r="D284">
        <f t="shared" si="24"/>
        <v>60</v>
      </c>
      <c r="E284">
        <f t="shared" si="25"/>
        <v>23.329999999999927</v>
      </c>
      <c r="G284">
        <v>873</v>
      </c>
      <c r="H284">
        <v>869.56</v>
      </c>
      <c r="I284">
        <f t="shared" si="26"/>
        <v>111</v>
      </c>
      <c r="J284">
        <f t="shared" si="27"/>
        <v>66.169999999999959</v>
      </c>
      <c r="L284">
        <v>770</v>
      </c>
      <c r="M284">
        <v>870.68</v>
      </c>
      <c r="N284">
        <f t="shared" si="28"/>
        <v>-1</v>
      </c>
      <c r="O284">
        <f t="shared" si="29"/>
        <v>66.209999999999923</v>
      </c>
    </row>
    <row r="285" spans="1:15" x14ac:dyDescent="0.25">
      <c r="A285">
        <v>4.7166666666666668</v>
      </c>
      <c r="B285">
        <v>812</v>
      </c>
      <c r="C285">
        <v>821.65</v>
      </c>
      <c r="D285">
        <f t="shared" si="24"/>
        <v>60</v>
      </c>
      <c r="E285">
        <f t="shared" si="25"/>
        <v>23.199999999999932</v>
      </c>
      <c r="G285">
        <v>873</v>
      </c>
      <c r="H285">
        <v>869.46</v>
      </c>
      <c r="I285">
        <f t="shared" si="26"/>
        <v>111</v>
      </c>
      <c r="J285">
        <f t="shared" si="27"/>
        <v>66.07000000000005</v>
      </c>
      <c r="L285">
        <v>770</v>
      </c>
      <c r="M285">
        <v>870.79</v>
      </c>
      <c r="N285">
        <f t="shared" si="28"/>
        <v>-1</v>
      </c>
      <c r="O285">
        <f t="shared" si="29"/>
        <v>66.319999999999936</v>
      </c>
    </row>
    <row r="286" spans="1:15" x14ac:dyDescent="0.25">
      <c r="A286">
        <v>4.7333333333333334</v>
      </c>
      <c r="B286">
        <v>811</v>
      </c>
      <c r="C286">
        <v>821.57</v>
      </c>
      <c r="D286">
        <f t="shared" si="24"/>
        <v>59</v>
      </c>
      <c r="E286">
        <f t="shared" si="25"/>
        <v>23.120000000000005</v>
      </c>
      <c r="G286">
        <v>874</v>
      </c>
      <c r="H286">
        <v>869.34</v>
      </c>
      <c r="I286">
        <f t="shared" si="26"/>
        <v>112</v>
      </c>
      <c r="J286">
        <f t="shared" si="27"/>
        <v>65.950000000000045</v>
      </c>
      <c r="L286">
        <v>771</v>
      </c>
      <c r="M286">
        <v>871.05</v>
      </c>
      <c r="N286">
        <f t="shared" si="28"/>
        <v>0</v>
      </c>
      <c r="O286">
        <f t="shared" si="29"/>
        <v>66.579999999999927</v>
      </c>
    </row>
    <row r="287" spans="1:15" x14ac:dyDescent="0.25">
      <c r="A287">
        <v>4.75</v>
      </c>
      <c r="B287">
        <v>811</v>
      </c>
      <c r="C287">
        <v>821.67</v>
      </c>
      <c r="D287">
        <f t="shared" si="24"/>
        <v>59</v>
      </c>
      <c r="E287">
        <f t="shared" si="25"/>
        <v>23.219999999999914</v>
      </c>
      <c r="G287">
        <v>874</v>
      </c>
      <c r="H287">
        <v>869.34</v>
      </c>
      <c r="I287">
        <f t="shared" si="26"/>
        <v>112</v>
      </c>
      <c r="J287">
        <f t="shared" si="27"/>
        <v>65.950000000000045</v>
      </c>
      <c r="L287">
        <v>771</v>
      </c>
      <c r="M287">
        <v>871.33</v>
      </c>
      <c r="N287">
        <f t="shared" si="28"/>
        <v>0</v>
      </c>
      <c r="O287">
        <f t="shared" si="29"/>
        <v>66.860000000000014</v>
      </c>
    </row>
    <row r="288" spans="1:15" x14ac:dyDescent="0.25">
      <c r="A288">
        <v>4.7666666666666666</v>
      </c>
      <c r="B288">
        <v>811</v>
      </c>
      <c r="C288">
        <v>821.25</v>
      </c>
      <c r="D288">
        <f t="shared" si="24"/>
        <v>59</v>
      </c>
      <c r="E288">
        <f t="shared" si="25"/>
        <v>22.799999999999955</v>
      </c>
      <c r="G288">
        <v>875</v>
      </c>
      <c r="H288">
        <v>869.06</v>
      </c>
      <c r="I288">
        <f t="shared" si="26"/>
        <v>113</v>
      </c>
      <c r="J288">
        <f t="shared" si="27"/>
        <v>65.669999999999959</v>
      </c>
      <c r="L288">
        <v>771</v>
      </c>
      <c r="M288">
        <v>871.31</v>
      </c>
      <c r="N288">
        <f t="shared" si="28"/>
        <v>0</v>
      </c>
      <c r="O288">
        <f t="shared" si="29"/>
        <v>66.839999999999918</v>
      </c>
    </row>
    <row r="289" spans="1:15" x14ac:dyDescent="0.25">
      <c r="A289">
        <v>4.7833333333333332</v>
      </c>
      <c r="B289">
        <v>810</v>
      </c>
      <c r="C289">
        <v>821.31</v>
      </c>
      <c r="D289">
        <f t="shared" si="24"/>
        <v>58</v>
      </c>
      <c r="E289">
        <f t="shared" si="25"/>
        <v>22.8599999999999</v>
      </c>
      <c r="G289">
        <v>875</v>
      </c>
      <c r="H289">
        <v>868.99</v>
      </c>
      <c r="I289">
        <f t="shared" si="26"/>
        <v>113</v>
      </c>
      <c r="J289">
        <f t="shared" si="27"/>
        <v>65.600000000000023</v>
      </c>
      <c r="L289">
        <v>771</v>
      </c>
      <c r="M289">
        <v>871.61</v>
      </c>
      <c r="N289">
        <f t="shared" si="28"/>
        <v>0</v>
      </c>
      <c r="O289">
        <f t="shared" si="29"/>
        <v>67.139999999999986</v>
      </c>
    </row>
    <row r="290" spans="1:15" x14ac:dyDescent="0.25">
      <c r="A290">
        <v>4.8</v>
      </c>
      <c r="B290">
        <v>810</v>
      </c>
      <c r="C290">
        <v>821.1</v>
      </c>
      <c r="D290">
        <f t="shared" si="24"/>
        <v>58</v>
      </c>
      <c r="E290">
        <f t="shared" si="25"/>
        <v>22.649999999999977</v>
      </c>
      <c r="G290">
        <v>875</v>
      </c>
      <c r="H290">
        <v>868.86</v>
      </c>
      <c r="I290">
        <f t="shared" si="26"/>
        <v>113</v>
      </c>
      <c r="J290">
        <f t="shared" si="27"/>
        <v>65.470000000000027</v>
      </c>
      <c r="L290">
        <v>771</v>
      </c>
      <c r="M290">
        <v>871.64</v>
      </c>
      <c r="N290">
        <f t="shared" si="28"/>
        <v>0</v>
      </c>
      <c r="O290">
        <f t="shared" si="29"/>
        <v>67.169999999999959</v>
      </c>
    </row>
    <row r="291" spans="1:15" x14ac:dyDescent="0.25">
      <c r="A291">
        <v>4.8166666666666664</v>
      </c>
      <c r="B291">
        <v>810</v>
      </c>
      <c r="C291">
        <v>820.92</v>
      </c>
      <c r="D291">
        <f t="shared" si="24"/>
        <v>58</v>
      </c>
      <c r="E291">
        <f t="shared" si="25"/>
        <v>22.469999999999914</v>
      </c>
      <c r="G291">
        <v>876</v>
      </c>
      <c r="H291">
        <v>868.66</v>
      </c>
      <c r="I291">
        <f t="shared" si="26"/>
        <v>114</v>
      </c>
      <c r="J291">
        <f t="shared" si="27"/>
        <v>65.269999999999982</v>
      </c>
      <c r="L291">
        <v>771</v>
      </c>
      <c r="M291">
        <v>871.87</v>
      </c>
      <c r="N291">
        <f t="shared" si="28"/>
        <v>0</v>
      </c>
      <c r="O291">
        <f t="shared" si="29"/>
        <v>67.399999999999977</v>
      </c>
    </row>
    <row r="292" spans="1:15" x14ac:dyDescent="0.25">
      <c r="A292">
        <v>4.833333333333333</v>
      </c>
      <c r="B292">
        <v>810</v>
      </c>
      <c r="C292">
        <v>820.96</v>
      </c>
      <c r="D292">
        <f t="shared" si="24"/>
        <v>58</v>
      </c>
      <c r="E292">
        <f t="shared" si="25"/>
        <v>22.509999999999991</v>
      </c>
      <c r="G292">
        <v>876</v>
      </c>
      <c r="H292">
        <v>868.55</v>
      </c>
      <c r="I292">
        <f t="shared" si="26"/>
        <v>114</v>
      </c>
      <c r="J292">
        <f t="shared" si="27"/>
        <v>65.159999999999968</v>
      </c>
      <c r="L292">
        <v>771</v>
      </c>
      <c r="M292">
        <v>871.89</v>
      </c>
      <c r="N292">
        <f t="shared" si="28"/>
        <v>0</v>
      </c>
      <c r="O292">
        <f t="shared" si="29"/>
        <v>67.419999999999959</v>
      </c>
    </row>
    <row r="293" spans="1:15" x14ac:dyDescent="0.25">
      <c r="A293">
        <v>4.8499999999999996</v>
      </c>
      <c r="B293">
        <v>809</v>
      </c>
      <c r="C293">
        <v>820.76</v>
      </c>
      <c r="D293">
        <f t="shared" si="24"/>
        <v>57</v>
      </c>
      <c r="E293">
        <f t="shared" si="25"/>
        <v>22.309999999999945</v>
      </c>
      <c r="G293">
        <v>876</v>
      </c>
      <c r="H293">
        <v>868.46</v>
      </c>
      <c r="I293">
        <f t="shared" si="26"/>
        <v>114</v>
      </c>
      <c r="J293">
        <f t="shared" si="27"/>
        <v>65.07000000000005</v>
      </c>
      <c r="L293">
        <v>771</v>
      </c>
      <c r="M293">
        <v>872.16</v>
      </c>
      <c r="N293">
        <f t="shared" si="28"/>
        <v>0</v>
      </c>
      <c r="O293">
        <f t="shared" si="29"/>
        <v>67.689999999999941</v>
      </c>
    </row>
    <row r="294" spans="1:15" x14ac:dyDescent="0.25">
      <c r="A294">
        <v>4.8666666666666663</v>
      </c>
      <c r="B294">
        <v>809</v>
      </c>
      <c r="C294">
        <v>820.62</v>
      </c>
      <c r="D294">
        <f t="shared" si="24"/>
        <v>57</v>
      </c>
      <c r="E294">
        <f t="shared" si="25"/>
        <v>22.169999999999959</v>
      </c>
      <c r="G294">
        <v>876</v>
      </c>
      <c r="H294">
        <v>868.33</v>
      </c>
      <c r="I294">
        <f t="shared" si="26"/>
        <v>114</v>
      </c>
      <c r="J294">
        <f t="shared" si="27"/>
        <v>64.940000000000055</v>
      </c>
      <c r="L294">
        <v>771</v>
      </c>
      <c r="M294">
        <v>872.29</v>
      </c>
      <c r="N294">
        <f t="shared" si="28"/>
        <v>0</v>
      </c>
      <c r="O294">
        <f t="shared" si="29"/>
        <v>67.819999999999936</v>
      </c>
    </row>
    <row r="295" spans="1:15" x14ac:dyDescent="0.25">
      <c r="A295">
        <v>4.8833333333333337</v>
      </c>
      <c r="B295">
        <v>809</v>
      </c>
      <c r="C295">
        <v>820.65</v>
      </c>
      <c r="D295">
        <f t="shared" si="24"/>
        <v>57</v>
      </c>
      <c r="E295">
        <f t="shared" si="25"/>
        <v>22.199999999999932</v>
      </c>
      <c r="G295">
        <v>877</v>
      </c>
      <c r="H295">
        <v>868.21</v>
      </c>
      <c r="I295">
        <f t="shared" si="26"/>
        <v>115</v>
      </c>
      <c r="J295">
        <f t="shared" si="27"/>
        <v>64.82000000000005</v>
      </c>
      <c r="L295">
        <v>772</v>
      </c>
      <c r="M295">
        <v>872.36</v>
      </c>
      <c r="N295">
        <f t="shared" si="28"/>
        <v>1</v>
      </c>
      <c r="O295">
        <f t="shared" si="29"/>
        <v>67.889999999999986</v>
      </c>
    </row>
    <row r="296" spans="1:15" x14ac:dyDescent="0.25">
      <c r="A296">
        <v>4.9000000000000004</v>
      </c>
      <c r="B296">
        <v>809</v>
      </c>
      <c r="C296">
        <v>820.52</v>
      </c>
      <c r="D296">
        <f t="shared" si="24"/>
        <v>57</v>
      </c>
      <c r="E296">
        <f t="shared" si="25"/>
        <v>22.069999999999936</v>
      </c>
      <c r="G296">
        <v>877</v>
      </c>
      <c r="H296">
        <v>868.07</v>
      </c>
      <c r="I296">
        <f t="shared" si="26"/>
        <v>115</v>
      </c>
      <c r="J296">
        <f t="shared" si="27"/>
        <v>64.680000000000064</v>
      </c>
      <c r="L296">
        <v>772</v>
      </c>
      <c r="M296">
        <v>872.71</v>
      </c>
      <c r="N296">
        <f t="shared" si="28"/>
        <v>1</v>
      </c>
      <c r="O296">
        <f t="shared" si="29"/>
        <v>68.240000000000009</v>
      </c>
    </row>
    <row r="297" spans="1:15" x14ac:dyDescent="0.25">
      <c r="A297">
        <v>4.916666666666667</v>
      </c>
      <c r="B297">
        <v>808</v>
      </c>
      <c r="C297">
        <v>820.38</v>
      </c>
      <c r="D297">
        <f t="shared" si="24"/>
        <v>56</v>
      </c>
      <c r="E297">
        <f t="shared" si="25"/>
        <v>21.92999999999995</v>
      </c>
      <c r="G297">
        <v>877</v>
      </c>
      <c r="H297">
        <v>867.82</v>
      </c>
      <c r="I297">
        <f t="shared" si="26"/>
        <v>115</v>
      </c>
      <c r="J297">
        <f t="shared" si="27"/>
        <v>64.430000000000064</v>
      </c>
      <c r="L297">
        <v>772</v>
      </c>
      <c r="M297">
        <v>872.61</v>
      </c>
      <c r="N297">
        <f t="shared" si="28"/>
        <v>1</v>
      </c>
      <c r="O297">
        <f t="shared" si="29"/>
        <v>68.139999999999986</v>
      </c>
    </row>
    <row r="298" spans="1:15" x14ac:dyDescent="0.25">
      <c r="A298">
        <v>4.9333333333333336</v>
      </c>
      <c r="B298">
        <v>808</v>
      </c>
      <c r="C298">
        <v>820.32</v>
      </c>
      <c r="D298">
        <f t="shared" si="24"/>
        <v>56</v>
      </c>
      <c r="E298">
        <f t="shared" si="25"/>
        <v>21.870000000000005</v>
      </c>
      <c r="G298">
        <v>877</v>
      </c>
      <c r="H298">
        <v>867.93</v>
      </c>
      <c r="I298">
        <f t="shared" si="26"/>
        <v>115</v>
      </c>
      <c r="J298">
        <f t="shared" si="27"/>
        <v>64.539999999999964</v>
      </c>
      <c r="L298">
        <v>772</v>
      </c>
      <c r="M298">
        <v>872.92</v>
      </c>
      <c r="N298">
        <f t="shared" si="28"/>
        <v>1</v>
      </c>
      <c r="O298">
        <f t="shared" si="29"/>
        <v>68.449999999999932</v>
      </c>
    </row>
    <row r="299" spans="1:15" x14ac:dyDescent="0.25">
      <c r="A299">
        <v>4.95</v>
      </c>
      <c r="B299">
        <v>808</v>
      </c>
      <c r="C299">
        <v>820.19</v>
      </c>
      <c r="D299">
        <f t="shared" si="24"/>
        <v>56</v>
      </c>
      <c r="E299">
        <f t="shared" si="25"/>
        <v>21.740000000000009</v>
      </c>
      <c r="G299">
        <v>877</v>
      </c>
      <c r="H299">
        <v>867.43</v>
      </c>
      <c r="I299">
        <f t="shared" si="26"/>
        <v>115</v>
      </c>
      <c r="J299">
        <f t="shared" si="27"/>
        <v>64.039999999999964</v>
      </c>
      <c r="L299">
        <v>772</v>
      </c>
      <c r="M299">
        <v>872.94</v>
      </c>
      <c r="N299">
        <f t="shared" si="28"/>
        <v>1</v>
      </c>
      <c r="O299">
        <f t="shared" si="29"/>
        <v>68.470000000000027</v>
      </c>
    </row>
    <row r="300" spans="1:15" x14ac:dyDescent="0.25">
      <c r="A300">
        <v>4.9666666666666668</v>
      </c>
      <c r="B300">
        <v>808</v>
      </c>
      <c r="C300">
        <v>820.1</v>
      </c>
      <c r="D300">
        <f t="shared" si="24"/>
        <v>56</v>
      </c>
      <c r="E300">
        <f t="shared" si="25"/>
        <v>21.649999999999977</v>
      </c>
      <c r="G300">
        <v>878</v>
      </c>
      <c r="H300">
        <v>867.53</v>
      </c>
      <c r="I300">
        <f t="shared" si="26"/>
        <v>116</v>
      </c>
      <c r="J300">
        <f t="shared" si="27"/>
        <v>64.139999999999986</v>
      </c>
      <c r="L300">
        <v>772</v>
      </c>
      <c r="M300">
        <v>873.1</v>
      </c>
      <c r="N300">
        <f t="shared" si="28"/>
        <v>1</v>
      </c>
      <c r="O300">
        <f t="shared" si="29"/>
        <v>68.63</v>
      </c>
    </row>
    <row r="301" spans="1:15" x14ac:dyDescent="0.25">
      <c r="A301">
        <v>4.9833333333333334</v>
      </c>
      <c r="B301">
        <v>807</v>
      </c>
      <c r="C301">
        <v>819.96</v>
      </c>
      <c r="D301">
        <f t="shared" si="24"/>
        <v>55</v>
      </c>
      <c r="E301">
        <f t="shared" si="25"/>
        <v>21.509999999999991</v>
      </c>
      <c r="G301">
        <v>878</v>
      </c>
      <c r="H301">
        <v>867.31</v>
      </c>
      <c r="I301">
        <f t="shared" si="26"/>
        <v>116</v>
      </c>
      <c r="J301">
        <f t="shared" si="27"/>
        <v>63.919999999999959</v>
      </c>
      <c r="L301">
        <v>773</v>
      </c>
      <c r="M301">
        <v>873.1</v>
      </c>
      <c r="N301">
        <f t="shared" si="28"/>
        <v>2</v>
      </c>
      <c r="O301">
        <f t="shared" si="29"/>
        <v>68.63</v>
      </c>
    </row>
    <row r="302" spans="1:15" x14ac:dyDescent="0.25">
      <c r="A302">
        <v>5</v>
      </c>
      <c r="B302">
        <v>807</v>
      </c>
      <c r="C302">
        <v>819.92</v>
      </c>
      <c r="D302">
        <f t="shared" si="24"/>
        <v>55</v>
      </c>
      <c r="E302">
        <f t="shared" si="25"/>
        <v>21.469999999999914</v>
      </c>
      <c r="G302">
        <v>878</v>
      </c>
      <c r="H302">
        <v>867.12</v>
      </c>
      <c r="I302">
        <f t="shared" si="26"/>
        <v>116</v>
      </c>
      <c r="J302">
        <f t="shared" si="27"/>
        <v>63.730000000000018</v>
      </c>
      <c r="L302">
        <v>773</v>
      </c>
      <c r="M302">
        <v>873.16</v>
      </c>
      <c r="N302">
        <f t="shared" si="28"/>
        <v>2</v>
      </c>
      <c r="O302">
        <f t="shared" si="29"/>
        <v>68.689999999999941</v>
      </c>
    </row>
    <row r="303" spans="1:15" x14ac:dyDescent="0.25">
      <c r="A303">
        <v>5.0166666666666666</v>
      </c>
      <c r="B303">
        <v>807</v>
      </c>
      <c r="C303">
        <v>819.67</v>
      </c>
      <c r="D303">
        <f t="shared" si="24"/>
        <v>55</v>
      </c>
      <c r="E303">
        <f t="shared" si="25"/>
        <v>21.219999999999914</v>
      </c>
      <c r="G303">
        <v>878</v>
      </c>
      <c r="H303">
        <v>867.02</v>
      </c>
      <c r="I303">
        <f t="shared" si="26"/>
        <v>116</v>
      </c>
      <c r="J303">
        <f t="shared" si="27"/>
        <v>63.629999999999995</v>
      </c>
      <c r="L303">
        <v>773</v>
      </c>
      <c r="M303">
        <v>873.29</v>
      </c>
      <c r="N303">
        <f t="shared" si="28"/>
        <v>2</v>
      </c>
      <c r="O303">
        <f t="shared" si="29"/>
        <v>68.819999999999936</v>
      </c>
    </row>
    <row r="304" spans="1:15" x14ac:dyDescent="0.25">
      <c r="A304">
        <v>5.0333333333333332</v>
      </c>
      <c r="B304">
        <v>806</v>
      </c>
      <c r="C304">
        <v>819.65</v>
      </c>
      <c r="D304">
        <f t="shared" si="24"/>
        <v>54</v>
      </c>
      <c r="E304">
        <f t="shared" si="25"/>
        <v>21.199999999999932</v>
      </c>
      <c r="G304">
        <v>878</v>
      </c>
      <c r="H304">
        <v>866.95</v>
      </c>
      <c r="I304">
        <f t="shared" si="26"/>
        <v>116</v>
      </c>
      <c r="J304">
        <f t="shared" si="27"/>
        <v>63.560000000000059</v>
      </c>
      <c r="L304">
        <v>773</v>
      </c>
      <c r="M304">
        <v>873.47</v>
      </c>
      <c r="N304">
        <f t="shared" si="28"/>
        <v>2</v>
      </c>
      <c r="O304">
        <f t="shared" si="29"/>
        <v>69</v>
      </c>
    </row>
    <row r="305" spans="1:15" x14ac:dyDescent="0.25">
      <c r="A305">
        <v>5.05</v>
      </c>
      <c r="B305">
        <v>806</v>
      </c>
      <c r="C305">
        <v>819.48</v>
      </c>
      <c r="D305">
        <f t="shared" si="24"/>
        <v>54</v>
      </c>
      <c r="E305">
        <f t="shared" si="25"/>
        <v>21.029999999999973</v>
      </c>
      <c r="G305">
        <v>878</v>
      </c>
      <c r="H305">
        <v>866.73</v>
      </c>
      <c r="I305">
        <f t="shared" si="26"/>
        <v>116</v>
      </c>
      <c r="J305">
        <f t="shared" si="27"/>
        <v>63.340000000000032</v>
      </c>
      <c r="L305">
        <v>774</v>
      </c>
      <c r="M305">
        <v>873.32</v>
      </c>
      <c r="N305">
        <f t="shared" si="28"/>
        <v>3</v>
      </c>
      <c r="O305">
        <f t="shared" si="29"/>
        <v>68.850000000000023</v>
      </c>
    </row>
    <row r="306" spans="1:15" x14ac:dyDescent="0.25">
      <c r="A306">
        <v>5.0666666666666664</v>
      </c>
      <c r="B306">
        <v>806</v>
      </c>
      <c r="C306">
        <v>819.52</v>
      </c>
      <c r="D306">
        <f t="shared" si="24"/>
        <v>54</v>
      </c>
      <c r="E306">
        <f t="shared" si="25"/>
        <v>21.069999999999936</v>
      </c>
      <c r="G306">
        <v>878</v>
      </c>
      <c r="H306">
        <v>866.71</v>
      </c>
      <c r="I306">
        <f t="shared" si="26"/>
        <v>116</v>
      </c>
      <c r="J306">
        <f t="shared" si="27"/>
        <v>63.32000000000005</v>
      </c>
      <c r="L306">
        <v>774</v>
      </c>
      <c r="M306">
        <v>873.54</v>
      </c>
      <c r="N306">
        <f t="shared" si="28"/>
        <v>3</v>
      </c>
      <c r="O306">
        <f t="shared" si="29"/>
        <v>69.069999999999936</v>
      </c>
    </row>
    <row r="307" spans="1:15" x14ac:dyDescent="0.25">
      <c r="A307">
        <v>5.083333333333333</v>
      </c>
      <c r="B307">
        <v>806</v>
      </c>
      <c r="C307">
        <v>819.32</v>
      </c>
      <c r="D307">
        <f t="shared" si="24"/>
        <v>54</v>
      </c>
      <c r="E307">
        <f t="shared" si="25"/>
        <v>20.870000000000005</v>
      </c>
      <c r="G307">
        <v>878</v>
      </c>
      <c r="H307">
        <v>866.53</v>
      </c>
      <c r="I307">
        <f t="shared" si="26"/>
        <v>116</v>
      </c>
      <c r="J307">
        <f t="shared" si="27"/>
        <v>63.139999999999986</v>
      </c>
      <c r="L307">
        <v>774</v>
      </c>
      <c r="M307">
        <v>873.57</v>
      </c>
      <c r="N307">
        <f t="shared" si="28"/>
        <v>3</v>
      </c>
      <c r="O307">
        <f t="shared" si="29"/>
        <v>69.100000000000023</v>
      </c>
    </row>
    <row r="308" spans="1:15" x14ac:dyDescent="0.25">
      <c r="A308">
        <v>5.0999999999999996</v>
      </c>
      <c r="B308">
        <v>806</v>
      </c>
      <c r="C308">
        <v>819.19</v>
      </c>
      <c r="D308">
        <f t="shared" si="24"/>
        <v>54</v>
      </c>
      <c r="E308">
        <f t="shared" si="25"/>
        <v>20.740000000000009</v>
      </c>
      <c r="G308">
        <v>878</v>
      </c>
      <c r="H308">
        <v>866.25</v>
      </c>
      <c r="I308">
        <f t="shared" si="26"/>
        <v>116</v>
      </c>
      <c r="J308">
        <f t="shared" si="27"/>
        <v>62.860000000000014</v>
      </c>
      <c r="L308">
        <v>774</v>
      </c>
      <c r="M308">
        <v>873.53</v>
      </c>
      <c r="N308">
        <f t="shared" si="28"/>
        <v>3</v>
      </c>
      <c r="O308">
        <f t="shared" si="29"/>
        <v>69.059999999999945</v>
      </c>
    </row>
    <row r="309" spans="1:15" x14ac:dyDescent="0.25">
      <c r="A309">
        <v>5.1166666666666663</v>
      </c>
      <c r="B309">
        <v>805</v>
      </c>
      <c r="C309">
        <v>819.15</v>
      </c>
      <c r="D309">
        <f t="shared" si="24"/>
        <v>53</v>
      </c>
      <c r="E309">
        <f t="shared" si="25"/>
        <v>20.699999999999932</v>
      </c>
      <c r="G309">
        <v>878</v>
      </c>
      <c r="H309">
        <v>866.26</v>
      </c>
      <c r="I309">
        <f t="shared" si="26"/>
        <v>116</v>
      </c>
      <c r="J309">
        <f t="shared" si="27"/>
        <v>62.870000000000005</v>
      </c>
      <c r="L309">
        <v>775</v>
      </c>
      <c r="M309">
        <v>873.62</v>
      </c>
      <c r="N309">
        <f t="shared" si="28"/>
        <v>4</v>
      </c>
      <c r="O309">
        <f t="shared" si="29"/>
        <v>69.149999999999977</v>
      </c>
    </row>
    <row r="310" spans="1:15" x14ac:dyDescent="0.25">
      <c r="A310">
        <v>5.1333333333333337</v>
      </c>
      <c r="B310">
        <v>805</v>
      </c>
      <c r="C310">
        <v>819.17</v>
      </c>
      <c r="D310">
        <f t="shared" si="24"/>
        <v>53</v>
      </c>
      <c r="E310">
        <f t="shared" si="25"/>
        <v>20.719999999999914</v>
      </c>
      <c r="G310">
        <v>878</v>
      </c>
      <c r="H310">
        <v>866.2</v>
      </c>
      <c r="I310">
        <f t="shared" si="26"/>
        <v>116</v>
      </c>
      <c r="J310">
        <f t="shared" si="27"/>
        <v>62.810000000000059</v>
      </c>
      <c r="L310">
        <v>775</v>
      </c>
      <c r="M310">
        <v>873.9</v>
      </c>
      <c r="N310">
        <f t="shared" si="28"/>
        <v>4</v>
      </c>
      <c r="O310">
        <f t="shared" si="29"/>
        <v>69.42999999999995</v>
      </c>
    </row>
    <row r="311" spans="1:15" x14ac:dyDescent="0.25">
      <c r="A311">
        <v>5.15</v>
      </c>
      <c r="B311">
        <v>805</v>
      </c>
      <c r="C311">
        <v>818.92</v>
      </c>
      <c r="D311">
        <f t="shared" si="24"/>
        <v>53</v>
      </c>
      <c r="E311">
        <f t="shared" si="25"/>
        <v>20.469999999999914</v>
      </c>
      <c r="G311">
        <v>879</v>
      </c>
      <c r="H311">
        <v>865.83</v>
      </c>
      <c r="I311">
        <f t="shared" si="26"/>
        <v>117</v>
      </c>
      <c r="J311">
        <f t="shared" si="27"/>
        <v>62.440000000000055</v>
      </c>
      <c r="L311">
        <v>776</v>
      </c>
      <c r="M311">
        <v>873.84</v>
      </c>
      <c r="N311">
        <f t="shared" si="28"/>
        <v>5</v>
      </c>
      <c r="O311">
        <f t="shared" si="29"/>
        <v>69.37</v>
      </c>
    </row>
    <row r="312" spans="1:15" x14ac:dyDescent="0.25">
      <c r="A312">
        <v>5.166666666666667</v>
      </c>
      <c r="B312">
        <v>805</v>
      </c>
      <c r="C312">
        <v>818.9</v>
      </c>
      <c r="D312">
        <f t="shared" si="24"/>
        <v>53</v>
      </c>
      <c r="E312">
        <f t="shared" si="25"/>
        <v>20.449999999999932</v>
      </c>
      <c r="G312">
        <v>879</v>
      </c>
      <c r="H312">
        <v>865.85</v>
      </c>
      <c r="I312">
        <f t="shared" si="26"/>
        <v>117</v>
      </c>
      <c r="J312">
        <f t="shared" si="27"/>
        <v>62.460000000000036</v>
      </c>
      <c r="L312">
        <v>776</v>
      </c>
      <c r="M312">
        <v>873.78</v>
      </c>
      <c r="N312">
        <f t="shared" si="28"/>
        <v>5</v>
      </c>
      <c r="O312">
        <f t="shared" si="29"/>
        <v>69.309999999999945</v>
      </c>
    </row>
    <row r="313" spans="1:15" x14ac:dyDescent="0.25">
      <c r="A313">
        <v>5.1833333333333336</v>
      </c>
      <c r="B313">
        <v>804</v>
      </c>
      <c r="C313">
        <v>818.75</v>
      </c>
      <c r="D313">
        <f t="shared" si="24"/>
        <v>52</v>
      </c>
      <c r="E313">
        <f t="shared" si="25"/>
        <v>20.299999999999955</v>
      </c>
      <c r="G313">
        <v>879</v>
      </c>
      <c r="H313">
        <v>865.55</v>
      </c>
      <c r="I313">
        <f t="shared" si="26"/>
        <v>117</v>
      </c>
      <c r="J313">
        <f t="shared" si="27"/>
        <v>62.159999999999968</v>
      </c>
      <c r="L313">
        <v>776</v>
      </c>
      <c r="M313">
        <v>873.85</v>
      </c>
      <c r="N313">
        <f t="shared" si="28"/>
        <v>5</v>
      </c>
      <c r="O313">
        <f t="shared" si="29"/>
        <v>69.38</v>
      </c>
    </row>
    <row r="314" spans="1:15" x14ac:dyDescent="0.25">
      <c r="A314">
        <v>5.2</v>
      </c>
      <c r="B314">
        <v>804</v>
      </c>
      <c r="C314">
        <v>818.67</v>
      </c>
      <c r="D314">
        <f t="shared" si="24"/>
        <v>52</v>
      </c>
      <c r="E314">
        <f t="shared" si="25"/>
        <v>20.219999999999914</v>
      </c>
      <c r="G314">
        <v>879</v>
      </c>
      <c r="H314">
        <v>865.51</v>
      </c>
      <c r="I314">
        <f t="shared" si="26"/>
        <v>117</v>
      </c>
      <c r="J314">
        <f t="shared" si="27"/>
        <v>62.120000000000005</v>
      </c>
      <c r="L314">
        <v>777</v>
      </c>
      <c r="M314">
        <v>873.95</v>
      </c>
      <c r="N314">
        <f t="shared" si="28"/>
        <v>6</v>
      </c>
      <c r="O314">
        <f t="shared" si="29"/>
        <v>69.480000000000018</v>
      </c>
    </row>
    <row r="315" spans="1:15" x14ac:dyDescent="0.25">
      <c r="A315">
        <v>5.2166666666666668</v>
      </c>
      <c r="B315">
        <v>804</v>
      </c>
      <c r="C315">
        <v>818.54</v>
      </c>
      <c r="D315">
        <f t="shared" si="24"/>
        <v>52</v>
      </c>
      <c r="E315">
        <f t="shared" si="25"/>
        <v>20.089999999999918</v>
      </c>
      <c r="G315">
        <v>879</v>
      </c>
      <c r="H315">
        <v>865.23</v>
      </c>
      <c r="I315">
        <f t="shared" si="26"/>
        <v>117</v>
      </c>
      <c r="J315">
        <f t="shared" si="27"/>
        <v>61.840000000000032</v>
      </c>
      <c r="L315">
        <v>777</v>
      </c>
      <c r="M315">
        <v>873.98</v>
      </c>
      <c r="N315">
        <f t="shared" si="28"/>
        <v>6</v>
      </c>
      <c r="O315">
        <f t="shared" si="29"/>
        <v>69.509999999999991</v>
      </c>
    </row>
    <row r="316" spans="1:15" x14ac:dyDescent="0.25">
      <c r="A316">
        <v>5.2333333333333334</v>
      </c>
      <c r="B316">
        <v>803</v>
      </c>
      <c r="C316">
        <v>818.44</v>
      </c>
      <c r="D316">
        <f t="shared" si="24"/>
        <v>51</v>
      </c>
      <c r="E316">
        <f t="shared" si="25"/>
        <v>19.990000000000009</v>
      </c>
      <c r="G316">
        <v>878</v>
      </c>
      <c r="H316">
        <v>865.21</v>
      </c>
      <c r="I316">
        <f t="shared" si="26"/>
        <v>116</v>
      </c>
      <c r="J316">
        <f t="shared" si="27"/>
        <v>61.82000000000005</v>
      </c>
      <c r="L316">
        <v>778</v>
      </c>
      <c r="M316">
        <v>873.98</v>
      </c>
      <c r="N316">
        <f t="shared" si="28"/>
        <v>7</v>
      </c>
      <c r="O316">
        <f t="shared" si="29"/>
        <v>69.509999999999991</v>
      </c>
    </row>
    <row r="317" spans="1:15" x14ac:dyDescent="0.25">
      <c r="A317">
        <v>5.25</v>
      </c>
      <c r="B317">
        <v>803</v>
      </c>
      <c r="C317">
        <v>818.41</v>
      </c>
      <c r="D317">
        <f t="shared" si="24"/>
        <v>51</v>
      </c>
      <c r="E317">
        <f t="shared" si="25"/>
        <v>19.959999999999923</v>
      </c>
      <c r="G317">
        <v>878</v>
      </c>
      <c r="H317">
        <v>864.97</v>
      </c>
      <c r="I317">
        <f t="shared" si="26"/>
        <v>116</v>
      </c>
      <c r="J317">
        <f t="shared" si="27"/>
        <v>61.580000000000041</v>
      </c>
      <c r="L317">
        <v>778</v>
      </c>
      <c r="M317">
        <v>874.02</v>
      </c>
      <c r="N317">
        <f t="shared" si="28"/>
        <v>7</v>
      </c>
      <c r="O317">
        <f t="shared" si="29"/>
        <v>69.549999999999955</v>
      </c>
    </row>
    <row r="318" spans="1:15" x14ac:dyDescent="0.25">
      <c r="A318">
        <v>5.2666666666666666</v>
      </c>
      <c r="B318">
        <v>803</v>
      </c>
      <c r="C318">
        <v>818.23</v>
      </c>
      <c r="D318">
        <f t="shared" si="24"/>
        <v>51</v>
      </c>
      <c r="E318">
        <f t="shared" si="25"/>
        <v>19.779999999999973</v>
      </c>
      <c r="G318">
        <v>878</v>
      </c>
      <c r="H318">
        <v>864.8</v>
      </c>
      <c r="I318">
        <f t="shared" si="26"/>
        <v>116</v>
      </c>
      <c r="J318">
        <f t="shared" si="27"/>
        <v>61.409999999999968</v>
      </c>
      <c r="L318">
        <v>778</v>
      </c>
      <c r="M318">
        <v>874.15</v>
      </c>
      <c r="N318">
        <f t="shared" si="28"/>
        <v>7</v>
      </c>
      <c r="O318">
        <f t="shared" si="29"/>
        <v>69.67999999999995</v>
      </c>
    </row>
    <row r="319" spans="1:15" x14ac:dyDescent="0.25">
      <c r="A319">
        <v>5.2833333333333332</v>
      </c>
      <c r="B319">
        <v>803</v>
      </c>
      <c r="C319">
        <v>818.2</v>
      </c>
      <c r="D319">
        <f t="shared" si="24"/>
        <v>51</v>
      </c>
      <c r="E319">
        <f t="shared" si="25"/>
        <v>19.75</v>
      </c>
      <c r="G319">
        <v>878</v>
      </c>
      <c r="H319">
        <v>864.75</v>
      </c>
      <c r="I319">
        <f t="shared" si="26"/>
        <v>116</v>
      </c>
      <c r="J319">
        <f t="shared" si="27"/>
        <v>61.360000000000014</v>
      </c>
      <c r="L319">
        <v>779</v>
      </c>
      <c r="M319">
        <v>874.05</v>
      </c>
      <c r="N319">
        <f t="shared" si="28"/>
        <v>8</v>
      </c>
      <c r="O319">
        <f t="shared" si="29"/>
        <v>69.579999999999927</v>
      </c>
    </row>
    <row r="320" spans="1:15" x14ac:dyDescent="0.25">
      <c r="A320">
        <v>5.3</v>
      </c>
      <c r="B320">
        <v>803</v>
      </c>
      <c r="C320">
        <v>818.1</v>
      </c>
      <c r="D320">
        <f t="shared" si="24"/>
        <v>51</v>
      </c>
      <c r="E320">
        <f t="shared" si="25"/>
        <v>19.649999999999977</v>
      </c>
      <c r="G320">
        <v>878</v>
      </c>
      <c r="H320">
        <v>864.64</v>
      </c>
      <c r="I320">
        <f t="shared" si="26"/>
        <v>116</v>
      </c>
      <c r="J320">
        <f t="shared" si="27"/>
        <v>61.25</v>
      </c>
      <c r="L320">
        <v>779</v>
      </c>
      <c r="M320">
        <v>874.14</v>
      </c>
      <c r="N320">
        <f t="shared" si="28"/>
        <v>8</v>
      </c>
      <c r="O320">
        <f t="shared" si="29"/>
        <v>69.669999999999959</v>
      </c>
    </row>
    <row r="321" spans="1:15" x14ac:dyDescent="0.25">
      <c r="A321">
        <v>5.3166666666666664</v>
      </c>
      <c r="B321">
        <v>802</v>
      </c>
      <c r="C321">
        <v>818.07</v>
      </c>
      <c r="D321">
        <f t="shared" si="24"/>
        <v>50</v>
      </c>
      <c r="E321">
        <f t="shared" si="25"/>
        <v>19.620000000000005</v>
      </c>
      <c r="G321">
        <v>878</v>
      </c>
      <c r="H321">
        <v>864.46</v>
      </c>
      <c r="I321">
        <f t="shared" si="26"/>
        <v>116</v>
      </c>
      <c r="J321">
        <f t="shared" si="27"/>
        <v>61.07000000000005</v>
      </c>
      <c r="L321">
        <v>780</v>
      </c>
      <c r="M321">
        <v>874.15</v>
      </c>
      <c r="N321">
        <f t="shared" si="28"/>
        <v>9</v>
      </c>
      <c r="O321">
        <f t="shared" si="29"/>
        <v>69.67999999999995</v>
      </c>
    </row>
    <row r="322" spans="1:15" x14ac:dyDescent="0.25">
      <c r="A322">
        <v>5.333333333333333</v>
      </c>
      <c r="B322">
        <v>802</v>
      </c>
      <c r="C322">
        <v>817.96</v>
      </c>
      <c r="D322">
        <f t="shared" si="24"/>
        <v>50</v>
      </c>
      <c r="E322">
        <f t="shared" si="25"/>
        <v>19.509999999999991</v>
      </c>
      <c r="G322">
        <v>878</v>
      </c>
      <c r="H322">
        <v>864.39</v>
      </c>
      <c r="I322">
        <f t="shared" si="26"/>
        <v>116</v>
      </c>
      <c r="J322">
        <f t="shared" si="27"/>
        <v>61</v>
      </c>
      <c r="L322">
        <v>780</v>
      </c>
      <c r="M322">
        <v>874.18</v>
      </c>
      <c r="N322">
        <f t="shared" si="28"/>
        <v>9</v>
      </c>
      <c r="O322">
        <f t="shared" si="29"/>
        <v>69.709999999999923</v>
      </c>
    </row>
    <row r="323" spans="1:15" x14ac:dyDescent="0.25">
      <c r="A323">
        <v>5.35</v>
      </c>
      <c r="B323">
        <v>802</v>
      </c>
      <c r="C323">
        <v>817.91</v>
      </c>
      <c r="D323">
        <f t="shared" ref="D323:D386" si="30">B323-752</f>
        <v>50</v>
      </c>
      <c r="E323">
        <f t="shared" ref="E323:E386" si="31">C323-798.45</f>
        <v>19.459999999999923</v>
      </c>
      <c r="G323">
        <v>878</v>
      </c>
      <c r="H323">
        <v>864.2</v>
      </c>
      <c r="I323">
        <f t="shared" ref="I323:I386" si="32">G323-762</f>
        <v>116</v>
      </c>
      <c r="J323">
        <f t="shared" ref="J323:J386" si="33">H323-803.39</f>
        <v>60.810000000000059</v>
      </c>
      <c r="L323">
        <v>781</v>
      </c>
      <c r="M323">
        <v>874.14</v>
      </c>
      <c r="N323">
        <f t="shared" ref="N323:N386" si="34">L323-771</f>
        <v>10</v>
      </c>
      <c r="O323">
        <f t="shared" ref="O323:O386" si="35">M323-804.47</f>
        <v>69.669999999999959</v>
      </c>
    </row>
    <row r="324" spans="1:15" x14ac:dyDescent="0.25">
      <c r="A324">
        <v>5.3666666666666663</v>
      </c>
      <c r="B324">
        <v>802</v>
      </c>
      <c r="C324">
        <v>817.75</v>
      </c>
      <c r="D324">
        <f t="shared" si="30"/>
        <v>50</v>
      </c>
      <c r="E324">
        <f t="shared" si="31"/>
        <v>19.299999999999955</v>
      </c>
      <c r="G324">
        <v>878</v>
      </c>
      <c r="H324">
        <v>864</v>
      </c>
      <c r="I324">
        <f t="shared" si="32"/>
        <v>116</v>
      </c>
      <c r="J324">
        <f t="shared" si="33"/>
        <v>60.610000000000014</v>
      </c>
      <c r="L324">
        <v>782</v>
      </c>
      <c r="M324">
        <v>874.29</v>
      </c>
      <c r="N324">
        <f t="shared" si="34"/>
        <v>11</v>
      </c>
      <c r="O324">
        <f t="shared" si="35"/>
        <v>69.819999999999936</v>
      </c>
    </row>
    <row r="325" spans="1:15" x14ac:dyDescent="0.25">
      <c r="A325">
        <v>5.3833333333333337</v>
      </c>
      <c r="B325">
        <v>801</v>
      </c>
      <c r="C325">
        <v>817.62</v>
      </c>
      <c r="D325">
        <f t="shared" si="30"/>
        <v>49</v>
      </c>
      <c r="E325">
        <f t="shared" si="31"/>
        <v>19.169999999999959</v>
      </c>
      <c r="G325">
        <v>878</v>
      </c>
      <c r="H325">
        <v>863.91</v>
      </c>
      <c r="I325">
        <f t="shared" si="32"/>
        <v>116</v>
      </c>
      <c r="J325">
        <f t="shared" si="33"/>
        <v>60.519999999999982</v>
      </c>
      <c r="L325">
        <v>782</v>
      </c>
      <c r="M325">
        <v>874.24</v>
      </c>
      <c r="N325">
        <f t="shared" si="34"/>
        <v>11</v>
      </c>
      <c r="O325">
        <f t="shared" si="35"/>
        <v>69.769999999999982</v>
      </c>
    </row>
    <row r="326" spans="1:15" x14ac:dyDescent="0.25">
      <c r="A326">
        <v>5.4</v>
      </c>
      <c r="B326">
        <v>801</v>
      </c>
      <c r="C326">
        <v>817.47</v>
      </c>
      <c r="D326">
        <f t="shared" si="30"/>
        <v>49</v>
      </c>
      <c r="E326">
        <f t="shared" si="31"/>
        <v>19.019999999999982</v>
      </c>
      <c r="G326">
        <v>878</v>
      </c>
      <c r="H326">
        <v>863.63</v>
      </c>
      <c r="I326">
        <f t="shared" si="32"/>
        <v>116</v>
      </c>
      <c r="J326">
        <f t="shared" si="33"/>
        <v>60.240000000000009</v>
      </c>
      <c r="L326">
        <v>783</v>
      </c>
      <c r="M326">
        <v>874.12</v>
      </c>
      <c r="N326">
        <f t="shared" si="34"/>
        <v>12</v>
      </c>
      <c r="O326">
        <f t="shared" si="35"/>
        <v>69.649999999999977</v>
      </c>
    </row>
    <row r="327" spans="1:15" x14ac:dyDescent="0.25">
      <c r="A327">
        <v>5.416666666666667</v>
      </c>
      <c r="B327">
        <v>801</v>
      </c>
      <c r="C327">
        <v>817.33</v>
      </c>
      <c r="D327">
        <f t="shared" si="30"/>
        <v>49</v>
      </c>
      <c r="E327">
        <f t="shared" si="31"/>
        <v>18.879999999999995</v>
      </c>
      <c r="G327">
        <v>878</v>
      </c>
      <c r="H327">
        <v>863.39</v>
      </c>
      <c r="I327">
        <f t="shared" si="32"/>
        <v>116</v>
      </c>
      <c r="J327">
        <f t="shared" si="33"/>
        <v>60</v>
      </c>
      <c r="L327">
        <v>783</v>
      </c>
      <c r="M327">
        <v>874.18</v>
      </c>
      <c r="N327">
        <f t="shared" si="34"/>
        <v>12</v>
      </c>
      <c r="O327">
        <f t="shared" si="35"/>
        <v>69.709999999999923</v>
      </c>
    </row>
    <row r="328" spans="1:15" x14ac:dyDescent="0.25">
      <c r="A328">
        <v>5.4333333333333336</v>
      </c>
      <c r="B328">
        <v>801</v>
      </c>
      <c r="C328">
        <v>817.43</v>
      </c>
      <c r="D328">
        <f t="shared" si="30"/>
        <v>49</v>
      </c>
      <c r="E328">
        <f t="shared" si="31"/>
        <v>18.979999999999905</v>
      </c>
      <c r="G328">
        <v>878</v>
      </c>
      <c r="H328">
        <v>863.33</v>
      </c>
      <c r="I328">
        <f t="shared" si="32"/>
        <v>116</v>
      </c>
      <c r="J328">
        <f t="shared" si="33"/>
        <v>59.940000000000055</v>
      </c>
      <c r="L328">
        <v>784</v>
      </c>
      <c r="M328">
        <v>874.3</v>
      </c>
      <c r="N328">
        <f t="shared" si="34"/>
        <v>13</v>
      </c>
      <c r="O328">
        <f t="shared" si="35"/>
        <v>69.829999999999927</v>
      </c>
    </row>
    <row r="329" spans="1:15" x14ac:dyDescent="0.25">
      <c r="A329">
        <v>5.45</v>
      </c>
      <c r="B329">
        <v>800</v>
      </c>
      <c r="C329">
        <v>817.36</v>
      </c>
      <c r="D329">
        <f t="shared" si="30"/>
        <v>48</v>
      </c>
      <c r="E329">
        <f t="shared" si="31"/>
        <v>18.909999999999968</v>
      </c>
      <c r="G329">
        <v>878</v>
      </c>
      <c r="H329">
        <v>863.2</v>
      </c>
      <c r="I329">
        <f t="shared" si="32"/>
        <v>116</v>
      </c>
      <c r="J329">
        <f t="shared" si="33"/>
        <v>59.810000000000059</v>
      </c>
      <c r="L329">
        <v>785</v>
      </c>
      <c r="M329">
        <v>874.32</v>
      </c>
      <c r="N329">
        <f t="shared" si="34"/>
        <v>14</v>
      </c>
      <c r="O329">
        <f t="shared" si="35"/>
        <v>69.850000000000023</v>
      </c>
    </row>
    <row r="330" spans="1:15" x14ac:dyDescent="0.25">
      <c r="A330">
        <v>5.4666666666666668</v>
      </c>
      <c r="B330">
        <v>800</v>
      </c>
      <c r="C330">
        <v>817.2</v>
      </c>
      <c r="D330">
        <f t="shared" si="30"/>
        <v>48</v>
      </c>
      <c r="E330">
        <f t="shared" si="31"/>
        <v>18.75</v>
      </c>
      <c r="G330">
        <v>877</v>
      </c>
      <c r="H330">
        <v>862.9</v>
      </c>
      <c r="I330">
        <f t="shared" si="32"/>
        <v>115</v>
      </c>
      <c r="J330">
        <f t="shared" si="33"/>
        <v>59.509999999999991</v>
      </c>
      <c r="L330">
        <v>786</v>
      </c>
      <c r="M330">
        <v>874.31</v>
      </c>
      <c r="N330">
        <f t="shared" si="34"/>
        <v>15</v>
      </c>
      <c r="O330">
        <f t="shared" si="35"/>
        <v>69.839999999999918</v>
      </c>
    </row>
    <row r="331" spans="1:15" x14ac:dyDescent="0.25">
      <c r="A331">
        <v>5.4833333333333334</v>
      </c>
      <c r="B331">
        <v>800</v>
      </c>
      <c r="C331">
        <v>817.21</v>
      </c>
      <c r="D331">
        <f t="shared" si="30"/>
        <v>48</v>
      </c>
      <c r="E331">
        <f t="shared" si="31"/>
        <v>18.759999999999991</v>
      </c>
      <c r="G331">
        <v>877</v>
      </c>
      <c r="H331">
        <v>862.9</v>
      </c>
      <c r="I331">
        <f t="shared" si="32"/>
        <v>115</v>
      </c>
      <c r="J331">
        <f t="shared" si="33"/>
        <v>59.509999999999991</v>
      </c>
      <c r="L331">
        <v>786</v>
      </c>
      <c r="M331">
        <v>874.2</v>
      </c>
      <c r="N331">
        <f t="shared" si="34"/>
        <v>15</v>
      </c>
      <c r="O331">
        <f t="shared" si="35"/>
        <v>69.730000000000018</v>
      </c>
    </row>
    <row r="332" spans="1:15" x14ac:dyDescent="0.25">
      <c r="A332">
        <v>5.5</v>
      </c>
      <c r="B332">
        <v>800</v>
      </c>
      <c r="C332">
        <v>817.15</v>
      </c>
      <c r="D332">
        <f t="shared" si="30"/>
        <v>48</v>
      </c>
      <c r="E332">
        <f t="shared" si="31"/>
        <v>18.699999999999932</v>
      </c>
      <c r="G332">
        <v>877</v>
      </c>
      <c r="H332">
        <v>862.77</v>
      </c>
      <c r="I332">
        <f t="shared" si="32"/>
        <v>115</v>
      </c>
      <c r="J332">
        <f t="shared" si="33"/>
        <v>59.379999999999995</v>
      </c>
      <c r="L332">
        <v>787</v>
      </c>
      <c r="M332">
        <v>874.31</v>
      </c>
      <c r="N332">
        <f t="shared" si="34"/>
        <v>16</v>
      </c>
      <c r="O332">
        <f t="shared" si="35"/>
        <v>69.839999999999918</v>
      </c>
    </row>
    <row r="333" spans="1:15" x14ac:dyDescent="0.25">
      <c r="A333">
        <v>5.5166666666666666</v>
      </c>
      <c r="B333">
        <v>799</v>
      </c>
      <c r="C333">
        <v>817.04</v>
      </c>
      <c r="D333">
        <f t="shared" si="30"/>
        <v>47</v>
      </c>
      <c r="E333">
        <f t="shared" si="31"/>
        <v>18.589999999999918</v>
      </c>
      <c r="G333">
        <v>877</v>
      </c>
      <c r="H333">
        <v>862.59</v>
      </c>
      <c r="I333">
        <f t="shared" si="32"/>
        <v>115</v>
      </c>
      <c r="J333">
        <f t="shared" si="33"/>
        <v>59.200000000000045</v>
      </c>
      <c r="L333">
        <v>788</v>
      </c>
      <c r="M333">
        <v>874.48</v>
      </c>
      <c r="N333">
        <f t="shared" si="34"/>
        <v>17</v>
      </c>
      <c r="O333">
        <f t="shared" si="35"/>
        <v>70.009999999999991</v>
      </c>
    </row>
    <row r="334" spans="1:15" x14ac:dyDescent="0.25">
      <c r="A334">
        <v>5.5333333333333332</v>
      </c>
      <c r="B334">
        <v>799</v>
      </c>
      <c r="C334">
        <v>816.84</v>
      </c>
      <c r="D334">
        <f t="shared" si="30"/>
        <v>47</v>
      </c>
      <c r="E334">
        <f t="shared" si="31"/>
        <v>18.389999999999986</v>
      </c>
      <c r="G334">
        <v>877</v>
      </c>
      <c r="H334">
        <v>862.38</v>
      </c>
      <c r="I334">
        <f t="shared" si="32"/>
        <v>115</v>
      </c>
      <c r="J334">
        <f t="shared" si="33"/>
        <v>58.990000000000009</v>
      </c>
      <c r="L334">
        <v>789</v>
      </c>
      <c r="M334">
        <v>874.21</v>
      </c>
      <c r="N334">
        <f t="shared" si="34"/>
        <v>18</v>
      </c>
      <c r="O334">
        <f t="shared" si="35"/>
        <v>69.740000000000009</v>
      </c>
    </row>
    <row r="335" spans="1:15" x14ac:dyDescent="0.25">
      <c r="A335">
        <v>5.55</v>
      </c>
      <c r="B335">
        <v>799</v>
      </c>
      <c r="C335">
        <v>816.82</v>
      </c>
      <c r="D335">
        <f t="shared" si="30"/>
        <v>47</v>
      </c>
      <c r="E335">
        <f t="shared" si="31"/>
        <v>18.370000000000005</v>
      </c>
      <c r="G335">
        <v>877</v>
      </c>
      <c r="H335">
        <v>862.24</v>
      </c>
      <c r="I335">
        <f t="shared" si="32"/>
        <v>115</v>
      </c>
      <c r="J335">
        <f t="shared" si="33"/>
        <v>58.850000000000023</v>
      </c>
      <c r="L335">
        <v>789</v>
      </c>
      <c r="M335">
        <v>874.35</v>
      </c>
      <c r="N335">
        <f t="shared" si="34"/>
        <v>18</v>
      </c>
      <c r="O335">
        <f t="shared" si="35"/>
        <v>69.88</v>
      </c>
    </row>
    <row r="336" spans="1:15" x14ac:dyDescent="0.25">
      <c r="A336">
        <v>5.5666666666666664</v>
      </c>
      <c r="B336">
        <v>799</v>
      </c>
      <c r="C336">
        <v>816.85</v>
      </c>
      <c r="D336">
        <f t="shared" si="30"/>
        <v>47</v>
      </c>
      <c r="E336">
        <f t="shared" si="31"/>
        <v>18.399999999999977</v>
      </c>
      <c r="G336">
        <v>877</v>
      </c>
      <c r="H336">
        <v>862.07</v>
      </c>
      <c r="I336">
        <f t="shared" si="32"/>
        <v>115</v>
      </c>
      <c r="J336">
        <f t="shared" si="33"/>
        <v>58.680000000000064</v>
      </c>
      <c r="L336">
        <v>791</v>
      </c>
      <c r="M336">
        <v>874.32</v>
      </c>
      <c r="N336">
        <f t="shared" si="34"/>
        <v>20</v>
      </c>
      <c r="O336">
        <f t="shared" si="35"/>
        <v>69.850000000000023</v>
      </c>
    </row>
    <row r="337" spans="1:15" x14ac:dyDescent="0.25">
      <c r="A337">
        <v>5.583333333333333</v>
      </c>
      <c r="B337">
        <v>799</v>
      </c>
      <c r="C337">
        <v>816.68</v>
      </c>
      <c r="D337">
        <f t="shared" si="30"/>
        <v>47</v>
      </c>
      <c r="E337">
        <f t="shared" si="31"/>
        <v>18.229999999999905</v>
      </c>
      <c r="G337">
        <v>876</v>
      </c>
      <c r="H337">
        <v>861.92</v>
      </c>
      <c r="I337">
        <f t="shared" si="32"/>
        <v>114</v>
      </c>
      <c r="J337">
        <f t="shared" si="33"/>
        <v>58.529999999999973</v>
      </c>
      <c r="L337">
        <v>791</v>
      </c>
      <c r="M337">
        <v>874.24</v>
      </c>
      <c r="N337">
        <f t="shared" si="34"/>
        <v>20</v>
      </c>
      <c r="O337">
        <f t="shared" si="35"/>
        <v>69.769999999999982</v>
      </c>
    </row>
    <row r="338" spans="1:15" x14ac:dyDescent="0.25">
      <c r="A338">
        <v>5.6</v>
      </c>
      <c r="B338">
        <v>798</v>
      </c>
      <c r="C338">
        <v>816.61</v>
      </c>
      <c r="D338">
        <f t="shared" si="30"/>
        <v>46</v>
      </c>
      <c r="E338">
        <f t="shared" si="31"/>
        <v>18.159999999999968</v>
      </c>
      <c r="G338">
        <v>876</v>
      </c>
      <c r="H338">
        <v>861.77</v>
      </c>
      <c r="I338">
        <f t="shared" si="32"/>
        <v>114</v>
      </c>
      <c r="J338">
        <f t="shared" si="33"/>
        <v>58.379999999999995</v>
      </c>
      <c r="L338">
        <v>792</v>
      </c>
      <c r="M338">
        <v>874.29</v>
      </c>
      <c r="N338">
        <f t="shared" si="34"/>
        <v>21</v>
      </c>
      <c r="O338">
        <f t="shared" si="35"/>
        <v>69.819999999999936</v>
      </c>
    </row>
    <row r="339" spans="1:15" x14ac:dyDescent="0.25">
      <c r="A339">
        <v>5.6166666666666663</v>
      </c>
      <c r="B339">
        <v>798</v>
      </c>
      <c r="C339">
        <v>816.36</v>
      </c>
      <c r="D339">
        <f t="shared" si="30"/>
        <v>46</v>
      </c>
      <c r="E339">
        <f t="shared" si="31"/>
        <v>17.909999999999968</v>
      </c>
      <c r="G339">
        <v>876</v>
      </c>
      <c r="H339">
        <v>861.58</v>
      </c>
      <c r="I339">
        <f t="shared" si="32"/>
        <v>114</v>
      </c>
      <c r="J339">
        <f t="shared" si="33"/>
        <v>58.190000000000055</v>
      </c>
      <c r="L339">
        <v>793</v>
      </c>
      <c r="M339">
        <v>874.21</v>
      </c>
      <c r="N339">
        <f t="shared" si="34"/>
        <v>22</v>
      </c>
      <c r="O339">
        <f t="shared" si="35"/>
        <v>69.740000000000009</v>
      </c>
    </row>
    <row r="340" spans="1:15" x14ac:dyDescent="0.25">
      <c r="A340">
        <v>5.6333333333333337</v>
      </c>
      <c r="B340">
        <v>798</v>
      </c>
      <c r="C340">
        <v>816.27</v>
      </c>
      <c r="D340">
        <f t="shared" si="30"/>
        <v>46</v>
      </c>
      <c r="E340">
        <f t="shared" si="31"/>
        <v>17.819999999999936</v>
      </c>
      <c r="G340">
        <v>876</v>
      </c>
      <c r="H340">
        <v>861.36</v>
      </c>
      <c r="I340">
        <f t="shared" si="32"/>
        <v>114</v>
      </c>
      <c r="J340">
        <f t="shared" si="33"/>
        <v>57.970000000000027</v>
      </c>
      <c r="L340">
        <v>794</v>
      </c>
      <c r="M340">
        <v>874.24</v>
      </c>
      <c r="N340">
        <f t="shared" si="34"/>
        <v>23</v>
      </c>
      <c r="O340">
        <f t="shared" si="35"/>
        <v>69.769999999999982</v>
      </c>
    </row>
    <row r="341" spans="1:15" x14ac:dyDescent="0.25">
      <c r="A341">
        <v>5.65</v>
      </c>
      <c r="B341">
        <v>797</v>
      </c>
      <c r="C341">
        <v>816.37</v>
      </c>
      <c r="D341">
        <f t="shared" si="30"/>
        <v>45</v>
      </c>
      <c r="E341">
        <f t="shared" si="31"/>
        <v>17.919999999999959</v>
      </c>
      <c r="G341">
        <v>876</v>
      </c>
      <c r="H341">
        <v>861.35</v>
      </c>
      <c r="I341">
        <f t="shared" si="32"/>
        <v>114</v>
      </c>
      <c r="J341">
        <f t="shared" si="33"/>
        <v>57.960000000000036</v>
      </c>
      <c r="L341">
        <v>795</v>
      </c>
      <c r="M341">
        <v>874.34</v>
      </c>
      <c r="N341">
        <f t="shared" si="34"/>
        <v>24</v>
      </c>
      <c r="O341">
        <f t="shared" si="35"/>
        <v>69.87</v>
      </c>
    </row>
    <row r="342" spans="1:15" x14ac:dyDescent="0.25">
      <c r="A342">
        <v>5.666666666666667</v>
      </c>
      <c r="B342">
        <v>797</v>
      </c>
      <c r="C342">
        <v>816.23</v>
      </c>
      <c r="D342">
        <f t="shared" si="30"/>
        <v>45</v>
      </c>
      <c r="E342">
        <f t="shared" si="31"/>
        <v>17.779999999999973</v>
      </c>
      <c r="G342">
        <v>876</v>
      </c>
      <c r="H342">
        <v>861.09</v>
      </c>
      <c r="I342">
        <f t="shared" si="32"/>
        <v>114</v>
      </c>
      <c r="J342">
        <f t="shared" si="33"/>
        <v>57.700000000000045</v>
      </c>
      <c r="L342">
        <v>796</v>
      </c>
      <c r="M342">
        <v>874.15</v>
      </c>
      <c r="N342">
        <f t="shared" si="34"/>
        <v>25</v>
      </c>
      <c r="O342">
        <f t="shared" si="35"/>
        <v>69.67999999999995</v>
      </c>
    </row>
    <row r="343" spans="1:15" x14ac:dyDescent="0.25">
      <c r="A343">
        <v>5.6833333333333336</v>
      </c>
      <c r="B343">
        <v>797</v>
      </c>
      <c r="C343">
        <v>816.07</v>
      </c>
      <c r="D343">
        <f t="shared" si="30"/>
        <v>45</v>
      </c>
      <c r="E343">
        <f t="shared" si="31"/>
        <v>17.620000000000005</v>
      </c>
      <c r="G343">
        <v>875</v>
      </c>
      <c r="H343">
        <v>860.93</v>
      </c>
      <c r="I343">
        <f t="shared" si="32"/>
        <v>113</v>
      </c>
      <c r="J343">
        <f t="shared" si="33"/>
        <v>57.539999999999964</v>
      </c>
      <c r="L343">
        <v>797</v>
      </c>
      <c r="M343">
        <v>874.17</v>
      </c>
      <c r="N343">
        <f t="shared" si="34"/>
        <v>26</v>
      </c>
      <c r="O343">
        <f t="shared" si="35"/>
        <v>69.699999999999932</v>
      </c>
    </row>
    <row r="344" spans="1:15" x14ac:dyDescent="0.25">
      <c r="A344">
        <v>5.7</v>
      </c>
      <c r="B344">
        <v>797</v>
      </c>
      <c r="C344">
        <v>816.01</v>
      </c>
      <c r="D344">
        <f t="shared" si="30"/>
        <v>45</v>
      </c>
      <c r="E344">
        <f t="shared" si="31"/>
        <v>17.559999999999945</v>
      </c>
      <c r="G344">
        <v>875</v>
      </c>
      <c r="H344">
        <v>860.87</v>
      </c>
      <c r="I344">
        <f t="shared" si="32"/>
        <v>113</v>
      </c>
      <c r="J344">
        <f t="shared" si="33"/>
        <v>57.480000000000018</v>
      </c>
      <c r="L344">
        <v>798</v>
      </c>
      <c r="M344">
        <v>874.08</v>
      </c>
      <c r="N344">
        <f t="shared" si="34"/>
        <v>27</v>
      </c>
      <c r="O344">
        <f t="shared" si="35"/>
        <v>69.610000000000014</v>
      </c>
    </row>
    <row r="345" spans="1:15" x14ac:dyDescent="0.25">
      <c r="A345">
        <v>5.7166666666666668</v>
      </c>
      <c r="B345">
        <v>797</v>
      </c>
      <c r="C345">
        <v>815.87</v>
      </c>
      <c r="D345">
        <f t="shared" si="30"/>
        <v>45</v>
      </c>
      <c r="E345">
        <f t="shared" si="31"/>
        <v>17.419999999999959</v>
      </c>
      <c r="G345">
        <v>875</v>
      </c>
      <c r="H345">
        <v>860.45</v>
      </c>
      <c r="I345">
        <f t="shared" si="32"/>
        <v>113</v>
      </c>
      <c r="J345">
        <f t="shared" si="33"/>
        <v>57.060000000000059</v>
      </c>
      <c r="L345">
        <v>800</v>
      </c>
      <c r="M345">
        <v>874.04</v>
      </c>
      <c r="N345">
        <f t="shared" si="34"/>
        <v>29</v>
      </c>
      <c r="O345">
        <f t="shared" si="35"/>
        <v>69.569999999999936</v>
      </c>
    </row>
    <row r="346" spans="1:15" x14ac:dyDescent="0.25">
      <c r="A346">
        <v>5.7333333333333334</v>
      </c>
      <c r="B346">
        <v>796</v>
      </c>
      <c r="C346">
        <v>815.95</v>
      </c>
      <c r="D346">
        <f t="shared" si="30"/>
        <v>44</v>
      </c>
      <c r="E346">
        <f t="shared" si="31"/>
        <v>17.5</v>
      </c>
      <c r="G346">
        <v>875</v>
      </c>
      <c r="H346">
        <v>860.4</v>
      </c>
      <c r="I346">
        <f t="shared" si="32"/>
        <v>113</v>
      </c>
      <c r="J346">
        <f t="shared" si="33"/>
        <v>57.009999999999991</v>
      </c>
      <c r="L346">
        <v>800</v>
      </c>
      <c r="M346">
        <v>874.05</v>
      </c>
      <c r="N346">
        <f t="shared" si="34"/>
        <v>29</v>
      </c>
      <c r="O346">
        <f t="shared" si="35"/>
        <v>69.579999999999927</v>
      </c>
    </row>
    <row r="347" spans="1:15" x14ac:dyDescent="0.25">
      <c r="A347">
        <v>5.75</v>
      </c>
      <c r="B347">
        <v>796</v>
      </c>
      <c r="C347">
        <v>815.83</v>
      </c>
      <c r="D347">
        <f t="shared" si="30"/>
        <v>44</v>
      </c>
      <c r="E347">
        <f t="shared" si="31"/>
        <v>17.379999999999995</v>
      </c>
      <c r="G347">
        <v>875</v>
      </c>
      <c r="H347">
        <v>860.19</v>
      </c>
      <c r="I347">
        <f t="shared" si="32"/>
        <v>113</v>
      </c>
      <c r="J347">
        <f t="shared" si="33"/>
        <v>56.800000000000068</v>
      </c>
      <c r="L347">
        <v>802</v>
      </c>
      <c r="M347">
        <v>874.1</v>
      </c>
      <c r="N347">
        <f t="shared" si="34"/>
        <v>31</v>
      </c>
      <c r="O347">
        <f t="shared" si="35"/>
        <v>69.63</v>
      </c>
    </row>
    <row r="348" spans="1:15" x14ac:dyDescent="0.25">
      <c r="A348">
        <v>5.7666666666666666</v>
      </c>
      <c r="B348">
        <v>796</v>
      </c>
      <c r="C348">
        <v>815.86</v>
      </c>
      <c r="D348">
        <f t="shared" si="30"/>
        <v>44</v>
      </c>
      <c r="E348">
        <f t="shared" si="31"/>
        <v>17.409999999999968</v>
      </c>
      <c r="G348">
        <v>875</v>
      </c>
      <c r="H348">
        <v>860.01</v>
      </c>
      <c r="I348">
        <f t="shared" si="32"/>
        <v>113</v>
      </c>
      <c r="J348">
        <f t="shared" si="33"/>
        <v>56.620000000000005</v>
      </c>
      <c r="L348">
        <v>803</v>
      </c>
      <c r="M348">
        <v>874.14</v>
      </c>
      <c r="N348">
        <f t="shared" si="34"/>
        <v>32</v>
      </c>
      <c r="O348">
        <f t="shared" si="35"/>
        <v>69.669999999999959</v>
      </c>
    </row>
    <row r="349" spans="1:15" x14ac:dyDescent="0.25">
      <c r="A349">
        <v>5.7833333333333332</v>
      </c>
      <c r="B349">
        <v>796</v>
      </c>
      <c r="C349">
        <v>815.71</v>
      </c>
      <c r="D349">
        <f t="shared" si="30"/>
        <v>44</v>
      </c>
      <c r="E349">
        <f t="shared" si="31"/>
        <v>17.259999999999991</v>
      </c>
      <c r="G349">
        <v>874</v>
      </c>
      <c r="H349">
        <v>859.95</v>
      </c>
      <c r="I349">
        <f t="shared" si="32"/>
        <v>112</v>
      </c>
      <c r="J349">
        <f t="shared" si="33"/>
        <v>56.560000000000059</v>
      </c>
      <c r="L349">
        <v>804</v>
      </c>
      <c r="M349">
        <v>873.96</v>
      </c>
      <c r="N349">
        <f t="shared" si="34"/>
        <v>33</v>
      </c>
      <c r="O349">
        <f t="shared" si="35"/>
        <v>69.490000000000009</v>
      </c>
    </row>
    <row r="350" spans="1:15" x14ac:dyDescent="0.25">
      <c r="A350">
        <v>5.8</v>
      </c>
      <c r="B350">
        <v>796</v>
      </c>
      <c r="C350">
        <v>815.69</v>
      </c>
      <c r="D350">
        <f t="shared" si="30"/>
        <v>44</v>
      </c>
      <c r="E350">
        <f t="shared" si="31"/>
        <v>17.240000000000009</v>
      </c>
      <c r="G350">
        <v>874</v>
      </c>
      <c r="H350">
        <v>859.8</v>
      </c>
      <c r="I350">
        <f t="shared" si="32"/>
        <v>112</v>
      </c>
      <c r="J350">
        <f t="shared" si="33"/>
        <v>56.409999999999968</v>
      </c>
      <c r="L350">
        <v>805</v>
      </c>
      <c r="M350">
        <v>873.97</v>
      </c>
      <c r="N350">
        <f t="shared" si="34"/>
        <v>34</v>
      </c>
      <c r="O350">
        <f t="shared" si="35"/>
        <v>69.5</v>
      </c>
    </row>
    <row r="351" spans="1:15" x14ac:dyDescent="0.25">
      <c r="A351">
        <v>5.8166666666666664</v>
      </c>
      <c r="B351">
        <v>795</v>
      </c>
      <c r="C351">
        <v>815.5</v>
      </c>
      <c r="D351">
        <f t="shared" si="30"/>
        <v>43</v>
      </c>
      <c r="E351">
        <f t="shared" si="31"/>
        <v>17.049999999999955</v>
      </c>
      <c r="G351">
        <v>874</v>
      </c>
      <c r="H351">
        <v>859.55</v>
      </c>
      <c r="I351">
        <f t="shared" si="32"/>
        <v>112</v>
      </c>
      <c r="J351">
        <f t="shared" si="33"/>
        <v>56.159999999999968</v>
      </c>
      <c r="L351">
        <v>807</v>
      </c>
      <c r="M351">
        <v>873.94</v>
      </c>
      <c r="N351">
        <f t="shared" si="34"/>
        <v>36</v>
      </c>
      <c r="O351">
        <f t="shared" si="35"/>
        <v>69.470000000000027</v>
      </c>
    </row>
    <row r="352" spans="1:15" x14ac:dyDescent="0.25">
      <c r="A352">
        <v>5.833333333333333</v>
      </c>
      <c r="B352">
        <v>795</v>
      </c>
      <c r="C352">
        <v>815.48</v>
      </c>
      <c r="D352">
        <f t="shared" si="30"/>
        <v>43</v>
      </c>
      <c r="E352">
        <f t="shared" si="31"/>
        <v>17.029999999999973</v>
      </c>
      <c r="G352">
        <v>874</v>
      </c>
      <c r="H352">
        <v>859.43</v>
      </c>
      <c r="I352">
        <f t="shared" si="32"/>
        <v>112</v>
      </c>
      <c r="J352">
        <f t="shared" si="33"/>
        <v>56.039999999999964</v>
      </c>
      <c r="L352">
        <v>808</v>
      </c>
      <c r="M352">
        <v>873.94</v>
      </c>
      <c r="N352">
        <f t="shared" si="34"/>
        <v>37</v>
      </c>
      <c r="O352">
        <f t="shared" si="35"/>
        <v>69.470000000000027</v>
      </c>
    </row>
    <row r="353" spans="1:15" x14ac:dyDescent="0.25">
      <c r="A353">
        <v>5.85</v>
      </c>
      <c r="B353">
        <v>795</v>
      </c>
      <c r="C353">
        <v>815.33</v>
      </c>
      <c r="D353">
        <f t="shared" si="30"/>
        <v>43</v>
      </c>
      <c r="E353">
        <f t="shared" si="31"/>
        <v>16.879999999999995</v>
      </c>
      <c r="G353">
        <v>874</v>
      </c>
      <c r="H353">
        <v>859.22</v>
      </c>
      <c r="I353">
        <f t="shared" si="32"/>
        <v>112</v>
      </c>
      <c r="J353">
        <f t="shared" si="33"/>
        <v>55.830000000000041</v>
      </c>
      <c r="L353">
        <v>810</v>
      </c>
      <c r="M353">
        <v>873.76</v>
      </c>
      <c r="N353">
        <f t="shared" si="34"/>
        <v>39</v>
      </c>
      <c r="O353">
        <f t="shared" si="35"/>
        <v>69.289999999999964</v>
      </c>
    </row>
    <row r="354" spans="1:15" x14ac:dyDescent="0.25">
      <c r="A354">
        <v>5.8666666666666663</v>
      </c>
      <c r="B354">
        <v>795</v>
      </c>
      <c r="C354">
        <v>815.28</v>
      </c>
      <c r="D354">
        <f t="shared" si="30"/>
        <v>43</v>
      </c>
      <c r="E354">
        <f t="shared" si="31"/>
        <v>16.829999999999927</v>
      </c>
      <c r="G354">
        <v>874</v>
      </c>
      <c r="H354">
        <v>859.02</v>
      </c>
      <c r="I354">
        <f t="shared" si="32"/>
        <v>112</v>
      </c>
      <c r="J354">
        <f t="shared" si="33"/>
        <v>55.629999999999995</v>
      </c>
      <c r="L354">
        <v>811</v>
      </c>
      <c r="M354">
        <v>873.76</v>
      </c>
      <c r="N354">
        <f t="shared" si="34"/>
        <v>40</v>
      </c>
      <c r="O354">
        <f t="shared" si="35"/>
        <v>69.289999999999964</v>
      </c>
    </row>
    <row r="355" spans="1:15" x14ac:dyDescent="0.25">
      <c r="A355">
        <v>5.8833333333333337</v>
      </c>
      <c r="B355">
        <v>795</v>
      </c>
      <c r="C355">
        <v>815.01</v>
      </c>
      <c r="D355">
        <f t="shared" si="30"/>
        <v>43</v>
      </c>
      <c r="E355">
        <f t="shared" si="31"/>
        <v>16.559999999999945</v>
      </c>
      <c r="G355">
        <v>873</v>
      </c>
      <c r="H355">
        <v>858.81</v>
      </c>
      <c r="I355">
        <f t="shared" si="32"/>
        <v>111</v>
      </c>
      <c r="J355">
        <f t="shared" si="33"/>
        <v>55.419999999999959</v>
      </c>
      <c r="L355">
        <v>812</v>
      </c>
      <c r="M355">
        <v>873.68</v>
      </c>
      <c r="N355">
        <f t="shared" si="34"/>
        <v>41</v>
      </c>
      <c r="O355">
        <f t="shared" si="35"/>
        <v>69.209999999999923</v>
      </c>
    </row>
    <row r="356" spans="1:15" x14ac:dyDescent="0.25">
      <c r="A356">
        <v>5.9</v>
      </c>
      <c r="B356">
        <v>794</v>
      </c>
      <c r="C356">
        <v>815.25</v>
      </c>
      <c r="D356">
        <f t="shared" si="30"/>
        <v>42</v>
      </c>
      <c r="E356">
        <f t="shared" si="31"/>
        <v>16.799999999999955</v>
      </c>
      <c r="G356">
        <v>873</v>
      </c>
      <c r="H356">
        <v>858.76</v>
      </c>
      <c r="I356">
        <f t="shared" si="32"/>
        <v>111</v>
      </c>
      <c r="J356">
        <f t="shared" si="33"/>
        <v>55.370000000000005</v>
      </c>
      <c r="L356">
        <v>813</v>
      </c>
      <c r="M356">
        <v>873.79</v>
      </c>
      <c r="N356">
        <f t="shared" si="34"/>
        <v>42</v>
      </c>
      <c r="O356">
        <f t="shared" si="35"/>
        <v>69.319999999999936</v>
      </c>
    </row>
    <row r="357" spans="1:15" x14ac:dyDescent="0.25">
      <c r="A357">
        <v>5.916666666666667</v>
      </c>
      <c r="B357">
        <v>794</v>
      </c>
      <c r="C357">
        <v>815.11</v>
      </c>
      <c r="D357">
        <f t="shared" si="30"/>
        <v>42</v>
      </c>
      <c r="E357">
        <f t="shared" si="31"/>
        <v>16.659999999999968</v>
      </c>
      <c r="G357">
        <v>873</v>
      </c>
      <c r="H357">
        <v>858.48</v>
      </c>
      <c r="I357">
        <f t="shared" si="32"/>
        <v>111</v>
      </c>
      <c r="J357">
        <f t="shared" si="33"/>
        <v>55.090000000000032</v>
      </c>
      <c r="L357">
        <v>815</v>
      </c>
      <c r="M357">
        <v>873.72</v>
      </c>
      <c r="N357">
        <f t="shared" si="34"/>
        <v>44</v>
      </c>
      <c r="O357">
        <f t="shared" si="35"/>
        <v>69.25</v>
      </c>
    </row>
    <row r="358" spans="1:15" x14ac:dyDescent="0.25">
      <c r="A358">
        <v>5.9333333333333336</v>
      </c>
      <c r="B358">
        <v>794</v>
      </c>
      <c r="C358">
        <v>814.99</v>
      </c>
      <c r="D358">
        <f t="shared" si="30"/>
        <v>42</v>
      </c>
      <c r="E358">
        <f t="shared" si="31"/>
        <v>16.539999999999964</v>
      </c>
      <c r="G358">
        <v>873</v>
      </c>
      <c r="H358">
        <v>858.32</v>
      </c>
      <c r="I358">
        <f t="shared" si="32"/>
        <v>111</v>
      </c>
      <c r="J358">
        <f t="shared" si="33"/>
        <v>54.930000000000064</v>
      </c>
      <c r="L358">
        <v>816</v>
      </c>
      <c r="M358">
        <v>873.73</v>
      </c>
      <c r="N358">
        <f t="shared" si="34"/>
        <v>45</v>
      </c>
      <c r="O358">
        <f t="shared" si="35"/>
        <v>69.259999999999991</v>
      </c>
    </row>
    <row r="359" spans="1:15" x14ac:dyDescent="0.25">
      <c r="A359">
        <v>5.95</v>
      </c>
      <c r="B359">
        <v>794</v>
      </c>
      <c r="C359">
        <v>814.95</v>
      </c>
      <c r="D359">
        <f t="shared" si="30"/>
        <v>42</v>
      </c>
      <c r="E359">
        <f t="shared" si="31"/>
        <v>16.5</v>
      </c>
      <c r="G359">
        <v>873</v>
      </c>
      <c r="H359">
        <v>858.26</v>
      </c>
      <c r="I359">
        <f t="shared" si="32"/>
        <v>111</v>
      </c>
      <c r="J359">
        <f t="shared" si="33"/>
        <v>54.870000000000005</v>
      </c>
      <c r="L359">
        <v>818</v>
      </c>
      <c r="M359">
        <v>873.64</v>
      </c>
      <c r="N359">
        <f t="shared" si="34"/>
        <v>47</v>
      </c>
      <c r="O359">
        <f t="shared" si="35"/>
        <v>69.169999999999959</v>
      </c>
    </row>
    <row r="360" spans="1:15" x14ac:dyDescent="0.25">
      <c r="A360">
        <v>5.9666666666666668</v>
      </c>
      <c r="B360">
        <v>794</v>
      </c>
      <c r="C360">
        <v>814.76</v>
      </c>
      <c r="D360">
        <f t="shared" si="30"/>
        <v>42</v>
      </c>
      <c r="E360">
        <f t="shared" si="31"/>
        <v>16.309999999999945</v>
      </c>
      <c r="G360">
        <v>872</v>
      </c>
      <c r="H360">
        <v>857.92</v>
      </c>
      <c r="I360">
        <f t="shared" si="32"/>
        <v>110</v>
      </c>
      <c r="J360">
        <f t="shared" si="33"/>
        <v>54.529999999999973</v>
      </c>
      <c r="L360">
        <v>819</v>
      </c>
      <c r="M360">
        <v>873.44</v>
      </c>
      <c r="N360">
        <f t="shared" si="34"/>
        <v>48</v>
      </c>
      <c r="O360">
        <f t="shared" si="35"/>
        <v>68.970000000000027</v>
      </c>
    </row>
    <row r="361" spans="1:15" x14ac:dyDescent="0.25">
      <c r="A361">
        <v>5.9833333333333334</v>
      </c>
      <c r="B361">
        <v>793</v>
      </c>
      <c r="C361">
        <v>814.8</v>
      </c>
      <c r="D361">
        <f t="shared" si="30"/>
        <v>41</v>
      </c>
      <c r="E361">
        <f t="shared" si="31"/>
        <v>16.349999999999909</v>
      </c>
      <c r="G361">
        <v>872</v>
      </c>
      <c r="H361">
        <v>857.86</v>
      </c>
      <c r="I361">
        <f t="shared" si="32"/>
        <v>110</v>
      </c>
      <c r="J361">
        <f t="shared" si="33"/>
        <v>54.470000000000027</v>
      </c>
      <c r="L361">
        <v>820</v>
      </c>
      <c r="M361">
        <v>873.57</v>
      </c>
      <c r="N361">
        <f t="shared" si="34"/>
        <v>49</v>
      </c>
      <c r="O361">
        <f t="shared" si="35"/>
        <v>69.100000000000023</v>
      </c>
    </row>
    <row r="362" spans="1:15" x14ac:dyDescent="0.25">
      <c r="A362">
        <v>6</v>
      </c>
      <c r="B362">
        <v>793</v>
      </c>
      <c r="C362">
        <v>814.62</v>
      </c>
      <c r="D362">
        <f t="shared" si="30"/>
        <v>41</v>
      </c>
      <c r="E362">
        <f t="shared" si="31"/>
        <v>16.169999999999959</v>
      </c>
      <c r="G362">
        <v>872</v>
      </c>
      <c r="H362">
        <v>857.65</v>
      </c>
      <c r="I362">
        <f t="shared" si="32"/>
        <v>110</v>
      </c>
      <c r="J362">
        <f t="shared" si="33"/>
        <v>54.259999999999991</v>
      </c>
      <c r="L362">
        <v>822</v>
      </c>
      <c r="M362">
        <v>873.4</v>
      </c>
      <c r="N362">
        <f t="shared" si="34"/>
        <v>51</v>
      </c>
      <c r="O362">
        <f t="shared" si="35"/>
        <v>68.92999999999995</v>
      </c>
    </row>
    <row r="363" spans="1:15" x14ac:dyDescent="0.25">
      <c r="A363">
        <v>6.0166666666666666</v>
      </c>
      <c r="B363">
        <v>793</v>
      </c>
      <c r="C363">
        <v>814.67</v>
      </c>
      <c r="D363">
        <f t="shared" si="30"/>
        <v>41</v>
      </c>
      <c r="E363">
        <f t="shared" si="31"/>
        <v>16.219999999999914</v>
      </c>
      <c r="G363">
        <v>872</v>
      </c>
      <c r="H363">
        <v>857.49</v>
      </c>
      <c r="I363">
        <f t="shared" si="32"/>
        <v>110</v>
      </c>
      <c r="J363">
        <f t="shared" si="33"/>
        <v>54.100000000000023</v>
      </c>
      <c r="L363">
        <v>823</v>
      </c>
      <c r="M363">
        <v>873.43</v>
      </c>
      <c r="N363">
        <f t="shared" si="34"/>
        <v>52</v>
      </c>
      <c r="O363">
        <f t="shared" si="35"/>
        <v>68.959999999999923</v>
      </c>
    </row>
    <row r="364" spans="1:15" x14ac:dyDescent="0.25">
      <c r="A364">
        <v>6.0333333333333332</v>
      </c>
      <c r="B364">
        <v>793</v>
      </c>
      <c r="C364">
        <v>814.61</v>
      </c>
      <c r="D364">
        <f t="shared" si="30"/>
        <v>41</v>
      </c>
      <c r="E364">
        <f t="shared" si="31"/>
        <v>16.159999999999968</v>
      </c>
      <c r="G364">
        <v>871</v>
      </c>
      <c r="H364">
        <v>857.38</v>
      </c>
      <c r="I364">
        <f t="shared" si="32"/>
        <v>109</v>
      </c>
      <c r="J364">
        <f t="shared" si="33"/>
        <v>53.990000000000009</v>
      </c>
      <c r="L364">
        <v>825</v>
      </c>
      <c r="M364">
        <v>873.42</v>
      </c>
      <c r="N364">
        <f t="shared" si="34"/>
        <v>54</v>
      </c>
      <c r="O364">
        <f t="shared" si="35"/>
        <v>68.949999999999932</v>
      </c>
    </row>
    <row r="365" spans="1:15" x14ac:dyDescent="0.25">
      <c r="A365">
        <v>6.05</v>
      </c>
      <c r="B365">
        <v>793</v>
      </c>
      <c r="C365">
        <v>814.42</v>
      </c>
      <c r="D365">
        <f t="shared" si="30"/>
        <v>41</v>
      </c>
      <c r="E365">
        <f t="shared" si="31"/>
        <v>15.969999999999914</v>
      </c>
      <c r="G365">
        <v>871</v>
      </c>
      <c r="H365">
        <v>857.12</v>
      </c>
      <c r="I365">
        <f t="shared" si="32"/>
        <v>109</v>
      </c>
      <c r="J365">
        <f t="shared" si="33"/>
        <v>53.730000000000018</v>
      </c>
      <c r="L365">
        <v>826</v>
      </c>
      <c r="M365">
        <v>873.18</v>
      </c>
      <c r="N365">
        <f t="shared" si="34"/>
        <v>55</v>
      </c>
      <c r="O365">
        <f t="shared" si="35"/>
        <v>68.709999999999923</v>
      </c>
    </row>
    <row r="366" spans="1:15" x14ac:dyDescent="0.25">
      <c r="A366">
        <v>6.0666666666666664</v>
      </c>
      <c r="B366">
        <v>793</v>
      </c>
      <c r="C366">
        <v>814.52</v>
      </c>
      <c r="D366">
        <f t="shared" si="30"/>
        <v>41</v>
      </c>
      <c r="E366">
        <f t="shared" si="31"/>
        <v>16.069999999999936</v>
      </c>
      <c r="G366">
        <v>871</v>
      </c>
      <c r="H366">
        <v>857.06</v>
      </c>
      <c r="I366">
        <f t="shared" si="32"/>
        <v>109</v>
      </c>
      <c r="J366">
        <f t="shared" si="33"/>
        <v>53.669999999999959</v>
      </c>
      <c r="L366">
        <v>827</v>
      </c>
      <c r="M366">
        <v>873.3</v>
      </c>
      <c r="N366">
        <f t="shared" si="34"/>
        <v>56</v>
      </c>
      <c r="O366">
        <f t="shared" si="35"/>
        <v>68.829999999999927</v>
      </c>
    </row>
    <row r="367" spans="1:15" x14ac:dyDescent="0.25">
      <c r="A367">
        <v>6.083333333333333</v>
      </c>
      <c r="B367">
        <v>792</v>
      </c>
      <c r="C367">
        <v>814.43</v>
      </c>
      <c r="D367">
        <f t="shared" si="30"/>
        <v>40</v>
      </c>
      <c r="E367">
        <f t="shared" si="31"/>
        <v>15.979999999999905</v>
      </c>
      <c r="G367">
        <v>871</v>
      </c>
      <c r="H367">
        <v>856.86</v>
      </c>
      <c r="I367">
        <f t="shared" si="32"/>
        <v>109</v>
      </c>
      <c r="J367">
        <f t="shared" si="33"/>
        <v>53.470000000000027</v>
      </c>
      <c r="L367">
        <v>829</v>
      </c>
      <c r="M367">
        <v>873.09</v>
      </c>
      <c r="N367">
        <f t="shared" si="34"/>
        <v>58</v>
      </c>
      <c r="O367">
        <f t="shared" si="35"/>
        <v>68.62</v>
      </c>
    </row>
    <row r="368" spans="1:15" x14ac:dyDescent="0.25">
      <c r="A368">
        <v>6.1</v>
      </c>
      <c r="B368">
        <v>792</v>
      </c>
      <c r="C368">
        <v>814.27</v>
      </c>
      <c r="D368">
        <f t="shared" si="30"/>
        <v>40</v>
      </c>
      <c r="E368">
        <f t="shared" si="31"/>
        <v>15.819999999999936</v>
      </c>
      <c r="G368">
        <v>871</v>
      </c>
      <c r="H368">
        <v>856.74</v>
      </c>
      <c r="I368">
        <f t="shared" si="32"/>
        <v>109</v>
      </c>
      <c r="J368">
        <f t="shared" si="33"/>
        <v>53.350000000000023</v>
      </c>
      <c r="L368">
        <v>830</v>
      </c>
      <c r="M368">
        <v>873.16</v>
      </c>
      <c r="N368">
        <f t="shared" si="34"/>
        <v>59</v>
      </c>
      <c r="O368">
        <f t="shared" si="35"/>
        <v>68.689999999999941</v>
      </c>
    </row>
    <row r="369" spans="1:15" x14ac:dyDescent="0.25">
      <c r="A369">
        <v>6.1166666666666663</v>
      </c>
      <c r="B369">
        <v>792</v>
      </c>
      <c r="C369">
        <v>814.2</v>
      </c>
      <c r="D369">
        <f t="shared" si="30"/>
        <v>40</v>
      </c>
      <c r="E369">
        <f t="shared" si="31"/>
        <v>15.75</v>
      </c>
      <c r="G369">
        <v>871</v>
      </c>
      <c r="H369">
        <v>856.44</v>
      </c>
      <c r="I369">
        <f t="shared" si="32"/>
        <v>109</v>
      </c>
      <c r="J369">
        <f t="shared" si="33"/>
        <v>53.050000000000068</v>
      </c>
      <c r="L369">
        <v>832</v>
      </c>
      <c r="M369">
        <v>873.03</v>
      </c>
      <c r="N369">
        <f t="shared" si="34"/>
        <v>61</v>
      </c>
      <c r="O369">
        <f t="shared" si="35"/>
        <v>68.559999999999945</v>
      </c>
    </row>
    <row r="370" spans="1:15" x14ac:dyDescent="0.25">
      <c r="A370">
        <v>6.1333333333333337</v>
      </c>
      <c r="B370">
        <v>792</v>
      </c>
      <c r="C370">
        <v>814.18</v>
      </c>
      <c r="D370">
        <f t="shared" si="30"/>
        <v>40</v>
      </c>
      <c r="E370">
        <f t="shared" si="31"/>
        <v>15.729999999999905</v>
      </c>
      <c r="G370">
        <v>870</v>
      </c>
      <c r="H370">
        <v>856.41</v>
      </c>
      <c r="I370">
        <f t="shared" si="32"/>
        <v>108</v>
      </c>
      <c r="J370">
        <f t="shared" si="33"/>
        <v>53.019999999999982</v>
      </c>
      <c r="L370">
        <v>833</v>
      </c>
      <c r="M370">
        <v>873.07</v>
      </c>
      <c r="N370">
        <f t="shared" si="34"/>
        <v>62</v>
      </c>
      <c r="O370">
        <f t="shared" si="35"/>
        <v>68.600000000000023</v>
      </c>
    </row>
    <row r="371" spans="1:15" x14ac:dyDescent="0.25">
      <c r="A371">
        <v>6.15</v>
      </c>
      <c r="B371">
        <v>791</v>
      </c>
      <c r="C371">
        <v>814.09</v>
      </c>
      <c r="D371">
        <f t="shared" si="30"/>
        <v>39</v>
      </c>
      <c r="E371">
        <f t="shared" si="31"/>
        <v>15.639999999999986</v>
      </c>
      <c r="G371">
        <v>870</v>
      </c>
      <c r="H371">
        <v>856.16</v>
      </c>
      <c r="I371">
        <f t="shared" si="32"/>
        <v>108</v>
      </c>
      <c r="J371">
        <f t="shared" si="33"/>
        <v>52.769999999999982</v>
      </c>
      <c r="L371">
        <v>834</v>
      </c>
      <c r="M371">
        <v>872.96</v>
      </c>
      <c r="N371">
        <f t="shared" si="34"/>
        <v>63</v>
      </c>
      <c r="O371">
        <f t="shared" si="35"/>
        <v>68.490000000000009</v>
      </c>
    </row>
    <row r="372" spans="1:15" x14ac:dyDescent="0.25">
      <c r="A372">
        <v>6.166666666666667</v>
      </c>
      <c r="B372">
        <v>791</v>
      </c>
      <c r="C372">
        <v>814.13</v>
      </c>
      <c r="D372">
        <f t="shared" si="30"/>
        <v>39</v>
      </c>
      <c r="E372">
        <f t="shared" si="31"/>
        <v>15.67999999999995</v>
      </c>
      <c r="G372">
        <v>870</v>
      </c>
      <c r="H372">
        <v>856.05</v>
      </c>
      <c r="I372">
        <f t="shared" si="32"/>
        <v>108</v>
      </c>
      <c r="J372">
        <f t="shared" si="33"/>
        <v>52.659999999999968</v>
      </c>
      <c r="L372">
        <v>836</v>
      </c>
      <c r="M372">
        <v>873</v>
      </c>
      <c r="N372">
        <f t="shared" si="34"/>
        <v>65</v>
      </c>
      <c r="O372">
        <f t="shared" si="35"/>
        <v>68.529999999999973</v>
      </c>
    </row>
    <row r="373" spans="1:15" x14ac:dyDescent="0.25">
      <c r="A373">
        <v>6.1833333333333336</v>
      </c>
      <c r="B373">
        <v>791</v>
      </c>
      <c r="C373">
        <v>814</v>
      </c>
      <c r="D373">
        <f t="shared" si="30"/>
        <v>39</v>
      </c>
      <c r="E373">
        <f t="shared" si="31"/>
        <v>15.549999999999955</v>
      </c>
      <c r="G373">
        <v>870</v>
      </c>
      <c r="H373">
        <v>855.87</v>
      </c>
      <c r="I373">
        <f t="shared" si="32"/>
        <v>108</v>
      </c>
      <c r="J373">
        <f t="shared" si="33"/>
        <v>52.480000000000018</v>
      </c>
      <c r="L373">
        <v>837</v>
      </c>
      <c r="M373">
        <v>872.9</v>
      </c>
      <c r="N373">
        <f t="shared" si="34"/>
        <v>66</v>
      </c>
      <c r="O373">
        <f t="shared" si="35"/>
        <v>68.42999999999995</v>
      </c>
    </row>
    <row r="374" spans="1:15" x14ac:dyDescent="0.25">
      <c r="A374">
        <v>6.2</v>
      </c>
      <c r="B374">
        <v>791</v>
      </c>
      <c r="C374">
        <v>813.91</v>
      </c>
      <c r="D374">
        <f t="shared" si="30"/>
        <v>39</v>
      </c>
      <c r="E374">
        <f t="shared" si="31"/>
        <v>15.459999999999923</v>
      </c>
      <c r="G374">
        <v>869</v>
      </c>
      <c r="H374">
        <v>855.67</v>
      </c>
      <c r="I374">
        <f t="shared" si="32"/>
        <v>107</v>
      </c>
      <c r="J374">
        <f t="shared" si="33"/>
        <v>52.279999999999973</v>
      </c>
      <c r="L374">
        <v>838</v>
      </c>
      <c r="M374">
        <v>872.69</v>
      </c>
      <c r="N374">
        <f t="shared" si="34"/>
        <v>67</v>
      </c>
      <c r="O374">
        <f t="shared" si="35"/>
        <v>68.220000000000027</v>
      </c>
    </row>
    <row r="375" spans="1:15" x14ac:dyDescent="0.25">
      <c r="A375">
        <v>6.2166666666666668</v>
      </c>
      <c r="B375">
        <v>790</v>
      </c>
      <c r="C375">
        <v>813.87</v>
      </c>
      <c r="D375">
        <f t="shared" si="30"/>
        <v>38</v>
      </c>
      <c r="E375">
        <f t="shared" si="31"/>
        <v>15.419999999999959</v>
      </c>
      <c r="G375">
        <v>869</v>
      </c>
      <c r="H375">
        <v>855.49</v>
      </c>
      <c r="I375">
        <f t="shared" si="32"/>
        <v>107</v>
      </c>
      <c r="J375">
        <f t="shared" si="33"/>
        <v>52.100000000000023</v>
      </c>
      <c r="L375">
        <v>840</v>
      </c>
      <c r="M375">
        <v>872.73</v>
      </c>
      <c r="N375">
        <f t="shared" si="34"/>
        <v>69</v>
      </c>
      <c r="O375">
        <f t="shared" si="35"/>
        <v>68.259999999999991</v>
      </c>
    </row>
    <row r="376" spans="1:15" x14ac:dyDescent="0.25">
      <c r="A376">
        <v>6.2333333333333334</v>
      </c>
      <c r="B376">
        <v>790</v>
      </c>
      <c r="C376">
        <v>813.77</v>
      </c>
      <c r="D376">
        <f t="shared" si="30"/>
        <v>38</v>
      </c>
      <c r="E376">
        <f t="shared" si="31"/>
        <v>15.319999999999936</v>
      </c>
      <c r="G376">
        <v>869</v>
      </c>
      <c r="H376">
        <v>855.4</v>
      </c>
      <c r="I376">
        <f t="shared" si="32"/>
        <v>107</v>
      </c>
      <c r="J376">
        <f t="shared" si="33"/>
        <v>52.009999999999991</v>
      </c>
      <c r="L376">
        <v>841</v>
      </c>
      <c r="M376">
        <v>872.63</v>
      </c>
      <c r="N376">
        <f t="shared" si="34"/>
        <v>70</v>
      </c>
      <c r="O376">
        <f t="shared" si="35"/>
        <v>68.159999999999968</v>
      </c>
    </row>
    <row r="377" spans="1:15" x14ac:dyDescent="0.25">
      <c r="A377">
        <v>6.25</v>
      </c>
      <c r="B377">
        <v>790</v>
      </c>
      <c r="C377">
        <v>813.77</v>
      </c>
      <c r="D377">
        <f t="shared" si="30"/>
        <v>38</v>
      </c>
      <c r="E377">
        <f t="shared" si="31"/>
        <v>15.319999999999936</v>
      </c>
      <c r="G377">
        <v>869</v>
      </c>
      <c r="H377">
        <v>855.25</v>
      </c>
      <c r="I377">
        <f t="shared" si="32"/>
        <v>107</v>
      </c>
      <c r="J377">
        <f t="shared" si="33"/>
        <v>51.860000000000014</v>
      </c>
      <c r="L377">
        <v>842</v>
      </c>
      <c r="M377">
        <v>872.71</v>
      </c>
      <c r="N377">
        <f t="shared" si="34"/>
        <v>71</v>
      </c>
      <c r="O377">
        <f t="shared" si="35"/>
        <v>68.240000000000009</v>
      </c>
    </row>
    <row r="378" spans="1:15" x14ac:dyDescent="0.25">
      <c r="A378">
        <v>6.2666666666666666</v>
      </c>
      <c r="B378">
        <v>790</v>
      </c>
      <c r="C378">
        <v>813.65</v>
      </c>
      <c r="D378">
        <f t="shared" si="30"/>
        <v>38</v>
      </c>
      <c r="E378">
        <f t="shared" si="31"/>
        <v>15.199999999999932</v>
      </c>
      <c r="G378">
        <v>868</v>
      </c>
      <c r="H378">
        <v>855.11</v>
      </c>
      <c r="I378">
        <f t="shared" si="32"/>
        <v>106</v>
      </c>
      <c r="J378">
        <f t="shared" si="33"/>
        <v>51.720000000000027</v>
      </c>
      <c r="L378">
        <v>843</v>
      </c>
      <c r="M378">
        <v>872.58</v>
      </c>
      <c r="N378">
        <f t="shared" si="34"/>
        <v>72</v>
      </c>
      <c r="O378">
        <f t="shared" si="35"/>
        <v>68.110000000000014</v>
      </c>
    </row>
    <row r="379" spans="1:15" x14ac:dyDescent="0.25">
      <c r="A379">
        <v>6.2833333333333332</v>
      </c>
      <c r="B379">
        <v>790</v>
      </c>
      <c r="C379">
        <v>813.54</v>
      </c>
      <c r="D379">
        <f t="shared" si="30"/>
        <v>38</v>
      </c>
      <c r="E379">
        <f t="shared" si="31"/>
        <v>15.089999999999918</v>
      </c>
      <c r="G379">
        <v>868</v>
      </c>
      <c r="H379">
        <v>854.84</v>
      </c>
      <c r="I379">
        <f t="shared" si="32"/>
        <v>106</v>
      </c>
      <c r="J379">
        <f t="shared" si="33"/>
        <v>51.450000000000045</v>
      </c>
      <c r="L379">
        <v>844</v>
      </c>
      <c r="M379">
        <v>872.43</v>
      </c>
      <c r="N379">
        <f t="shared" si="34"/>
        <v>73</v>
      </c>
      <c r="O379">
        <f t="shared" si="35"/>
        <v>67.959999999999923</v>
      </c>
    </row>
    <row r="380" spans="1:15" x14ac:dyDescent="0.25">
      <c r="A380">
        <v>6.3</v>
      </c>
      <c r="B380">
        <v>790</v>
      </c>
      <c r="C380">
        <v>813.58</v>
      </c>
      <c r="D380">
        <f t="shared" si="30"/>
        <v>38</v>
      </c>
      <c r="E380">
        <f t="shared" si="31"/>
        <v>15.129999999999995</v>
      </c>
      <c r="G380">
        <v>868</v>
      </c>
      <c r="H380">
        <v>854.66</v>
      </c>
      <c r="I380">
        <f t="shared" si="32"/>
        <v>106</v>
      </c>
      <c r="J380">
        <f t="shared" si="33"/>
        <v>51.269999999999982</v>
      </c>
      <c r="L380">
        <v>845</v>
      </c>
      <c r="M380">
        <v>872.4</v>
      </c>
      <c r="N380">
        <f t="shared" si="34"/>
        <v>74</v>
      </c>
      <c r="O380">
        <f t="shared" si="35"/>
        <v>67.92999999999995</v>
      </c>
    </row>
    <row r="381" spans="1:15" x14ac:dyDescent="0.25">
      <c r="A381">
        <v>6.3166666666666664</v>
      </c>
      <c r="B381">
        <v>789</v>
      </c>
      <c r="C381">
        <v>813.41</v>
      </c>
      <c r="D381">
        <f t="shared" si="30"/>
        <v>37</v>
      </c>
      <c r="E381">
        <f t="shared" si="31"/>
        <v>14.959999999999923</v>
      </c>
      <c r="G381">
        <v>868</v>
      </c>
      <c r="H381">
        <v>854.55</v>
      </c>
      <c r="I381">
        <f t="shared" si="32"/>
        <v>106</v>
      </c>
      <c r="J381">
        <f t="shared" si="33"/>
        <v>51.159999999999968</v>
      </c>
      <c r="L381">
        <v>846</v>
      </c>
      <c r="M381">
        <v>872.37</v>
      </c>
      <c r="N381">
        <f t="shared" si="34"/>
        <v>75</v>
      </c>
      <c r="O381">
        <f t="shared" si="35"/>
        <v>67.899999999999977</v>
      </c>
    </row>
    <row r="382" spans="1:15" x14ac:dyDescent="0.25">
      <c r="A382">
        <v>6.333333333333333</v>
      </c>
      <c r="B382">
        <v>789</v>
      </c>
      <c r="C382">
        <v>813.34</v>
      </c>
      <c r="D382">
        <f t="shared" si="30"/>
        <v>37</v>
      </c>
      <c r="E382">
        <f t="shared" si="31"/>
        <v>14.889999999999986</v>
      </c>
      <c r="G382">
        <v>868</v>
      </c>
      <c r="H382">
        <v>854.32</v>
      </c>
      <c r="I382">
        <f t="shared" si="32"/>
        <v>106</v>
      </c>
      <c r="J382">
        <f t="shared" si="33"/>
        <v>50.930000000000064</v>
      </c>
      <c r="L382">
        <v>847</v>
      </c>
      <c r="M382">
        <v>872.16</v>
      </c>
      <c r="N382">
        <f t="shared" si="34"/>
        <v>76</v>
      </c>
      <c r="O382">
        <f t="shared" si="35"/>
        <v>67.689999999999941</v>
      </c>
    </row>
    <row r="383" spans="1:15" x14ac:dyDescent="0.25">
      <c r="A383">
        <v>6.35</v>
      </c>
      <c r="B383">
        <v>789</v>
      </c>
      <c r="C383">
        <v>813.36</v>
      </c>
      <c r="D383">
        <f t="shared" si="30"/>
        <v>37</v>
      </c>
      <c r="E383">
        <f t="shared" si="31"/>
        <v>14.909999999999968</v>
      </c>
      <c r="G383">
        <v>868</v>
      </c>
      <c r="H383">
        <v>854.26</v>
      </c>
      <c r="I383">
        <f t="shared" si="32"/>
        <v>106</v>
      </c>
      <c r="J383">
        <f t="shared" si="33"/>
        <v>50.870000000000005</v>
      </c>
      <c r="L383">
        <v>849</v>
      </c>
      <c r="M383">
        <v>872.36</v>
      </c>
      <c r="N383">
        <f t="shared" si="34"/>
        <v>78</v>
      </c>
      <c r="O383">
        <f t="shared" si="35"/>
        <v>67.889999999999986</v>
      </c>
    </row>
    <row r="384" spans="1:15" x14ac:dyDescent="0.25">
      <c r="A384">
        <v>6.3666666666666663</v>
      </c>
      <c r="B384">
        <v>789</v>
      </c>
      <c r="C384">
        <v>813.33</v>
      </c>
      <c r="D384">
        <f t="shared" si="30"/>
        <v>37</v>
      </c>
      <c r="E384">
        <f t="shared" si="31"/>
        <v>14.879999999999995</v>
      </c>
      <c r="G384">
        <v>867</v>
      </c>
      <c r="H384">
        <v>854.06</v>
      </c>
      <c r="I384">
        <f t="shared" si="32"/>
        <v>105</v>
      </c>
      <c r="J384">
        <f t="shared" si="33"/>
        <v>50.669999999999959</v>
      </c>
      <c r="L384">
        <v>849</v>
      </c>
      <c r="M384">
        <v>872.18</v>
      </c>
      <c r="N384">
        <f t="shared" si="34"/>
        <v>78</v>
      </c>
      <c r="O384">
        <f t="shared" si="35"/>
        <v>67.709999999999923</v>
      </c>
    </row>
    <row r="385" spans="1:15" x14ac:dyDescent="0.25">
      <c r="A385">
        <v>6.3833333333333337</v>
      </c>
      <c r="B385">
        <v>789</v>
      </c>
      <c r="C385">
        <v>813.2</v>
      </c>
      <c r="D385">
        <f t="shared" si="30"/>
        <v>37</v>
      </c>
      <c r="E385">
        <f t="shared" si="31"/>
        <v>14.75</v>
      </c>
      <c r="G385">
        <v>867</v>
      </c>
      <c r="H385">
        <v>853.86</v>
      </c>
      <c r="I385">
        <f t="shared" si="32"/>
        <v>105</v>
      </c>
      <c r="J385">
        <f t="shared" si="33"/>
        <v>50.470000000000027</v>
      </c>
      <c r="L385">
        <v>850</v>
      </c>
      <c r="M385">
        <v>872.17</v>
      </c>
      <c r="N385">
        <f t="shared" si="34"/>
        <v>79</v>
      </c>
      <c r="O385">
        <f t="shared" si="35"/>
        <v>67.699999999999932</v>
      </c>
    </row>
    <row r="386" spans="1:15" x14ac:dyDescent="0.25">
      <c r="A386">
        <v>6.4</v>
      </c>
      <c r="B386">
        <v>788</v>
      </c>
      <c r="C386">
        <v>813.1</v>
      </c>
      <c r="D386">
        <f t="shared" si="30"/>
        <v>36</v>
      </c>
      <c r="E386">
        <f t="shared" si="31"/>
        <v>14.649999999999977</v>
      </c>
      <c r="G386">
        <v>867</v>
      </c>
      <c r="H386">
        <v>853.66</v>
      </c>
      <c r="I386">
        <f t="shared" si="32"/>
        <v>105</v>
      </c>
      <c r="J386">
        <f t="shared" si="33"/>
        <v>50.269999999999982</v>
      </c>
      <c r="L386">
        <v>851</v>
      </c>
      <c r="M386">
        <v>871.93</v>
      </c>
      <c r="N386">
        <f t="shared" si="34"/>
        <v>80</v>
      </c>
      <c r="O386">
        <f t="shared" si="35"/>
        <v>67.459999999999923</v>
      </c>
    </row>
    <row r="387" spans="1:15" x14ac:dyDescent="0.25">
      <c r="A387">
        <v>6.416666666666667</v>
      </c>
      <c r="B387">
        <v>788</v>
      </c>
      <c r="C387">
        <v>813.07</v>
      </c>
      <c r="D387">
        <f t="shared" ref="D387:D450" si="36">B387-752</f>
        <v>36</v>
      </c>
      <c r="E387">
        <f t="shared" ref="E387:E450" si="37">C387-798.45</f>
        <v>14.620000000000005</v>
      </c>
      <c r="G387">
        <v>867</v>
      </c>
      <c r="H387">
        <v>853.65</v>
      </c>
      <c r="I387">
        <f t="shared" ref="I387:I450" si="38">G387-762</f>
        <v>105</v>
      </c>
      <c r="J387">
        <f t="shared" ref="J387:J450" si="39">H387-803.39</f>
        <v>50.259999999999991</v>
      </c>
      <c r="L387">
        <v>852</v>
      </c>
      <c r="M387">
        <v>871.94</v>
      </c>
      <c r="N387">
        <f t="shared" ref="N387:N450" si="40">L387-771</f>
        <v>81</v>
      </c>
      <c r="O387">
        <f t="shared" ref="O387:O450" si="41">M387-804.47</f>
        <v>67.470000000000027</v>
      </c>
    </row>
    <row r="388" spans="1:15" x14ac:dyDescent="0.25">
      <c r="A388">
        <v>6.4333333333333336</v>
      </c>
      <c r="B388">
        <v>788</v>
      </c>
      <c r="C388">
        <v>813.07</v>
      </c>
      <c r="D388">
        <f t="shared" si="36"/>
        <v>36</v>
      </c>
      <c r="E388">
        <f t="shared" si="37"/>
        <v>14.620000000000005</v>
      </c>
      <c r="G388">
        <v>866</v>
      </c>
      <c r="H388">
        <v>853.31</v>
      </c>
      <c r="I388">
        <f t="shared" si="38"/>
        <v>104</v>
      </c>
      <c r="J388">
        <f t="shared" si="39"/>
        <v>49.919999999999959</v>
      </c>
      <c r="L388">
        <v>853</v>
      </c>
      <c r="M388">
        <v>871.81</v>
      </c>
      <c r="N388">
        <f t="shared" si="40"/>
        <v>82</v>
      </c>
      <c r="O388">
        <f t="shared" si="41"/>
        <v>67.339999999999918</v>
      </c>
    </row>
    <row r="389" spans="1:15" x14ac:dyDescent="0.25">
      <c r="A389">
        <v>6.45</v>
      </c>
      <c r="B389">
        <v>788</v>
      </c>
      <c r="C389">
        <v>812.96</v>
      </c>
      <c r="D389">
        <f t="shared" si="36"/>
        <v>36</v>
      </c>
      <c r="E389">
        <f t="shared" si="37"/>
        <v>14.509999999999991</v>
      </c>
      <c r="G389">
        <v>866</v>
      </c>
      <c r="H389">
        <v>853.18</v>
      </c>
      <c r="I389">
        <f t="shared" si="38"/>
        <v>104</v>
      </c>
      <c r="J389">
        <f t="shared" si="39"/>
        <v>49.789999999999964</v>
      </c>
      <c r="L389">
        <v>854</v>
      </c>
      <c r="M389">
        <v>871.73</v>
      </c>
      <c r="N389">
        <f t="shared" si="40"/>
        <v>83</v>
      </c>
      <c r="O389">
        <f t="shared" si="41"/>
        <v>67.259999999999991</v>
      </c>
    </row>
    <row r="390" spans="1:15" x14ac:dyDescent="0.25">
      <c r="A390">
        <v>6.4666666666666668</v>
      </c>
      <c r="B390">
        <v>788</v>
      </c>
      <c r="C390">
        <v>812.84</v>
      </c>
      <c r="D390">
        <f t="shared" si="36"/>
        <v>36</v>
      </c>
      <c r="E390">
        <f t="shared" si="37"/>
        <v>14.389999999999986</v>
      </c>
      <c r="G390">
        <v>866</v>
      </c>
      <c r="H390">
        <v>852.86</v>
      </c>
      <c r="I390">
        <f t="shared" si="38"/>
        <v>104</v>
      </c>
      <c r="J390">
        <f t="shared" si="39"/>
        <v>49.470000000000027</v>
      </c>
      <c r="L390">
        <v>855</v>
      </c>
      <c r="M390">
        <v>871.65</v>
      </c>
      <c r="N390">
        <f t="shared" si="40"/>
        <v>84</v>
      </c>
      <c r="O390">
        <f t="shared" si="41"/>
        <v>67.17999999999995</v>
      </c>
    </row>
    <row r="391" spans="1:15" x14ac:dyDescent="0.25">
      <c r="A391">
        <v>6.4833333333333334</v>
      </c>
      <c r="B391">
        <v>788</v>
      </c>
      <c r="C391">
        <v>812.88</v>
      </c>
      <c r="D391">
        <f t="shared" si="36"/>
        <v>36</v>
      </c>
      <c r="E391">
        <f t="shared" si="37"/>
        <v>14.42999999999995</v>
      </c>
      <c r="G391">
        <v>866</v>
      </c>
      <c r="H391">
        <v>852.75</v>
      </c>
      <c r="I391">
        <f t="shared" si="38"/>
        <v>104</v>
      </c>
      <c r="J391">
        <f t="shared" si="39"/>
        <v>49.360000000000014</v>
      </c>
      <c r="L391">
        <v>856</v>
      </c>
      <c r="M391">
        <v>871.54</v>
      </c>
      <c r="N391">
        <f t="shared" si="40"/>
        <v>85</v>
      </c>
      <c r="O391">
        <f t="shared" si="41"/>
        <v>67.069999999999936</v>
      </c>
    </row>
    <row r="392" spans="1:15" x14ac:dyDescent="0.25">
      <c r="A392">
        <v>6.5</v>
      </c>
      <c r="B392">
        <v>788</v>
      </c>
      <c r="C392">
        <v>812.7</v>
      </c>
      <c r="D392">
        <f t="shared" si="36"/>
        <v>36</v>
      </c>
      <c r="E392">
        <f t="shared" si="37"/>
        <v>14.25</v>
      </c>
      <c r="G392">
        <v>866</v>
      </c>
      <c r="H392">
        <v>852.46</v>
      </c>
      <c r="I392">
        <f t="shared" si="38"/>
        <v>104</v>
      </c>
      <c r="J392">
        <f t="shared" si="39"/>
        <v>49.07000000000005</v>
      </c>
      <c r="L392">
        <v>856</v>
      </c>
      <c r="M392">
        <v>871.46</v>
      </c>
      <c r="N392">
        <f t="shared" si="40"/>
        <v>85</v>
      </c>
      <c r="O392">
        <f t="shared" si="41"/>
        <v>66.990000000000009</v>
      </c>
    </row>
    <row r="393" spans="1:15" x14ac:dyDescent="0.25">
      <c r="A393">
        <v>6.5166666666666666</v>
      </c>
      <c r="B393">
        <v>787</v>
      </c>
      <c r="C393">
        <v>812.59</v>
      </c>
      <c r="D393">
        <f t="shared" si="36"/>
        <v>35</v>
      </c>
      <c r="E393">
        <f t="shared" si="37"/>
        <v>14.139999999999986</v>
      </c>
      <c r="G393">
        <v>865</v>
      </c>
      <c r="H393">
        <v>852.45</v>
      </c>
      <c r="I393">
        <f t="shared" si="38"/>
        <v>103</v>
      </c>
      <c r="J393">
        <f t="shared" si="39"/>
        <v>49.060000000000059</v>
      </c>
      <c r="L393">
        <v>857</v>
      </c>
      <c r="M393">
        <v>871.4</v>
      </c>
      <c r="N393">
        <f t="shared" si="40"/>
        <v>86</v>
      </c>
      <c r="O393">
        <f t="shared" si="41"/>
        <v>66.92999999999995</v>
      </c>
    </row>
    <row r="394" spans="1:15" x14ac:dyDescent="0.25">
      <c r="A394">
        <v>6.5333333333333332</v>
      </c>
      <c r="B394">
        <v>787</v>
      </c>
      <c r="C394">
        <v>812.58</v>
      </c>
      <c r="D394">
        <f t="shared" si="36"/>
        <v>35</v>
      </c>
      <c r="E394">
        <f t="shared" si="37"/>
        <v>14.129999999999995</v>
      </c>
      <c r="G394">
        <v>865</v>
      </c>
      <c r="H394">
        <v>852.23</v>
      </c>
      <c r="I394">
        <f t="shared" si="38"/>
        <v>103</v>
      </c>
      <c r="J394">
        <f t="shared" si="39"/>
        <v>48.840000000000032</v>
      </c>
      <c r="L394">
        <v>858</v>
      </c>
      <c r="M394">
        <v>871.37</v>
      </c>
      <c r="N394">
        <f t="shared" si="40"/>
        <v>87</v>
      </c>
      <c r="O394">
        <f t="shared" si="41"/>
        <v>66.899999999999977</v>
      </c>
    </row>
    <row r="395" spans="1:15" x14ac:dyDescent="0.25">
      <c r="A395">
        <v>6.55</v>
      </c>
      <c r="B395">
        <v>787</v>
      </c>
      <c r="C395">
        <v>812.65</v>
      </c>
      <c r="D395">
        <f t="shared" si="36"/>
        <v>35</v>
      </c>
      <c r="E395">
        <f t="shared" si="37"/>
        <v>14.199999999999932</v>
      </c>
      <c r="G395">
        <v>865</v>
      </c>
      <c r="H395">
        <v>852.1</v>
      </c>
      <c r="I395">
        <f t="shared" si="38"/>
        <v>103</v>
      </c>
      <c r="J395">
        <f t="shared" si="39"/>
        <v>48.710000000000036</v>
      </c>
      <c r="L395">
        <v>859</v>
      </c>
      <c r="M395">
        <v>871.18</v>
      </c>
      <c r="N395">
        <f t="shared" si="40"/>
        <v>88</v>
      </c>
      <c r="O395">
        <f t="shared" si="41"/>
        <v>66.709999999999923</v>
      </c>
    </row>
    <row r="396" spans="1:15" x14ac:dyDescent="0.25">
      <c r="A396">
        <v>6.5666666666666664</v>
      </c>
      <c r="B396">
        <v>787</v>
      </c>
      <c r="C396">
        <v>812.51</v>
      </c>
      <c r="D396">
        <f t="shared" si="36"/>
        <v>35</v>
      </c>
      <c r="E396">
        <f t="shared" si="37"/>
        <v>14.059999999999945</v>
      </c>
      <c r="G396">
        <v>865</v>
      </c>
      <c r="H396">
        <v>852</v>
      </c>
      <c r="I396">
        <f t="shared" si="38"/>
        <v>103</v>
      </c>
      <c r="J396">
        <f t="shared" si="39"/>
        <v>48.610000000000014</v>
      </c>
      <c r="L396">
        <v>859</v>
      </c>
      <c r="M396">
        <v>871.18</v>
      </c>
      <c r="N396">
        <f t="shared" si="40"/>
        <v>88</v>
      </c>
      <c r="O396">
        <f t="shared" si="41"/>
        <v>66.709999999999923</v>
      </c>
    </row>
    <row r="397" spans="1:15" x14ac:dyDescent="0.25">
      <c r="A397">
        <v>6.583333333333333</v>
      </c>
      <c r="B397">
        <v>787</v>
      </c>
      <c r="C397">
        <v>812.52</v>
      </c>
      <c r="D397">
        <f t="shared" si="36"/>
        <v>35</v>
      </c>
      <c r="E397">
        <f t="shared" si="37"/>
        <v>14.069999999999936</v>
      </c>
      <c r="G397">
        <v>864</v>
      </c>
      <c r="H397">
        <v>851.91</v>
      </c>
      <c r="I397">
        <f t="shared" si="38"/>
        <v>102</v>
      </c>
      <c r="J397">
        <f t="shared" si="39"/>
        <v>48.519999999999982</v>
      </c>
      <c r="L397">
        <v>860</v>
      </c>
      <c r="M397">
        <v>871.14</v>
      </c>
      <c r="N397">
        <f t="shared" si="40"/>
        <v>89</v>
      </c>
      <c r="O397">
        <f t="shared" si="41"/>
        <v>66.669999999999959</v>
      </c>
    </row>
    <row r="398" spans="1:15" x14ac:dyDescent="0.25">
      <c r="A398">
        <v>6.6</v>
      </c>
      <c r="B398">
        <v>787</v>
      </c>
      <c r="C398">
        <v>812.38</v>
      </c>
      <c r="D398">
        <f t="shared" si="36"/>
        <v>35</v>
      </c>
      <c r="E398">
        <f t="shared" si="37"/>
        <v>13.92999999999995</v>
      </c>
      <c r="G398">
        <v>864</v>
      </c>
      <c r="H398">
        <v>851.63</v>
      </c>
      <c r="I398">
        <f t="shared" si="38"/>
        <v>102</v>
      </c>
      <c r="J398">
        <f t="shared" si="39"/>
        <v>48.240000000000009</v>
      </c>
      <c r="L398">
        <v>861</v>
      </c>
      <c r="M398">
        <v>870.92</v>
      </c>
      <c r="N398">
        <f t="shared" si="40"/>
        <v>90</v>
      </c>
      <c r="O398">
        <f t="shared" si="41"/>
        <v>66.449999999999932</v>
      </c>
    </row>
    <row r="399" spans="1:15" x14ac:dyDescent="0.25">
      <c r="A399">
        <v>6.6166666666666663</v>
      </c>
      <c r="B399">
        <v>786</v>
      </c>
      <c r="C399">
        <v>812.2</v>
      </c>
      <c r="D399">
        <f t="shared" si="36"/>
        <v>34</v>
      </c>
      <c r="E399">
        <f t="shared" si="37"/>
        <v>13.75</v>
      </c>
      <c r="G399">
        <v>864</v>
      </c>
      <c r="H399">
        <v>851.38</v>
      </c>
      <c r="I399">
        <f t="shared" si="38"/>
        <v>102</v>
      </c>
      <c r="J399">
        <f t="shared" si="39"/>
        <v>47.990000000000009</v>
      </c>
      <c r="L399">
        <v>861</v>
      </c>
      <c r="M399">
        <v>870.79</v>
      </c>
      <c r="N399">
        <f t="shared" si="40"/>
        <v>90</v>
      </c>
      <c r="O399">
        <f t="shared" si="41"/>
        <v>66.319999999999936</v>
      </c>
    </row>
    <row r="400" spans="1:15" x14ac:dyDescent="0.25">
      <c r="A400">
        <v>6.6333333333333337</v>
      </c>
      <c r="B400">
        <v>786</v>
      </c>
      <c r="C400">
        <v>812.21</v>
      </c>
      <c r="D400">
        <f t="shared" si="36"/>
        <v>34</v>
      </c>
      <c r="E400">
        <f t="shared" si="37"/>
        <v>13.759999999999991</v>
      </c>
      <c r="G400">
        <v>864</v>
      </c>
      <c r="H400">
        <v>851.22</v>
      </c>
      <c r="I400">
        <f t="shared" si="38"/>
        <v>102</v>
      </c>
      <c r="J400">
        <f t="shared" si="39"/>
        <v>47.830000000000041</v>
      </c>
      <c r="L400">
        <v>862</v>
      </c>
      <c r="M400">
        <v>870.78</v>
      </c>
      <c r="N400">
        <f t="shared" si="40"/>
        <v>91</v>
      </c>
      <c r="O400">
        <f t="shared" si="41"/>
        <v>66.309999999999945</v>
      </c>
    </row>
    <row r="401" spans="1:15" x14ac:dyDescent="0.25">
      <c r="A401">
        <v>6.65</v>
      </c>
      <c r="B401">
        <v>786</v>
      </c>
      <c r="C401">
        <v>812.17</v>
      </c>
      <c r="D401">
        <f t="shared" si="36"/>
        <v>34</v>
      </c>
      <c r="E401">
        <f t="shared" si="37"/>
        <v>13.719999999999914</v>
      </c>
      <c r="G401">
        <v>863</v>
      </c>
      <c r="H401">
        <v>850.96</v>
      </c>
      <c r="I401">
        <f t="shared" si="38"/>
        <v>101</v>
      </c>
      <c r="J401">
        <f t="shared" si="39"/>
        <v>47.57000000000005</v>
      </c>
      <c r="L401">
        <v>863</v>
      </c>
      <c r="M401">
        <v>870.6</v>
      </c>
      <c r="N401">
        <f t="shared" si="40"/>
        <v>92</v>
      </c>
      <c r="O401">
        <f t="shared" si="41"/>
        <v>66.13</v>
      </c>
    </row>
    <row r="402" spans="1:15" x14ac:dyDescent="0.25">
      <c r="A402">
        <v>6.666666666666667</v>
      </c>
      <c r="B402">
        <v>786</v>
      </c>
      <c r="C402">
        <v>812.19</v>
      </c>
      <c r="D402">
        <f t="shared" si="36"/>
        <v>34</v>
      </c>
      <c r="E402">
        <f t="shared" si="37"/>
        <v>13.740000000000009</v>
      </c>
      <c r="G402">
        <v>863</v>
      </c>
      <c r="H402">
        <v>850.96</v>
      </c>
      <c r="I402">
        <f t="shared" si="38"/>
        <v>101</v>
      </c>
      <c r="J402">
        <f t="shared" si="39"/>
        <v>47.57000000000005</v>
      </c>
      <c r="L402">
        <v>863</v>
      </c>
      <c r="M402">
        <v>870.69</v>
      </c>
      <c r="N402">
        <f t="shared" si="40"/>
        <v>92</v>
      </c>
      <c r="O402">
        <f t="shared" si="41"/>
        <v>66.220000000000027</v>
      </c>
    </row>
    <row r="403" spans="1:15" x14ac:dyDescent="0.25">
      <c r="A403">
        <v>6.6833333333333336</v>
      </c>
      <c r="B403">
        <v>786</v>
      </c>
      <c r="C403">
        <v>812.19</v>
      </c>
      <c r="D403">
        <f t="shared" si="36"/>
        <v>34</v>
      </c>
      <c r="E403">
        <f t="shared" si="37"/>
        <v>13.740000000000009</v>
      </c>
      <c r="G403">
        <v>863</v>
      </c>
      <c r="H403">
        <v>850.73</v>
      </c>
      <c r="I403">
        <f t="shared" si="38"/>
        <v>101</v>
      </c>
      <c r="J403">
        <f t="shared" si="39"/>
        <v>47.340000000000032</v>
      </c>
      <c r="L403">
        <v>864</v>
      </c>
      <c r="M403">
        <v>870.55</v>
      </c>
      <c r="N403">
        <f t="shared" si="40"/>
        <v>93</v>
      </c>
      <c r="O403">
        <f t="shared" si="41"/>
        <v>66.079999999999927</v>
      </c>
    </row>
    <row r="404" spans="1:15" x14ac:dyDescent="0.25">
      <c r="A404">
        <v>6.7</v>
      </c>
      <c r="B404">
        <v>785</v>
      </c>
      <c r="C404">
        <v>811.97</v>
      </c>
      <c r="D404">
        <f t="shared" si="36"/>
        <v>33</v>
      </c>
      <c r="E404">
        <f t="shared" si="37"/>
        <v>13.519999999999982</v>
      </c>
      <c r="G404">
        <v>863</v>
      </c>
      <c r="H404">
        <v>850.42</v>
      </c>
      <c r="I404">
        <f t="shared" si="38"/>
        <v>101</v>
      </c>
      <c r="J404">
        <f t="shared" si="39"/>
        <v>47.029999999999973</v>
      </c>
      <c r="L404">
        <v>864</v>
      </c>
      <c r="M404">
        <v>870.2</v>
      </c>
      <c r="N404">
        <f t="shared" si="40"/>
        <v>93</v>
      </c>
      <c r="O404">
        <f t="shared" si="41"/>
        <v>65.730000000000018</v>
      </c>
    </row>
    <row r="405" spans="1:15" x14ac:dyDescent="0.25">
      <c r="A405">
        <v>6.7166666666666668</v>
      </c>
      <c r="B405">
        <v>785</v>
      </c>
      <c r="C405">
        <v>812.05</v>
      </c>
      <c r="D405">
        <f t="shared" si="36"/>
        <v>33</v>
      </c>
      <c r="E405">
        <f t="shared" si="37"/>
        <v>13.599999999999909</v>
      </c>
      <c r="G405">
        <v>863</v>
      </c>
      <c r="H405">
        <v>850.43</v>
      </c>
      <c r="I405">
        <f t="shared" si="38"/>
        <v>101</v>
      </c>
      <c r="J405">
        <f t="shared" si="39"/>
        <v>47.039999999999964</v>
      </c>
      <c r="L405">
        <v>865</v>
      </c>
      <c r="M405">
        <v>870.27</v>
      </c>
      <c r="N405">
        <f t="shared" si="40"/>
        <v>94</v>
      </c>
      <c r="O405">
        <f t="shared" si="41"/>
        <v>65.799999999999955</v>
      </c>
    </row>
    <row r="406" spans="1:15" x14ac:dyDescent="0.25">
      <c r="A406">
        <v>6.7333333333333334</v>
      </c>
      <c r="B406">
        <v>785</v>
      </c>
      <c r="C406">
        <v>811.97</v>
      </c>
      <c r="D406">
        <f t="shared" si="36"/>
        <v>33</v>
      </c>
      <c r="E406">
        <f t="shared" si="37"/>
        <v>13.519999999999982</v>
      </c>
      <c r="G406">
        <v>862</v>
      </c>
      <c r="H406">
        <v>850.26</v>
      </c>
      <c r="I406">
        <f t="shared" si="38"/>
        <v>100</v>
      </c>
      <c r="J406">
        <f t="shared" si="39"/>
        <v>46.870000000000005</v>
      </c>
      <c r="L406">
        <v>865</v>
      </c>
      <c r="M406">
        <v>870.25</v>
      </c>
      <c r="N406">
        <f t="shared" si="40"/>
        <v>94</v>
      </c>
      <c r="O406">
        <f t="shared" si="41"/>
        <v>65.779999999999973</v>
      </c>
    </row>
    <row r="407" spans="1:15" x14ac:dyDescent="0.25">
      <c r="A407">
        <v>6.75</v>
      </c>
      <c r="B407">
        <v>785</v>
      </c>
      <c r="C407">
        <v>811.86</v>
      </c>
      <c r="D407">
        <f t="shared" si="36"/>
        <v>33</v>
      </c>
      <c r="E407">
        <f t="shared" si="37"/>
        <v>13.409999999999968</v>
      </c>
      <c r="G407">
        <v>862</v>
      </c>
      <c r="H407">
        <v>850.1</v>
      </c>
      <c r="I407">
        <f t="shared" si="38"/>
        <v>100</v>
      </c>
      <c r="J407">
        <f t="shared" si="39"/>
        <v>46.710000000000036</v>
      </c>
      <c r="L407">
        <v>866</v>
      </c>
      <c r="M407">
        <v>870.11</v>
      </c>
      <c r="N407">
        <f t="shared" si="40"/>
        <v>95</v>
      </c>
      <c r="O407">
        <f t="shared" si="41"/>
        <v>65.639999999999986</v>
      </c>
    </row>
    <row r="408" spans="1:15" x14ac:dyDescent="0.25">
      <c r="A408">
        <v>6.7666666666666666</v>
      </c>
      <c r="B408">
        <v>785</v>
      </c>
      <c r="C408">
        <v>811.91</v>
      </c>
      <c r="D408">
        <f t="shared" si="36"/>
        <v>33</v>
      </c>
      <c r="E408">
        <f t="shared" si="37"/>
        <v>13.459999999999923</v>
      </c>
      <c r="G408">
        <v>862</v>
      </c>
      <c r="H408">
        <v>850.03</v>
      </c>
      <c r="I408">
        <f t="shared" si="38"/>
        <v>100</v>
      </c>
      <c r="J408">
        <f t="shared" si="39"/>
        <v>46.639999999999986</v>
      </c>
      <c r="L408">
        <v>866</v>
      </c>
      <c r="M408">
        <v>870.16</v>
      </c>
      <c r="N408">
        <f t="shared" si="40"/>
        <v>95</v>
      </c>
      <c r="O408">
        <f t="shared" si="41"/>
        <v>65.689999999999941</v>
      </c>
    </row>
    <row r="409" spans="1:15" x14ac:dyDescent="0.25">
      <c r="A409">
        <v>6.7833333333333332</v>
      </c>
      <c r="B409">
        <v>785</v>
      </c>
      <c r="C409">
        <v>811.84</v>
      </c>
      <c r="D409">
        <f t="shared" si="36"/>
        <v>33</v>
      </c>
      <c r="E409">
        <f t="shared" si="37"/>
        <v>13.389999999999986</v>
      </c>
      <c r="G409">
        <v>862</v>
      </c>
      <c r="H409">
        <v>849.88</v>
      </c>
      <c r="I409">
        <f t="shared" si="38"/>
        <v>100</v>
      </c>
      <c r="J409">
        <f t="shared" si="39"/>
        <v>46.490000000000009</v>
      </c>
      <c r="L409">
        <v>867</v>
      </c>
      <c r="M409">
        <v>869.92</v>
      </c>
      <c r="N409">
        <f t="shared" si="40"/>
        <v>96</v>
      </c>
      <c r="O409">
        <f t="shared" si="41"/>
        <v>65.449999999999932</v>
      </c>
    </row>
    <row r="410" spans="1:15" x14ac:dyDescent="0.25">
      <c r="A410">
        <v>6.8</v>
      </c>
      <c r="B410">
        <v>784</v>
      </c>
      <c r="C410">
        <v>811.79</v>
      </c>
      <c r="D410">
        <f t="shared" si="36"/>
        <v>32</v>
      </c>
      <c r="E410">
        <f t="shared" si="37"/>
        <v>13.339999999999918</v>
      </c>
      <c r="G410">
        <v>861</v>
      </c>
      <c r="H410">
        <v>849.66</v>
      </c>
      <c r="I410">
        <f t="shared" si="38"/>
        <v>99</v>
      </c>
      <c r="J410">
        <f t="shared" si="39"/>
        <v>46.269999999999982</v>
      </c>
      <c r="L410">
        <v>867</v>
      </c>
      <c r="M410">
        <v>869.94</v>
      </c>
      <c r="N410">
        <f t="shared" si="40"/>
        <v>96</v>
      </c>
      <c r="O410">
        <f t="shared" si="41"/>
        <v>65.470000000000027</v>
      </c>
    </row>
    <row r="411" spans="1:15" x14ac:dyDescent="0.25">
      <c r="A411">
        <v>6.8166666666666664</v>
      </c>
      <c r="B411">
        <v>784</v>
      </c>
      <c r="C411">
        <v>811.71</v>
      </c>
      <c r="D411">
        <f t="shared" si="36"/>
        <v>32</v>
      </c>
      <c r="E411">
        <f t="shared" si="37"/>
        <v>13.259999999999991</v>
      </c>
      <c r="G411">
        <v>861</v>
      </c>
      <c r="H411">
        <v>849.44</v>
      </c>
      <c r="I411">
        <f t="shared" si="38"/>
        <v>99</v>
      </c>
      <c r="J411">
        <f t="shared" si="39"/>
        <v>46.050000000000068</v>
      </c>
      <c r="L411">
        <v>868</v>
      </c>
      <c r="M411">
        <v>869.7</v>
      </c>
      <c r="N411">
        <f t="shared" si="40"/>
        <v>97</v>
      </c>
      <c r="O411">
        <f t="shared" si="41"/>
        <v>65.230000000000018</v>
      </c>
    </row>
    <row r="412" spans="1:15" x14ac:dyDescent="0.25">
      <c r="A412">
        <v>6.833333333333333</v>
      </c>
      <c r="B412">
        <v>784</v>
      </c>
      <c r="C412">
        <v>811.65</v>
      </c>
      <c r="D412">
        <f t="shared" si="36"/>
        <v>32</v>
      </c>
      <c r="E412">
        <f t="shared" si="37"/>
        <v>13.199999999999932</v>
      </c>
      <c r="G412">
        <v>861</v>
      </c>
      <c r="H412">
        <v>849.24</v>
      </c>
      <c r="I412">
        <f t="shared" si="38"/>
        <v>99</v>
      </c>
      <c r="J412">
        <f t="shared" si="39"/>
        <v>45.850000000000023</v>
      </c>
      <c r="L412">
        <v>868</v>
      </c>
      <c r="M412">
        <v>869.7</v>
      </c>
      <c r="N412">
        <f t="shared" si="40"/>
        <v>97</v>
      </c>
      <c r="O412">
        <f t="shared" si="41"/>
        <v>65.230000000000018</v>
      </c>
    </row>
    <row r="413" spans="1:15" x14ac:dyDescent="0.25">
      <c r="A413">
        <v>6.85</v>
      </c>
      <c r="B413">
        <v>784</v>
      </c>
      <c r="C413">
        <v>811.62</v>
      </c>
      <c r="D413">
        <f t="shared" si="36"/>
        <v>32</v>
      </c>
      <c r="E413">
        <f t="shared" si="37"/>
        <v>13.169999999999959</v>
      </c>
      <c r="G413">
        <v>861</v>
      </c>
      <c r="H413">
        <v>849.12</v>
      </c>
      <c r="I413">
        <f t="shared" si="38"/>
        <v>99</v>
      </c>
      <c r="J413">
        <f t="shared" si="39"/>
        <v>45.730000000000018</v>
      </c>
      <c r="L413">
        <v>869</v>
      </c>
      <c r="M413">
        <v>869.6</v>
      </c>
      <c r="N413">
        <f t="shared" si="40"/>
        <v>98</v>
      </c>
      <c r="O413">
        <f t="shared" si="41"/>
        <v>65.13</v>
      </c>
    </row>
    <row r="414" spans="1:15" x14ac:dyDescent="0.25">
      <c r="A414">
        <v>6.8666666666666663</v>
      </c>
      <c r="B414">
        <v>784</v>
      </c>
      <c r="C414">
        <v>811.51</v>
      </c>
      <c r="D414">
        <f t="shared" si="36"/>
        <v>32</v>
      </c>
      <c r="E414">
        <f t="shared" si="37"/>
        <v>13.059999999999945</v>
      </c>
      <c r="G414">
        <v>861</v>
      </c>
      <c r="H414">
        <v>848.95</v>
      </c>
      <c r="I414">
        <f t="shared" si="38"/>
        <v>99</v>
      </c>
      <c r="J414">
        <f t="shared" si="39"/>
        <v>45.560000000000059</v>
      </c>
      <c r="L414">
        <v>869</v>
      </c>
      <c r="M414">
        <v>869.42</v>
      </c>
      <c r="N414">
        <f t="shared" si="40"/>
        <v>98</v>
      </c>
      <c r="O414">
        <f t="shared" si="41"/>
        <v>64.949999999999932</v>
      </c>
    </row>
    <row r="415" spans="1:15" x14ac:dyDescent="0.25">
      <c r="A415">
        <v>6.8833333333333337</v>
      </c>
      <c r="B415">
        <v>784</v>
      </c>
      <c r="C415">
        <v>811.51</v>
      </c>
      <c r="D415">
        <f t="shared" si="36"/>
        <v>32</v>
      </c>
      <c r="E415">
        <f t="shared" si="37"/>
        <v>13.059999999999945</v>
      </c>
      <c r="G415">
        <v>860</v>
      </c>
      <c r="H415">
        <v>848.9</v>
      </c>
      <c r="I415">
        <f t="shared" si="38"/>
        <v>98</v>
      </c>
      <c r="J415">
        <f t="shared" si="39"/>
        <v>45.509999999999991</v>
      </c>
      <c r="L415">
        <v>869</v>
      </c>
      <c r="M415">
        <v>869.4</v>
      </c>
      <c r="N415">
        <f t="shared" si="40"/>
        <v>98</v>
      </c>
      <c r="O415">
        <f t="shared" si="41"/>
        <v>64.92999999999995</v>
      </c>
    </row>
    <row r="416" spans="1:15" x14ac:dyDescent="0.25">
      <c r="A416">
        <v>6.9</v>
      </c>
      <c r="B416">
        <v>784</v>
      </c>
      <c r="C416">
        <v>811.42</v>
      </c>
      <c r="D416">
        <f t="shared" si="36"/>
        <v>32</v>
      </c>
      <c r="E416">
        <f t="shared" si="37"/>
        <v>12.969999999999914</v>
      </c>
      <c r="G416">
        <v>860</v>
      </c>
      <c r="H416">
        <v>848.64</v>
      </c>
      <c r="I416">
        <f t="shared" si="38"/>
        <v>98</v>
      </c>
      <c r="J416">
        <f t="shared" si="39"/>
        <v>45.25</v>
      </c>
      <c r="L416">
        <v>870</v>
      </c>
      <c r="M416">
        <v>869.21</v>
      </c>
      <c r="N416">
        <f t="shared" si="40"/>
        <v>99</v>
      </c>
      <c r="O416">
        <f t="shared" si="41"/>
        <v>64.740000000000009</v>
      </c>
    </row>
    <row r="417" spans="1:15" x14ac:dyDescent="0.25">
      <c r="A417">
        <v>6.916666666666667</v>
      </c>
      <c r="B417">
        <v>783</v>
      </c>
      <c r="C417">
        <v>811.45</v>
      </c>
      <c r="D417">
        <f t="shared" si="36"/>
        <v>31</v>
      </c>
      <c r="E417">
        <f t="shared" si="37"/>
        <v>13</v>
      </c>
      <c r="G417">
        <v>860</v>
      </c>
      <c r="H417">
        <v>848.48</v>
      </c>
      <c r="I417">
        <f t="shared" si="38"/>
        <v>98</v>
      </c>
      <c r="J417">
        <f t="shared" si="39"/>
        <v>45.090000000000032</v>
      </c>
      <c r="L417">
        <v>870</v>
      </c>
      <c r="M417">
        <v>869.15</v>
      </c>
      <c r="N417">
        <f t="shared" si="40"/>
        <v>99</v>
      </c>
      <c r="O417">
        <f t="shared" si="41"/>
        <v>64.67999999999995</v>
      </c>
    </row>
    <row r="418" spans="1:15" x14ac:dyDescent="0.25">
      <c r="A418">
        <v>6.9333333333333336</v>
      </c>
      <c r="B418">
        <v>783</v>
      </c>
      <c r="C418">
        <v>811.27</v>
      </c>
      <c r="D418">
        <f t="shared" si="36"/>
        <v>31</v>
      </c>
      <c r="E418">
        <f t="shared" si="37"/>
        <v>12.819999999999936</v>
      </c>
      <c r="G418">
        <v>860</v>
      </c>
      <c r="H418">
        <v>848.23</v>
      </c>
      <c r="I418">
        <f t="shared" si="38"/>
        <v>98</v>
      </c>
      <c r="J418">
        <f t="shared" si="39"/>
        <v>44.840000000000032</v>
      </c>
      <c r="L418">
        <v>871</v>
      </c>
      <c r="M418">
        <v>868.91</v>
      </c>
      <c r="N418">
        <f t="shared" si="40"/>
        <v>100</v>
      </c>
      <c r="O418">
        <f t="shared" si="41"/>
        <v>64.439999999999941</v>
      </c>
    </row>
    <row r="419" spans="1:15" x14ac:dyDescent="0.25">
      <c r="A419">
        <v>6.95</v>
      </c>
      <c r="B419">
        <v>783</v>
      </c>
      <c r="C419">
        <v>811.33</v>
      </c>
      <c r="D419">
        <f t="shared" si="36"/>
        <v>31</v>
      </c>
      <c r="E419">
        <f t="shared" si="37"/>
        <v>12.879999999999995</v>
      </c>
      <c r="G419">
        <v>859</v>
      </c>
      <c r="H419">
        <v>848.2</v>
      </c>
      <c r="I419">
        <f t="shared" si="38"/>
        <v>97</v>
      </c>
      <c r="J419">
        <f t="shared" si="39"/>
        <v>44.810000000000059</v>
      </c>
      <c r="L419">
        <v>871</v>
      </c>
      <c r="M419">
        <v>868.91</v>
      </c>
      <c r="N419">
        <f t="shared" si="40"/>
        <v>100</v>
      </c>
      <c r="O419">
        <f t="shared" si="41"/>
        <v>64.439999999999941</v>
      </c>
    </row>
    <row r="420" spans="1:15" x14ac:dyDescent="0.25">
      <c r="A420">
        <v>6.9666666666666668</v>
      </c>
      <c r="B420">
        <v>783</v>
      </c>
      <c r="C420">
        <v>811.26</v>
      </c>
      <c r="D420">
        <f t="shared" si="36"/>
        <v>31</v>
      </c>
      <c r="E420">
        <f t="shared" si="37"/>
        <v>12.809999999999945</v>
      </c>
      <c r="G420">
        <v>859</v>
      </c>
      <c r="H420">
        <v>847.95</v>
      </c>
      <c r="I420">
        <f t="shared" si="38"/>
        <v>97</v>
      </c>
      <c r="J420">
        <f t="shared" si="39"/>
        <v>44.560000000000059</v>
      </c>
      <c r="L420">
        <v>871</v>
      </c>
      <c r="M420">
        <v>868.72</v>
      </c>
      <c r="N420">
        <f t="shared" si="40"/>
        <v>100</v>
      </c>
      <c r="O420">
        <f t="shared" si="41"/>
        <v>64.25</v>
      </c>
    </row>
    <row r="421" spans="1:15" x14ac:dyDescent="0.25">
      <c r="A421">
        <v>6.9833333333333334</v>
      </c>
      <c r="B421">
        <v>783</v>
      </c>
      <c r="C421">
        <v>811.22</v>
      </c>
      <c r="D421">
        <f t="shared" si="36"/>
        <v>31</v>
      </c>
      <c r="E421">
        <f t="shared" si="37"/>
        <v>12.769999999999982</v>
      </c>
      <c r="G421">
        <v>859</v>
      </c>
      <c r="H421">
        <v>847.93</v>
      </c>
      <c r="I421">
        <f t="shared" si="38"/>
        <v>97</v>
      </c>
      <c r="J421">
        <f t="shared" si="39"/>
        <v>44.539999999999964</v>
      </c>
      <c r="L421">
        <v>871</v>
      </c>
      <c r="M421">
        <v>868.65</v>
      </c>
      <c r="N421">
        <f t="shared" si="40"/>
        <v>100</v>
      </c>
      <c r="O421">
        <f t="shared" si="41"/>
        <v>64.17999999999995</v>
      </c>
    </row>
    <row r="422" spans="1:15" x14ac:dyDescent="0.25">
      <c r="A422">
        <v>7</v>
      </c>
      <c r="B422">
        <v>783</v>
      </c>
      <c r="C422">
        <v>811.11</v>
      </c>
      <c r="D422">
        <f t="shared" si="36"/>
        <v>31</v>
      </c>
      <c r="E422">
        <f t="shared" si="37"/>
        <v>12.659999999999968</v>
      </c>
      <c r="G422">
        <v>859</v>
      </c>
      <c r="H422">
        <v>847.76</v>
      </c>
      <c r="I422">
        <f t="shared" si="38"/>
        <v>97</v>
      </c>
      <c r="J422">
        <f t="shared" si="39"/>
        <v>44.370000000000005</v>
      </c>
      <c r="L422">
        <v>872</v>
      </c>
      <c r="M422">
        <v>868.64</v>
      </c>
      <c r="N422">
        <f t="shared" si="40"/>
        <v>101</v>
      </c>
      <c r="O422">
        <f t="shared" si="41"/>
        <v>64.169999999999959</v>
      </c>
    </row>
    <row r="423" spans="1:15" x14ac:dyDescent="0.25">
      <c r="A423">
        <v>7.0166666666666666</v>
      </c>
      <c r="B423">
        <v>783</v>
      </c>
      <c r="C423">
        <v>811.06</v>
      </c>
      <c r="D423">
        <f t="shared" si="36"/>
        <v>31</v>
      </c>
      <c r="E423">
        <f t="shared" si="37"/>
        <v>12.6099999999999</v>
      </c>
      <c r="G423">
        <v>859</v>
      </c>
      <c r="H423">
        <v>847.48</v>
      </c>
      <c r="I423">
        <f t="shared" si="38"/>
        <v>97</v>
      </c>
      <c r="J423">
        <f t="shared" si="39"/>
        <v>44.090000000000032</v>
      </c>
      <c r="L423">
        <v>872</v>
      </c>
      <c r="M423">
        <v>868.43</v>
      </c>
      <c r="N423">
        <f t="shared" si="40"/>
        <v>101</v>
      </c>
      <c r="O423">
        <f t="shared" si="41"/>
        <v>63.959999999999923</v>
      </c>
    </row>
    <row r="424" spans="1:15" x14ac:dyDescent="0.25">
      <c r="A424">
        <v>7.0333333333333332</v>
      </c>
      <c r="B424">
        <v>782</v>
      </c>
      <c r="C424">
        <v>811.14</v>
      </c>
      <c r="D424">
        <f t="shared" si="36"/>
        <v>30</v>
      </c>
      <c r="E424">
        <f t="shared" si="37"/>
        <v>12.689999999999941</v>
      </c>
      <c r="G424">
        <v>858</v>
      </c>
      <c r="H424">
        <v>847.48</v>
      </c>
      <c r="I424">
        <f t="shared" si="38"/>
        <v>96</v>
      </c>
      <c r="J424">
        <f t="shared" si="39"/>
        <v>44.090000000000032</v>
      </c>
      <c r="L424">
        <v>872</v>
      </c>
      <c r="M424">
        <v>868.39</v>
      </c>
      <c r="N424">
        <f t="shared" si="40"/>
        <v>101</v>
      </c>
      <c r="O424">
        <f t="shared" si="41"/>
        <v>63.919999999999959</v>
      </c>
    </row>
    <row r="425" spans="1:15" x14ac:dyDescent="0.25">
      <c r="A425">
        <v>7.05</v>
      </c>
      <c r="B425">
        <v>782</v>
      </c>
      <c r="C425">
        <v>811.04</v>
      </c>
      <c r="D425">
        <f t="shared" si="36"/>
        <v>30</v>
      </c>
      <c r="E425">
        <f t="shared" si="37"/>
        <v>12.589999999999918</v>
      </c>
      <c r="G425">
        <v>858</v>
      </c>
      <c r="H425">
        <v>847.22</v>
      </c>
      <c r="I425">
        <f t="shared" si="38"/>
        <v>96</v>
      </c>
      <c r="J425">
        <f t="shared" si="39"/>
        <v>43.830000000000041</v>
      </c>
      <c r="L425">
        <v>873</v>
      </c>
      <c r="M425">
        <v>868.21</v>
      </c>
      <c r="N425">
        <f t="shared" si="40"/>
        <v>102</v>
      </c>
      <c r="O425">
        <f t="shared" si="41"/>
        <v>63.740000000000009</v>
      </c>
    </row>
    <row r="426" spans="1:15" x14ac:dyDescent="0.25">
      <c r="A426">
        <v>7.0666666666666664</v>
      </c>
      <c r="B426">
        <v>782</v>
      </c>
      <c r="C426">
        <v>810.92</v>
      </c>
      <c r="D426">
        <f t="shared" si="36"/>
        <v>30</v>
      </c>
      <c r="E426">
        <f t="shared" si="37"/>
        <v>12.469999999999914</v>
      </c>
      <c r="G426">
        <v>858</v>
      </c>
      <c r="H426">
        <v>846.99</v>
      </c>
      <c r="I426">
        <f t="shared" si="38"/>
        <v>96</v>
      </c>
      <c r="J426">
        <f t="shared" si="39"/>
        <v>43.600000000000023</v>
      </c>
      <c r="L426">
        <v>873</v>
      </c>
      <c r="M426">
        <v>868.02</v>
      </c>
      <c r="N426">
        <f t="shared" si="40"/>
        <v>102</v>
      </c>
      <c r="O426">
        <f t="shared" si="41"/>
        <v>63.549999999999955</v>
      </c>
    </row>
    <row r="427" spans="1:15" x14ac:dyDescent="0.25">
      <c r="A427">
        <v>7.083333333333333</v>
      </c>
      <c r="B427">
        <v>782</v>
      </c>
      <c r="C427">
        <v>810.97</v>
      </c>
      <c r="D427">
        <f t="shared" si="36"/>
        <v>30</v>
      </c>
      <c r="E427">
        <f t="shared" si="37"/>
        <v>12.519999999999982</v>
      </c>
      <c r="G427">
        <v>858</v>
      </c>
      <c r="H427">
        <v>846.91</v>
      </c>
      <c r="I427">
        <f t="shared" si="38"/>
        <v>96</v>
      </c>
      <c r="J427">
        <f t="shared" si="39"/>
        <v>43.519999999999982</v>
      </c>
      <c r="L427">
        <v>873</v>
      </c>
      <c r="M427">
        <v>868.07</v>
      </c>
      <c r="N427">
        <f t="shared" si="40"/>
        <v>102</v>
      </c>
      <c r="O427">
        <f t="shared" si="41"/>
        <v>63.600000000000023</v>
      </c>
    </row>
    <row r="428" spans="1:15" x14ac:dyDescent="0.25">
      <c r="A428">
        <v>7.1</v>
      </c>
      <c r="B428">
        <v>782</v>
      </c>
      <c r="C428">
        <v>810.93</v>
      </c>
      <c r="D428">
        <f t="shared" si="36"/>
        <v>30</v>
      </c>
      <c r="E428">
        <f t="shared" si="37"/>
        <v>12.479999999999905</v>
      </c>
      <c r="G428">
        <v>857</v>
      </c>
      <c r="H428">
        <v>846.83</v>
      </c>
      <c r="I428">
        <f t="shared" si="38"/>
        <v>95</v>
      </c>
      <c r="J428">
        <f t="shared" si="39"/>
        <v>43.440000000000055</v>
      </c>
      <c r="L428">
        <v>873</v>
      </c>
      <c r="M428">
        <v>867.95</v>
      </c>
      <c r="N428">
        <f t="shared" si="40"/>
        <v>102</v>
      </c>
      <c r="O428">
        <f t="shared" si="41"/>
        <v>63.480000000000018</v>
      </c>
    </row>
    <row r="429" spans="1:15" x14ac:dyDescent="0.25">
      <c r="A429">
        <v>7.1166666666666663</v>
      </c>
      <c r="B429">
        <v>782</v>
      </c>
      <c r="C429">
        <v>810.88</v>
      </c>
      <c r="D429">
        <f t="shared" si="36"/>
        <v>30</v>
      </c>
      <c r="E429">
        <f t="shared" si="37"/>
        <v>12.42999999999995</v>
      </c>
      <c r="G429">
        <v>857</v>
      </c>
      <c r="H429">
        <v>846.66</v>
      </c>
      <c r="I429">
        <f t="shared" si="38"/>
        <v>95</v>
      </c>
      <c r="J429">
        <f t="shared" si="39"/>
        <v>43.269999999999982</v>
      </c>
      <c r="L429">
        <v>873</v>
      </c>
      <c r="M429">
        <v>867.8</v>
      </c>
      <c r="N429">
        <f t="shared" si="40"/>
        <v>102</v>
      </c>
      <c r="O429">
        <f t="shared" si="41"/>
        <v>63.329999999999927</v>
      </c>
    </row>
    <row r="430" spans="1:15" x14ac:dyDescent="0.25">
      <c r="A430">
        <v>7.1333333333333337</v>
      </c>
      <c r="B430">
        <v>782</v>
      </c>
      <c r="C430">
        <v>810.78</v>
      </c>
      <c r="D430">
        <f t="shared" si="36"/>
        <v>30</v>
      </c>
      <c r="E430">
        <f t="shared" si="37"/>
        <v>12.329999999999927</v>
      </c>
      <c r="G430">
        <v>857</v>
      </c>
      <c r="H430">
        <v>846.42</v>
      </c>
      <c r="I430">
        <f t="shared" si="38"/>
        <v>95</v>
      </c>
      <c r="J430">
        <f t="shared" si="39"/>
        <v>43.029999999999973</v>
      </c>
      <c r="L430">
        <v>874</v>
      </c>
      <c r="M430">
        <v>867.67</v>
      </c>
      <c r="N430">
        <f t="shared" si="40"/>
        <v>103</v>
      </c>
      <c r="O430">
        <f t="shared" si="41"/>
        <v>63.199999999999932</v>
      </c>
    </row>
    <row r="431" spans="1:15" x14ac:dyDescent="0.25">
      <c r="A431">
        <v>7.15</v>
      </c>
      <c r="B431">
        <v>781</v>
      </c>
      <c r="C431">
        <v>810.64</v>
      </c>
      <c r="D431">
        <f t="shared" si="36"/>
        <v>29</v>
      </c>
      <c r="E431">
        <f t="shared" si="37"/>
        <v>12.189999999999941</v>
      </c>
      <c r="G431">
        <v>857</v>
      </c>
      <c r="H431">
        <v>846.27</v>
      </c>
      <c r="I431">
        <f t="shared" si="38"/>
        <v>95</v>
      </c>
      <c r="J431">
        <f t="shared" si="39"/>
        <v>42.879999999999995</v>
      </c>
      <c r="L431">
        <v>874</v>
      </c>
      <c r="M431">
        <v>867.44</v>
      </c>
      <c r="N431">
        <f t="shared" si="40"/>
        <v>103</v>
      </c>
      <c r="O431">
        <f t="shared" si="41"/>
        <v>62.970000000000027</v>
      </c>
    </row>
    <row r="432" spans="1:15" x14ac:dyDescent="0.25">
      <c r="A432">
        <v>7.166666666666667</v>
      </c>
      <c r="B432">
        <v>781</v>
      </c>
      <c r="C432">
        <v>810.63</v>
      </c>
      <c r="D432">
        <f t="shared" si="36"/>
        <v>29</v>
      </c>
      <c r="E432">
        <f t="shared" si="37"/>
        <v>12.17999999999995</v>
      </c>
      <c r="G432">
        <v>857</v>
      </c>
      <c r="H432">
        <v>846.2</v>
      </c>
      <c r="I432">
        <f t="shared" si="38"/>
        <v>95</v>
      </c>
      <c r="J432">
        <f t="shared" si="39"/>
        <v>42.810000000000059</v>
      </c>
      <c r="L432">
        <v>874</v>
      </c>
      <c r="M432">
        <v>867.45</v>
      </c>
      <c r="N432">
        <f t="shared" si="40"/>
        <v>103</v>
      </c>
      <c r="O432">
        <f t="shared" si="41"/>
        <v>62.980000000000018</v>
      </c>
    </row>
    <row r="433" spans="1:15" x14ac:dyDescent="0.25">
      <c r="A433">
        <v>7.1833333333333336</v>
      </c>
      <c r="B433">
        <v>781</v>
      </c>
      <c r="C433">
        <v>810.69</v>
      </c>
      <c r="D433">
        <f t="shared" si="36"/>
        <v>29</v>
      </c>
      <c r="E433">
        <f t="shared" si="37"/>
        <v>12.240000000000009</v>
      </c>
      <c r="G433">
        <v>856</v>
      </c>
      <c r="H433">
        <v>846.06</v>
      </c>
      <c r="I433">
        <f t="shared" si="38"/>
        <v>94</v>
      </c>
      <c r="J433">
        <f t="shared" si="39"/>
        <v>42.669999999999959</v>
      </c>
      <c r="L433">
        <v>874</v>
      </c>
      <c r="M433">
        <v>867.23</v>
      </c>
      <c r="N433">
        <f t="shared" si="40"/>
        <v>103</v>
      </c>
      <c r="O433">
        <f t="shared" si="41"/>
        <v>62.759999999999991</v>
      </c>
    </row>
    <row r="434" spans="1:15" x14ac:dyDescent="0.25">
      <c r="A434">
        <v>7.2</v>
      </c>
      <c r="B434">
        <v>781</v>
      </c>
      <c r="C434">
        <v>810.56</v>
      </c>
      <c r="D434">
        <f t="shared" si="36"/>
        <v>29</v>
      </c>
      <c r="E434">
        <f t="shared" si="37"/>
        <v>12.1099999999999</v>
      </c>
      <c r="G434">
        <v>856</v>
      </c>
      <c r="H434">
        <v>845.82</v>
      </c>
      <c r="I434">
        <f t="shared" si="38"/>
        <v>94</v>
      </c>
      <c r="J434">
        <f t="shared" si="39"/>
        <v>42.430000000000064</v>
      </c>
      <c r="L434">
        <v>874</v>
      </c>
      <c r="M434">
        <v>867.08</v>
      </c>
      <c r="N434">
        <f t="shared" si="40"/>
        <v>103</v>
      </c>
      <c r="O434">
        <f t="shared" si="41"/>
        <v>62.610000000000014</v>
      </c>
    </row>
    <row r="435" spans="1:15" x14ac:dyDescent="0.25">
      <c r="A435">
        <v>7.2166666666666668</v>
      </c>
      <c r="B435">
        <v>781</v>
      </c>
      <c r="C435">
        <v>810.58</v>
      </c>
      <c r="D435">
        <f t="shared" si="36"/>
        <v>29</v>
      </c>
      <c r="E435">
        <f t="shared" si="37"/>
        <v>12.129999999999995</v>
      </c>
      <c r="G435">
        <v>856</v>
      </c>
      <c r="H435">
        <v>845.8</v>
      </c>
      <c r="I435">
        <f t="shared" si="38"/>
        <v>94</v>
      </c>
      <c r="J435">
        <f t="shared" si="39"/>
        <v>42.409999999999968</v>
      </c>
      <c r="L435">
        <v>874</v>
      </c>
      <c r="M435">
        <v>866.97</v>
      </c>
      <c r="N435">
        <f t="shared" si="40"/>
        <v>103</v>
      </c>
      <c r="O435">
        <f t="shared" si="41"/>
        <v>62.5</v>
      </c>
    </row>
    <row r="436" spans="1:15" x14ac:dyDescent="0.25">
      <c r="A436">
        <v>7.2333333333333334</v>
      </c>
      <c r="B436">
        <v>781</v>
      </c>
      <c r="C436">
        <v>810.48</v>
      </c>
      <c r="D436">
        <f t="shared" si="36"/>
        <v>29</v>
      </c>
      <c r="E436">
        <f t="shared" si="37"/>
        <v>12.029999999999973</v>
      </c>
      <c r="G436">
        <v>856</v>
      </c>
      <c r="H436">
        <v>845.56</v>
      </c>
      <c r="I436">
        <f t="shared" si="38"/>
        <v>94</v>
      </c>
      <c r="J436">
        <f t="shared" si="39"/>
        <v>42.169999999999959</v>
      </c>
      <c r="L436">
        <v>875</v>
      </c>
      <c r="M436">
        <v>866.91</v>
      </c>
      <c r="N436">
        <f t="shared" si="40"/>
        <v>104</v>
      </c>
      <c r="O436">
        <f t="shared" si="41"/>
        <v>62.439999999999941</v>
      </c>
    </row>
    <row r="437" spans="1:15" x14ac:dyDescent="0.25">
      <c r="A437">
        <v>7.25</v>
      </c>
      <c r="B437">
        <v>781</v>
      </c>
      <c r="C437">
        <v>810.43</v>
      </c>
      <c r="D437">
        <f t="shared" si="36"/>
        <v>29</v>
      </c>
      <c r="E437">
        <f t="shared" si="37"/>
        <v>11.979999999999905</v>
      </c>
      <c r="G437">
        <v>856</v>
      </c>
      <c r="H437">
        <v>845.4</v>
      </c>
      <c r="I437">
        <f t="shared" si="38"/>
        <v>94</v>
      </c>
      <c r="J437">
        <f t="shared" si="39"/>
        <v>42.009999999999991</v>
      </c>
      <c r="L437">
        <v>875</v>
      </c>
      <c r="M437">
        <v>866.66</v>
      </c>
      <c r="N437">
        <f t="shared" si="40"/>
        <v>104</v>
      </c>
      <c r="O437">
        <f t="shared" si="41"/>
        <v>62.189999999999941</v>
      </c>
    </row>
    <row r="438" spans="1:15" x14ac:dyDescent="0.25">
      <c r="A438">
        <v>7.2666666666666666</v>
      </c>
      <c r="B438">
        <v>781</v>
      </c>
      <c r="C438">
        <v>810.25</v>
      </c>
      <c r="D438">
        <f t="shared" si="36"/>
        <v>29</v>
      </c>
      <c r="E438">
        <f t="shared" si="37"/>
        <v>11.799999999999955</v>
      </c>
      <c r="G438">
        <v>855</v>
      </c>
      <c r="H438">
        <v>845.14</v>
      </c>
      <c r="I438">
        <f t="shared" si="38"/>
        <v>93</v>
      </c>
      <c r="J438">
        <f t="shared" si="39"/>
        <v>41.75</v>
      </c>
      <c r="L438">
        <v>875</v>
      </c>
      <c r="M438">
        <v>866.45</v>
      </c>
      <c r="N438">
        <f t="shared" si="40"/>
        <v>104</v>
      </c>
      <c r="O438">
        <f t="shared" si="41"/>
        <v>61.980000000000018</v>
      </c>
    </row>
    <row r="439" spans="1:15" x14ac:dyDescent="0.25">
      <c r="A439">
        <v>7.2833333333333332</v>
      </c>
      <c r="B439">
        <v>780</v>
      </c>
      <c r="C439">
        <v>810.33</v>
      </c>
      <c r="D439">
        <f t="shared" si="36"/>
        <v>28</v>
      </c>
      <c r="E439">
        <f t="shared" si="37"/>
        <v>11.879999999999995</v>
      </c>
      <c r="G439">
        <v>855</v>
      </c>
      <c r="H439">
        <v>845.3</v>
      </c>
      <c r="I439">
        <f t="shared" si="38"/>
        <v>93</v>
      </c>
      <c r="J439">
        <f t="shared" si="39"/>
        <v>41.909999999999968</v>
      </c>
      <c r="L439">
        <v>875</v>
      </c>
      <c r="M439">
        <v>866.46</v>
      </c>
      <c r="N439">
        <f t="shared" si="40"/>
        <v>104</v>
      </c>
      <c r="O439">
        <f t="shared" si="41"/>
        <v>61.990000000000009</v>
      </c>
    </row>
    <row r="440" spans="1:15" x14ac:dyDescent="0.25">
      <c r="A440">
        <v>7.3</v>
      </c>
      <c r="B440">
        <v>780</v>
      </c>
      <c r="C440">
        <v>810.39</v>
      </c>
      <c r="D440">
        <f t="shared" si="36"/>
        <v>28</v>
      </c>
      <c r="E440">
        <f t="shared" si="37"/>
        <v>11.939999999999941</v>
      </c>
      <c r="G440">
        <v>855</v>
      </c>
      <c r="H440">
        <v>845</v>
      </c>
      <c r="I440">
        <f t="shared" si="38"/>
        <v>93</v>
      </c>
      <c r="J440">
        <f t="shared" si="39"/>
        <v>41.610000000000014</v>
      </c>
      <c r="L440">
        <v>875</v>
      </c>
      <c r="M440">
        <v>866.38</v>
      </c>
      <c r="N440">
        <f t="shared" si="40"/>
        <v>104</v>
      </c>
      <c r="O440">
        <f t="shared" si="41"/>
        <v>61.909999999999968</v>
      </c>
    </row>
    <row r="441" spans="1:15" x14ac:dyDescent="0.25">
      <c r="A441">
        <v>7.3166666666666664</v>
      </c>
      <c r="B441">
        <v>780</v>
      </c>
      <c r="C441">
        <v>810.3</v>
      </c>
      <c r="D441">
        <f t="shared" si="36"/>
        <v>28</v>
      </c>
      <c r="E441">
        <f t="shared" si="37"/>
        <v>11.849999999999909</v>
      </c>
      <c r="G441">
        <v>855</v>
      </c>
      <c r="H441">
        <v>844.81</v>
      </c>
      <c r="I441">
        <f t="shared" si="38"/>
        <v>93</v>
      </c>
      <c r="J441">
        <f t="shared" si="39"/>
        <v>41.419999999999959</v>
      </c>
      <c r="L441">
        <v>875</v>
      </c>
      <c r="M441">
        <v>866.13</v>
      </c>
      <c r="N441">
        <f t="shared" si="40"/>
        <v>104</v>
      </c>
      <c r="O441">
        <f t="shared" si="41"/>
        <v>61.659999999999968</v>
      </c>
    </row>
    <row r="442" spans="1:15" x14ac:dyDescent="0.25">
      <c r="A442">
        <v>7.333333333333333</v>
      </c>
      <c r="B442">
        <v>780</v>
      </c>
      <c r="C442">
        <v>810.2</v>
      </c>
      <c r="D442">
        <f t="shared" si="36"/>
        <v>28</v>
      </c>
      <c r="E442">
        <f t="shared" si="37"/>
        <v>11.75</v>
      </c>
      <c r="G442">
        <v>854</v>
      </c>
      <c r="H442">
        <v>844.63</v>
      </c>
      <c r="I442">
        <f t="shared" si="38"/>
        <v>92</v>
      </c>
      <c r="J442">
        <f t="shared" si="39"/>
        <v>41.240000000000009</v>
      </c>
      <c r="L442">
        <v>875</v>
      </c>
      <c r="M442">
        <v>865.98</v>
      </c>
      <c r="N442">
        <f t="shared" si="40"/>
        <v>104</v>
      </c>
      <c r="O442">
        <f t="shared" si="41"/>
        <v>61.509999999999991</v>
      </c>
    </row>
    <row r="443" spans="1:15" x14ac:dyDescent="0.25">
      <c r="A443">
        <v>7.35</v>
      </c>
      <c r="B443">
        <v>780</v>
      </c>
      <c r="C443">
        <v>810.06</v>
      </c>
      <c r="D443">
        <f t="shared" si="36"/>
        <v>28</v>
      </c>
      <c r="E443">
        <f t="shared" si="37"/>
        <v>11.6099999999999</v>
      </c>
      <c r="G443">
        <v>854</v>
      </c>
      <c r="H443">
        <v>844.31</v>
      </c>
      <c r="I443">
        <f t="shared" si="38"/>
        <v>92</v>
      </c>
      <c r="J443">
        <f t="shared" si="39"/>
        <v>40.919999999999959</v>
      </c>
      <c r="L443">
        <v>875</v>
      </c>
      <c r="M443">
        <v>865.81</v>
      </c>
      <c r="N443">
        <f t="shared" si="40"/>
        <v>104</v>
      </c>
      <c r="O443">
        <f t="shared" si="41"/>
        <v>61.339999999999918</v>
      </c>
    </row>
    <row r="444" spans="1:15" x14ac:dyDescent="0.25">
      <c r="A444">
        <v>7.3666666666666663</v>
      </c>
      <c r="B444">
        <v>780</v>
      </c>
      <c r="C444">
        <v>810.05</v>
      </c>
      <c r="D444">
        <f t="shared" si="36"/>
        <v>28</v>
      </c>
      <c r="E444">
        <f t="shared" si="37"/>
        <v>11.599999999999909</v>
      </c>
      <c r="G444">
        <v>854</v>
      </c>
      <c r="H444">
        <v>844.25</v>
      </c>
      <c r="I444">
        <f t="shared" si="38"/>
        <v>92</v>
      </c>
      <c r="J444">
        <f t="shared" si="39"/>
        <v>40.860000000000014</v>
      </c>
      <c r="L444">
        <v>876</v>
      </c>
      <c r="M444">
        <v>865.66</v>
      </c>
      <c r="N444">
        <f t="shared" si="40"/>
        <v>105</v>
      </c>
      <c r="O444">
        <f t="shared" si="41"/>
        <v>61.189999999999941</v>
      </c>
    </row>
    <row r="445" spans="1:15" x14ac:dyDescent="0.25">
      <c r="A445">
        <v>7.3833333333333337</v>
      </c>
      <c r="B445">
        <v>779</v>
      </c>
      <c r="C445">
        <v>810.2</v>
      </c>
      <c r="D445">
        <f t="shared" si="36"/>
        <v>27</v>
      </c>
      <c r="E445">
        <f t="shared" si="37"/>
        <v>11.75</v>
      </c>
      <c r="G445">
        <v>854</v>
      </c>
      <c r="H445">
        <v>844.27</v>
      </c>
      <c r="I445">
        <f t="shared" si="38"/>
        <v>92</v>
      </c>
      <c r="J445">
        <f t="shared" si="39"/>
        <v>40.879999999999995</v>
      </c>
      <c r="L445">
        <v>876</v>
      </c>
      <c r="M445">
        <v>865.61</v>
      </c>
      <c r="N445">
        <f t="shared" si="40"/>
        <v>105</v>
      </c>
      <c r="O445">
        <f t="shared" si="41"/>
        <v>61.139999999999986</v>
      </c>
    </row>
    <row r="446" spans="1:15" x14ac:dyDescent="0.25">
      <c r="A446">
        <v>7.4</v>
      </c>
      <c r="B446">
        <v>779</v>
      </c>
      <c r="C446">
        <v>810.02</v>
      </c>
      <c r="D446">
        <f t="shared" si="36"/>
        <v>27</v>
      </c>
      <c r="E446">
        <f t="shared" si="37"/>
        <v>11.569999999999936</v>
      </c>
      <c r="G446">
        <v>854</v>
      </c>
      <c r="H446">
        <v>844.01</v>
      </c>
      <c r="I446">
        <f t="shared" si="38"/>
        <v>92</v>
      </c>
      <c r="J446">
        <f t="shared" si="39"/>
        <v>40.620000000000005</v>
      </c>
      <c r="L446">
        <v>876</v>
      </c>
      <c r="M446">
        <v>865.41</v>
      </c>
      <c r="N446">
        <f t="shared" si="40"/>
        <v>105</v>
      </c>
      <c r="O446">
        <f t="shared" si="41"/>
        <v>60.939999999999941</v>
      </c>
    </row>
    <row r="447" spans="1:15" x14ac:dyDescent="0.25">
      <c r="A447">
        <v>7.416666666666667</v>
      </c>
      <c r="B447">
        <v>779</v>
      </c>
      <c r="C447">
        <v>809.86</v>
      </c>
      <c r="D447">
        <f t="shared" si="36"/>
        <v>27</v>
      </c>
      <c r="E447">
        <f t="shared" si="37"/>
        <v>11.409999999999968</v>
      </c>
      <c r="G447">
        <v>853</v>
      </c>
      <c r="H447">
        <v>843.87</v>
      </c>
      <c r="I447">
        <f t="shared" si="38"/>
        <v>91</v>
      </c>
      <c r="J447">
        <f t="shared" si="39"/>
        <v>40.480000000000018</v>
      </c>
      <c r="L447">
        <v>876</v>
      </c>
      <c r="M447">
        <v>865.34</v>
      </c>
      <c r="N447">
        <f t="shared" si="40"/>
        <v>105</v>
      </c>
      <c r="O447">
        <f t="shared" si="41"/>
        <v>60.870000000000005</v>
      </c>
    </row>
    <row r="448" spans="1:15" x14ac:dyDescent="0.25">
      <c r="A448">
        <v>7.4333333333333336</v>
      </c>
      <c r="B448">
        <v>779</v>
      </c>
      <c r="C448">
        <v>809.94</v>
      </c>
      <c r="D448">
        <f t="shared" si="36"/>
        <v>27</v>
      </c>
      <c r="E448">
        <f t="shared" si="37"/>
        <v>11.490000000000009</v>
      </c>
      <c r="G448">
        <v>853</v>
      </c>
      <c r="H448">
        <v>843.74</v>
      </c>
      <c r="I448">
        <f t="shared" si="38"/>
        <v>91</v>
      </c>
      <c r="J448">
        <f t="shared" si="39"/>
        <v>40.350000000000023</v>
      </c>
      <c r="L448">
        <v>876</v>
      </c>
      <c r="M448">
        <v>865.1</v>
      </c>
      <c r="N448">
        <f t="shared" si="40"/>
        <v>105</v>
      </c>
      <c r="O448">
        <f t="shared" si="41"/>
        <v>60.629999999999995</v>
      </c>
    </row>
    <row r="449" spans="1:15" x14ac:dyDescent="0.25">
      <c r="A449">
        <v>7.45</v>
      </c>
      <c r="B449">
        <v>779</v>
      </c>
      <c r="C449">
        <v>810.03</v>
      </c>
      <c r="D449">
        <f t="shared" si="36"/>
        <v>27</v>
      </c>
      <c r="E449">
        <f t="shared" si="37"/>
        <v>11.579999999999927</v>
      </c>
      <c r="G449">
        <v>853</v>
      </c>
      <c r="H449">
        <v>843.55</v>
      </c>
      <c r="I449">
        <f t="shared" si="38"/>
        <v>91</v>
      </c>
      <c r="J449">
        <f t="shared" si="39"/>
        <v>40.159999999999968</v>
      </c>
      <c r="L449">
        <v>876</v>
      </c>
      <c r="M449">
        <v>865.05</v>
      </c>
      <c r="N449">
        <f t="shared" si="40"/>
        <v>105</v>
      </c>
      <c r="O449">
        <f t="shared" si="41"/>
        <v>60.579999999999927</v>
      </c>
    </row>
    <row r="450" spans="1:15" x14ac:dyDescent="0.25">
      <c r="A450">
        <v>7.4666666666666668</v>
      </c>
      <c r="B450">
        <v>779</v>
      </c>
      <c r="C450">
        <v>809.96</v>
      </c>
      <c r="D450">
        <f t="shared" si="36"/>
        <v>27</v>
      </c>
      <c r="E450">
        <f t="shared" si="37"/>
        <v>11.509999999999991</v>
      </c>
      <c r="G450">
        <v>853</v>
      </c>
      <c r="H450">
        <v>843.36</v>
      </c>
      <c r="I450">
        <f t="shared" si="38"/>
        <v>91</v>
      </c>
      <c r="J450">
        <f t="shared" si="39"/>
        <v>39.970000000000027</v>
      </c>
      <c r="L450">
        <v>876</v>
      </c>
      <c r="M450">
        <v>864.96</v>
      </c>
      <c r="N450">
        <f t="shared" si="40"/>
        <v>105</v>
      </c>
      <c r="O450">
        <f t="shared" si="41"/>
        <v>60.490000000000009</v>
      </c>
    </row>
    <row r="451" spans="1:15" x14ac:dyDescent="0.25">
      <c r="A451">
        <v>7.4833333333333334</v>
      </c>
      <c r="B451">
        <v>779</v>
      </c>
      <c r="C451">
        <v>809.88</v>
      </c>
      <c r="D451">
        <f t="shared" ref="D451:D514" si="42">B451-752</f>
        <v>27</v>
      </c>
      <c r="E451">
        <f t="shared" ref="E451:E514" si="43">C451-798.45</f>
        <v>11.42999999999995</v>
      </c>
      <c r="G451">
        <v>852</v>
      </c>
      <c r="H451">
        <v>843.34</v>
      </c>
      <c r="I451">
        <f t="shared" ref="I451:I514" si="44">G451-762</f>
        <v>90</v>
      </c>
      <c r="J451">
        <f t="shared" ref="J451:J514" si="45">H451-803.39</f>
        <v>39.950000000000045</v>
      </c>
      <c r="L451">
        <v>876</v>
      </c>
      <c r="M451">
        <v>864.76</v>
      </c>
      <c r="N451">
        <f t="shared" ref="N451:N514" si="46">L451-771</f>
        <v>105</v>
      </c>
      <c r="O451">
        <f t="shared" ref="O451:O514" si="47">M451-804.47</f>
        <v>60.289999999999964</v>
      </c>
    </row>
    <row r="452" spans="1:15" x14ac:dyDescent="0.25">
      <c r="A452">
        <v>7.5</v>
      </c>
      <c r="B452">
        <v>779</v>
      </c>
      <c r="C452">
        <v>809.7</v>
      </c>
      <c r="D452">
        <f t="shared" si="42"/>
        <v>27</v>
      </c>
      <c r="E452">
        <f t="shared" si="43"/>
        <v>11.25</v>
      </c>
      <c r="G452">
        <v>852</v>
      </c>
      <c r="H452">
        <v>843.07</v>
      </c>
      <c r="I452">
        <f t="shared" si="44"/>
        <v>90</v>
      </c>
      <c r="J452">
        <f t="shared" si="45"/>
        <v>39.680000000000064</v>
      </c>
      <c r="L452">
        <v>876</v>
      </c>
      <c r="M452">
        <v>864.45</v>
      </c>
      <c r="N452">
        <f t="shared" si="46"/>
        <v>105</v>
      </c>
      <c r="O452">
        <f t="shared" si="47"/>
        <v>59.980000000000018</v>
      </c>
    </row>
    <row r="453" spans="1:15" x14ac:dyDescent="0.25">
      <c r="A453">
        <v>7.5166666666666666</v>
      </c>
      <c r="B453">
        <v>778</v>
      </c>
      <c r="C453">
        <v>809.64</v>
      </c>
      <c r="D453">
        <f t="shared" si="42"/>
        <v>26</v>
      </c>
      <c r="E453">
        <f t="shared" si="43"/>
        <v>11.189999999999941</v>
      </c>
      <c r="G453">
        <v>852</v>
      </c>
      <c r="H453">
        <v>843</v>
      </c>
      <c r="I453">
        <f t="shared" si="44"/>
        <v>90</v>
      </c>
      <c r="J453">
        <f t="shared" si="45"/>
        <v>39.610000000000014</v>
      </c>
      <c r="L453">
        <v>876</v>
      </c>
      <c r="M453">
        <v>864.4</v>
      </c>
      <c r="N453">
        <f t="shared" si="46"/>
        <v>105</v>
      </c>
      <c r="O453">
        <f t="shared" si="47"/>
        <v>59.92999999999995</v>
      </c>
    </row>
    <row r="454" spans="1:15" x14ac:dyDescent="0.25">
      <c r="A454">
        <v>7.5333333333333332</v>
      </c>
      <c r="B454">
        <v>778</v>
      </c>
      <c r="C454">
        <v>809.88</v>
      </c>
      <c r="D454">
        <f t="shared" si="42"/>
        <v>26</v>
      </c>
      <c r="E454">
        <f t="shared" si="43"/>
        <v>11.42999999999995</v>
      </c>
      <c r="G454">
        <v>852</v>
      </c>
      <c r="H454">
        <v>842.86</v>
      </c>
      <c r="I454">
        <f t="shared" si="44"/>
        <v>90</v>
      </c>
      <c r="J454">
        <f t="shared" si="45"/>
        <v>39.470000000000027</v>
      </c>
      <c r="L454">
        <v>876</v>
      </c>
      <c r="M454">
        <v>864.38</v>
      </c>
      <c r="N454">
        <f t="shared" si="46"/>
        <v>105</v>
      </c>
      <c r="O454">
        <f t="shared" si="47"/>
        <v>59.909999999999968</v>
      </c>
    </row>
    <row r="455" spans="1:15" x14ac:dyDescent="0.25">
      <c r="A455">
        <v>7.55</v>
      </c>
      <c r="B455">
        <v>778</v>
      </c>
      <c r="C455">
        <v>809.73</v>
      </c>
      <c r="D455">
        <f t="shared" si="42"/>
        <v>26</v>
      </c>
      <c r="E455">
        <f t="shared" si="43"/>
        <v>11.279999999999973</v>
      </c>
      <c r="G455">
        <v>852</v>
      </c>
      <c r="H455">
        <v>842.71</v>
      </c>
      <c r="I455">
        <f t="shared" si="44"/>
        <v>90</v>
      </c>
      <c r="J455">
        <f t="shared" si="45"/>
        <v>39.32000000000005</v>
      </c>
      <c r="L455">
        <v>876</v>
      </c>
      <c r="M455">
        <v>864.18</v>
      </c>
      <c r="N455">
        <f t="shared" si="46"/>
        <v>105</v>
      </c>
      <c r="O455">
        <f t="shared" si="47"/>
        <v>59.709999999999923</v>
      </c>
    </row>
    <row r="456" spans="1:15" x14ac:dyDescent="0.25">
      <c r="A456">
        <v>7.5666666666666664</v>
      </c>
      <c r="B456">
        <v>778</v>
      </c>
      <c r="C456">
        <v>809.73</v>
      </c>
      <c r="D456">
        <f t="shared" si="42"/>
        <v>26</v>
      </c>
      <c r="E456">
        <f t="shared" si="43"/>
        <v>11.279999999999973</v>
      </c>
      <c r="G456">
        <v>851</v>
      </c>
      <c r="H456">
        <v>842.72</v>
      </c>
      <c r="I456">
        <f t="shared" si="44"/>
        <v>89</v>
      </c>
      <c r="J456">
        <f t="shared" si="45"/>
        <v>39.330000000000041</v>
      </c>
      <c r="L456">
        <v>876</v>
      </c>
      <c r="M456">
        <v>864.12</v>
      </c>
      <c r="N456">
        <f t="shared" si="46"/>
        <v>105</v>
      </c>
      <c r="O456">
        <f t="shared" si="47"/>
        <v>59.649999999999977</v>
      </c>
    </row>
    <row r="457" spans="1:15" x14ac:dyDescent="0.25">
      <c r="A457">
        <v>7.583333333333333</v>
      </c>
      <c r="B457">
        <v>778</v>
      </c>
      <c r="C457">
        <v>809.49</v>
      </c>
      <c r="D457">
        <f t="shared" si="42"/>
        <v>26</v>
      </c>
      <c r="E457">
        <f t="shared" si="43"/>
        <v>11.039999999999964</v>
      </c>
      <c r="G457">
        <v>851</v>
      </c>
      <c r="H457">
        <v>842.22</v>
      </c>
      <c r="I457">
        <f t="shared" si="44"/>
        <v>89</v>
      </c>
      <c r="J457">
        <f t="shared" si="45"/>
        <v>38.830000000000041</v>
      </c>
      <c r="L457">
        <v>876</v>
      </c>
      <c r="M457">
        <v>863.88</v>
      </c>
      <c r="N457">
        <f t="shared" si="46"/>
        <v>105</v>
      </c>
      <c r="O457">
        <f t="shared" si="47"/>
        <v>59.409999999999968</v>
      </c>
    </row>
    <row r="458" spans="1:15" x14ac:dyDescent="0.25">
      <c r="A458">
        <v>7.6</v>
      </c>
      <c r="B458">
        <v>778</v>
      </c>
      <c r="C458">
        <v>809.55</v>
      </c>
      <c r="D458">
        <f t="shared" si="42"/>
        <v>26</v>
      </c>
      <c r="E458">
        <f t="shared" si="43"/>
        <v>11.099999999999909</v>
      </c>
      <c r="G458">
        <v>851</v>
      </c>
      <c r="H458">
        <v>842.25</v>
      </c>
      <c r="I458">
        <f t="shared" si="44"/>
        <v>89</v>
      </c>
      <c r="J458">
        <f t="shared" si="45"/>
        <v>38.860000000000014</v>
      </c>
      <c r="L458">
        <v>876</v>
      </c>
      <c r="M458">
        <v>863.63</v>
      </c>
      <c r="N458">
        <f t="shared" si="46"/>
        <v>105</v>
      </c>
      <c r="O458">
        <f t="shared" si="47"/>
        <v>59.159999999999968</v>
      </c>
    </row>
    <row r="459" spans="1:15" x14ac:dyDescent="0.25">
      <c r="A459">
        <v>7.6166666666666663</v>
      </c>
      <c r="B459">
        <v>778</v>
      </c>
      <c r="C459">
        <v>809.49</v>
      </c>
      <c r="D459">
        <f t="shared" si="42"/>
        <v>26</v>
      </c>
      <c r="E459">
        <f t="shared" si="43"/>
        <v>11.039999999999964</v>
      </c>
      <c r="G459">
        <v>851</v>
      </c>
      <c r="H459">
        <v>842.08</v>
      </c>
      <c r="I459">
        <f t="shared" si="44"/>
        <v>89</v>
      </c>
      <c r="J459">
        <f t="shared" si="45"/>
        <v>38.690000000000055</v>
      </c>
      <c r="L459">
        <v>876</v>
      </c>
      <c r="M459">
        <v>863.56</v>
      </c>
      <c r="N459">
        <f t="shared" si="46"/>
        <v>105</v>
      </c>
      <c r="O459">
        <f t="shared" si="47"/>
        <v>59.089999999999918</v>
      </c>
    </row>
    <row r="460" spans="1:15" x14ac:dyDescent="0.25">
      <c r="A460">
        <v>7.6333333333333337</v>
      </c>
      <c r="B460">
        <v>778</v>
      </c>
      <c r="C460">
        <v>809.49</v>
      </c>
      <c r="D460">
        <f t="shared" si="42"/>
        <v>26</v>
      </c>
      <c r="E460">
        <f t="shared" si="43"/>
        <v>11.039999999999964</v>
      </c>
      <c r="G460">
        <v>851</v>
      </c>
      <c r="H460">
        <v>842.05</v>
      </c>
      <c r="I460">
        <f t="shared" si="44"/>
        <v>89</v>
      </c>
      <c r="J460">
        <f t="shared" si="45"/>
        <v>38.659999999999968</v>
      </c>
      <c r="L460">
        <v>876</v>
      </c>
      <c r="M460">
        <v>863.44</v>
      </c>
      <c r="N460">
        <f t="shared" si="46"/>
        <v>105</v>
      </c>
      <c r="O460">
        <f t="shared" si="47"/>
        <v>58.970000000000027</v>
      </c>
    </row>
    <row r="461" spans="1:15" x14ac:dyDescent="0.25">
      <c r="A461">
        <v>7.65</v>
      </c>
      <c r="B461">
        <v>777</v>
      </c>
      <c r="C461">
        <v>809.36</v>
      </c>
      <c r="D461">
        <f t="shared" si="42"/>
        <v>25</v>
      </c>
      <c r="E461">
        <f t="shared" si="43"/>
        <v>10.909999999999968</v>
      </c>
      <c r="G461">
        <v>850</v>
      </c>
      <c r="H461">
        <v>841.66</v>
      </c>
      <c r="I461">
        <f t="shared" si="44"/>
        <v>88</v>
      </c>
      <c r="J461">
        <f t="shared" si="45"/>
        <v>38.269999999999982</v>
      </c>
      <c r="L461">
        <v>876</v>
      </c>
      <c r="M461">
        <v>863.15</v>
      </c>
      <c r="N461">
        <f t="shared" si="46"/>
        <v>105</v>
      </c>
      <c r="O461">
        <f t="shared" si="47"/>
        <v>58.67999999999995</v>
      </c>
    </row>
    <row r="462" spans="1:15" x14ac:dyDescent="0.25">
      <c r="A462">
        <v>7.666666666666667</v>
      </c>
      <c r="B462">
        <v>777</v>
      </c>
      <c r="C462">
        <v>809.42</v>
      </c>
      <c r="D462">
        <f t="shared" si="42"/>
        <v>25</v>
      </c>
      <c r="E462">
        <f t="shared" si="43"/>
        <v>10.969999999999914</v>
      </c>
      <c r="G462">
        <v>850</v>
      </c>
      <c r="H462">
        <v>841.67</v>
      </c>
      <c r="I462">
        <f t="shared" si="44"/>
        <v>88</v>
      </c>
      <c r="J462">
        <f t="shared" si="45"/>
        <v>38.279999999999973</v>
      </c>
      <c r="L462">
        <v>876</v>
      </c>
      <c r="M462">
        <v>863.15</v>
      </c>
      <c r="N462">
        <f t="shared" si="46"/>
        <v>105</v>
      </c>
      <c r="O462">
        <f t="shared" si="47"/>
        <v>58.67999999999995</v>
      </c>
    </row>
    <row r="463" spans="1:15" x14ac:dyDescent="0.25">
      <c r="A463">
        <v>7.6833333333333336</v>
      </c>
      <c r="B463">
        <v>777</v>
      </c>
      <c r="C463">
        <v>809.31</v>
      </c>
      <c r="D463">
        <f t="shared" si="42"/>
        <v>25</v>
      </c>
      <c r="E463">
        <f t="shared" si="43"/>
        <v>10.8599999999999</v>
      </c>
      <c r="G463">
        <v>850</v>
      </c>
      <c r="H463">
        <v>841.52</v>
      </c>
      <c r="I463">
        <f t="shared" si="44"/>
        <v>88</v>
      </c>
      <c r="J463">
        <f t="shared" si="45"/>
        <v>38.129999999999995</v>
      </c>
      <c r="L463">
        <v>876</v>
      </c>
      <c r="M463">
        <v>863</v>
      </c>
      <c r="N463">
        <f t="shared" si="46"/>
        <v>105</v>
      </c>
      <c r="O463">
        <f t="shared" si="47"/>
        <v>58.529999999999973</v>
      </c>
    </row>
    <row r="464" spans="1:15" x14ac:dyDescent="0.25">
      <c r="A464">
        <v>7.7</v>
      </c>
      <c r="B464">
        <v>777</v>
      </c>
      <c r="C464">
        <v>809.27</v>
      </c>
      <c r="D464">
        <f t="shared" si="42"/>
        <v>25</v>
      </c>
      <c r="E464">
        <f t="shared" si="43"/>
        <v>10.819999999999936</v>
      </c>
      <c r="G464">
        <v>850</v>
      </c>
      <c r="H464">
        <v>841.33</v>
      </c>
      <c r="I464">
        <f t="shared" si="44"/>
        <v>88</v>
      </c>
      <c r="J464">
        <f t="shared" si="45"/>
        <v>37.940000000000055</v>
      </c>
      <c r="L464">
        <v>876</v>
      </c>
      <c r="M464">
        <v>862.59</v>
      </c>
      <c r="N464">
        <f t="shared" si="46"/>
        <v>105</v>
      </c>
      <c r="O464">
        <f t="shared" si="47"/>
        <v>58.120000000000005</v>
      </c>
    </row>
    <row r="465" spans="1:15" x14ac:dyDescent="0.25">
      <c r="A465">
        <v>7.7166666666666668</v>
      </c>
      <c r="B465">
        <v>777</v>
      </c>
      <c r="C465">
        <v>809.22</v>
      </c>
      <c r="D465">
        <f t="shared" si="42"/>
        <v>25</v>
      </c>
      <c r="E465">
        <f t="shared" si="43"/>
        <v>10.769999999999982</v>
      </c>
      <c r="G465">
        <v>849</v>
      </c>
      <c r="H465">
        <v>841.23</v>
      </c>
      <c r="I465">
        <f t="shared" si="44"/>
        <v>87</v>
      </c>
      <c r="J465">
        <f t="shared" si="45"/>
        <v>37.840000000000032</v>
      </c>
      <c r="L465">
        <v>876</v>
      </c>
      <c r="M465">
        <v>862.66</v>
      </c>
      <c r="N465">
        <f t="shared" si="46"/>
        <v>105</v>
      </c>
      <c r="O465">
        <f t="shared" si="47"/>
        <v>58.189999999999941</v>
      </c>
    </row>
    <row r="466" spans="1:15" x14ac:dyDescent="0.25">
      <c r="A466">
        <v>7.7333333333333334</v>
      </c>
      <c r="B466">
        <v>777</v>
      </c>
      <c r="C466">
        <v>809.24</v>
      </c>
      <c r="D466">
        <f t="shared" si="42"/>
        <v>25</v>
      </c>
      <c r="E466">
        <f t="shared" si="43"/>
        <v>10.789999999999964</v>
      </c>
      <c r="G466">
        <v>849</v>
      </c>
      <c r="H466">
        <v>841.19</v>
      </c>
      <c r="I466">
        <f t="shared" si="44"/>
        <v>87</v>
      </c>
      <c r="J466">
        <f t="shared" si="45"/>
        <v>37.800000000000068</v>
      </c>
      <c r="L466">
        <v>876</v>
      </c>
      <c r="M466">
        <v>862.6</v>
      </c>
      <c r="N466">
        <f t="shared" si="46"/>
        <v>105</v>
      </c>
      <c r="O466">
        <f t="shared" si="47"/>
        <v>58.129999999999995</v>
      </c>
    </row>
    <row r="467" spans="1:15" x14ac:dyDescent="0.25">
      <c r="A467">
        <v>7.75</v>
      </c>
      <c r="B467">
        <v>777</v>
      </c>
      <c r="C467">
        <v>809.11</v>
      </c>
      <c r="D467">
        <f t="shared" si="42"/>
        <v>25</v>
      </c>
      <c r="E467">
        <f t="shared" si="43"/>
        <v>10.659999999999968</v>
      </c>
      <c r="G467">
        <v>849</v>
      </c>
      <c r="H467">
        <v>840.87</v>
      </c>
      <c r="I467">
        <f t="shared" si="44"/>
        <v>87</v>
      </c>
      <c r="J467">
        <f t="shared" si="45"/>
        <v>37.480000000000018</v>
      </c>
      <c r="L467">
        <v>876</v>
      </c>
      <c r="M467">
        <v>862.34</v>
      </c>
      <c r="N467">
        <f t="shared" si="46"/>
        <v>105</v>
      </c>
      <c r="O467">
        <f t="shared" si="47"/>
        <v>57.870000000000005</v>
      </c>
    </row>
    <row r="468" spans="1:15" x14ac:dyDescent="0.25">
      <c r="A468">
        <v>7.7666666666666666</v>
      </c>
      <c r="B468">
        <v>777</v>
      </c>
      <c r="C468">
        <v>809.2</v>
      </c>
      <c r="D468">
        <f t="shared" si="42"/>
        <v>25</v>
      </c>
      <c r="E468">
        <f t="shared" si="43"/>
        <v>10.75</v>
      </c>
      <c r="G468">
        <v>849</v>
      </c>
      <c r="H468">
        <v>840.91</v>
      </c>
      <c r="I468">
        <f t="shared" si="44"/>
        <v>87</v>
      </c>
      <c r="J468">
        <f t="shared" si="45"/>
        <v>37.519999999999982</v>
      </c>
      <c r="L468">
        <v>876</v>
      </c>
      <c r="M468">
        <v>862.23</v>
      </c>
      <c r="N468">
        <f t="shared" si="46"/>
        <v>105</v>
      </c>
      <c r="O468">
        <f t="shared" si="47"/>
        <v>57.759999999999991</v>
      </c>
    </row>
    <row r="469" spans="1:15" x14ac:dyDescent="0.25">
      <c r="A469">
        <v>7.7833333333333332</v>
      </c>
      <c r="B469">
        <v>776</v>
      </c>
      <c r="C469">
        <v>809.16</v>
      </c>
      <c r="D469">
        <f t="shared" si="42"/>
        <v>24</v>
      </c>
      <c r="E469">
        <f t="shared" si="43"/>
        <v>10.709999999999923</v>
      </c>
      <c r="G469">
        <v>848</v>
      </c>
      <c r="H469">
        <v>840.68</v>
      </c>
      <c r="I469">
        <f t="shared" si="44"/>
        <v>86</v>
      </c>
      <c r="J469">
        <f t="shared" si="45"/>
        <v>37.289999999999964</v>
      </c>
      <c r="L469">
        <v>876</v>
      </c>
      <c r="M469">
        <v>862.14</v>
      </c>
      <c r="N469">
        <f t="shared" si="46"/>
        <v>105</v>
      </c>
      <c r="O469">
        <f t="shared" si="47"/>
        <v>57.669999999999959</v>
      </c>
    </row>
    <row r="470" spans="1:15" x14ac:dyDescent="0.25">
      <c r="A470">
        <v>7.8</v>
      </c>
      <c r="B470">
        <v>776</v>
      </c>
      <c r="C470">
        <v>809.13</v>
      </c>
      <c r="D470">
        <f t="shared" si="42"/>
        <v>24</v>
      </c>
      <c r="E470">
        <f t="shared" si="43"/>
        <v>10.67999999999995</v>
      </c>
      <c r="G470">
        <v>848</v>
      </c>
      <c r="H470">
        <v>840.55</v>
      </c>
      <c r="I470">
        <f t="shared" si="44"/>
        <v>86</v>
      </c>
      <c r="J470">
        <f t="shared" si="45"/>
        <v>37.159999999999968</v>
      </c>
      <c r="L470">
        <v>875</v>
      </c>
      <c r="M470">
        <v>861.92</v>
      </c>
      <c r="N470">
        <f t="shared" si="46"/>
        <v>104</v>
      </c>
      <c r="O470">
        <f t="shared" si="47"/>
        <v>57.449999999999932</v>
      </c>
    </row>
    <row r="471" spans="1:15" x14ac:dyDescent="0.25">
      <c r="A471">
        <v>7.8166666666666664</v>
      </c>
      <c r="B471">
        <v>776</v>
      </c>
      <c r="C471">
        <v>809.06</v>
      </c>
      <c r="D471">
        <f t="shared" si="42"/>
        <v>24</v>
      </c>
      <c r="E471">
        <f t="shared" si="43"/>
        <v>10.6099999999999</v>
      </c>
      <c r="G471">
        <v>848</v>
      </c>
      <c r="H471">
        <v>840.45</v>
      </c>
      <c r="I471">
        <f t="shared" si="44"/>
        <v>86</v>
      </c>
      <c r="J471">
        <f t="shared" si="45"/>
        <v>37.060000000000059</v>
      </c>
      <c r="L471">
        <v>875</v>
      </c>
      <c r="M471">
        <v>861.9</v>
      </c>
      <c r="N471">
        <f t="shared" si="46"/>
        <v>104</v>
      </c>
      <c r="O471">
        <f t="shared" si="47"/>
        <v>57.42999999999995</v>
      </c>
    </row>
    <row r="472" spans="1:15" x14ac:dyDescent="0.25">
      <c r="A472">
        <v>7.833333333333333</v>
      </c>
      <c r="B472">
        <v>776</v>
      </c>
      <c r="C472">
        <v>809.01</v>
      </c>
      <c r="D472">
        <f t="shared" si="42"/>
        <v>24</v>
      </c>
      <c r="E472">
        <f t="shared" si="43"/>
        <v>10.559999999999945</v>
      </c>
      <c r="G472">
        <v>848</v>
      </c>
      <c r="H472">
        <v>840.21</v>
      </c>
      <c r="I472">
        <f t="shared" si="44"/>
        <v>86</v>
      </c>
      <c r="J472">
        <f t="shared" si="45"/>
        <v>36.82000000000005</v>
      </c>
      <c r="L472">
        <v>875</v>
      </c>
      <c r="M472">
        <v>861.54</v>
      </c>
      <c r="N472">
        <f t="shared" si="46"/>
        <v>104</v>
      </c>
      <c r="O472">
        <f t="shared" si="47"/>
        <v>57.069999999999936</v>
      </c>
    </row>
    <row r="473" spans="1:15" x14ac:dyDescent="0.25">
      <c r="A473">
        <v>7.85</v>
      </c>
      <c r="B473">
        <v>776</v>
      </c>
      <c r="C473">
        <v>809.04</v>
      </c>
      <c r="D473">
        <f t="shared" si="42"/>
        <v>24</v>
      </c>
      <c r="E473">
        <f t="shared" si="43"/>
        <v>10.589999999999918</v>
      </c>
      <c r="G473">
        <v>848</v>
      </c>
      <c r="H473">
        <v>840.14</v>
      </c>
      <c r="I473">
        <f t="shared" si="44"/>
        <v>86</v>
      </c>
      <c r="J473">
        <f t="shared" si="45"/>
        <v>36.75</v>
      </c>
      <c r="L473">
        <v>875</v>
      </c>
      <c r="M473">
        <v>861.5</v>
      </c>
      <c r="N473">
        <f t="shared" si="46"/>
        <v>104</v>
      </c>
      <c r="O473">
        <f t="shared" si="47"/>
        <v>57.029999999999973</v>
      </c>
    </row>
    <row r="474" spans="1:15" x14ac:dyDescent="0.25">
      <c r="A474">
        <v>7.8666666666666663</v>
      </c>
      <c r="B474">
        <v>776</v>
      </c>
      <c r="C474">
        <v>808.99</v>
      </c>
      <c r="D474">
        <f t="shared" si="42"/>
        <v>24</v>
      </c>
      <c r="E474">
        <f t="shared" si="43"/>
        <v>10.539999999999964</v>
      </c>
      <c r="G474">
        <v>847</v>
      </c>
      <c r="H474">
        <v>840.1</v>
      </c>
      <c r="I474">
        <f t="shared" si="44"/>
        <v>85</v>
      </c>
      <c r="J474">
        <f t="shared" si="45"/>
        <v>36.710000000000036</v>
      </c>
      <c r="L474">
        <v>875</v>
      </c>
      <c r="M474">
        <v>861.37</v>
      </c>
      <c r="N474">
        <f t="shared" si="46"/>
        <v>104</v>
      </c>
      <c r="O474">
        <f t="shared" si="47"/>
        <v>56.899999999999977</v>
      </c>
    </row>
    <row r="475" spans="1:15" x14ac:dyDescent="0.25">
      <c r="A475">
        <v>7.8833333333333337</v>
      </c>
      <c r="B475">
        <v>776</v>
      </c>
      <c r="C475">
        <v>808.87</v>
      </c>
      <c r="D475">
        <f t="shared" si="42"/>
        <v>24</v>
      </c>
      <c r="E475">
        <f t="shared" si="43"/>
        <v>10.419999999999959</v>
      </c>
      <c r="G475">
        <v>847</v>
      </c>
      <c r="H475">
        <v>839.88</v>
      </c>
      <c r="I475">
        <f t="shared" si="44"/>
        <v>85</v>
      </c>
      <c r="J475">
        <f t="shared" si="45"/>
        <v>36.490000000000009</v>
      </c>
      <c r="L475">
        <v>875</v>
      </c>
      <c r="M475">
        <v>861.11</v>
      </c>
      <c r="N475">
        <f t="shared" si="46"/>
        <v>104</v>
      </c>
      <c r="O475">
        <f t="shared" si="47"/>
        <v>56.639999999999986</v>
      </c>
    </row>
    <row r="476" spans="1:15" x14ac:dyDescent="0.25">
      <c r="A476">
        <v>7.9</v>
      </c>
      <c r="B476">
        <v>776</v>
      </c>
      <c r="C476">
        <v>808.76</v>
      </c>
      <c r="D476">
        <f t="shared" si="42"/>
        <v>24</v>
      </c>
      <c r="E476">
        <f t="shared" si="43"/>
        <v>10.309999999999945</v>
      </c>
      <c r="G476">
        <v>847</v>
      </c>
      <c r="H476">
        <v>839.45</v>
      </c>
      <c r="I476">
        <f t="shared" si="44"/>
        <v>85</v>
      </c>
      <c r="J476">
        <f t="shared" si="45"/>
        <v>36.060000000000059</v>
      </c>
      <c r="L476">
        <v>875</v>
      </c>
      <c r="M476">
        <v>860.9</v>
      </c>
      <c r="N476">
        <f t="shared" si="46"/>
        <v>104</v>
      </c>
      <c r="O476">
        <f t="shared" si="47"/>
        <v>56.42999999999995</v>
      </c>
    </row>
    <row r="477" spans="1:15" x14ac:dyDescent="0.25">
      <c r="A477">
        <v>7.916666666666667</v>
      </c>
      <c r="B477">
        <v>776</v>
      </c>
      <c r="C477">
        <v>808.87</v>
      </c>
      <c r="D477">
        <f t="shared" si="42"/>
        <v>24</v>
      </c>
      <c r="E477">
        <f t="shared" si="43"/>
        <v>10.419999999999959</v>
      </c>
      <c r="G477">
        <v>847</v>
      </c>
      <c r="H477">
        <v>839.71</v>
      </c>
      <c r="I477">
        <f t="shared" si="44"/>
        <v>85</v>
      </c>
      <c r="J477">
        <f t="shared" si="45"/>
        <v>36.32000000000005</v>
      </c>
      <c r="L477">
        <v>875</v>
      </c>
      <c r="M477">
        <v>861.01</v>
      </c>
      <c r="N477">
        <f t="shared" si="46"/>
        <v>104</v>
      </c>
      <c r="O477">
        <f t="shared" si="47"/>
        <v>56.539999999999964</v>
      </c>
    </row>
    <row r="478" spans="1:15" x14ac:dyDescent="0.25">
      <c r="A478">
        <v>7.9333333333333336</v>
      </c>
      <c r="B478">
        <v>776</v>
      </c>
      <c r="C478">
        <v>808.73</v>
      </c>
      <c r="D478">
        <f t="shared" si="42"/>
        <v>24</v>
      </c>
      <c r="E478">
        <f t="shared" si="43"/>
        <v>10.279999999999973</v>
      </c>
      <c r="G478">
        <v>846</v>
      </c>
      <c r="H478">
        <v>839.43</v>
      </c>
      <c r="I478">
        <f t="shared" si="44"/>
        <v>84</v>
      </c>
      <c r="J478">
        <f t="shared" si="45"/>
        <v>36.039999999999964</v>
      </c>
      <c r="L478">
        <v>875</v>
      </c>
      <c r="M478">
        <v>860.66</v>
      </c>
      <c r="N478">
        <f t="shared" si="46"/>
        <v>104</v>
      </c>
      <c r="O478">
        <f t="shared" si="47"/>
        <v>56.189999999999941</v>
      </c>
    </row>
    <row r="479" spans="1:15" x14ac:dyDescent="0.25">
      <c r="A479">
        <v>7.95</v>
      </c>
      <c r="B479">
        <v>775</v>
      </c>
      <c r="C479">
        <v>808.83</v>
      </c>
      <c r="D479">
        <f t="shared" si="42"/>
        <v>23</v>
      </c>
      <c r="E479">
        <f t="shared" si="43"/>
        <v>10.379999999999995</v>
      </c>
      <c r="G479">
        <v>846</v>
      </c>
      <c r="H479">
        <v>839.44</v>
      </c>
      <c r="I479">
        <f t="shared" si="44"/>
        <v>84</v>
      </c>
      <c r="J479">
        <f t="shared" si="45"/>
        <v>36.050000000000068</v>
      </c>
      <c r="L479">
        <v>875</v>
      </c>
      <c r="M479">
        <v>860.55</v>
      </c>
      <c r="N479">
        <f t="shared" si="46"/>
        <v>104</v>
      </c>
      <c r="O479">
        <f t="shared" si="47"/>
        <v>56.079999999999927</v>
      </c>
    </row>
    <row r="480" spans="1:15" x14ac:dyDescent="0.25">
      <c r="A480">
        <v>7.9666666666666668</v>
      </c>
      <c r="B480">
        <v>775</v>
      </c>
      <c r="C480">
        <v>808.74</v>
      </c>
      <c r="D480">
        <f t="shared" si="42"/>
        <v>23</v>
      </c>
      <c r="E480">
        <f t="shared" si="43"/>
        <v>10.289999999999964</v>
      </c>
      <c r="G480">
        <v>846</v>
      </c>
      <c r="H480">
        <v>839.27</v>
      </c>
      <c r="I480">
        <f t="shared" si="44"/>
        <v>84</v>
      </c>
      <c r="J480">
        <f t="shared" si="45"/>
        <v>35.879999999999995</v>
      </c>
      <c r="L480">
        <v>875</v>
      </c>
      <c r="M480">
        <v>860.57</v>
      </c>
      <c r="N480">
        <f t="shared" si="46"/>
        <v>104</v>
      </c>
      <c r="O480">
        <f t="shared" si="47"/>
        <v>56.100000000000023</v>
      </c>
    </row>
    <row r="481" spans="1:15" x14ac:dyDescent="0.25">
      <c r="A481">
        <v>7.9833333333333334</v>
      </c>
      <c r="B481">
        <v>775</v>
      </c>
      <c r="C481">
        <v>808.73</v>
      </c>
      <c r="D481">
        <f t="shared" si="42"/>
        <v>23</v>
      </c>
      <c r="E481">
        <f t="shared" si="43"/>
        <v>10.279999999999973</v>
      </c>
      <c r="G481">
        <v>846</v>
      </c>
      <c r="H481">
        <v>839.04</v>
      </c>
      <c r="I481">
        <f t="shared" si="44"/>
        <v>84</v>
      </c>
      <c r="J481">
        <f t="shared" si="45"/>
        <v>35.649999999999977</v>
      </c>
      <c r="L481">
        <v>875</v>
      </c>
      <c r="M481">
        <v>860.25</v>
      </c>
      <c r="N481">
        <f t="shared" si="46"/>
        <v>104</v>
      </c>
      <c r="O481">
        <f t="shared" si="47"/>
        <v>55.779999999999973</v>
      </c>
    </row>
    <row r="482" spans="1:15" x14ac:dyDescent="0.25">
      <c r="A482">
        <v>8</v>
      </c>
      <c r="B482">
        <v>775</v>
      </c>
      <c r="C482">
        <v>808.65</v>
      </c>
      <c r="D482">
        <f t="shared" si="42"/>
        <v>23</v>
      </c>
      <c r="E482">
        <f t="shared" si="43"/>
        <v>10.199999999999932</v>
      </c>
      <c r="G482">
        <v>846</v>
      </c>
      <c r="H482">
        <v>838.96</v>
      </c>
      <c r="I482">
        <f t="shared" si="44"/>
        <v>84</v>
      </c>
      <c r="J482">
        <f t="shared" si="45"/>
        <v>35.57000000000005</v>
      </c>
      <c r="L482">
        <v>874</v>
      </c>
      <c r="M482">
        <v>860.04</v>
      </c>
      <c r="N482">
        <f t="shared" si="46"/>
        <v>103</v>
      </c>
      <c r="O482">
        <f t="shared" si="47"/>
        <v>55.569999999999936</v>
      </c>
    </row>
    <row r="483" spans="1:15" x14ac:dyDescent="0.25">
      <c r="A483">
        <v>8.0166666666666675</v>
      </c>
      <c r="B483">
        <v>775</v>
      </c>
      <c r="C483">
        <v>808.54</v>
      </c>
      <c r="D483">
        <f t="shared" si="42"/>
        <v>23</v>
      </c>
      <c r="E483">
        <f t="shared" si="43"/>
        <v>10.089999999999918</v>
      </c>
      <c r="G483">
        <v>845</v>
      </c>
      <c r="H483">
        <v>838.71</v>
      </c>
      <c r="I483">
        <f t="shared" si="44"/>
        <v>83</v>
      </c>
      <c r="J483">
        <f t="shared" si="45"/>
        <v>35.32000000000005</v>
      </c>
      <c r="L483">
        <v>874</v>
      </c>
      <c r="M483">
        <v>859.89</v>
      </c>
      <c r="N483">
        <f t="shared" si="46"/>
        <v>103</v>
      </c>
      <c r="O483">
        <f t="shared" si="47"/>
        <v>55.419999999999959</v>
      </c>
    </row>
    <row r="484" spans="1:15" x14ac:dyDescent="0.25">
      <c r="A484">
        <v>8.0333333333333332</v>
      </c>
      <c r="B484">
        <v>775</v>
      </c>
      <c r="C484">
        <v>808.55</v>
      </c>
      <c r="D484">
        <f t="shared" si="42"/>
        <v>23</v>
      </c>
      <c r="E484">
        <f t="shared" si="43"/>
        <v>10.099999999999909</v>
      </c>
      <c r="G484">
        <v>845</v>
      </c>
      <c r="H484">
        <v>838.52</v>
      </c>
      <c r="I484">
        <f t="shared" si="44"/>
        <v>83</v>
      </c>
      <c r="J484">
        <f t="shared" si="45"/>
        <v>35.129999999999995</v>
      </c>
      <c r="L484">
        <v>874</v>
      </c>
      <c r="M484">
        <v>859.71</v>
      </c>
      <c r="N484">
        <f t="shared" si="46"/>
        <v>103</v>
      </c>
      <c r="O484">
        <f t="shared" si="47"/>
        <v>55.240000000000009</v>
      </c>
    </row>
    <row r="485" spans="1:15" x14ac:dyDescent="0.25">
      <c r="A485">
        <v>8.0500000000000007</v>
      </c>
      <c r="B485">
        <v>775</v>
      </c>
      <c r="C485">
        <v>808.62</v>
      </c>
      <c r="D485">
        <f t="shared" si="42"/>
        <v>23</v>
      </c>
      <c r="E485">
        <f t="shared" si="43"/>
        <v>10.169999999999959</v>
      </c>
      <c r="G485">
        <v>845</v>
      </c>
      <c r="H485">
        <v>838.58</v>
      </c>
      <c r="I485">
        <f t="shared" si="44"/>
        <v>83</v>
      </c>
      <c r="J485">
        <f t="shared" si="45"/>
        <v>35.190000000000055</v>
      </c>
      <c r="L485">
        <v>874</v>
      </c>
      <c r="M485">
        <v>859.71</v>
      </c>
      <c r="N485">
        <f t="shared" si="46"/>
        <v>103</v>
      </c>
      <c r="O485">
        <f t="shared" si="47"/>
        <v>55.240000000000009</v>
      </c>
    </row>
    <row r="486" spans="1:15" x14ac:dyDescent="0.25">
      <c r="A486">
        <v>8.0666666666666664</v>
      </c>
      <c r="B486">
        <v>775</v>
      </c>
      <c r="C486">
        <v>808.63</v>
      </c>
      <c r="D486">
        <f t="shared" si="42"/>
        <v>23</v>
      </c>
      <c r="E486">
        <f t="shared" si="43"/>
        <v>10.17999999999995</v>
      </c>
      <c r="G486">
        <v>845</v>
      </c>
      <c r="H486">
        <v>838.41</v>
      </c>
      <c r="I486">
        <f t="shared" si="44"/>
        <v>83</v>
      </c>
      <c r="J486">
        <f t="shared" si="45"/>
        <v>35.019999999999982</v>
      </c>
      <c r="L486">
        <v>874</v>
      </c>
      <c r="M486">
        <v>859.42</v>
      </c>
      <c r="N486">
        <f t="shared" si="46"/>
        <v>103</v>
      </c>
      <c r="O486">
        <f t="shared" si="47"/>
        <v>54.949999999999932</v>
      </c>
    </row>
    <row r="487" spans="1:15" x14ac:dyDescent="0.25">
      <c r="A487">
        <v>8.0833333333333339</v>
      </c>
      <c r="B487">
        <v>775</v>
      </c>
      <c r="C487">
        <v>808.46</v>
      </c>
      <c r="D487">
        <f t="shared" si="42"/>
        <v>23</v>
      </c>
      <c r="E487">
        <f t="shared" si="43"/>
        <v>10.009999999999991</v>
      </c>
      <c r="G487">
        <v>844</v>
      </c>
      <c r="H487">
        <v>838.17</v>
      </c>
      <c r="I487">
        <f t="shared" si="44"/>
        <v>82</v>
      </c>
      <c r="J487">
        <f t="shared" si="45"/>
        <v>34.779999999999973</v>
      </c>
      <c r="L487">
        <v>874</v>
      </c>
      <c r="M487">
        <v>859.21</v>
      </c>
      <c r="N487">
        <f t="shared" si="46"/>
        <v>103</v>
      </c>
      <c r="O487">
        <f t="shared" si="47"/>
        <v>54.740000000000009</v>
      </c>
    </row>
    <row r="488" spans="1:15" x14ac:dyDescent="0.25">
      <c r="A488">
        <v>8.1</v>
      </c>
      <c r="B488">
        <v>775</v>
      </c>
      <c r="C488">
        <v>808.42</v>
      </c>
      <c r="D488">
        <f t="shared" si="42"/>
        <v>23</v>
      </c>
      <c r="E488">
        <f t="shared" si="43"/>
        <v>9.9699999999999136</v>
      </c>
      <c r="G488">
        <v>844</v>
      </c>
      <c r="H488">
        <v>838.05</v>
      </c>
      <c r="I488">
        <f t="shared" si="44"/>
        <v>82</v>
      </c>
      <c r="J488">
        <f t="shared" si="45"/>
        <v>34.659999999999968</v>
      </c>
      <c r="L488">
        <v>874</v>
      </c>
      <c r="M488">
        <v>859.09</v>
      </c>
      <c r="N488">
        <f t="shared" si="46"/>
        <v>103</v>
      </c>
      <c r="O488">
        <f t="shared" si="47"/>
        <v>54.620000000000005</v>
      </c>
    </row>
    <row r="489" spans="1:15" x14ac:dyDescent="0.25">
      <c r="A489">
        <v>8.1166666666666671</v>
      </c>
      <c r="B489">
        <v>774</v>
      </c>
      <c r="C489">
        <v>808.43</v>
      </c>
      <c r="D489">
        <f t="shared" si="42"/>
        <v>22</v>
      </c>
      <c r="E489">
        <f t="shared" si="43"/>
        <v>9.9799999999999045</v>
      </c>
      <c r="G489">
        <v>844</v>
      </c>
      <c r="H489">
        <v>837.95</v>
      </c>
      <c r="I489">
        <f t="shared" si="44"/>
        <v>82</v>
      </c>
      <c r="J489">
        <f t="shared" si="45"/>
        <v>34.560000000000059</v>
      </c>
      <c r="L489">
        <v>874</v>
      </c>
      <c r="M489">
        <v>859.07</v>
      </c>
      <c r="N489">
        <f t="shared" si="46"/>
        <v>103</v>
      </c>
      <c r="O489">
        <f t="shared" si="47"/>
        <v>54.600000000000023</v>
      </c>
    </row>
    <row r="490" spans="1:15" x14ac:dyDescent="0.25">
      <c r="A490">
        <v>8.1333333333333329</v>
      </c>
      <c r="B490">
        <v>774</v>
      </c>
      <c r="C490">
        <v>808.48</v>
      </c>
      <c r="D490">
        <f t="shared" si="42"/>
        <v>22</v>
      </c>
      <c r="E490">
        <f t="shared" si="43"/>
        <v>10.029999999999973</v>
      </c>
      <c r="G490">
        <v>844</v>
      </c>
      <c r="H490">
        <v>837.9</v>
      </c>
      <c r="I490">
        <f t="shared" si="44"/>
        <v>82</v>
      </c>
      <c r="J490">
        <f t="shared" si="45"/>
        <v>34.509999999999991</v>
      </c>
      <c r="L490">
        <v>874</v>
      </c>
      <c r="M490">
        <v>858.9</v>
      </c>
      <c r="N490">
        <f t="shared" si="46"/>
        <v>103</v>
      </c>
      <c r="O490">
        <f t="shared" si="47"/>
        <v>54.42999999999995</v>
      </c>
    </row>
    <row r="491" spans="1:15" x14ac:dyDescent="0.25">
      <c r="A491">
        <v>8.15</v>
      </c>
      <c r="B491">
        <v>774</v>
      </c>
      <c r="C491">
        <v>808.4</v>
      </c>
      <c r="D491">
        <f t="shared" si="42"/>
        <v>22</v>
      </c>
      <c r="E491">
        <f t="shared" si="43"/>
        <v>9.9499999999999318</v>
      </c>
      <c r="G491">
        <v>844</v>
      </c>
      <c r="H491">
        <v>837.72</v>
      </c>
      <c r="I491">
        <f t="shared" si="44"/>
        <v>82</v>
      </c>
      <c r="J491">
        <f t="shared" si="45"/>
        <v>34.330000000000041</v>
      </c>
      <c r="L491">
        <v>873</v>
      </c>
      <c r="M491">
        <v>858.78</v>
      </c>
      <c r="N491">
        <f t="shared" si="46"/>
        <v>102</v>
      </c>
      <c r="O491">
        <f t="shared" si="47"/>
        <v>54.309999999999945</v>
      </c>
    </row>
    <row r="492" spans="1:15" x14ac:dyDescent="0.25">
      <c r="A492">
        <v>8.1666666666666661</v>
      </c>
      <c r="B492">
        <v>774</v>
      </c>
      <c r="C492">
        <v>808.33</v>
      </c>
      <c r="D492">
        <f t="shared" si="42"/>
        <v>22</v>
      </c>
      <c r="E492">
        <f t="shared" si="43"/>
        <v>9.8799999999999955</v>
      </c>
      <c r="G492">
        <v>843</v>
      </c>
      <c r="H492">
        <v>837.6</v>
      </c>
      <c r="I492">
        <f t="shared" si="44"/>
        <v>81</v>
      </c>
      <c r="J492">
        <f t="shared" si="45"/>
        <v>34.210000000000036</v>
      </c>
      <c r="L492">
        <v>873</v>
      </c>
      <c r="M492">
        <v>858.47</v>
      </c>
      <c r="N492">
        <f t="shared" si="46"/>
        <v>102</v>
      </c>
      <c r="O492">
        <f t="shared" si="47"/>
        <v>54</v>
      </c>
    </row>
    <row r="493" spans="1:15" x14ac:dyDescent="0.25">
      <c r="A493">
        <v>8.1833333333333336</v>
      </c>
      <c r="B493">
        <v>774</v>
      </c>
      <c r="C493">
        <v>808.31</v>
      </c>
      <c r="D493">
        <f t="shared" si="42"/>
        <v>22</v>
      </c>
      <c r="E493">
        <f t="shared" si="43"/>
        <v>9.8599999999999</v>
      </c>
      <c r="G493">
        <v>843</v>
      </c>
      <c r="H493">
        <v>837.47</v>
      </c>
      <c r="I493">
        <f t="shared" si="44"/>
        <v>81</v>
      </c>
      <c r="J493">
        <f t="shared" si="45"/>
        <v>34.080000000000041</v>
      </c>
      <c r="L493">
        <v>873</v>
      </c>
      <c r="M493">
        <v>858.38</v>
      </c>
      <c r="N493">
        <f t="shared" si="46"/>
        <v>102</v>
      </c>
      <c r="O493">
        <f t="shared" si="47"/>
        <v>53.909999999999968</v>
      </c>
    </row>
    <row r="494" spans="1:15" x14ac:dyDescent="0.25">
      <c r="A494">
        <v>8.1999999999999993</v>
      </c>
      <c r="B494">
        <v>774</v>
      </c>
      <c r="C494">
        <v>808.33</v>
      </c>
      <c r="D494">
        <f t="shared" si="42"/>
        <v>22</v>
      </c>
      <c r="E494">
        <f t="shared" si="43"/>
        <v>9.8799999999999955</v>
      </c>
      <c r="G494">
        <v>843</v>
      </c>
      <c r="H494">
        <v>837.38</v>
      </c>
      <c r="I494">
        <f t="shared" si="44"/>
        <v>81</v>
      </c>
      <c r="J494">
        <f t="shared" si="45"/>
        <v>33.990000000000009</v>
      </c>
      <c r="L494">
        <v>873</v>
      </c>
      <c r="M494">
        <v>858.21</v>
      </c>
      <c r="N494">
        <f t="shared" si="46"/>
        <v>102</v>
      </c>
      <c r="O494">
        <f t="shared" si="47"/>
        <v>53.740000000000009</v>
      </c>
    </row>
    <row r="495" spans="1:15" x14ac:dyDescent="0.25">
      <c r="A495">
        <v>8.2166666666666668</v>
      </c>
      <c r="B495">
        <v>774</v>
      </c>
      <c r="C495">
        <v>808.33</v>
      </c>
      <c r="D495">
        <f t="shared" si="42"/>
        <v>22</v>
      </c>
      <c r="E495">
        <f t="shared" si="43"/>
        <v>9.8799999999999955</v>
      </c>
      <c r="G495">
        <v>843</v>
      </c>
      <c r="H495">
        <v>837.33</v>
      </c>
      <c r="I495">
        <f t="shared" si="44"/>
        <v>81</v>
      </c>
      <c r="J495">
        <f t="shared" si="45"/>
        <v>33.940000000000055</v>
      </c>
      <c r="L495">
        <v>873</v>
      </c>
      <c r="M495">
        <v>858.22</v>
      </c>
      <c r="N495">
        <f t="shared" si="46"/>
        <v>102</v>
      </c>
      <c r="O495">
        <f t="shared" si="47"/>
        <v>53.75</v>
      </c>
    </row>
    <row r="496" spans="1:15" x14ac:dyDescent="0.25">
      <c r="A496">
        <v>8.2333333333333325</v>
      </c>
      <c r="B496">
        <v>774</v>
      </c>
      <c r="C496">
        <v>808.26</v>
      </c>
      <c r="D496">
        <f t="shared" si="42"/>
        <v>22</v>
      </c>
      <c r="E496">
        <f t="shared" si="43"/>
        <v>9.8099999999999454</v>
      </c>
      <c r="G496">
        <v>842</v>
      </c>
      <c r="H496">
        <v>837.15</v>
      </c>
      <c r="I496">
        <f t="shared" si="44"/>
        <v>80</v>
      </c>
      <c r="J496">
        <f t="shared" si="45"/>
        <v>33.759999999999991</v>
      </c>
      <c r="L496">
        <v>873</v>
      </c>
      <c r="M496">
        <v>857.9</v>
      </c>
      <c r="N496">
        <f t="shared" si="46"/>
        <v>102</v>
      </c>
      <c r="O496">
        <f t="shared" si="47"/>
        <v>53.42999999999995</v>
      </c>
    </row>
    <row r="497" spans="1:15" x14ac:dyDescent="0.25">
      <c r="A497">
        <v>8.25</v>
      </c>
      <c r="B497">
        <v>774</v>
      </c>
      <c r="C497">
        <v>808.21</v>
      </c>
      <c r="D497">
        <f t="shared" si="42"/>
        <v>22</v>
      </c>
      <c r="E497">
        <f t="shared" si="43"/>
        <v>9.7599999999999909</v>
      </c>
      <c r="G497">
        <v>842</v>
      </c>
      <c r="H497">
        <v>837.09</v>
      </c>
      <c r="I497">
        <f t="shared" si="44"/>
        <v>80</v>
      </c>
      <c r="J497">
        <f t="shared" si="45"/>
        <v>33.700000000000045</v>
      </c>
      <c r="L497">
        <v>873</v>
      </c>
      <c r="M497">
        <v>857.93</v>
      </c>
      <c r="N497">
        <f t="shared" si="46"/>
        <v>102</v>
      </c>
      <c r="O497">
        <f t="shared" si="47"/>
        <v>53.459999999999923</v>
      </c>
    </row>
    <row r="498" spans="1:15" x14ac:dyDescent="0.25">
      <c r="A498">
        <v>8.2666666666666675</v>
      </c>
      <c r="B498">
        <v>773</v>
      </c>
      <c r="C498">
        <v>808.2</v>
      </c>
      <c r="D498">
        <f t="shared" si="42"/>
        <v>21</v>
      </c>
      <c r="E498">
        <f t="shared" si="43"/>
        <v>9.75</v>
      </c>
      <c r="G498">
        <v>842</v>
      </c>
      <c r="H498">
        <v>836.78</v>
      </c>
      <c r="I498">
        <f t="shared" si="44"/>
        <v>80</v>
      </c>
      <c r="J498">
        <f t="shared" si="45"/>
        <v>33.389999999999986</v>
      </c>
      <c r="L498">
        <v>873</v>
      </c>
      <c r="M498">
        <v>857.58</v>
      </c>
      <c r="N498">
        <f t="shared" si="46"/>
        <v>102</v>
      </c>
      <c r="O498">
        <f t="shared" si="47"/>
        <v>53.110000000000014</v>
      </c>
    </row>
    <row r="499" spans="1:15" x14ac:dyDescent="0.25">
      <c r="A499">
        <v>8.2833333333333332</v>
      </c>
      <c r="B499">
        <v>773</v>
      </c>
      <c r="C499">
        <v>808.15</v>
      </c>
      <c r="D499">
        <f t="shared" si="42"/>
        <v>21</v>
      </c>
      <c r="E499">
        <f t="shared" si="43"/>
        <v>9.6999999999999318</v>
      </c>
      <c r="G499">
        <v>842</v>
      </c>
      <c r="H499">
        <v>836.61</v>
      </c>
      <c r="I499">
        <f t="shared" si="44"/>
        <v>80</v>
      </c>
      <c r="J499">
        <f t="shared" si="45"/>
        <v>33.220000000000027</v>
      </c>
      <c r="L499">
        <v>872</v>
      </c>
      <c r="M499">
        <v>857.28</v>
      </c>
      <c r="N499">
        <f t="shared" si="46"/>
        <v>101</v>
      </c>
      <c r="O499">
        <f t="shared" si="47"/>
        <v>52.809999999999945</v>
      </c>
    </row>
    <row r="500" spans="1:15" x14ac:dyDescent="0.25">
      <c r="A500">
        <v>8.3000000000000007</v>
      </c>
      <c r="B500">
        <v>773</v>
      </c>
      <c r="C500">
        <v>808.12</v>
      </c>
      <c r="D500">
        <f t="shared" si="42"/>
        <v>21</v>
      </c>
      <c r="E500">
        <f t="shared" si="43"/>
        <v>9.6699999999999591</v>
      </c>
      <c r="G500">
        <v>841</v>
      </c>
      <c r="H500">
        <v>836.57</v>
      </c>
      <c r="I500">
        <f t="shared" si="44"/>
        <v>79</v>
      </c>
      <c r="J500">
        <f t="shared" si="45"/>
        <v>33.180000000000064</v>
      </c>
      <c r="L500">
        <v>872</v>
      </c>
      <c r="M500">
        <v>857.23</v>
      </c>
      <c r="N500">
        <f t="shared" si="46"/>
        <v>101</v>
      </c>
      <c r="O500">
        <f t="shared" si="47"/>
        <v>52.759999999999991</v>
      </c>
    </row>
    <row r="501" spans="1:15" x14ac:dyDescent="0.25">
      <c r="A501">
        <v>8.3166666666666664</v>
      </c>
      <c r="B501">
        <v>773</v>
      </c>
      <c r="C501">
        <v>808.17</v>
      </c>
      <c r="D501">
        <f t="shared" si="42"/>
        <v>21</v>
      </c>
      <c r="E501">
        <f t="shared" si="43"/>
        <v>9.7199999999999136</v>
      </c>
      <c r="G501">
        <v>841</v>
      </c>
      <c r="H501">
        <v>836.56</v>
      </c>
      <c r="I501">
        <f t="shared" si="44"/>
        <v>79</v>
      </c>
      <c r="J501">
        <f t="shared" si="45"/>
        <v>33.169999999999959</v>
      </c>
      <c r="L501">
        <v>872</v>
      </c>
      <c r="M501">
        <v>857.25</v>
      </c>
      <c r="N501">
        <f t="shared" si="46"/>
        <v>101</v>
      </c>
      <c r="O501">
        <f t="shared" si="47"/>
        <v>52.779999999999973</v>
      </c>
    </row>
    <row r="502" spans="1:15" x14ac:dyDescent="0.25">
      <c r="A502">
        <v>8.3333333333333339</v>
      </c>
      <c r="B502">
        <v>773</v>
      </c>
      <c r="C502">
        <v>808.08</v>
      </c>
      <c r="D502">
        <f t="shared" si="42"/>
        <v>21</v>
      </c>
      <c r="E502">
        <f t="shared" si="43"/>
        <v>9.6299999999999955</v>
      </c>
      <c r="G502">
        <v>841</v>
      </c>
      <c r="H502">
        <v>836.32</v>
      </c>
      <c r="I502">
        <f t="shared" si="44"/>
        <v>79</v>
      </c>
      <c r="J502">
        <f t="shared" si="45"/>
        <v>32.930000000000064</v>
      </c>
      <c r="L502">
        <v>872</v>
      </c>
      <c r="M502">
        <v>856.99</v>
      </c>
      <c r="N502">
        <f t="shared" si="46"/>
        <v>101</v>
      </c>
      <c r="O502">
        <f t="shared" si="47"/>
        <v>52.519999999999982</v>
      </c>
    </row>
    <row r="503" spans="1:15" x14ac:dyDescent="0.25">
      <c r="A503">
        <v>8.35</v>
      </c>
      <c r="B503">
        <v>773</v>
      </c>
      <c r="C503">
        <v>808.21</v>
      </c>
      <c r="D503">
        <f t="shared" si="42"/>
        <v>21</v>
      </c>
      <c r="E503">
        <f t="shared" si="43"/>
        <v>9.7599999999999909</v>
      </c>
      <c r="G503">
        <v>841</v>
      </c>
      <c r="H503">
        <v>836.38</v>
      </c>
      <c r="I503">
        <f t="shared" si="44"/>
        <v>79</v>
      </c>
      <c r="J503">
        <f t="shared" si="45"/>
        <v>32.990000000000009</v>
      </c>
      <c r="L503">
        <v>872</v>
      </c>
      <c r="M503">
        <v>857.02</v>
      </c>
      <c r="N503">
        <f t="shared" si="46"/>
        <v>101</v>
      </c>
      <c r="O503">
        <f t="shared" si="47"/>
        <v>52.549999999999955</v>
      </c>
    </row>
    <row r="504" spans="1:15" x14ac:dyDescent="0.25">
      <c r="A504">
        <v>8.3666666666666671</v>
      </c>
      <c r="B504">
        <v>773</v>
      </c>
      <c r="C504">
        <v>807.9</v>
      </c>
      <c r="D504">
        <f t="shared" si="42"/>
        <v>21</v>
      </c>
      <c r="E504">
        <f t="shared" si="43"/>
        <v>9.4499999999999318</v>
      </c>
      <c r="G504">
        <v>840</v>
      </c>
      <c r="H504">
        <v>836.08</v>
      </c>
      <c r="I504">
        <f t="shared" si="44"/>
        <v>78</v>
      </c>
      <c r="J504">
        <f t="shared" si="45"/>
        <v>32.690000000000055</v>
      </c>
      <c r="L504">
        <v>872</v>
      </c>
      <c r="M504">
        <v>856.51</v>
      </c>
      <c r="N504">
        <f t="shared" si="46"/>
        <v>101</v>
      </c>
      <c r="O504">
        <f t="shared" si="47"/>
        <v>52.039999999999964</v>
      </c>
    </row>
    <row r="505" spans="1:15" x14ac:dyDescent="0.25">
      <c r="A505">
        <v>8.3833333333333329</v>
      </c>
      <c r="B505">
        <v>773</v>
      </c>
      <c r="C505">
        <v>807.93</v>
      </c>
      <c r="D505">
        <f t="shared" si="42"/>
        <v>21</v>
      </c>
      <c r="E505">
        <f t="shared" si="43"/>
        <v>9.4799999999999045</v>
      </c>
      <c r="G505">
        <v>840</v>
      </c>
      <c r="H505">
        <v>836</v>
      </c>
      <c r="I505">
        <f t="shared" si="44"/>
        <v>78</v>
      </c>
      <c r="J505">
        <f t="shared" si="45"/>
        <v>32.610000000000014</v>
      </c>
      <c r="L505">
        <v>872</v>
      </c>
      <c r="M505">
        <v>856.63</v>
      </c>
      <c r="N505">
        <f t="shared" si="46"/>
        <v>101</v>
      </c>
      <c r="O505">
        <f t="shared" si="47"/>
        <v>52.159999999999968</v>
      </c>
    </row>
    <row r="506" spans="1:15" x14ac:dyDescent="0.25">
      <c r="A506">
        <v>8.4</v>
      </c>
      <c r="B506">
        <v>773</v>
      </c>
      <c r="C506">
        <v>807.79</v>
      </c>
      <c r="D506">
        <f t="shared" si="42"/>
        <v>21</v>
      </c>
      <c r="E506">
        <f t="shared" si="43"/>
        <v>9.3399999999999181</v>
      </c>
      <c r="G506">
        <v>840</v>
      </c>
      <c r="H506">
        <v>835.79</v>
      </c>
      <c r="I506">
        <f t="shared" si="44"/>
        <v>78</v>
      </c>
      <c r="J506">
        <f t="shared" si="45"/>
        <v>32.399999999999977</v>
      </c>
      <c r="L506">
        <v>871</v>
      </c>
      <c r="M506">
        <v>856.3</v>
      </c>
      <c r="N506">
        <f t="shared" si="46"/>
        <v>100</v>
      </c>
      <c r="O506">
        <f t="shared" si="47"/>
        <v>51.829999999999927</v>
      </c>
    </row>
    <row r="507" spans="1:15" x14ac:dyDescent="0.25">
      <c r="A507">
        <v>8.4166666666666661</v>
      </c>
      <c r="B507">
        <v>773</v>
      </c>
      <c r="C507">
        <v>807.81</v>
      </c>
      <c r="D507">
        <f t="shared" si="42"/>
        <v>21</v>
      </c>
      <c r="E507">
        <f t="shared" si="43"/>
        <v>9.3599999999999</v>
      </c>
      <c r="G507">
        <v>840</v>
      </c>
      <c r="H507">
        <v>835.56</v>
      </c>
      <c r="I507">
        <f t="shared" si="44"/>
        <v>78</v>
      </c>
      <c r="J507">
        <f t="shared" si="45"/>
        <v>32.169999999999959</v>
      </c>
      <c r="L507">
        <v>871</v>
      </c>
      <c r="M507">
        <v>856.13</v>
      </c>
      <c r="N507">
        <f t="shared" si="46"/>
        <v>100</v>
      </c>
      <c r="O507">
        <f t="shared" si="47"/>
        <v>51.659999999999968</v>
      </c>
    </row>
    <row r="508" spans="1:15" x14ac:dyDescent="0.25">
      <c r="A508">
        <v>8.4333333333333336</v>
      </c>
      <c r="B508">
        <v>772</v>
      </c>
      <c r="C508">
        <v>807.91</v>
      </c>
      <c r="D508">
        <f t="shared" si="42"/>
        <v>20</v>
      </c>
      <c r="E508">
        <f t="shared" si="43"/>
        <v>9.4599999999999227</v>
      </c>
      <c r="G508">
        <v>840</v>
      </c>
      <c r="H508">
        <v>835.61</v>
      </c>
      <c r="I508">
        <f t="shared" si="44"/>
        <v>78</v>
      </c>
      <c r="J508">
        <f t="shared" si="45"/>
        <v>32.220000000000027</v>
      </c>
      <c r="L508">
        <v>871</v>
      </c>
      <c r="M508">
        <v>856.08</v>
      </c>
      <c r="N508">
        <f t="shared" si="46"/>
        <v>100</v>
      </c>
      <c r="O508">
        <f t="shared" si="47"/>
        <v>51.610000000000014</v>
      </c>
    </row>
    <row r="509" spans="1:15" x14ac:dyDescent="0.25">
      <c r="A509">
        <v>8.4499999999999993</v>
      </c>
      <c r="B509">
        <v>772</v>
      </c>
      <c r="C509">
        <v>807.85</v>
      </c>
      <c r="D509">
        <f t="shared" si="42"/>
        <v>20</v>
      </c>
      <c r="E509">
        <f t="shared" si="43"/>
        <v>9.3999999999999773</v>
      </c>
      <c r="G509">
        <v>839</v>
      </c>
      <c r="H509">
        <v>835.49</v>
      </c>
      <c r="I509">
        <f t="shared" si="44"/>
        <v>77</v>
      </c>
      <c r="J509">
        <f t="shared" si="45"/>
        <v>32.100000000000023</v>
      </c>
      <c r="L509">
        <v>871</v>
      </c>
      <c r="M509">
        <v>855.87</v>
      </c>
      <c r="N509">
        <f t="shared" si="46"/>
        <v>100</v>
      </c>
      <c r="O509">
        <f t="shared" si="47"/>
        <v>51.399999999999977</v>
      </c>
    </row>
    <row r="510" spans="1:15" x14ac:dyDescent="0.25">
      <c r="A510">
        <v>8.4666666666666668</v>
      </c>
      <c r="B510">
        <v>772</v>
      </c>
      <c r="C510">
        <v>807.75</v>
      </c>
      <c r="D510">
        <f t="shared" si="42"/>
        <v>20</v>
      </c>
      <c r="E510">
        <f t="shared" si="43"/>
        <v>9.2999999999999545</v>
      </c>
      <c r="G510">
        <v>839</v>
      </c>
      <c r="H510">
        <v>835.25</v>
      </c>
      <c r="I510">
        <f t="shared" si="44"/>
        <v>77</v>
      </c>
      <c r="J510">
        <f t="shared" si="45"/>
        <v>31.860000000000014</v>
      </c>
      <c r="L510">
        <v>871</v>
      </c>
      <c r="M510">
        <v>855.75</v>
      </c>
      <c r="N510">
        <f t="shared" si="46"/>
        <v>100</v>
      </c>
      <c r="O510">
        <f t="shared" si="47"/>
        <v>51.279999999999973</v>
      </c>
    </row>
    <row r="511" spans="1:15" x14ac:dyDescent="0.25">
      <c r="A511">
        <v>8.4833333333333325</v>
      </c>
      <c r="B511">
        <v>772</v>
      </c>
      <c r="C511">
        <v>807.76</v>
      </c>
      <c r="D511">
        <f t="shared" si="42"/>
        <v>20</v>
      </c>
      <c r="E511">
        <f t="shared" si="43"/>
        <v>9.3099999999999454</v>
      </c>
      <c r="G511">
        <v>839</v>
      </c>
      <c r="H511">
        <v>835.24</v>
      </c>
      <c r="I511">
        <f t="shared" si="44"/>
        <v>77</v>
      </c>
      <c r="J511">
        <f t="shared" si="45"/>
        <v>31.850000000000023</v>
      </c>
      <c r="L511">
        <v>871</v>
      </c>
      <c r="M511">
        <v>855.55</v>
      </c>
      <c r="N511">
        <f t="shared" si="46"/>
        <v>100</v>
      </c>
      <c r="O511">
        <f t="shared" si="47"/>
        <v>51.079999999999927</v>
      </c>
    </row>
    <row r="512" spans="1:15" x14ac:dyDescent="0.25">
      <c r="A512">
        <v>8.5</v>
      </c>
      <c r="B512">
        <v>772</v>
      </c>
      <c r="C512">
        <v>807.68</v>
      </c>
      <c r="D512">
        <f t="shared" si="42"/>
        <v>20</v>
      </c>
      <c r="E512">
        <f t="shared" si="43"/>
        <v>9.2299999999999045</v>
      </c>
      <c r="G512">
        <v>839</v>
      </c>
      <c r="H512">
        <v>835.19</v>
      </c>
      <c r="I512">
        <f t="shared" si="44"/>
        <v>77</v>
      </c>
      <c r="J512">
        <f t="shared" si="45"/>
        <v>31.800000000000068</v>
      </c>
      <c r="L512">
        <v>871</v>
      </c>
      <c r="M512">
        <v>855.42</v>
      </c>
      <c r="N512">
        <f t="shared" si="46"/>
        <v>100</v>
      </c>
      <c r="O512">
        <f t="shared" si="47"/>
        <v>50.949999999999932</v>
      </c>
    </row>
    <row r="513" spans="1:15" x14ac:dyDescent="0.25">
      <c r="A513">
        <v>8.5166666666666675</v>
      </c>
      <c r="B513">
        <v>772</v>
      </c>
      <c r="C513">
        <v>807.58</v>
      </c>
      <c r="D513">
        <f t="shared" si="42"/>
        <v>20</v>
      </c>
      <c r="E513">
        <f t="shared" si="43"/>
        <v>9.1299999999999955</v>
      </c>
      <c r="G513">
        <v>838</v>
      </c>
      <c r="H513">
        <v>834.98</v>
      </c>
      <c r="I513">
        <f t="shared" si="44"/>
        <v>76</v>
      </c>
      <c r="J513">
        <f t="shared" si="45"/>
        <v>31.590000000000032</v>
      </c>
      <c r="L513">
        <v>870</v>
      </c>
      <c r="M513">
        <v>855.28</v>
      </c>
      <c r="N513">
        <f t="shared" si="46"/>
        <v>99</v>
      </c>
      <c r="O513">
        <f t="shared" si="47"/>
        <v>50.809999999999945</v>
      </c>
    </row>
    <row r="514" spans="1:15" x14ac:dyDescent="0.25">
      <c r="A514">
        <v>8.5333333333333332</v>
      </c>
      <c r="B514">
        <v>772</v>
      </c>
      <c r="C514">
        <v>807.7</v>
      </c>
      <c r="D514">
        <f t="shared" si="42"/>
        <v>20</v>
      </c>
      <c r="E514">
        <f t="shared" si="43"/>
        <v>9.25</v>
      </c>
      <c r="G514">
        <v>838</v>
      </c>
      <c r="H514">
        <v>835.04</v>
      </c>
      <c r="I514">
        <f t="shared" si="44"/>
        <v>76</v>
      </c>
      <c r="J514">
        <f t="shared" si="45"/>
        <v>31.649999999999977</v>
      </c>
      <c r="L514">
        <v>870</v>
      </c>
      <c r="M514">
        <v>855.09</v>
      </c>
      <c r="N514">
        <f t="shared" si="46"/>
        <v>99</v>
      </c>
      <c r="O514">
        <f t="shared" si="47"/>
        <v>50.620000000000005</v>
      </c>
    </row>
    <row r="515" spans="1:15" x14ac:dyDescent="0.25">
      <c r="A515">
        <v>8.5500000000000007</v>
      </c>
      <c r="B515">
        <v>772</v>
      </c>
      <c r="C515">
        <v>807.62</v>
      </c>
      <c r="D515">
        <f t="shared" ref="D515:D578" si="48">B515-752</f>
        <v>20</v>
      </c>
      <c r="E515">
        <f t="shared" ref="E515:E578" si="49">C515-798.45</f>
        <v>9.1699999999999591</v>
      </c>
      <c r="G515">
        <v>838</v>
      </c>
      <c r="H515">
        <v>834.75</v>
      </c>
      <c r="I515">
        <f t="shared" ref="I515:I578" si="50">G515-762</f>
        <v>76</v>
      </c>
      <c r="J515">
        <f t="shared" ref="J515:J578" si="51">H515-803.39</f>
        <v>31.360000000000014</v>
      </c>
      <c r="L515">
        <v>870</v>
      </c>
      <c r="M515">
        <v>854.84</v>
      </c>
      <c r="N515">
        <f t="shared" ref="N515:N578" si="52">L515-771</f>
        <v>99</v>
      </c>
      <c r="O515">
        <f t="shared" ref="O515:O578" si="53">M515-804.47</f>
        <v>50.370000000000005</v>
      </c>
    </row>
    <row r="516" spans="1:15" x14ac:dyDescent="0.25">
      <c r="A516">
        <v>8.5666666666666664</v>
      </c>
      <c r="B516">
        <v>772</v>
      </c>
      <c r="C516">
        <v>807.59</v>
      </c>
      <c r="D516">
        <f t="shared" si="48"/>
        <v>20</v>
      </c>
      <c r="E516">
        <f t="shared" si="49"/>
        <v>9.1399999999999864</v>
      </c>
      <c r="G516">
        <v>838</v>
      </c>
      <c r="H516">
        <v>834.56</v>
      </c>
      <c r="I516">
        <f t="shared" si="50"/>
        <v>76</v>
      </c>
      <c r="J516">
        <f t="shared" si="51"/>
        <v>31.169999999999959</v>
      </c>
      <c r="L516">
        <v>870</v>
      </c>
      <c r="M516">
        <v>854.76</v>
      </c>
      <c r="N516">
        <f t="shared" si="52"/>
        <v>99</v>
      </c>
      <c r="O516">
        <f t="shared" si="53"/>
        <v>50.289999999999964</v>
      </c>
    </row>
    <row r="517" spans="1:15" x14ac:dyDescent="0.25">
      <c r="A517">
        <v>8.5833333333333339</v>
      </c>
      <c r="B517">
        <v>772</v>
      </c>
      <c r="C517">
        <v>807.59</v>
      </c>
      <c r="D517">
        <f t="shared" si="48"/>
        <v>20</v>
      </c>
      <c r="E517">
        <f t="shared" si="49"/>
        <v>9.1399999999999864</v>
      </c>
      <c r="G517">
        <v>838</v>
      </c>
      <c r="H517">
        <v>834.52</v>
      </c>
      <c r="I517">
        <f t="shared" si="50"/>
        <v>76</v>
      </c>
      <c r="J517">
        <f t="shared" si="51"/>
        <v>31.129999999999995</v>
      </c>
      <c r="L517">
        <v>870</v>
      </c>
      <c r="M517">
        <v>854.56</v>
      </c>
      <c r="N517">
        <f t="shared" si="52"/>
        <v>99</v>
      </c>
      <c r="O517">
        <f t="shared" si="53"/>
        <v>50.089999999999918</v>
      </c>
    </row>
    <row r="518" spans="1:15" x14ac:dyDescent="0.25">
      <c r="A518">
        <v>8.6</v>
      </c>
      <c r="B518">
        <v>772</v>
      </c>
      <c r="C518">
        <v>807.58</v>
      </c>
      <c r="D518">
        <f t="shared" si="48"/>
        <v>20</v>
      </c>
      <c r="E518">
        <f t="shared" si="49"/>
        <v>9.1299999999999955</v>
      </c>
      <c r="G518">
        <v>837</v>
      </c>
      <c r="H518">
        <v>834.43</v>
      </c>
      <c r="I518">
        <f t="shared" si="50"/>
        <v>75</v>
      </c>
      <c r="J518">
        <f t="shared" si="51"/>
        <v>31.039999999999964</v>
      </c>
      <c r="L518">
        <v>870</v>
      </c>
      <c r="M518">
        <v>854.52</v>
      </c>
      <c r="N518">
        <f t="shared" si="52"/>
        <v>99</v>
      </c>
      <c r="O518">
        <f t="shared" si="53"/>
        <v>50.049999999999955</v>
      </c>
    </row>
    <row r="519" spans="1:15" x14ac:dyDescent="0.25">
      <c r="A519">
        <v>8.6166666666666671</v>
      </c>
      <c r="B519">
        <v>772</v>
      </c>
      <c r="C519">
        <v>807.64</v>
      </c>
      <c r="D519">
        <f t="shared" si="48"/>
        <v>20</v>
      </c>
      <c r="E519">
        <f t="shared" si="49"/>
        <v>9.1899999999999409</v>
      </c>
      <c r="G519">
        <v>837</v>
      </c>
      <c r="H519">
        <v>834.3</v>
      </c>
      <c r="I519">
        <f t="shared" si="50"/>
        <v>75</v>
      </c>
      <c r="J519">
        <f t="shared" si="51"/>
        <v>30.909999999999968</v>
      </c>
      <c r="L519">
        <v>869</v>
      </c>
      <c r="M519">
        <v>854.35</v>
      </c>
      <c r="N519">
        <f t="shared" si="52"/>
        <v>98</v>
      </c>
      <c r="O519">
        <f t="shared" si="53"/>
        <v>49.879999999999995</v>
      </c>
    </row>
    <row r="520" spans="1:15" x14ac:dyDescent="0.25">
      <c r="A520">
        <v>8.6333333333333329</v>
      </c>
      <c r="B520">
        <v>771</v>
      </c>
      <c r="C520">
        <v>807.59</v>
      </c>
      <c r="D520">
        <f t="shared" si="48"/>
        <v>19</v>
      </c>
      <c r="E520">
        <f t="shared" si="49"/>
        <v>9.1399999999999864</v>
      </c>
      <c r="G520">
        <v>837</v>
      </c>
      <c r="H520">
        <v>834.31</v>
      </c>
      <c r="I520">
        <f t="shared" si="50"/>
        <v>75</v>
      </c>
      <c r="J520">
        <f t="shared" si="51"/>
        <v>30.919999999999959</v>
      </c>
      <c r="L520">
        <v>869</v>
      </c>
      <c r="M520">
        <v>854.24</v>
      </c>
      <c r="N520">
        <f t="shared" si="52"/>
        <v>98</v>
      </c>
      <c r="O520">
        <f t="shared" si="53"/>
        <v>49.769999999999982</v>
      </c>
    </row>
    <row r="521" spans="1:15" x14ac:dyDescent="0.25">
      <c r="A521">
        <v>8.65</v>
      </c>
      <c r="B521">
        <v>771</v>
      </c>
      <c r="C521">
        <v>807.5</v>
      </c>
      <c r="D521">
        <f t="shared" si="48"/>
        <v>19</v>
      </c>
      <c r="E521">
        <f t="shared" si="49"/>
        <v>9.0499999999999545</v>
      </c>
      <c r="G521">
        <v>837</v>
      </c>
      <c r="H521">
        <v>834.07</v>
      </c>
      <c r="I521">
        <f t="shared" si="50"/>
        <v>75</v>
      </c>
      <c r="J521">
        <f t="shared" si="51"/>
        <v>30.680000000000064</v>
      </c>
      <c r="L521">
        <v>869</v>
      </c>
      <c r="M521">
        <v>854</v>
      </c>
      <c r="N521">
        <f t="shared" si="52"/>
        <v>98</v>
      </c>
      <c r="O521">
        <f t="shared" si="53"/>
        <v>49.529999999999973</v>
      </c>
    </row>
    <row r="522" spans="1:15" x14ac:dyDescent="0.25">
      <c r="A522">
        <v>8.6666666666666661</v>
      </c>
      <c r="B522">
        <v>771</v>
      </c>
      <c r="C522">
        <v>807.43</v>
      </c>
      <c r="D522">
        <f t="shared" si="48"/>
        <v>19</v>
      </c>
      <c r="E522">
        <f t="shared" si="49"/>
        <v>8.9799999999999045</v>
      </c>
      <c r="G522">
        <v>836</v>
      </c>
      <c r="H522">
        <v>833.89</v>
      </c>
      <c r="I522">
        <f t="shared" si="50"/>
        <v>74</v>
      </c>
      <c r="J522">
        <f t="shared" si="51"/>
        <v>30.5</v>
      </c>
      <c r="L522">
        <v>869</v>
      </c>
      <c r="M522">
        <v>853.88</v>
      </c>
      <c r="N522">
        <f t="shared" si="52"/>
        <v>98</v>
      </c>
      <c r="O522">
        <f t="shared" si="53"/>
        <v>49.409999999999968</v>
      </c>
    </row>
    <row r="523" spans="1:15" x14ac:dyDescent="0.25">
      <c r="A523">
        <v>8.6833333333333336</v>
      </c>
      <c r="B523">
        <v>771</v>
      </c>
      <c r="C523">
        <v>807.49</v>
      </c>
      <c r="D523">
        <f t="shared" si="48"/>
        <v>19</v>
      </c>
      <c r="E523">
        <f t="shared" si="49"/>
        <v>9.0399999999999636</v>
      </c>
      <c r="G523">
        <v>836</v>
      </c>
      <c r="H523">
        <v>834.05</v>
      </c>
      <c r="I523">
        <f t="shared" si="50"/>
        <v>74</v>
      </c>
      <c r="J523">
        <f t="shared" si="51"/>
        <v>30.659999999999968</v>
      </c>
      <c r="L523">
        <v>869</v>
      </c>
      <c r="M523">
        <v>853.8</v>
      </c>
      <c r="N523">
        <f t="shared" si="52"/>
        <v>98</v>
      </c>
      <c r="O523">
        <f t="shared" si="53"/>
        <v>49.329999999999927</v>
      </c>
    </row>
    <row r="524" spans="1:15" x14ac:dyDescent="0.25">
      <c r="A524">
        <v>8.6999999999999993</v>
      </c>
      <c r="B524">
        <v>771</v>
      </c>
      <c r="C524">
        <v>807.33</v>
      </c>
      <c r="D524">
        <f t="shared" si="48"/>
        <v>19</v>
      </c>
      <c r="E524">
        <f t="shared" si="49"/>
        <v>8.8799999999999955</v>
      </c>
      <c r="G524">
        <v>836</v>
      </c>
      <c r="H524">
        <v>833.64</v>
      </c>
      <c r="I524">
        <f t="shared" si="50"/>
        <v>74</v>
      </c>
      <c r="J524">
        <f t="shared" si="51"/>
        <v>30.25</v>
      </c>
      <c r="L524">
        <v>869</v>
      </c>
      <c r="M524">
        <v>853.56</v>
      </c>
      <c r="N524">
        <f t="shared" si="52"/>
        <v>98</v>
      </c>
      <c r="O524">
        <f t="shared" si="53"/>
        <v>49.089999999999918</v>
      </c>
    </row>
    <row r="525" spans="1:15" x14ac:dyDescent="0.25">
      <c r="A525">
        <v>8.7166666666666668</v>
      </c>
      <c r="B525">
        <v>771</v>
      </c>
      <c r="C525">
        <v>807.38</v>
      </c>
      <c r="D525">
        <f t="shared" si="48"/>
        <v>19</v>
      </c>
      <c r="E525">
        <f t="shared" si="49"/>
        <v>8.92999999999995</v>
      </c>
      <c r="G525">
        <v>836</v>
      </c>
      <c r="H525">
        <v>833.6</v>
      </c>
      <c r="I525">
        <f t="shared" si="50"/>
        <v>74</v>
      </c>
      <c r="J525">
        <f t="shared" si="51"/>
        <v>30.210000000000036</v>
      </c>
      <c r="L525">
        <v>868</v>
      </c>
      <c r="M525">
        <v>853.42</v>
      </c>
      <c r="N525">
        <f t="shared" si="52"/>
        <v>97</v>
      </c>
      <c r="O525">
        <f t="shared" si="53"/>
        <v>48.949999999999932</v>
      </c>
    </row>
    <row r="526" spans="1:15" x14ac:dyDescent="0.25">
      <c r="A526">
        <v>8.7333333333333325</v>
      </c>
      <c r="B526">
        <v>771</v>
      </c>
      <c r="C526">
        <v>807.38</v>
      </c>
      <c r="D526">
        <f t="shared" si="48"/>
        <v>19</v>
      </c>
      <c r="E526">
        <f t="shared" si="49"/>
        <v>8.92999999999995</v>
      </c>
      <c r="G526">
        <v>835</v>
      </c>
      <c r="H526">
        <v>833.59</v>
      </c>
      <c r="I526">
        <f t="shared" si="50"/>
        <v>73</v>
      </c>
      <c r="J526">
        <f t="shared" si="51"/>
        <v>30.200000000000045</v>
      </c>
      <c r="L526">
        <v>868</v>
      </c>
      <c r="M526">
        <v>853.26</v>
      </c>
      <c r="N526">
        <f t="shared" si="52"/>
        <v>97</v>
      </c>
      <c r="O526">
        <f t="shared" si="53"/>
        <v>48.789999999999964</v>
      </c>
    </row>
    <row r="527" spans="1:15" x14ac:dyDescent="0.25">
      <c r="A527">
        <v>8.75</v>
      </c>
      <c r="B527">
        <v>771</v>
      </c>
      <c r="C527">
        <v>807.37</v>
      </c>
      <c r="D527">
        <f t="shared" si="48"/>
        <v>19</v>
      </c>
      <c r="E527">
        <f t="shared" si="49"/>
        <v>8.9199999999999591</v>
      </c>
      <c r="G527">
        <v>835</v>
      </c>
      <c r="H527">
        <v>833.5</v>
      </c>
      <c r="I527">
        <f t="shared" si="50"/>
        <v>73</v>
      </c>
      <c r="J527">
        <f t="shared" si="51"/>
        <v>30.110000000000014</v>
      </c>
      <c r="L527">
        <v>868</v>
      </c>
      <c r="M527">
        <v>853.21</v>
      </c>
      <c r="N527">
        <f t="shared" si="52"/>
        <v>97</v>
      </c>
      <c r="O527">
        <f t="shared" si="53"/>
        <v>48.740000000000009</v>
      </c>
    </row>
    <row r="528" spans="1:15" x14ac:dyDescent="0.25">
      <c r="A528">
        <v>8.7666666666666675</v>
      </c>
      <c r="B528">
        <v>771</v>
      </c>
      <c r="C528">
        <v>807.3</v>
      </c>
      <c r="D528">
        <f t="shared" si="48"/>
        <v>19</v>
      </c>
      <c r="E528">
        <f t="shared" si="49"/>
        <v>8.8499999999999091</v>
      </c>
      <c r="G528">
        <v>835</v>
      </c>
      <c r="H528">
        <v>833.27</v>
      </c>
      <c r="I528">
        <f t="shared" si="50"/>
        <v>73</v>
      </c>
      <c r="J528">
        <f t="shared" si="51"/>
        <v>29.879999999999995</v>
      </c>
      <c r="L528">
        <v>868</v>
      </c>
      <c r="M528">
        <v>852.95</v>
      </c>
      <c r="N528">
        <f t="shared" si="52"/>
        <v>97</v>
      </c>
      <c r="O528">
        <f t="shared" si="53"/>
        <v>48.480000000000018</v>
      </c>
    </row>
    <row r="529" spans="1:15" x14ac:dyDescent="0.25">
      <c r="A529">
        <v>8.7833333333333332</v>
      </c>
      <c r="B529">
        <v>771</v>
      </c>
      <c r="C529">
        <v>807.33</v>
      </c>
      <c r="D529">
        <f t="shared" si="48"/>
        <v>19</v>
      </c>
      <c r="E529">
        <f t="shared" si="49"/>
        <v>8.8799999999999955</v>
      </c>
      <c r="G529">
        <v>835</v>
      </c>
      <c r="H529">
        <v>833.2</v>
      </c>
      <c r="I529">
        <f t="shared" si="50"/>
        <v>73</v>
      </c>
      <c r="J529">
        <f t="shared" si="51"/>
        <v>29.810000000000059</v>
      </c>
      <c r="L529">
        <v>868</v>
      </c>
      <c r="M529">
        <v>852.77</v>
      </c>
      <c r="N529">
        <f t="shared" si="52"/>
        <v>97</v>
      </c>
      <c r="O529">
        <f t="shared" si="53"/>
        <v>48.299999999999955</v>
      </c>
    </row>
    <row r="530" spans="1:15" x14ac:dyDescent="0.25">
      <c r="A530">
        <v>8.8000000000000007</v>
      </c>
      <c r="B530">
        <v>771</v>
      </c>
      <c r="C530">
        <v>807.35</v>
      </c>
      <c r="D530">
        <f t="shared" si="48"/>
        <v>19</v>
      </c>
      <c r="E530">
        <f t="shared" si="49"/>
        <v>8.8999999999999773</v>
      </c>
      <c r="G530">
        <v>835</v>
      </c>
      <c r="H530">
        <v>833.11</v>
      </c>
      <c r="I530">
        <f t="shared" si="50"/>
        <v>73</v>
      </c>
      <c r="J530">
        <f t="shared" si="51"/>
        <v>29.720000000000027</v>
      </c>
      <c r="L530">
        <v>868</v>
      </c>
      <c r="M530">
        <v>852.71</v>
      </c>
      <c r="N530">
        <f t="shared" si="52"/>
        <v>97</v>
      </c>
      <c r="O530">
        <f t="shared" si="53"/>
        <v>48.240000000000009</v>
      </c>
    </row>
    <row r="531" spans="1:15" x14ac:dyDescent="0.25">
      <c r="A531">
        <v>8.8166666666666664</v>
      </c>
      <c r="B531">
        <v>770</v>
      </c>
      <c r="C531">
        <v>807.14</v>
      </c>
      <c r="D531">
        <f t="shared" si="48"/>
        <v>18</v>
      </c>
      <c r="E531">
        <f t="shared" si="49"/>
        <v>8.6899999999999409</v>
      </c>
      <c r="G531">
        <v>834</v>
      </c>
      <c r="H531">
        <v>832.93</v>
      </c>
      <c r="I531">
        <f t="shared" si="50"/>
        <v>72</v>
      </c>
      <c r="J531">
        <f t="shared" si="51"/>
        <v>29.539999999999964</v>
      </c>
      <c r="L531">
        <v>867</v>
      </c>
      <c r="M531">
        <v>852.52</v>
      </c>
      <c r="N531">
        <f t="shared" si="52"/>
        <v>96</v>
      </c>
      <c r="O531">
        <f t="shared" si="53"/>
        <v>48.049999999999955</v>
      </c>
    </row>
    <row r="532" spans="1:15" x14ac:dyDescent="0.25">
      <c r="A532">
        <v>8.8333333333333339</v>
      </c>
      <c r="B532">
        <v>770</v>
      </c>
      <c r="C532">
        <v>807.25</v>
      </c>
      <c r="D532">
        <f t="shared" si="48"/>
        <v>18</v>
      </c>
      <c r="E532">
        <f t="shared" si="49"/>
        <v>8.7999999999999545</v>
      </c>
      <c r="G532">
        <v>834</v>
      </c>
      <c r="H532">
        <v>832.87</v>
      </c>
      <c r="I532">
        <f t="shared" si="50"/>
        <v>72</v>
      </c>
      <c r="J532">
        <f t="shared" si="51"/>
        <v>29.480000000000018</v>
      </c>
      <c r="L532">
        <v>867</v>
      </c>
      <c r="M532">
        <v>852.28</v>
      </c>
      <c r="N532">
        <f t="shared" si="52"/>
        <v>96</v>
      </c>
      <c r="O532">
        <f t="shared" si="53"/>
        <v>47.809999999999945</v>
      </c>
    </row>
    <row r="533" spans="1:15" x14ac:dyDescent="0.25">
      <c r="A533">
        <v>8.85</v>
      </c>
      <c r="B533">
        <v>770</v>
      </c>
      <c r="C533">
        <v>807.11</v>
      </c>
      <c r="D533">
        <f t="shared" si="48"/>
        <v>18</v>
      </c>
      <c r="E533">
        <f t="shared" si="49"/>
        <v>8.6599999999999682</v>
      </c>
      <c r="G533">
        <v>834</v>
      </c>
      <c r="H533">
        <v>832.75</v>
      </c>
      <c r="I533">
        <f t="shared" si="50"/>
        <v>72</v>
      </c>
      <c r="J533">
        <f t="shared" si="51"/>
        <v>29.360000000000014</v>
      </c>
      <c r="L533">
        <v>867</v>
      </c>
      <c r="M533">
        <v>852.2</v>
      </c>
      <c r="N533">
        <f t="shared" si="52"/>
        <v>96</v>
      </c>
      <c r="O533">
        <f t="shared" si="53"/>
        <v>47.730000000000018</v>
      </c>
    </row>
    <row r="534" spans="1:15" x14ac:dyDescent="0.25">
      <c r="A534">
        <v>8.8666666666666671</v>
      </c>
      <c r="B534">
        <v>770</v>
      </c>
      <c r="C534">
        <v>807.16</v>
      </c>
      <c r="D534">
        <f t="shared" si="48"/>
        <v>18</v>
      </c>
      <c r="E534">
        <f t="shared" si="49"/>
        <v>8.7099999999999227</v>
      </c>
      <c r="G534">
        <v>834</v>
      </c>
      <c r="H534">
        <v>832.67</v>
      </c>
      <c r="I534">
        <f t="shared" si="50"/>
        <v>72</v>
      </c>
      <c r="J534">
        <f t="shared" si="51"/>
        <v>29.279999999999973</v>
      </c>
      <c r="L534">
        <v>867</v>
      </c>
      <c r="M534">
        <v>852.06</v>
      </c>
      <c r="N534">
        <f t="shared" si="52"/>
        <v>96</v>
      </c>
      <c r="O534">
        <f t="shared" si="53"/>
        <v>47.589999999999918</v>
      </c>
    </row>
    <row r="535" spans="1:15" x14ac:dyDescent="0.25">
      <c r="A535">
        <v>8.8833333333333329</v>
      </c>
      <c r="B535">
        <v>770</v>
      </c>
      <c r="C535">
        <v>807.21</v>
      </c>
      <c r="D535">
        <f t="shared" si="48"/>
        <v>18</v>
      </c>
      <c r="E535">
        <f t="shared" si="49"/>
        <v>8.7599999999999909</v>
      </c>
      <c r="G535">
        <v>833</v>
      </c>
      <c r="H535">
        <v>832.64</v>
      </c>
      <c r="I535">
        <f t="shared" si="50"/>
        <v>71</v>
      </c>
      <c r="J535">
        <f t="shared" si="51"/>
        <v>29.25</v>
      </c>
      <c r="L535">
        <v>867</v>
      </c>
      <c r="M535">
        <v>851.99</v>
      </c>
      <c r="N535">
        <f t="shared" si="52"/>
        <v>96</v>
      </c>
      <c r="O535">
        <f t="shared" si="53"/>
        <v>47.519999999999982</v>
      </c>
    </row>
    <row r="536" spans="1:15" x14ac:dyDescent="0.25">
      <c r="A536">
        <v>8.9</v>
      </c>
      <c r="B536">
        <v>770</v>
      </c>
      <c r="C536">
        <v>807.01</v>
      </c>
      <c r="D536">
        <f t="shared" si="48"/>
        <v>18</v>
      </c>
      <c r="E536">
        <f t="shared" si="49"/>
        <v>8.5599999999999454</v>
      </c>
      <c r="G536">
        <v>833</v>
      </c>
      <c r="H536">
        <v>832.36</v>
      </c>
      <c r="I536">
        <f t="shared" si="50"/>
        <v>71</v>
      </c>
      <c r="J536">
        <f t="shared" si="51"/>
        <v>28.970000000000027</v>
      </c>
      <c r="L536">
        <v>867</v>
      </c>
      <c r="M536">
        <v>851.82</v>
      </c>
      <c r="N536">
        <f t="shared" si="52"/>
        <v>96</v>
      </c>
      <c r="O536">
        <f t="shared" si="53"/>
        <v>47.350000000000023</v>
      </c>
    </row>
    <row r="537" spans="1:15" x14ac:dyDescent="0.25">
      <c r="A537">
        <v>8.9166666666666661</v>
      </c>
      <c r="B537">
        <v>770</v>
      </c>
      <c r="C537">
        <v>806.95</v>
      </c>
      <c r="D537">
        <f t="shared" si="48"/>
        <v>18</v>
      </c>
      <c r="E537">
        <f t="shared" si="49"/>
        <v>8.5</v>
      </c>
      <c r="G537">
        <v>833</v>
      </c>
      <c r="H537">
        <v>832.21</v>
      </c>
      <c r="I537">
        <f t="shared" si="50"/>
        <v>71</v>
      </c>
      <c r="J537">
        <f t="shared" si="51"/>
        <v>28.82000000000005</v>
      </c>
      <c r="L537">
        <v>867</v>
      </c>
      <c r="M537">
        <v>851.42</v>
      </c>
      <c r="N537">
        <f t="shared" si="52"/>
        <v>96</v>
      </c>
      <c r="O537">
        <f t="shared" si="53"/>
        <v>46.949999999999932</v>
      </c>
    </row>
    <row r="538" spans="1:15" x14ac:dyDescent="0.25">
      <c r="A538">
        <v>8.9333333333333336</v>
      </c>
      <c r="B538">
        <v>770</v>
      </c>
      <c r="C538">
        <v>807.01</v>
      </c>
      <c r="D538">
        <f t="shared" si="48"/>
        <v>18</v>
      </c>
      <c r="E538">
        <f t="shared" si="49"/>
        <v>8.5599999999999454</v>
      </c>
      <c r="G538">
        <v>833</v>
      </c>
      <c r="H538">
        <v>832.18</v>
      </c>
      <c r="I538">
        <f t="shared" si="50"/>
        <v>71</v>
      </c>
      <c r="J538">
        <f t="shared" si="51"/>
        <v>28.789999999999964</v>
      </c>
      <c r="L538">
        <v>866</v>
      </c>
      <c r="M538">
        <v>851.39</v>
      </c>
      <c r="N538">
        <f t="shared" si="52"/>
        <v>95</v>
      </c>
      <c r="O538">
        <f t="shared" si="53"/>
        <v>46.919999999999959</v>
      </c>
    </row>
    <row r="539" spans="1:15" x14ac:dyDescent="0.25">
      <c r="A539">
        <v>8.9499999999999993</v>
      </c>
      <c r="B539">
        <v>770</v>
      </c>
      <c r="C539">
        <v>807</v>
      </c>
      <c r="D539">
        <f t="shared" si="48"/>
        <v>18</v>
      </c>
      <c r="E539">
        <f t="shared" si="49"/>
        <v>8.5499999999999545</v>
      </c>
      <c r="G539">
        <v>832</v>
      </c>
      <c r="H539">
        <v>832.15</v>
      </c>
      <c r="I539">
        <f t="shared" si="50"/>
        <v>70</v>
      </c>
      <c r="J539">
        <f t="shared" si="51"/>
        <v>28.759999999999991</v>
      </c>
      <c r="L539">
        <v>866</v>
      </c>
      <c r="M539">
        <v>851.38</v>
      </c>
      <c r="N539">
        <f t="shared" si="52"/>
        <v>95</v>
      </c>
      <c r="O539">
        <f t="shared" si="53"/>
        <v>46.909999999999968</v>
      </c>
    </row>
    <row r="540" spans="1:15" x14ac:dyDescent="0.25">
      <c r="A540">
        <v>8.9666666666666668</v>
      </c>
      <c r="B540">
        <v>770</v>
      </c>
      <c r="C540">
        <v>806.96</v>
      </c>
      <c r="D540">
        <f t="shared" si="48"/>
        <v>18</v>
      </c>
      <c r="E540">
        <f t="shared" si="49"/>
        <v>8.5099999999999909</v>
      </c>
      <c r="G540">
        <v>832</v>
      </c>
      <c r="H540">
        <v>832.02</v>
      </c>
      <c r="I540">
        <f t="shared" si="50"/>
        <v>70</v>
      </c>
      <c r="J540">
        <f t="shared" si="51"/>
        <v>28.629999999999995</v>
      </c>
      <c r="L540">
        <v>866</v>
      </c>
      <c r="M540">
        <v>851.1</v>
      </c>
      <c r="N540">
        <f t="shared" si="52"/>
        <v>95</v>
      </c>
      <c r="O540">
        <f t="shared" si="53"/>
        <v>46.629999999999995</v>
      </c>
    </row>
    <row r="541" spans="1:15" x14ac:dyDescent="0.25">
      <c r="A541">
        <v>8.9833333333333325</v>
      </c>
      <c r="B541">
        <v>770</v>
      </c>
      <c r="C541">
        <v>807.06</v>
      </c>
      <c r="D541">
        <f t="shared" si="48"/>
        <v>18</v>
      </c>
      <c r="E541">
        <f t="shared" si="49"/>
        <v>8.6099999999999</v>
      </c>
      <c r="G541">
        <v>832</v>
      </c>
      <c r="H541">
        <v>831.88</v>
      </c>
      <c r="I541">
        <f t="shared" si="50"/>
        <v>70</v>
      </c>
      <c r="J541">
        <f t="shared" si="51"/>
        <v>28.490000000000009</v>
      </c>
      <c r="L541">
        <v>866</v>
      </c>
      <c r="M541">
        <v>850.95</v>
      </c>
      <c r="N541">
        <f t="shared" si="52"/>
        <v>95</v>
      </c>
      <c r="O541">
        <f t="shared" si="53"/>
        <v>46.480000000000018</v>
      </c>
    </row>
    <row r="542" spans="1:15" x14ac:dyDescent="0.25">
      <c r="A542">
        <v>9</v>
      </c>
      <c r="B542">
        <v>770</v>
      </c>
      <c r="C542">
        <v>807.05</v>
      </c>
      <c r="D542">
        <f t="shared" si="48"/>
        <v>18</v>
      </c>
      <c r="E542">
        <f t="shared" si="49"/>
        <v>8.5999999999999091</v>
      </c>
      <c r="G542">
        <v>832</v>
      </c>
      <c r="H542">
        <v>831.71</v>
      </c>
      <c r="I542">
        <f t="shared" si="50"/>
        <v>70</v>
      </c>
      <c r="J542">
        <f t="shared" si="51"/>
        <v>28.32000000000005</v>
      </c>
      <c r="L542">
        <v>866</v>
      </c>
      <c r="M542">
        <v>850.88</v>
      </c>
      <c r="N542">
        <f t="shared" si="52"/>
        <v>95</v>
      </c>
      <c r="O542">
        <f t="shared" si="53"/>
        <v>46.409999999999968</v>
      </c>
    </row>
    <row r="543" spans="1:15" x14ac:dyDescent="0.25">
      <c r="A543">
        <v>9.0166666666666675</v>
      </c>
      <c r="B543">
        <v>770</v>
      </c>
      <c r="C543">
        <v>806.89</v>
      </c>
      <c r="D543">
        <f t="shared" si="48"/>
        <v>18</v>
      </c>
      <c r="E543">
        <f t="shared" si="49"/>
        <v>8.4399999999999409</v>
      </c>
      <c r="G543">
        <v>831</v>
      </c>
      <c r="H543">
        <v>831.63</v>
      </c>
      <c r="I543">
        <f t="shared" si="50"/>
        <v>69</v>
      </c>
      <c r="J543">
        <f t="shared" si="51"/>
        <v>28.240000000000009</v>
      </c>
      <c r="L543">
        <v>866</v>
      </c>
      <c r="M543">
        <v>850.74</v>
      </c>
      <c r="N543">
        <f t="shared" si="52"/>
        <v>95</v>
      </c>
      <c r="O543">
        <f t="shared" si="53"/>
        <v>46.269999999999982</v>
      </c>
    </row>
    <row r="544" spans="1:15" x14ac:dyDescent="0.25">
      <c r="A544">
        <v>9.0333333333333332</v>
      </c>
      <c r="B544">
        <v>769</v>
      </c>
      <c r="C544">
        <v>806.96</v>
      </c>
      <c r="D544">
        <f t="shared" si="48"/>
        <v>17</v>
      </c>
      <c r="E544">
        <f t="shared" si="49"/>
        <v>8.5099999999999909</v>
      </c>
      <c r="G544">
        <v>831</v>
      </c>
      <c r="H544">
        <v>831.69</v>
      </c>
      <c r="I544">
        <f t="shared" si="50"/>
        <v>69</v>
      </c>
      <c r="J544">
        <f t="shared" si="51"/>
        <v>28.300000000000068</v>
      </c>
      <c r="L544">
        <v>865</v>
      </c>
      <c r="M544">
        <v>850.59</v>
      </c>
      <c r="N544">
        <f t="shared" si="52"/>
        <v>94</v>
      </c>
      <c r="O544">
        <f t="shared" si="53"/>
        <v>46.120000000000005</v>
      </c>
    </row>
    <row r="545" spans="1:15" x14ac:dyDescent="0.25">
      <c r="A545">
        <v>9.0500000000000007</v>
      </c>
      <c r="B545">
        <v>769</v>
      </c>
      <c r="C545">
        <v>806.85</v>
      </c>
      <c r="D545">
        <f t="shared" si="48"/>
        <v>17</v>
      </c>
      <c r="E545">
        <f t="shared" si="49"/>
        <v>8.3999999999999773</v>
      </c>
      <c r="G545">
        <v>831</v>
      </c>
      <c r="H545">
        <v>831.47</v>
      </c>
      <c r="I545">
        <f t="shared" si="50"/>
        <v>69</v>
      </c>
      <c r="J545">
        <f t="shared" si="51"/>
        <v>28.080000000000041</v>
      </c>
      <c r="L545">
        <v>865</v>
      </c>
      <c r="M545">
        <v>850.35</v>
      </c>
      <c r="N545">
        <f t="shared" si="52"/>
        <v>94</v>
      </c>
      <c r="O545">
        <f t="shared" si="53"/>
        <v>45.879999999999995</v>
      </c>
    </row>
    <row r="546" spans="1:15" x14ac:dyDescent="0.25">
      <c r="A546">
        <v>9.0666666666666664</v>
      </c>
      <c r="B546">
        <v>769</v>
      </c>
      <c r="C546">
        <v>806.97</v>
      </c>
      <c r="D546">
        <f t="shared" si="48"/>
        <v>17</v>
      </c>
      <c r="E546">
        <f t="shared" si="49"/>
        <v>8.5199999999999818</v>
      </c>
      <c r="G546">
        <v>831</v>
      </c>
      <c r="H546">
        <v>831.46</v>
      </c>
      <c r="I546">
        <f t="shared" si="50"/>
        <v>69</v>
      </c>
      <c r="J546">
        <f t="shared" si="51"/>
        <v>28.07000000000005</v>
      </c>
      <c r="L546">
        <v>865</v>
      </c>
      <c r="M546">
        <v>850.4</v>
      </c>
      <c r="N546">
        <f t="shared" si="52"/>
        <v>94</v>
      </c>
      <c r="O546">
        <f t="shared" si="53"/>
        <v>45.92999999999995</v>
      </c>
    </row>
    <row r="547" spans="1:15" x14ac:dyDescent="0.25">
      <c r="A547">
        <v>9.0833333333333339</v>
      </c>
      <c r="B547">
        <v>769</v>
      </c>
      <c r="C547">
        <v>806.79</v>
      </c>
      <c r="D547">
        <f t="shared" si="48"/>
        <v>17</v>
      </c>
      <c r="E547">
        <f t="shared" si="49"/>
        <v>8.3399999999999181</v>
      </c>
      <c r="G547">
        <v>831</v>
      </c>
      <c r="H547">
        <v>831.25</v>
      </c>
      <c r="I547">
        <f t="shared" si="50"/>
        <v>69</v>
      </c>
      <c r="J547">
        <f t="shared" si="51"/>
        <v>27.860000000000014</v>
      </c>
      <c r="L547">
        <v>865</v>
      </c>
      <c r="M547">
        <v>850.09</v>
      </c>
      <c r="N547">
        <f t="shared" si="52"/>
        <v>94</v>
      </c>
      <c r="O547">
        <f t="shared" si="53"/>
        <v>45.620000000000005</v>
      </c>
    </row>
    <row r="548" spans="1:15" x14ac:dyDescent="0.25">
      <c r="A548">
        <v>9.1</v>
      </c>
      <c r="B548">
        <v>769</v>
      </c>
      <c r="C548">
        <v>806.82</v>
      </c>
      <c r="D548">
        <f t="shared" si="48"/>
        <v>17</v>
      </c>
      <c r="E548">
        <f t="shared" si="49"/>
        <v>8.3700000000000045</v>
      </c>
      <c r="G548">
        <v>830</v>
      </c>
      <c r="H548">
        <v>831.19</v>
      </c>
      <c r="I548">
        <f t="shared" si="50"/>
        <v>68</v>
      </c>
      <c r="J548">
        <f t="shared" si="51"/>
        <v>27.800000000000068</v>
      </c>
      <c r="L548">
        <v>865</v>
      </c>
      <c r="M548">
        <v>850.02</v>
      </c>
      <c r="N548">
        <f t="shared" si="52"/>
        <v>94</v>
      </c>
      <c r="O548">
        <f t="shared" si="53"/>
        <v>45.549999999999955</v>
      </c>
    </row>
    <row r="549" spans="1:15" x14ac:dyDescent="0.25">
      <c r="A549">
        <v>9.1166666666666671</v>
      </c>
      <c r="B549">
        <v>769</v>
      </c>
      <c r="C549">
        <v>806.73</v>
      </c>
      <c r="D549">
        <f t="shared" si="48"/>
        <v>17</v>
      </c>
      <c r="E549">
        <f t="shared" si="49"/>
        <v>8.2799999999999727</v>
      </c>
      <c r="G549">
        <v>830</v>
      </c>
      <c r="H549">
        <v>831.05</v>
      </c>
      <c r="I549">
        <f t="shared" si="50"/>
        <v>68</v>
      </c>
      <c r="J549">
        <f t="shared" si="51"/>
        <v>27.659999999999968</v>
      </c>
      <c r="L549">
        <v>865</v>
      </c>
      <c r="M549">
        <v>849.87</v>
      </c>
      <c r="N549">
        <f t="shared" si="52"/>
        <v>94</v>
      </c>
      <c r="O549">
        <f t="shared" si="53"/>
        <v>45.399999999999977</v>
      </c>
    </row>
    <row r="550" spans="1:15" x14ac:dyDescent="0.25">
      <c r="A550">
        <v>9.1333333333333329</v>
      </c>
      <c r="B550">
        <v>769</v>
      </c>
      <c r="C550">
        <v>806.85</v>
      </c>
      <c r="D550">
        <f t="shared" si="48"/>
        <v>17</v>
      </c>
      <c r="E550">
        <f t="shared" si="49"/>
        <v>8.3999999999999773</v>
      </c>
      <c r="G550">
        <v>830</v>
      </c>
      <c r="H550">
        <v>830.92</v>
      </c>
      <c r="I550">
        <f t="shared" si="50"/>
        <v>68</v>
      </c>
      <c r="J550">
        <f t="shared" si="51"/>
        <v>27.529999999999973</v>
      </c>
      <c r="L550">
        <v>864</v>
      </c>
      <c r="M550">
        <v>849.75</v>
      </c>
      <c r="N550">
        <f t="shared" si="52"/>
        <v>93</v>
      </c>
      <c r="O550">
        <f t="shared" si="53"/>
        <v>45.279999999999973</v>
      </c>
    </row>
    <row r="551" spans="1:15" x14ac:dyDescent="0.25">
      <c r="A551">
        <v>9.15</v>
      </c>
      <c r="B551">
        <v>769</v>
      </c>
      <c r="C551">
        <v>806.74</v>
      </c>
      <c r="D551">
        <f t="shared" si="48"/>
        <v>17</v>
      </c>
      <c r="E551">
        <f t="shared" si="49"/>
        <v>8.2899999999999636</v>
      </c>
      <c r="G551">
        <v>830</v>
      </c>
      <c r="H551">
        <v>830.81</v>
      </c>
      <c r="I551">
        <f t="shared" si="50"/>
        <v>68</v>
      </c>
      <c r="J551">
        <f t="shared" si="51"/>
        <v>27.419999999999959</v>
      </c>
      <c r="L551">
        <v>864</v>
      </c>
      <c r="M551">
        <v>849.52</v>
      </c>
      <c r="N551">
        <f t="shared" si="52"/>
        <v>93</v>
      </c>
      <c r="O551">
        <f t="shared" si="53"/>
        <v>45.049999999999955</v>
      </c>
    </row>
    <row r="552" spans="1:15" x14ac:dyDescent="0.25">
      <c r="A552">
        <v>9.1666666666666661</v>
      </c>
      <c r="B552">
        <v>769</v>
      </c>
      <c r="C552">
        <v>806.78</v>
      </c>
      <c r="D552">
        <f t="shared" si="48"/>
        <v>17</v>
      </c>
      <c r="E552">
        <f t="shared" si="49"/>
        <v>8.3299999999999272</v>
      </c>
      <c r="G552">
        <v>830</v>
      </c>
      <c r="H552">
        <v>830.8</v>
      </c>
      <c r="I552">
        <f t="shared" si="50"/>
        <v>68</v>
      </c>
      <c r="J552">
        <f t="shared" si="51"/>
        <v>27.409999999999968</v>
      </c>
      <c r="L552">
        <v>864</v>
      </c>
      <c r="M552">
        <v>849.42</v>
      </c>
      <c r="N552">
        <f t="shared" si="52"/>
        <v>93</v>
      </c>
      <c r="O552">
        <f t="shared" si="53"/>
        <v>44.949999999999932</v>
      </c>
    </row>
    <row r="553" spans="1:15" x14ac:dyDescent="0.25">
      <c r="A553">
        <v>9.1833333333333336</v>
      </c>
      <c r="B553">
        <v>769</v>
      </c>
      <c r="C553">
        <v>806.74</v>
      </c>
      <c r="D553">
        <f t="shared" si="48"/>
        <v>17</v>
      </c>
      <c r="E553">
        <f t="shared" si="49"/>
        <v>8.2899999999999636</v>
      </c>
      <c r="G553">
        <v>829</v>
      </c>
      <c r="H553">
        <v>830.64</v>
      </c>
      <c r="I553">
        <f t="shared" si="50"/>
        <v>67</v>
      </c>
      <c r="J553">
        <f t="shared" si="51"/>
        <v>27.25</v>
      </c>
      <c r="L553">
        <v>864</v>
      </c>
      <c r="M553">
        <v>849.2</v>
      </c>
      <c r="N553">
        <f t="shared" si="52"/>
        <v>93</v>
      </c>
      <c r="O553">
        <f t="shared" si="53"/>
        <v>44.730000000000018</v>
      </c>
    </row>
    <row r="554" spans="1:15" x14ac:dyDescent="0.25">
      <c r="A554">
        <v>9.1999999999999993</v>
      </c>
      <c r="B554">
        <v>769</v>
      </c>
      <c r="C554">
        <v>806.64</v>
      </c>
      <c r="D554">
        <f t="shared" si="48"/>
        <v>17</v>
      </c>
      <c r="E554">
        <f t="shared" si="49"/>
        <v>8.1899999999999409</v>
      </c>
      <c r="G554">
        <v>829</v>
      </c>
      <c r="H554">
        <v>830.55</v>
      </c>
      <c r="I554">
        <f t="shared" si="50"/>
        <v>67</v>
      </c>
      <c r="J554">
        <f t="shared" si="51"/>
        <v>27.159999999999968</v>
      </c>
      <c r="L554">
        <v>864</v>
      </c>
      <c r="M554">
        <v>849.06</v>
      </c>
      <c r="N554">
        <f t="shared" si="52"/>
        <v>93</v>
      </c>
      <c r="O554">
        <f t="shared" si="53"/>
        <v>44.589999999999918</v>
      </c>
    </row>
    <row r="555" spans="1:15" x14ac:dyDescent="0.25">
      <c r="A555">
        <v>9.2166666666666668</v>
      </c>
      <c r="B555">
        <v>769</v>
      </c>
      <c r="C555">
        <v>806.64</v>
      </c>
      <c r="D555">
        <f t="shared" si="48"/>
        <v>17</v>
      </c>
      <c r="E555">
        <f t="shared" si="49"/>
        <v>8.1899999999999409</v>
      </c>
      <c r="G555">
        <v>829</v>
      </c>
      <c r="H555">
        <v>830.21</v>
      </c>
      <c r="I555">
        <f t="shared" si="50"/>
        <v>67</v>
      </c>
      <c r="J555">
        <f t="shared" si="51"/>
        <v>26.82000000000005</v>
      </c>
      <c r="L555">
        <v>863</v>
      </c>
      <c r="M555">
        <v>848.85</v>
      </c>
      <c r="N555">
        <f t="shared" si="52"/>
        <v>92</v>
      </c>
      <c r="O555">
        <f t="shared" si="53"/>
        <v>44.379999999999995</v>
      </c>
    </row>
    <row r="556" spans="1:15" x14ac:dyDescent="0.25">
      <c r="A556">
        <v>9.2333333333333325</v>
      </c>
      <c r="B556">
        <v>769</v>
      </c>
      <c r="C556">
        <v>806.59</v>
      </c>
      <c r="D556">
        <f t="shared" si="48"/>
        <v>17</v>
      </c>
      <c r="E556">
        <f t="shared" si="49"/>
        <v>8.1399999999999864</v>
      </c>
      <c r="G556">
        <v>829</v>
      </c>
      <c r="H556">
        <v>830.3</v>
      </c>
      <c r="I556">
        <f t="shared" si="50"/>
        <v>67</v>
      </c>
      <c r="J556">
        <f t="shared" si="51"/>
        <v>26.909999999999968</v>
      </c>
      <c r="L556">
        <v>863</v>
      </c>
      <c r="M556">
        <v>848.72</v>
      </c>
      <c r="N556">
        <f t="shared" si="52"/>
        <v>92</v>
      </c>
      <c r="O556">
        <f t="shared" si="53"/>
        <v>44.25</v>
      </c>
    </row>
    <row r="557" spans="1:15" x14ac:dyDescent="0.25">
      <c r="A557">
        <v>9.25</v>
      </c>
      <c r="B557">
        <v>769</v>
      </c>
      <c r="C557">
        <v>806.56</v>
      </c>
      <c r="D557">
        <f t="shared" si="48"/>
        <v>17</v>
      </c>
      <c r="E557">
        <f t="shared" si="49"/>
        <v>8.1099999999999</v>
      </c>
      <c r="G557">
        <v>828</v>
      </c>
      <c r="H557">
        <v>830.17</v>
      </c>
      <c r="I557">
        <f t="shared" si="50"/>
        <v>66</v>
      </c>
      <c r="J557">
        <f t="shared" si="51"/>
        <v>26.779999999999973</v>
      </c>
      <c r="L557">
        <v>863</v>
      </c>
      <c r="M557">
        <v>848.54</v>
      </c>
      <c r="N557">
        <f t="shared" si="52"/>
        <v>92</v>
      </c>
      <c r="O557">
        <f t="shared" si="53"/>
        <v>44.069999999999936</v>
      </c>
    </row>
    <row r="558" spans="1:15" x14ac:dyDescent="0.25">
      <c r="A558">
        <v>9.2666666666666675</v>
      </c>
      <c r="B558">
        <v>768</v>
      </c>
      <c r="C558">
        <v>806.6</v>
      </c>
      <c r="D558">
        <f t="shared" si="48"/>
        <v>16</v>
      </c>
      <c r="E558">
        <f t="shared" si="49"/>
        <v>8.1499999999999773</v>
      </c>
      <c r="G558">
        <v>828</v>
      </c>
      <c r="H558">
        <v>830.09</v>
      </c>
      <c r="I558">
        <f t="shared" si="50"/>
        <v>66</v>
      </c>
      <c r="J558">
        <f t="shared" si="51"/>
        <v>26.700000000000045</v>
      </c>
      <c r="L558">
        <v>863</v>
      </c>
      <c r="M558">
        <v>848.42</v>
      </c>
      <c r="N558">
        <f t="shared" si="52"/>
        <v>92</v>
      </c>
      <c r="O558">
        <f t="shared" si="53"/>
        <v>43.949999999999932</v>
      </c>
    </row>
    <row r="559" spans="1:15" x14ac:dyDescent="0.25">
      <c r="A559">
        <v>9.2833333333333332</v>
      </c>
      <c r="B559">
        <v>768</v>
      </c>
      <c r="C559">
        <v>806.62</v>
      </c>
      <c r="D559">
        <f t="shared" si="48"/>
        <v>16</v>
      </c>
      <c r="E559">
        <f t="shared" si="49"/>
        <v>8.1699999999999591</v>
      </c>
      <c r="G559">
        <v>828</v>
      </c>
      <c r="H559">
        <v>829.99</v>
      </c>
      <c r="I559">
        <f t="shared" si="50"/>
        <v>66</v>
      </c>
      <c r="J559">
        <f t="shared" si="51"/>
        <v>26.600000000000023</v>
      </c>
      <c r="L559">
        <v>863</v>
      </c>
      <c r="M559">
        <v>848.29</v>
      </c>
      <c r="N559">
        <f t="shared" si="52"/>
        <v>92</v>
      </c>
      <c r="O559">
        <f t="shared" si="53"/>
        <v>43.819999999999936</v>
      </c>
    </row>
    <row r="560" spans="1:15" x14ac:dyDescent="0.25">
      <c r="A560">
        <v>9.3000000000000007</v>
      </c>
      <c r="B560">
        <v>768</v>
      </c>
      <c r="C560">
        <v>806.59</v>
      </c>
      <c r="D560">
        <f t="shared" si="48"/>
        <v>16</v>
      </c>
      <c r="E560">
        <f t="shared" si="49"/>
        <v>8.1399999999999864</v>
      </c>
      <c r="G560">
        <v>828</v>
      </c>
      <c r="H560">
        <v>829.88</v>
      </c>
      <c r="I560">
        <f t="shared" si="50"/>
        <v>66</v>
      </c>
      <c r="J560">
        <f t="shared" si="51"/>
        <v>26.490000000000009</v>
      </c>
      <c r="L560">
        <v>863</v>
      </c>
      <c r="M560">
        <v>848.12</v>
      </c>
      <c r="N560">
        <f t="shared" si="52"/>
        <v>92</v>
      </c>
      <c r="O560">
        <f t="shared" si="53"/>
        <v>43.649999999999977</v>
      </c>
    </row>
    <row r="561" spans="1:15" x14ac:dyDescent="0.25">
      <c r="A561">
        <v>9.3166666666666664</v>
      </c>
      <c r="B561">
        <v>768</v>
      </c>
      <c r="C561">
        <v>806.51</v>
      </c>
      <c r="D561">
        <f t="shared" si="48"/>
        <v>16</v>
      </c>
      <c r="E561">
        <f t="shared" si="49"/>
        <v>8.0599999999999454</v>
      </c>
      <c r="G561">
        <v>827</v>
      </c>
      <c r="H561">
        <v>829.87</v>
      </c>
      <c r="I561">
        <f t="shared" si="50"/>
        <v>65</v>
      </c>
      <c r="J561">
        <f t="shared" si="51"/>
        <v>26.480000000000018</v>
      </c>
      <c r="L561">
        <v>863</v>
      </c>
      <c r="M561">
        <v>848.04</v>
      </c>
      <c r="N561">
        <f t="shared" si="52"/>
        <v>92</v>
      </c>
      <c r="O561">
        <f t="shared" si="53"/>
        <v>43.569999999999936</v>
      </c>
    </row>
    <row r="562" spans="1:15" x14ac:dyDescent="0.25">
      <c r="A562">
        <v>9.3333333333333339</v>
      </c>
      <c r="B562">
        <v>768</v>
      </c>
      <c r="C562">
        <v>806.52</v>
      </c>
      <c r="D562">
        <f t="shared" si="48"/>
        <v>16</v>
      </c>
      <c r="E562">
        <f t="shared" si="49"/>
        <v>8.0699999999999363</v>
      </c>
      <c r="G562">
        <v>827</v>
      </c>
      <c r="H562">
        <v>829.71</v>
      </c>
      <c r="I562">
        <f t="shared" si="50"/>
        <v>65</v>
      </c>
      <c r="J562">
        <f t="shared" si="51"/>
        <v>26.32000000000005</v>
      </c>
      <c r="L562">
        <v>862</v>
      </c>
      <c r="M562">
        <v>847.89</v>
      </c>
      <c r="N562">
        <f t="shared" si="52"/>
        <v>91</v>
      </c>
      <c r="O562">
        <f t="shared" si="53"/>
        <v>43.419999999999959</v>
      </c>
    </row>
    <row r="563" spans="1:15" x14ac:dyDescent="0.25">
      <c r="A563">
        <v>9.35</v>
      </c>
      <c r="B563">
        <v>768</v>
      </c>
      <c r="C563">
        <v>806.51</v>
      </c>
      <c r="D563">
        <f t="shared" si="48"/>
        <v>16</v>
      </c>
      <c r="E563">
        <f t="shared" si="49"/>
        <v>8.0599999999999454</v>
      </c>
      <c r="G563">
        <v>827</v>
      </c>
      <c r="H563">
        <v>829.66</v>
      </c>
      <c r="I563">
        <f t="shared" si="50"/>
        <v>65</v>
      </c>
      <c r="J563">
        <f t="shared" si="51"/>
        <v>26.269999999999982</v>
      </c>
      <c r="L563">
        <v>862</v>
      </c>
      <c r="M563">
        <v>847.83</v>
      </c>
      <c r="N563">
        <f t="shared" si="52"/>
        <v>91</v>
      </c>
      <c r="O563">
        <f t="shared" si="53"/>
        <v>43.360000000000014</v>
      </c>
    </row>
    <row r="564" spans="1:15" x14ac:dyDescent="0.25">
      <c r="A564">
        <v>9.3666666666666671</v>
      </c>
      <c r="B564">
        <v>768</v>
      </c>
      <c r="C564">
        <v>806.46</v>
      </c>
      <c r="D564">
        <f t="shared" si="48"/>
        <v>16</v>
      </c>
      <c r="E564">
        <f t="shared" si="49"/>
        <v>8.0099999999999909</v>
      </c>
      <c r="G564">
        <v>827</v>
      </c>
      <c r="H564">
        <v>829.61</v>
      </c>
      <c r="I564">
        <f t="shared" si="50"/>
        <v>65</v>
      </c>
      <c r="J564">
        <f t="shared" si="51"/>
        <v>26.220000000000027</v>
      </c>
      <c r="L564">
        <v>862</v>
      </c>
      <c r="M564">
        <v>847.76</v>
      </c>
      <c r="N564">
        <f t="shared" si="52"/>
        <v>91</v>
      </c>
      <c r="O564">
        <f t="shared" si="53"/>
        <v>43.289999999999964</v>
      </c>
    </row>
    <row r="565" spans="1:15" x14ac:dyDescent="0.25">
      <c r="A565">
        <v>9.3833333333333329</v>
      </c>
      <c r="B565">
        <v>768</v>
      </c>
      <c r="C565">
        <v>806.4</v>
      </c>
      <c r="D565">
        <f t="shared" si="48"/>
        <v>16</v>
      </c>
      <c r="E565">
        <f t="shared" si="49"/>
        <v>7.9499999999999318</v>
      </c>
      <c r="G565">
        <v>826</v>
      </c>
      <c r="H565">
        <v>829.39</v>
      </c>
      <c r="I565">
        <f t="shared" si="50"/>
        <v>64</v>
      </c>
      <c r="J565">
        <f t="shared" si="51"/>
        <v>26</v>
      </c>
      <c r="L565">
        <v>862</v>
      </c>
      <c r="M565">
        <v>847.34</v>
      </c>
      <c r="N565">
        <f t="shared" si="52"/>
        <v>91</v>
      </c>
      <c r="O565">
        <f t="shared" si="53"/>
        <v>42.870000000000005</v>
      </c>
    </row>
    <row r="566" spans="1:15" x14ac:dyDescent="0.25">
      <c r="A566">
        <v>9.4</v>
      </c>
      <c r="B566">
        <v>768</v>
      </c>
      <c r="C566">
        <v>806.53</v>
      </c>
      <c r="D566">
        <f t="shared" si="48"/>
        <v>16</v>
      </c>
      <c r="E566">
        <f t="shared" si="49"/>
        <v>8.0799999999999272</v>
      </c>
      <c r="G566">
        <v>826</v>
      </c>
      <c r="H566">
        <v>829.34</v>
      </c>
      <c r="I566">
        <f t="shared" si="50"/>
        <v>64</v>
      </c>
      <c r="J566">
        <f t="shared" si="51"/>
        <v>25.950000000000045</v>
      </c>
      <c r="L566">
        <v>862</v>
      </c>
      <c r="M566">
        <v>847.36</v>
      </c>
      <c r="N566">
        <f t="shared" si="52"/>
        <v>91</v>
      </c>
      <c r="O566">
        <f t="shared" si="53"/>
        <v>42.889999999999986</v>
      </c>
    </row>
    <row r="567" spans="1:15" x14ac:dyDescent="0.25">
      <c r="A567">
        <v>9.4166666666666661</v>
      </c>
      <c r="B567">
        <v>768</v>
      </c>
      <c r="C567">
        <v>806.41</v>
      </c>
      <c r="D567">
        <f t="shared" si="48"/>
        <v>16</v>
      </c>
      <c r="E567">
        <f t="shared" si="49"/>
        <v>7.9599999999999227</v>
      </c>
      <c r="G567">
        <v>826</v>
      </c>
      <c r="H567">
        <v>829.26</v>
      </c>
      <c r="I567">
        <f t="shared" si="50"/>
        <v>64</v>
      </c>
      <c r="J567">
        <f t="shared" si="51"/>
        <v>25.870000000000005</v>
      </c>
      <c r="L567">
        <v>861</v>
      </c>
      <c r="M567">
        <v>847.15</v>
      </c>
      <c r="N567">
        <f t="shared" si="52"/>
        <v>90</v>
      </c>
      <c r="O567">
        <f t="shared" si="53"/>
        <v>42.67999999999995</v>
      </c>
    </row>
    <row r="568" spans="1:15" x14ac:dyDescent="0.25">
      <c r="A568">
        <v>9.4333333333333336</v>
      </c>
      <c r="B568">
        <v>768</v>
      </c>
      <c r="C568">
        <v>806.44</v>
      </c>
      <c r="D568">
        <f t="shared" si="48"/>
        <v>16</v>
      </c>
      <c r="E568">
        <f t="shared" si="49"/>
        <v>7.9900000000000091</v>
      </c>
      <c r="G568">
        <v>826</v>
      </c>
      <c r="H568">
        <v>829.22</v>
      </c>
      <c r="I568">
        <f t="shared" si="50"/>
        <v>64</v>
      </c>
      <c r="J568">
        <f t="shared" si="51"/>
        <v>25.830000000000041</v>
      </c>
      <c r="L568">
        <v>861</v>
      </c>
      <c r="M568">
        <v>847.2</v>
      </c>
      <c r="N568">
        <f t="shared" si="52"/>
        <v>90</v>
      </c>
      <c r="O568">
        <f t="shared" si="53"/>
        <v>42.730000000000018</v>
      </c>
    </row>
    <row r="569" spans="1:15" x14ac:dyDescent="0.25">
      <c r="A569">
        <v>9.4499999999999993</v>
      </c>
      <c r="B569">
        <v>768</v>
      </c>
      <c r="C569">
        <v>806.3</v>
      </c>
      <c r="D569">
        <f t="shared" si="48"/>
        <v>16</v>
      </c>
      <c r="E569">
        <f t="shared" si="49"/>
        <v>7.8499999999999091</v>
      </c>
      <c r="G569">
        <v>826</v>
      </c>
      <c r="H569">
        <v>829.1</v>
      </c>
      <c r="I569">
        <f t="shared" si="50"/>
        <v>64</v>
      </c>
      <c r="J569">
        <f t="shared" si="51"/>
        <v>25.710000000000036</v>
      </c>
      <c r="L569">
        <v>861</v>
      </c>
      <c r="M569">
        <v>847.01</v>
      </c>
      <c r="N569">
        <f t="shared" si="52"/>
        <v>90</v>
      </c>
      <c r="O569">
        <f t="shared" si="53"/>
        <v>42.539999999999964</v>
      </c>
    </row>
    <row r="570" spans="1:15" x14ac:dyDescent="0.25">
      <c r="A570">
        <v>9.4666666666666668</v>
      </c>
      <c r="B570">
        <v>768</v>
      </c>
      <c r="C570">
        <v>806.36</v>
      </c>
      <c r="D570">
        <f t="shared" si="48"/>
        <v>16</v>
      </c>
      <c r="E570">
        <f t="shared" si="49"/>
        <v>7.9099999999999682</v>
      </c>
      <c r="G570">
        <v>825</v>
      </c>
      <c r="H570">
        <v>829.07</v>
      </c>
      <c r="I570">
        <f t="shared" si="50"/>
        <v>63</v>
      </c>
      <c r="J570">
        <f t="shared" si="51"/>
        <v>25.680000000000064</v>
      </c>
      <c r="L570">
        <v>861</v>
      </c>
      <c r="M570">
        <v>846.83</v>
      </c>
      <c r="N570">
        <f t="shared" si="52"/>
        <v>90</v>
      </c>
      <c r="O570">
        <f t="shared" si="53"/>
        <v>42.360000000000014</v>
      </c>
    </row>
    <row r="571" spans="1:15" x14ac:dyDescent="0.25">
      <c r="A571">
        <v>9.4833333333333325</v>
      </c>
      <c r="B571">
        <v>768</v>
      </c>
      <c r="C571">
        <v>806.32</v>
      </c>
      <c r="D571">
        <f t="shared" si="48"/>
        <v>16</v>
      </c>
      <c r="E571">
        <f t="shared" si="49"/>
        <v>7.8700000000000045</v>
      </c>
      <c r="G571">
        <v>825</v>
      </c>
      <c r="H571">
        <v>828.84</v>
      </c>
      <c r="I571">
        <f t="shared" si="50"/>
        <v>63</v>
      </c>
      <c r="J571">
        <f t="shared" si="51"/>
        <v>25.450000000000045</v>
      </c>
      <c r="L571">
        <v>861</v>
      </c>
      <c r="M571">
        <v>846.68</v>
      </c>
      <c r="N571">
        <f t="shared" si="52"/>
        <v>90</v>
      </c>
      <c r="O571">
        <f t="shared" si="53"/>
        <v>42.209999999999923</v>
      </c>
    </row>
    <row r="572" spans="1:15" x14ac:dyDescent="0.25">
      <c r="A572">
        <v>9.5</v>
      </c>
      <c r="B572">
        <v>768</v>
      </c>
      <c r="C572">
        <v>806.41</v>
      </c>
      <c r="D572">
        <f t="shared" si="48"/>
        <v>16</v>
      </c>
      <c r="E572">
        <f t="shared" si="49"/>
        <v>7.9599999999999227</v>
      </c>
      <c r="G572">
        <v>825</v>
      </c>
      <c r="H572">
        <v>828.86</v>
      </c>
      <c r="I572">
        <f t="shared" si="50"/>
        <v>63</v>
      </c>
      <c r="J572">
        <f t="shared" si="51"/>
        <v>25.470000000000027</v>
      </c>
      <c r="L572">
        <v>861</v>
      </c>
      <c r="M572">
        <v>846.58</v>
      </c>
      <c r="N572">
        <f t="shared" si="52"/>
        <v>90</v>
      </c>
      <c r="O572">
        <f t="shared" si="53"/>
        <v>42.110000000000014</v>
      </c>
    </row>
    <row r="573" spans="1:15" x14ac:dyDescent="0.25">
      <c r="A573">
        <v>9.5166666666666675</v>
      </c>
      <c r="B573">
        <v>768</v>
      </c>
      <c r="C573">
        <v>806.24</v>
      </c>
      <c r="D573">
        <f t="shared" si="48"/>
        <v>16</v>
      </c>
      <c r="E573">
        <f t="shared" si="49"/>
        <v>7.7899999999999636</v>
      </c>
      <c r="G573">
        <v>825</v>
      </c>
      <c r="H573">
        <v>828.58</v>
      </c>
      <c r="I573">
        <f t="shared" si="50"/>
        <v>63</v>
      </c>
      <c r="J573">
        <f t="shared" si="51"/>
        <v>25.190000000000055</v>
      </c>
      <c r="L573">
        <v>861</v>
      </c>
      <c r="M573">
        <v>846.38</v>
      </c>
      <c r="N573">
        <f t="shared" si="52"/>
        <v>90</v>
      </c>
      <c r="O573">
        <f t="shared" si="53"/>
        <v>41.909999999999968</v>
      </c>
    </row>
    <row r="574" spans="1:15" x14ac:dyDescent="0.25">
      <c r="A574">
        <v>9.5333333333333332</v>
      </c>
      <c r="B574">
        <v>767</v>
      </c>
      <c r="C574">
        <v>806.31</v>
      </c>
      <c r="D574">
        <f t="shared" si="48"/>
        <v>15</v>
      </c>
      <c r="E574">
        <f t="shared" si="49"/>
        <v>7.8599999999999</v>
      </c>
      <c r="G574">
        <v>824</v>
      </c>
      <c r="H574">
        <v>828.67</v>
      </c>
      <c r="I574">
        <f t="shared" si="50"/>
        <v>62</v>
      </c>
      <c r="J574">
        <f t="shared" si="51"/>
        <v>25.279999999999973</v>
      </c>
      <c r="L574">
        <v>860</v>
      </c>
      <c r="M574">
        <v>846.29</v>
      </c>
      <c r="N574">
        <f t="shared" si="52"/>
        <v>89</v>
      </c>
      <c r="O574">
        <f t="shared" si="53"/>
        <v>41.819999999999936</v>
      </c>
    </row>
    <row r="575" spans="1:15" x14ac:dyDescent="0.25">
      <c r="A575">
        <v>9.5500000000000007</v>
      </c>
      <c r="B575">
        <v>767</v>
      </c>
      <c r="C575">
        <v>806.26</v>
      </c>
      <c r="D575">
        <f t="shared" si="48"/>
        <v>15</v>
      </c>
      <c r="E575">
        <f t="shared" si="49"/>
        <v>7.8099999999999454</v>
      </c>
      <c r="G575">
        <v>824</v>
      </c>
      <c r="H575">
        <v>828.63</v>
      </c>
      <c r="I575">
        <f t="shared" si="50"/>
        <v>62</v>
      </c>
      <c r="J575">
        <f t="shared" si="51"/>
        <v>25.240000000000009</v>
      </c>
      <c r="L575">
        <v>860</v>
      </c>
      <c r="M575">
        <v>846.13</v>
      </c>
      <c r="N575">
        <f t="shared" si="52"/>
        <v>89</v>
      </c>
      <c r="O575">
        <f t="shared" si="53"/>
        <v>41.659999999999968</v>
      </c>
    </row>
    <row r="576" spans="1:15" x14ac:dyDescent="0.25">
      <c r="A576">
        <v>9.5666666666666664</v>
      </c>
      <c r="B576">
        <v>767</v>
      </c>
      <c r="C576">
        <v>806.14</v>
      </c>
      <c r="D576">
        <f t="shared" si="48"/>
        <v>15</v>
      </c>
      <c r="E576">
        <f t="shared" si="49"/>
        <v>7.6899999999999409</v>
      </c>
      <c r="G576">
        <v>824</v>
      </c>
      <c r="H576">
        <v>828.41</v>
      </c>
      <c r="I576">
        <f t="shared" si="50"/>
        <v>62</v>
      </c>
      <c r="J576">
        <f t="shared" si="51"/>
        <v>25.019999999999982</v>
      </c>
      <c r="L576">
        <v>860</v>
      </c>
      <c r="M576">
        <v>845.9</v>
      </c>
      <c r="N576">
        <f t="shared" si="52"/>
        <v>89</v>
      </c>
      <c r="O576">
        <f t="shared" si="53"/>
        <v>41.42999999999995</v>
      </c>
    </row>
    <row r="577" spans="1:15" x14ac:dyDescent="0.25">
      <c r="A577">
        <v>9.5833333333333339</v>
      </c>
      <c r="B577">
        <v>767</v>
      </c>
      <c r="C577">
        <v>806.23</v>
      </c>
      <c r="D577">
        <f t="shared" si="48"/>
        <v>15</v>
      </c>
      <c r="E577">
        <f t="shared" si="49"/>
        <v>7.7799999999999727</v>
      </c>
      <c r="G577">
        <v>824</v>
      </c>
      <c r="H577">
        <v>828.32</v>
      </c>
      <c r="I577">
        <f t="shared" si="50"/>
        <v>62</v>
      </c>
      <c r="J577">
        <f t="shared" si="51"/>
        <v>24.930000000000064</v>
      </c>
      <c r="L577">
        <v>860</v>
      </c>
      <c r="M577">
        <v>845.9</v>
      </c>
      <c r="N577">
        <f t="shared" si="52"/>
        <v>89</v>
      </c>
      <c r="O577">
        <f t="shared" si="53"/>
        <v>41.42999999999995</v>
      </c>
    </row>
    <row r="578" spans="1:15" x14ac:dyDescent="0.25">
      <c r="A578">
        <v>9.6</v>
      </c>
      <c r="B578">
        <v>767</v>
      </c>
      <c r="C578">
        <v>806.26</v>
      </c>
      <c r="D578">
        <f t="shared" si="48"/>
        <v>15</v>
      </c>
      <c r="E578">
        <f t="shared" si="49"/>
        <v>7.8099999999999454</v>
      </c>
      <c r="G578">
        <v>824</v>
      </c>
      <c r="H578">
        <v>828.2</v>
      </c>
      <c r="I578">
        <f t="shared" si="50"/>
        <v>62</v>
      </c>
      <c r="J578">
        <f t="shared" si="51"/>
        <v>24.810000000000059</v>
      </c>
      <c r="L578">
        <v>860</v>
      </c>
      <c r="M578">
        <v>845.69</v>
      </c>
      <c r="N578">
        <f t="shared" si="52"/>
        <v>89</v>
      </c>
      <c r="O578">
        <f t="shared" si="53"/>
        <v>41.220000000000027</v>
      </c>
    </row>
    <row r="579" spans="1:15" x14ac:dyDescent="0.25">
      <c r="A579">
        <v>9.6166666666666671</v>
      </c>
      <c r="B579">
        <v>767</v>
      </c>
      <c r="C579">
        <v>806.01</v>
      </c>
      <c r="D579">
        <f t="shared" ref="D579:D642" si="54">B579-752</f>
        <v>15</v>
      </c>
      <c r="E579">
        <f t="shared" ref="E579:E642" si="55">C579-798.45</f>
        <v>7.5599999999999454</v>
      </c>
      <c r="G579">
        <v>823</v>
      </c>
      <c r="H579">
        <v>827.99</v>
      </c>
      <c r="I579">
        <f t="shared" ref="I579:I642" si="56">G579-762</f>
        <v>61</v>
      </c>
      <c r="J579">
        <f t="shared" ref="J579:J642" si="57">H579-803.39</f>
        <v>24.600000000000023</v>
      </c>
      <c r="L579">
        <v>860</v>
      </c>
      <c r="M579">
        <v>845.59</v>
      </c>
      <c r="N579">
        <f t="shared" ref="N579:N642" si="58">L579-771</f>
        <v>89</v>
      </c>
      <c r="O579">
        <f t="shared" ref="O579:O642" si="59">M579-804.47</f>
        <v>41.120000000000005</v>
      </c>
    </row>
    <row r="580" spans="1:15" x14ac:dyDescent="0.25">
      <c r="A580">
        <v>9.6333333333333329</v>
      </c>
      <c r="B580">
        <v>767</v>
      </c>
      <c r="C580">
        <v>806.11</v>
      </c>
      <c r="D580">
        <f t="shared" si="54"/>
        <v>15</v>
      </c>
      <c r="E580">
        <f t="shared" si="55"/>
        <v>7.6599999999999682</v>
      </c>
      <c r="G580">
        <v>823</v>
      </c>
      <c r="H580">
        <v>828.1</v>
      </c>
      <c r="I580">
        <f t="shared" si="56"/>
        <v>61</v>
      </c>
      <c r="J580">
        <f t="shared" si="57"/>
        <v>24.710000000000036</v>
      </c>
      <c r="L580">
        <v>859</v>
      </c>
      <c r="M580">
        <v>845.45</v>
      </c>
      <c r="N580">
        <f t="shared" si="58"/>
        <v>88</v>
      </c>
      <c r="O580">
        <f t="shared" si="59"/>
        <v>40.980000000000018</v>
      </c>
    </row>
    <row r="581" spans="1:15" x14ac:dyDescent="0.25">
      <c r="A581">
        <v>9.65</v>
      </c>
      <c r="B581">
        <v>767</v>
      </c>
      <c r="C581">
        <v>806.22</v>
      </c>
      <c r="D581">
        <f t="shared" si="54"/>
        <v>15</v>
      </c>
      <c r="E581">
        <f t="shared" si="55"/>
        <v>7.7699999999999818</v>
      </c>
      <c r="G581">
        <v>823</v>
      </c>
      <c r="H581">
        <v>828.12</v>
      </c>
      <c r="I581">
        <f t="shared" si="56"/>
        <v>61</v>
      </c>
      <c r="J581">
        <f t="shared" si="57"/>
        <v>24.730000000000018</v>
      </c>
      <c r="L581">
        <v>859</v>
      </c>
      <c r="M581">
        <v>845.39</v>
      </c>
      <c r="N581">
        <f t="shared" si="58"/>
        <v>88</v>
      </c>
      <c r="O581">
        <f t="shared" si="59"/>
        <v>40.919999999999959</v>
      </c>
    </row>
    <row r="582" spans="1:15" x14ac:dyDescent="0.25">
      <c r="A582">
        <v>9.6666666666666661</v>
      </c>
      <c r="B582">
        <v>767</v>
      </c>
      <c r="C582">
        <v>806.05</v>
      </c>
      <c r="D582">
        <f t="shared" si="54"/>
        <v>15</v>
      </c>
      <c r="E582">
        <f t="shared" si="55"/>
        <v>7.5999999999999091</v>
      </c>
      <c r="G582">
        <v>823</v>
      </c>
      <c r="H582">
        <v>827.87</v>
      </c>
      <c r="I582">
        <f t="shared" si="56"/>
        <v>61</v>
      </c>
      <c r="J582">
        <f t="shared" si="57"/>
        <v>24.480000000000018</v>
      </c>
      <c r="L582">
        <v>859</v>
      </c>
      <c r="M582">
        <v>845.1</v>
      </c>
      <c r="N582">
        <f t="shared" si="58"/>
        <v>88</v>
      </c>
      <c r="O582">
        <f t="shared" si="59"/>
        <v>40.629999999999995</v>
      </c>
    </row>
    <row r="583" spans="1:15" x14ac:dyDescent="0.25">
      <c r="A583">
        <v>9.6833333333333336</v>
      </c>
      <c r="B583">
        <v>767</v>
      </c>
      <c r="C583">
        <v>806.06</v>
      </c>
      <c r="D583">
        <f t="shared" si="54"/>
        <v>15</v>
      </c>
      <c r="E583">
        <f t="shared" si="55"/>
        <v>7.6099999999999</v>
      </c>
      <c r="G583">
        <v>822</v>
      </c>
      <c r="H583">
        <v>827.91</v>
      </c>
      <c r="I583">
        <f t="shared" si="56"/>
        <v>60</v>
      </c>
      <c r="J583">
        <f t="shared" si="57"/>
        <v>24.519999999999982</v>
      </c>
      <c r="L583">
        <v>859</v>
      </c>
      <c r="M583">
        <v>845.11</v>
      </c>
      <c r="N583">
        <f t="shared" si="58"/>
        <v>88</v>
      </c>
      <c r="O583">
        <f t="shared" si="59"/>
        <v>40.639999999999986</v>
      </c>
    </row>
    <row r="584" spans="1:15" x14ac:dyDescent="0.25">
      <c r="A584">
        <v>9.6999999999999993</v>
      </c>
      <c r="B584">
        <v>767</v>
      </c>
      <c r="C584">
        <v>806.08</v>
      </c>
      <c r="D584">
        <f t="shared" si="54"/>
        <v>15</v>
      </c>
      <c r="E584">
        <f t="shared" si="55"/>
        <v>7.6299999999999955</v>
      </c>
      <c r="G584">
        <v>822</v>
      </c>
      <c r="H584">
        <v>827.7</v>
      </c>
      <c r="I584">
        <f t="shared" si="56"/>
        <v>60</v>
      </c>
      <c r="J584">
        <f t="shared" si="57"/>
        <v>24.310000000000059</v>
      </c>
      <c r="L584">
        <v>859</v>
      </c>
      <c r="M584">
        <v>844.95</v>
      </c>
      <c r="N584">
        <f t="shared" si="58"/>
        <v>88</v>
      </c>
      <c r="O584">
        <f t="shared" si="59"/>
        <v>40.480000000000018</v>
      </c>
    </row>
    <row r="585" spans="1:15" x14ac:dyDescent="0.25">
      <c r="A585">
        <v>9.7166666666666668</v>
      </c>
      <c r="B585">
        <v>767</v>
      </c>
      <c r="C585">
        <v>806.1</v>
      </c>
      <c r="D585">
        <f t="shared" si="54"/>
        <v>15</v>
      </c>
      <c r="E585">
        <f t="shared" si="55"/>
        <v>7.6499999999999773</v>
      </c>
      <c r="G585">
        <v>822</v>
      </c>
      <c r="H585">
        <v>827.71</v>
      </c>
      <c r="I585">
        <f t="shared" si="56"/>
        <v>60</v>
      </c>
      <c r="J585">
        <f t="shared" si="57"/>
        <v>24.32000000000005</v>
      </c>
      <c r="L585">
        <v>858</v>
      </c>
      <c r="M585">
        <v>844.8</v>
      </c>
      <c r="N585">
        <f t="shared" si="58"/>
        <v>87</v>
      </c>
      <c r="O585">
        <f t="shared" si="59"/>
        <v>40.329999999999927</v>
      </c>
    </row>
    <row r="586" spans="1:15" x14ac:dyDescent="0.25">
      <c r="A586">
        <v>9.7333333333333325</v>
      </c>
      <c r="B586">
        <v>766</v>
      </c>
      <c r="C586">
        <v>806.12</v>
      </c>
      <c r="D586">
        <f t="shared" si="54"/>
        <v>14</v>
      </c>
      <c r="E586">
        <f t="shared" si="55"/>
        <v>7.6699999999999591</v>
      </c>
      <c r="G586">
        <v>822</v>
      </c>
      <c r="H586">
        <v>827.62</v>
      </c>
      <c r="I586">
        <f t="shared" si="56"/>
        <v>60</v>
      </c>
      <c r="J586">
        <f t="shared" si="57"/>
        <v>24.230000000000018</v>
      </c>
      <c r="L586">
        <v>858</v>
      </c>
      <c r="M586">
        <v>844.78</v>
      </c>
      <c r="N586">
        <f t="shared" si="58"/>
        <v>87</v>
      </c>
      <c r="O586">
        <f t="shared" si="59"/>
        <v>40.309999999999945</v>
      </c>
    </row>
    <row r="587" spans="1:15" x14ac:dyDescent="0.25">
      <c r="A587">
        <v>9.75</v>
      </c>
      <c r="B587">
        <v>767</v>
      </c>
      <c r="C587">
        <v>806.04</v>
      </c>
      <c r="D587">
        <f t="shared" si="54"/>
        <v>15</v>
      </c>
      <c r="E587">
        <f t="shared" si="55"/>
        <v>7.5899999999999181</v>
      </c>
      <c r="G587">
        <v>821</v>
      </c>
      <c r="H587">
        <v>827.5</v>
      </c>
      <c r="I587">
        <f t="shared" si="56"/>
        <v>59</v>
      </c>
      <c r="J587">
        <f t="shared" si="57"/>
        <v>24.110000000000014</v>
      </c>
      <c r="L587">
        <v>858</v>
      </c>
      <c r="M587">
        <v>844.46</v>
      </c>
      <c r="N587">
        <f t="shared" si="58"/>
        <v>87</v>
      </c>
      <c r="O587">
        <f t="shared" si="59"/>
        <v>39.990000000000009</v>
      </c>
    </row>
    <row r="588" spans="1:15" x14ac:dyDescent="0.25">
      <c r="A588">
        <v>9.7666666666666675</v>
      </c>
      <c r="B588">
        <v>766</v>
      </c>
      <c r="C588">
        <v>805.91</v>
      </c>
      <c r="D588">
        <f t="shared" si="54"/>
        <v>14</v>
      </c>
      <c r="E588">
        <f t="shared" si="55"/>
        <v>7.4599999999999227</v>
      </c>
      <c r="G588">
        <v>821</v>
      </c>
      <c r="H588">
        <v>827.42</v>
      </c>
      <c r="I588">
        <f t="shared" si="56"/>
        <v>59</v>
      </c>
      <c r="J588">
        <f t="shared" si="57"/>
        <v>24.029999999999973</v>
      </c>
      <c r="L588">
        <v>858</v>
      </c>
      <c r="M588">
        <v>844.45</v>
      </c>
      <c r="N588">
        <f t="shared" si="58"/>
        <v>87</v>
      </c>
      <c r="O588">
        <f t="shared" si="59"/>
        <v>39.980000000000018</v>
      </c>
    </row>
    <row r="589" spans="1:15" x14ac:dyDescent="0.25">
      <c r="A589">
        <v>9.7833333333333332</v>
      </c>
      <c r="B589">
        <v>766</v>
      </c>
      <c r="C589">
        <v>805.91</v>
      </c>
      <c r="D589">
        <f t="shared" si="54"/>
        <v>14</v>
      </c>
      <c r="E589">
        <f t="shared" si="55"/>
        <v>7.4599999999999227</v>
      </c>
      <c r="G589">
        <v>821</v>
      </c>
      <c r="H589">
        <v>827.2</v>
      </c>
      <c r="I589">
        <f t="shared" si="56"/>
        <v>59</v>
      </c>
      <c r="J589">
        <f t="shared" si="57"/>
        <v>23.810000000000059</v>
      </c>
      <c r="L589">
        <v>858</v>
      </c>
      <c r="M589">
        <v>844.1</v>
      </c>
      <c r="N589">
        <f t="shared" si="58"/>
        <v>87</v>
      </c>
      <c r="O589">
        <f t="shared" si="59"/>
        <v>39.629999999999995</v>
      </c>
    </row>
    <row r="590" spans="1:15" x14ac:dyDescent="0.25">
      <c r="A590">
        <v>9.8000000000000007</v>
      </c>
      <c r="B590">
        <v>766</v>
      </c>
      <c r="C590">
        <v>805.97</v>
      </c>
      <c r="D590">
        <f t="shared" si="54"/>
        <v>14</v>
      </c>
      <c r="E590">
        <f t="shared" si="55"/>
        <v>7.5199999999999818</v>
      </c>
      <c r="G590">
        <v>821</v>
      </c>
      <c r="H590">
        <v>827.29</v>
      </c>
      <c r="I590">
        <f t="shared" si="56"/>
        <v>59</v>
      </c>
      <c r="J590">
        <f t="shared" si="57"/>
        <v>23.899999999999977</v>
      </c>
      <c r="L590">
        <v>858</v>
      </c>
      <c r="M590">
        <v>844.13</v>
      </c>
      <c r="N590">
        <f t="shared" si="58"/>
        <v>87</v>
      </c>
      <c r="O590">
        <f t="shared" si="59"/>
        <v>39.659999999999968</v>
      </c>
    </row>
    <row r="591" spans="1:15" x14ac:dyDescent="0.25">
      <c r="A591">
        <v>9.8166666666666664</v>
      </c>
      <c r="B591">
        <v>766</v>
      </c>
      <c r="C591">
        <v>805.94</v>
      </c>
      <c r="D591">
        <f t="shared" si="54"/>
        <v>14</v>
      </c>
      <c r="E591">
        <f t="shared" si="55"/>
        <v>7.4900000000000091</v>
      </c>
      <c r="G591">
        <v>821</v>
      </c>
      <c r="H591">
        <v>827.09</v>
      </c>
      <c r="I591">
        <f t="shared" si="56"/>
        <v>59</v>
      </c>
      <c r="J591">
        <f t="shared" si="57"/>
        <v>23.700000000000045</v>
      </c>
      <c r="L591">
        <v>858</v>
      </c>
      <c r="M591">
        <v>843.95</v>
      </c>
      <c r="N591">
        <f t="shared" si="58"/>
        <v>87</v>
      </c>
      <c r="O591">
        <f t="shared" si="59"/>
        <v>39.480000000000018</v>
      </c>
    </row>
    <row r="592" spans="1:15" x14ac:dyDescent="0.25">
      <c r="A592">
        <v>9.8333333333333339</v>
      </c>
      <c r="B592">
        <v>766</v>
      </c>
      <c r="C592">
        <v>805.94</v>
      </c>
      <c r="D592">
        <f t="shared" si="54"/>
        <v>14</v>
      </c>
      <c r="E592">
        <f t="shared" si="55"/>
        <v>7.4900000000000091</v>
      </c>
      <c r="G592">
        <v>820</v>
      </c>
      <c r="H592">
        <v>827.17</v>
      </c>
      <c r="I592">
        <f t="shared" si="56"/>
        <v>58</v>
      </c>
      <c r="J592">
        <f t="shared" si="57"/>
        <v>23.779999999999973</v>
      </c>
      <c r="L592">
        <v>857</v>
      </c>
      <c r="M592">
        <v>843.9</v>
      </c>
      <c r="N592">
        <f t="shared" si="58"/>
        <v>86</v>
      </c>
      <c r="O592">
        <f t="shared" si="59"/>
        <v>39.42999999999995</v>
      </c>
    </row>
    <row r="593" spans="1:15" x14ac:dyDescent="0.25">
      <c r="A593">
        <v>9.85</v>
      </c>
      <c r="B593">
        <v>766</v>
      </c>
      <c r="C593">
        <v>805.87</v>
      </c>
      <c r="D593">
        <f t="shared" si="54"/>
        <v>14</v>
      </c>
      <c r="E593">
        <f t="shared" si="55"/>
        <v>7.4199999999999591</v>
      </c>
      <c r="G593">
        <v>820</v>
      </c>
      <c r="H593">
        <v>826.94</v>
      </c>
      <c r="I593">
        <f t="shared" si="56"/>
        <v>58</v>
      </c>
      <c r="J593">
        <f t="shared" si="57"/>
        <v>23.550000000000068</v>
      </c>
      <c r="L593">
        <v>857</v>
      </c>
      <c r="M593">
        <v>843.66</v>
      </c>
      <c r="N593">
        <f t="shared" si="58"/>
        <v>86</v>
      </c>
      <c r="O593">
        <f t="shared" si="59"/>
        <v>39.189999999999941</v>
      </c>
    </row>
    <row r="594" spans="1:15" x14ac:dyDescent="0.25">
      <c r="A594">
        <v>9.8666666666666671</v>
      </c>
      <c r="B594">
        <v>766</v>
      </c>
      <c r="C594">
        <v>805.96</v>
      </c>
      <c r="D594">
        <f t="shared" si="54"/>
        <v>14</v>
      </c>
      <c r="E594">
        <f t="shared" si="55"/>
        <v>7.5099999999999909</v>
      </c>
      <c r="G594">
        <v>820</v>
      </c>
      <c r="H594">
        <v>826.93</v>
      </c>
      <c r="I594">
        <f t="shared" si="56"/>
        <v>58</v>
      </c>
      <c r="J594">
        <f t="shared" si="57"/>
        <v>23.539999999999964</v>
      </c>
      <c r="L594">
        <v>857</v>
      </c>
      <c r="M594">
        <v>843.59</v>
      </c>
      <c r="N594">
        <f t="shared" si="58"/>
        <v>86</v>
      </c>
      <c r="O594">
        <f t="shared" si="59"/>
        <v>39.120000000000005</v>
      </c>
    </row>
    <row r="595" spans="1:15" x14ac:dyDescent="0.25">
      <c r="A595">
        <v>9.8833333333333329</v>
      </c>
      <c r="B595">
        <v>766</v>
      </c>
      <c r="C595">
        <v>805.82</v>
      </c>
      <c r="D595">
        <f t="shared" si="54"/>
        <v>14</v>
      </c>
      <c r="E595">
        <f t="shared" si="55"/>
        <v>7.3700000000000045</v>
      </c>
      <c r="G595">
        <v>820</v>
      </c>
      <c r="H595">
        <v>826.7</v>
      </c>
      <c r="I595">
        <f t="shared" si="56"/>
        <v>58</v>
      </c>
      <c r="J595">
        <f t="shared" si="57"/>
        <v>23.310000000000059</v>
      </c>
      <c r="L595">
        <v>857</v>
      </c>
      <c r="M595">
        <v>843.22</v>
      </c>
      <c r="N595">
        <f t="shared" si="58"/>
        <v>86</v>
      </c>
      <c r="O595">
        <f t="shared" si="59"/>
        <v>38.75</v>
      </c>
    </row>
    <row r="596" spans="1:15" x14ac:dyDescent="0.25">
      <c r="A596">
        <v>9.9</v>
      </c>
      <c r="B596">
        <v>766</v>
      </c>
      <c r="C596">
        <v>805.78</v>
      </c>
      <c r="D596">
        <f t="shared" si="54"/>
        <v>14</v>
      </c>
      <c r="E596">
        <f t="shared" si="55"/>
        <v>7.3299999999999272</v>
      </c>
      <c r="G596">
        <v>819</v>
      </c>
      <c r="H596">
        <v>826.81</v>
      </c>
      <c r="I596">
        <f t="shared" si="56"/>
        <v>57</v>
      </c>
      <c r="J596">
        <f t="shared" si="57"/>
        <v>23.419999999999959</v>
      </c>
      <c r="L596">
        <v>857</v>
      </c>
      <c r="M596">
        <v>843.38</v>
      </c>
      <c r="N596">
        <f t="shared" si="58"/>
        <v>86</v>
      </c>
      <c r="O596">
        <f t="shared" si="59"/>
        <v>38.909999999999968</v>
      </c>
    </row>
    <row r="597" spans="1:15" x14ac:dyDescent="0.25">
      <c r="A597">
        <v>9.9166666666666661</v>
      </c>
      <c r="B597">
        <v>766</v>
      </c>
      <c r="C597">
        <v>805.91</v>
      </c>
      <c r="D597">
        <f t="shared" si="54"/>
        <v>14</v>
      </c>
      <c r="E597">
        <f t="shared" si="55"/>
        <v>7.4599999999999227</v>
      </c>
      <c r="G597">
        <v>819</v>
      </c>
      <c r="H597">
        <v>826.68</v>
      </c>
      <c r="I597">
        <f t="shared" si="56"/>
        <v>57</v>
      </c>
      <c r="J597">
        <f t="shared" si="57"/>
        <v>23.289999999999964</v>
      </c>
      <c r="L597">
        <v>857</v>
      </c>
      <c r="M597">
        <v>843.23</v>
      </c>
      <c r="N597">
        <f t="shared" si="58"/>
        <v>86</v>
      </c>
      <c r="O597">
        <f t="shared" si="59"/>
        <v>38.759999999999991</v>
      </c>
    </row>
    <row r="598" spans="1:15" x14ac:dyDescent="0.25">
      <c r="A598">
        <v>9.9333333333333336</v>
      </c>
      <c r="B598">
        <v>766</v>
      </c>
      <c r="C598">
        <v>805.8</v>
      </c>
      <c r="D598">
        <f t="shared" si="54"/>
        <v>14</v>
      </c>
      <c r="E598">
        <f t="shared" si="55"/>
        <v>7.3499999999999091</v>
      </c>
      <c r="G598">
        <v>819</v>
      </c>
      <c r="H598">
        <v>826.62</v>
      </c>
      <c r="I598">
        <f t="shared" si="56"/>
        <v>57</v>
      </c>
      <c r="J598">
        <f t="shared" si="57"/>
        <v>23.230000000000018</v>
      </c>
      <c r="L598">
        <v>856</v>
      </c>
      <c r="M598">
        <v>843.05</v>
      </c>
      <c r="N598">
        <f t="shared" si="58"/>
        <v>85</v>
      </c>
      <c r="O598">
        <f t="shared" si="59"/>
        <v>38.579999999999927</v>
      </c>
    </row>
    <row r="599" spans="1:15" x14ac:dyDescent="0.25">
      <c r="A599">
        <v>9.9499999999999993</v>
      </c>
      <c r="B599">
        <v>766</v>
      </c>
      <c r="C599">
        <v>805.82</v>
      </c>
      <c r="D599">
        <f t="shared" si="54"/>
        <v>14</v>
      </c>
      <c r="E599">
        <f t="shared" si="55"/>
        <v>7.3700000000000045</v>
      </c>
      <c r="G599">
        <v>819</v>
      </c>
      <c r="H599">
        <v>826.58</v>
      </c>
      <c r="I599">
        <f t="shared" si="56"/>
        <v>57</v>
      </c>
      <c r="J599">
        <f t="shared" si="57"/>
        <v>23.190000000000055</v>
      </c>
      <c r="L599">
        <v>856</v>
      </c>
      <c r="M599">
        <v>842.97</v>
      </c>
      <c r="N599">
        <f t="shared" si="58"/>
        <v>85</v>
      </c>
      <c r="O599">
        <f t="shared" si="59"/>
        <v>38.5</v>
      </c>
    </row>
    <row r="600" spans="1:15" x14ac:dyDescent="0.25">
      <c r="A600">
        <v>9.9666666666666668</v>
      </c>
      <c r="B600">
        <v>766</v>
      </c>
      <c r="C600">
        <v>805.84</v>
      </c>
      <c r="D600">
        <f t="shared" si="54"/>
        <v>14</v>
      </c>
      <c r="E600">
        <f t="shared" si="55"/>
        <v>7.3899999999999864</v>
      </c>
      <c r="G600">
        <v>819</v>
      </c>
      <c r="H600">
        <v>826.35</v>
      </c>
      <c r="I600">
        <f t="shared" si="56"/>
        <v>57</v>
      </c>
      <c r="J600">
        <f t="shared" si="57"/>
        <v>22.960000000000036</v>
      </c>
      <c r="L600">
        <v>856</v>
      </c>
      <c r="M600">
        <v>842.76</v>
      </c>
      <c r="N600">
        <f t="shared" si="58"/>
        <v>85</v>
      </c>
      <c r="O600">
        <f t="shared" si="59"/>
        <v>38.289999999999964</v>
      </c>
    </row>
    <row r="601" spans="1:15" x14ac:dyDescent="0.25">
      <c r="A601">
        <v>9.9833333333333325</v>
      </c>
      <c r="B601">
        <v>766</v>
      </c>
      <c r="C601">
        <v>805.77</v>
      </c>
      <c r="D601">
        <f t="shared" si="54"/>
        <v>14</v>
      </c>
      <c r="E601">
        <f t="shared" si="55"/>
        <v>7.3199999999999363</v>
      </c>
      <c r="G601">
        <v>818</v>
      </c>
      <c r="H601">
        <v>826.41</v>
      </c>
      <c r="I601">
        <f t="shared" si="56"/>
        <v>56</v>
      </c>
      <c r="J601">
        <f t="shared" si="57"/>
        <v>23.019999999999982</v>
      </c>
      <c r="L601">
        <v>856</v>
      </c>
      <c r="M601">
        <v>842.65</v>
      </c>
      <c r="N601">
        <f t="shared" si="58"/>
        <v>85</v>
      </c>
      <c r="O601">
        <f t="shared" si="59"/>
        <v>38.17999999999995</v>
      </c>
    </row>
    <row r="602" spans="1:15" x14ac:dyDescent="0.25">
      <c r="A602">
        <v>10</v>
      </c>
      <c r="B602">
        <v>766</v>
      </c>
      <c r="C602">
        <v>805.71</v>
      </c>
      <c r="D602">
        <f t="shared" si="54"/>
        <v>14</v>
      </c>
      <c r="E602">
        <f t="shared" si="55"/>
        <v>7.2599999999999909</v>
      </c>
      <c r="G602">
        <v>818</v>
      </c>
      <c r="H602">
        <v>826.27</v>
      </c>
      <c r="I602">
        <f t="shared" si="56"/>
        <v>56</v>
      </c>
      <c r="J602">
        <f t="shared" si="57"/>
        <v>22.879999999999995</v>
      </c>
      <c r="L602">
        <v>856</v>
      </c>
      <c r="M602">
        <v>842.48</v>
      </c>
      <c r="N602">
        <f t="shared" si="58"/>
        <v>85</v>
      </c>
      <c r="O602">
        <f t="shared" si="59"/>
        <v>38.009999999999991</v>
      </c>
    </row>
    <row r="603" spans="1:15" x14ac:dyDescent="0.25">
      <c r="A603">
        <v>10.016666666666667</v>
      </c>
      <c r="B603">
        <v>766</v>
      </c>
      <c r="C603">
        <v>805.68</v>
      </c>
      <c r="D603">
        <f t="shared" si="54"/>
        <v>14</v>
      </c>
      <c r="E603">
        <f t="shared" si="55"/>
        <v>7.2299999999999045</v>
      </c>
      <c r="G603">
        <v>818</v>
      </c>
      <c r="H603">
        <v>826.22</v>
      </c>
      <c r="I603">
        <f t="shared" si="56"/>
        <v>56</v>
      </c>
      <c r="J603">
        <f t="shared" si="57"/>
        <v>22.830000000000041</v>
      </c>
      <c r="L603">
        <v>856</v>
      </c>
      <c r="M603">
        <v>842.42</v>
      </c>
      <c r="N603">
        <f t="shared" si="58"/>
        <v>85</v>
      </c>
      <c r="O603">
        <f t="shared" si="59"/>
        <v>37.949999999999932</v>
      </c>
    </row>
    <row r="604" spans="1:15" x14ac:dyDescent="0.25">
      <c r="A604">
        <v>10.033333333333333</v>
      </c>
      <c r="B604">
        <v>766</v>
      </c>
      <c r="C604">
        <v>805.74</v>
      </c>
      <c r="D604">
        <f t="shared" si="54"/>
        <v>14</v>
      </c>
      <c r="E604">
        <f t="shared" si="55"/>
        <v>7.2899999999999636</v>
      </c>
      <c r="G604">
        <v>818</v>
      </c>
      <c r="H604">
        <v>826.14</v>
      </c>
      <c r="I604">
        <f t="shared" si="56"/>
        <v>56</v>
      </c>
      <c r="J604">
        <f t="shared" si="57"/>
        <v>22.75</v>
      </c>
      <c r="L604">
        <v>855</v>
      </c>
      <c r="M604">
        <v>842.38</v>
      </c>
      <c r="N604">
        <f t="shared" si="58"/>
        <v>84</v>
      </c>
      <c r="O604">
        <f t="shared" si="59"/>
        <v>37.909999999999968</v>
      </c>
    </row>
    <row r="605" spans="1:15" x14ac:dyDescent="0.25">
      <c r="A605">
        <v>10.050000000000001</v>
      </c>
      <c r="B605">
        <v>766</v>
      </c>
      <c r="C605">
        <v>805.55</v>
      </c>
      <c r="D605">
        <f t="shared" si="54"/>
        <v>14</v>
      </c>
      <c r="E605">
        <f t="shared" si="55"/>
        <v>7.0999999999999091</v>
      </c>
      <c r="G605">
        <v>817</v>
      </c>
      <c r="H605">
        <v>825.99</v>
      </c>
      <c r="I605">
        <f t="shared" si="56"/>
        <v>55</v>
      </c>
      <c r="J605">
        <f t="shared" si="57"/>
        <v>22.600000000000023</v>
      </c>
      <c r="L605">
        <v>855</v>
      </c>
      <c r="M605">
        <v>842.14</v>
      </c>
      <c r="N605">
        <f t="shared" si="58"/>
        <v>84</v>
      </c>
      <c r="O605">
        <f t="shared" si="59"/>
        <v>37.669999999999959</v>
      </c>
    </row>
    <row r="606" spans="1:15" x14ac:dyDescent="0.25">
      <c r="A606">
        <v>10.066666666666666</v>
      </c>
      <c r="B606">
        <v>765</v>
      </c>
      <c r="C606">
        <v>805.69</v>
      </c>
      <c r="D606">
        <f t="shared" si="54"/>
        <v>13</v>
      </c>
      <c r="E606">
        <f t="shared" si="55"/>
        <v>7.2400000000000091</v>
      </c>
      <c r="G606">
        <v>817</v>
      </c>
      <c r="H606">
        <v>826.03</v>
      </c>
      <c r="I606">
        <f t="shared" si="56"/>
        <v>55</v>
      </c>
      <c r="J606">
        <f t="shared" si="57"/>
        <v>22.639999999999986</v>
      </c>
      <c r="L606">
        <v>855</v>
      </c>
      <c r="M606">
        <v>842.26</v>
      </c>
      <c r="N606">
        <f t="shared" si="58"/>
        <v>84</v>
      </c>
      <c r="O606">
        <f t="shared" si="59"/>
        <v>37.789999999999964</v>
      </c>
    </row>
    <row r="607" spans="1:15" x14ac:dyDescent="0.25">
      <c r="A607">
        <v>10.083333333333334</v>
      </c>
      <c r="B607">
        <v>765</v>
      </c>
      <c r="C607">
        <v>805.66</v>
      </c>
      <c r="D607">
        <f t="shared" si="54"/>
        <v>13</v>
      </c>
      <c r="E607">
        <f t="shared" si="55"/>
        <v>7.2099999999999227</v>
      </c>
      <c r="G607">
        <v>817</v>
      </c>
      <c r="H607">
        <v>825.89</v>
      </c>
      <c r="I607">
        <f t="shared" si="56"/>
        <v>55</v>
      </c>
      <c r="J607">
        <f t="shared" si="57"/>
        <v>22.5</v>
      </c>
      <c r="L607">
        <v>855</v>
      </c>
      <c r="M607">
        <v>842.01</v>
      </c>
      <c r="N607">
        <f t="shared" si="58"/>
        <v>84</v>
      </c>
      <c r="O607">
        <f t="shared" si="59"/>
        <v>37.539999999999964</v>
      </c>
    </row>
    <row r="608" spans="1:15" x14ac:dyDescent="0.25">
      <c r="A608">
        <v>10.1</v>
      </c>
      <c r="B608">
        <v>765</v>
      </c>
      <c r="C608">
        <v>805.66</v>
      </c>
      <c r="D608">
        <f t="shared" si="54"/>
        <v>13</v>
      </c>
      <c r="E608">
        <f t="shared" si="55"/>
        <v>7.2099999999999227</v>
      </c>
      <c r="G608">
        <v>817</v>
      </c>
      <c r="H608">
        <v>825.74</v>
      </c>
      <c r="I608">
        <f t="shared" si="56"/>
        <v>55</v>
      </c>
      <c r="J608">
        <f t="shared" si="57"/>
        <v>22.350000000000023</v>
      </c>
      <c r="L608">
        <v>855</v>
      </c>
      <c r="M608">
        <v>841.79</v>
      </c>
      <c r="N608">
        <f t="shared" si="58"/>
        <v>84</v>
      </c>
      <c r="O608">
        <f t="shared" si="59"/>
        <v>37.319999999999936</v>
      </c>
    </row>
    <row r="609" spans="1:15" x14ac:dyDescent="0.25">
      <c r="A609">
        <v>10.116666666666667</v>
      </c>
      <c r="B609">
        <v>765</v>
      </c>
      <c r="C609">
        <v>805.53</v>
      </c>
      <c r="D609">
        <f t="shared" si="54"/>
        <v>13</v>
      </c>
      <c r="E609">
        <f t="shared" si="55"/>
        <v>7.0799999999999272</v>
      </c>
      <c r="G609">
        <v>817</v>
      </c>
      <c r="H609">
        <v>825.68</v>
      </c>
      <c r="I609">
        <f t="shared" si="56"/>
        <v>55</v>
      </c>
      <c r="J609">
        <f t="shared" si="57"/>
        <v>22.289999999999964</v>
      </c>
      <c r="L609">
        <v>855</v>
      </c>
      <c r="M609">
        <v>841.66</v>
      </c>
      <c r="N609">
        <f t="shared" si="58"/>
        <v>84</v>
      </c>
      <c r="O609">
        <f t="shared" si="59"/>
        <v>37.189999999999941</v>
      </c>
    </row>
    <row r="610" spans="1:15" x14ac:dyDescent="0.25">
      <c r="A610">
        <v>10.133333333333333</v>
      </c>
      <c r="B610">
        <v>765</v>
      </c>
      <c r="C610">
        <v>805.58</v>
      </c>
      <c r="D610">
        <f t="shared" si="54"/>
        <v>13</v>
      </c>
      <c r="E610">
        <f t="shared" si="55"/>
        <v>7.1299999999999955</v>
      </c>
      <c r="G610">
        <v>816</v>
      </c>
      <c r="H610">
        <v>825.52</v>
      </c>
      <c r="I610">
        <f t="shared" si="56"/>
        <v>54</v>
      </c>
      <c r="J610">
        <f t="shared" si="57"/>
        <v>22.129999999999995</v>
      </c>
      <c r="L610">
        <v>854</v>
      </c>
      <c r="M610">
        <v>841.33</v>
      </c>
      <c r="N610">
        <f t="shared" si="58"/>
        <v>83</v>
      </c>
      <c r="O610">
        <f t="shared" si="59"/>
        <v>36.860000000000014</v>
      </c>
    </row>
    <row r="611" spans="1:15" x14ac:dyDescent="0.25">
      <c r="A611">
        <v>10.15</v>
      </c>
      <c r="B611">
        <v>765</v>
      </c>
      <c r="C611">
        <v>805.67</v>
      </c>
      <c r="D611">
        <f t="shared" si="54"/>
        <v>13</v>
      </c>
      <c r="E611">
        <f t="shared" si="55"/>
        <v>7.2199999999999136</v>
      </c>
      <c r="G611">
        <v>816</v>
      </c>
      <c r="H611">
        <v>825.58</v>
      </c>
      <c r="I611">
        <f t="shared" si="56"/>
        <v>54</v>
      </c>
      <c r="J611">
        <f t="shared" si="57"/>
        <v>22.190000000000055</v>
      </c>
      <c r="L611">
        <v>854</v>
      </c>
      <c r="M611">
        <v>841.45</v>
      </c>
      <c r="N611">
        <f t="shared" si="58"/>
        <v>83</v>
      </c>
      <c r="O611">
        <f t="shared" si="59"/>
        <v>36.980000000000018</v>
      </c>
    </row>
    <row r="612" spans="1:15" x14ac:dyDescent="0.25">
      <c r="A612">
        <v>10.166666666666666</v>
      </c>
      <c r="B612">
        <v>765</v>
      </c>
      <c r="C612">
        <v>805.53</v>
      </c>
      <c r="D612">
        <f t="shared" si="54"/>
        <v>13</v>
      </c>
      <c r="E612">
        <f t="shared" si="55"/>
        <v>7.0799999999999272</v>
      </c>
      <c r="G612">
        <v>816</v>
      </c>
      <c r="H612">
        <v>825.39</v>
      </c>
      <c r="I612">
        <f t="shared" si="56"/>
        <v>54</v>
      </c>
      <c r="J612">
        <f t="shared" si="57"/>
        <v>22</v>
      </c>
      <c r="L612">
        <v>854</v>
      </c>
      <c r="M612">
        <v>841.21</v>
      </c>
      <c r="N612">
        <f t="shared" si="58"/>
        <v>83</v>
      </c>
      <c r="O612">
        <f t="shared" si="59"/>
        <v>36.740000000000009</v>
      </c>
    </row>
    <row r="613" spans="1:15" x14ac:dyDescent="0.25">
      <c r="A613">
        <v>10.183333333333334</v>
      </c>
      <c r="B613">
        <v>765</v>
      </c>
      <c r="C613">
        <v>805.54</v>
      </c>
      <c r="D613">
        <f t="shared" si="54"/>
        <v>13</v>
      </c>
      <c r="E613">
        <f t="shared" si="55"/>
        <v>7.0899999999999181</v>
      </c>
      <c r="G613">
        <v>816</v>
      </c>
      <c r="H613">
        <v>825.38</v>
      </c>
      <c r="I613">
        <f t="shared" si="56"/>
        <v>54</v>
      </c>
      <c r="J613">
        <f t="shared" si="57"/>
        <v>21.990000000000009</v>
      </c>
      <c r="L613">
        <v>854</v>
      </c>
      <c r="M613">
        <v>841.12</v>
      </c>
      <c r="N613">
        <f t="shared" si="58"/>
        <v>83</v>
      </c>
      <c r="O613">
        <f t="shared" si="59"/>
        <v>36.649999999999977</v>
      </c>
    </row>
    <row r="614" spans="1:15" x14ac:dyDescent="0.25">
      <c r="A614">
        <v>10.199999999999999</v>
      </c>
      <c r="B614">
        <v>765</v>
      </c>
      <c r="C614">
        <v>805.6</v>
      </c>
      <c r="D614">
        <f t="shared" si="54"/>
        <v>13</v>
      </c>
      <c r="E614">
        <f t="shared" si="55"/>
        <v>7.1499999999999773</v>
      </c>
      <c r="G614">
        <v>816</v>
      </c>
      <c r="H614">
        <v>825.42</v>
      </c>
      <c r="I614">
        <f t="shared" si="56"/>
        <v>54</v>
      </c>
      <c r="J614">
        <f t="shared" si="57"/>
        <v>22.029999999999973</v>
      </c>
      <c r="L614">
        <v>854</v>
      </c>
      <c r="M614">
        <v>841.12</v>
      </c>
      <c r="N614">
        <f t="shared" si="58"/>
        <v>83</v>
      </c>
      <c r="O614">
        <f t="shared" si="59"/>
        <v>36.649999999999977</v>
      </c>
    </row>
    <row r="615" spans="1:15" x14ac:dyDescent="0.25">
      <c r="A615">
        <v>10.216666666666667</v>
      </c>
      <c r="B615">
        <v>765</v>
      </c>
      <c r="C615">
        <v>805.5</v>
      </c>
      <c r="D615">
        <f t="shared" si="54"/>
        <v>13</v>
      </c>
      <c r="E615">
        <f t="shared" si="55"/>
        <v>7.0499999999999545</v>
      </c>
      <c r="G615">
        <v>815</v>
      </c>
      <c r="H615">
        <v>825.26</v>
      </c>
      <c r="I615">
        <f t="shared" si="56"/>
        <v>53</v>
      </c>
      <c r="J615">
        <f t="shared" si="57"/>
        <v>21.870000000000005</v>
      </c>
      <c r="L615">
        <v>854</v>
      </c>
      <c r="M615">
        <v>840.88</v>
      </c>
      <c r="N615">
        <f t="shared" si="58"/>
        <v>83</v>
      </c>
      <c r="O615">
        <f t="shared" si="59"/>
        <v>36.409999999999968</v>
      </c>
    </row>
    <row r="616" spans="1:15" x14ac:dyDescent="0.25">
      <c r="A616">
        <v>10.233333333333333</v>
      </c>
      <c r="B616">
        <v>765</v>
      </c>
      <c r="C616">
        <v>805.41</v>
      </c>
      <c r="D616">
        <f t="shared" si="54"/>
        <v>13</v>
      </c>
      <c r="E616">
        <f t="shared" si="55"/>
        <v>6.9599999999999227</v>
      </c>
      <c r="G616">
        <v>815</v>
      </c>
      <c r="H616">
        <v>825.13</v>
      </c>
      <c r="I616">
        <f t="shared" si="56"/>
        <v>53</v>
      </c>
      <c r="J616">
        <f t="shared" si="57"/>
        <v>21.740000000000009</v>
      </c>
      <c r="L616">
        <v>853</v>
      </c>
      <c r="M616">
        <v>840.83</v>
      </c>
      <c r="N616">
        <f t="shared" si="58"/>
        <v>82</v>
      </c>
      <c r="O616">
        <f t="shared" si="59"/>
        <v>36.360000000000014</v>
      </c>
    </row>
    <row r="617" spans="1:15" x14ac:dyDescent="0.25">
      <c r="A617">
        <v>10.25</v>
      </c>
      <c r="B617">
        <v>765</v>
      </c>
      <c r="C617">
        <v>805.52</v>
      </c>
      <c r="D617">
        <f t="shared" si="54"/>
        <v>13</v>
      </c>
      <c r="E617">
        <f t="shared" si="55"/>
        <v>7.0699999999999363</v>
      </c>
      <c r="G617">
        <v>815</v>
      </c>
      <c r="H617">
        <v>825.06</v>
      </c>
      <c r="I617">
        <f t="shared" si="56"/>
        <v>53</v>
      </c>
      <c r="J617">
        <f t="shared" si="57"/>
        <v>21.669999999999959</v>
      </c>
      <c r="L617">
        <v>853</v>
      </c>
      <c r="M617">
        <v>840.74</v>
      </c>
      <c r="N617">
        <f t="shared" si="58"/>
        <v>82</v>
      </c>
      <c r="O617">
        <f t="shared" si="59"/>
        <v>36.269999999999982</v>
      </c>
    </row>
    <row r="618" spans="1:15" x14ac:dyDescent="0.25">
      <c r="A618">
        <v>10.266666666666667</v>
      </c>
      <c r="B618">
        <v>765</v>
      </c>
      <c r="C618">
        <v>805.35</v>
      </c>
      <c r="D618">
        <f t="shared" si="54"/>
        <v>13</v>
      </c>
      <c r="E618">
        <f t="shared" si="55"/>
        <v>6.8999999999999773</v>
      </c>
      <c r="G618">
        <v>815</v>
      </c>
      <c r="H618">
        <v>825</v>
      </c>
      <c r="I618">
        <f t="shared" si="56"/>
        <v>53</v>
      </c>
      <c r="J618">
        <f t="shared" si="57"/>
        <v>21.610000000000014</v>
      </c>
      <c r="L618">
        <v>853</v>
      </c>
      <c r="M618">
        <v>840.62</v>
      </c>
      <c r="N618">
        <f t="shared" si="58"/>
        <v>82</v>
      </c>
      <c r="O618">
        <f t="shared" si="59"/>
        <v>36.149999999999977</v>
      </c>
    </row>
    <row r="619" spans="1:15" x14ac:dyDescent="0.25">
      <c r="A619">
        <v>10.283333333333333</v>
      </c>
      <c r="B619">
        <v>765</v>
      </c>
      <c r="C619">
        <v>805.64</v>
      </c>
      <c r="D619">
        <f t="shared" si="54"/>
        <v>13</v>
      </c>
      <c r="E619">
        <f t="shared" si="55"/>
        <v>7.1899999999999409</v>
      </c>
      <c r="G619">
        <v>815</v>
      </c>
      <c r="H619">
        <v>825.1</v>
      </c>
      <c r="I619">
        <f t="shared" si="56"/>
        <v>53</v>
      </c>
      <c r="J619">
        <f t="shared" si="57"/>
        <v>21.710000000000036</v>
      </c>
      <c r="L619">
        <v>853</v>
      </c>
      <c r="M619">
        <v>840.69</v>
      </c>
      <c r="N619">
        <f t="shared" si="58"/>
        <v>82</v>
      </c>
      <c r="O619">
        <f t="shared" si="59"/>
        <v>36.220000000000027</v>
      </c>
    </row>
    <row r="620" spans="1:15" x14ac:dyDescent="0.25">
      <c r="A620">
        <v>10.3</v>
      </c>
      <c r="B620">
        <v>765</v>
      </c>
      <c r="C620">
        <v>805.42</v>
      </c>
      <c r="D620">
        <f t="shared" si="54"/>
        <v>13</v>
      </c>
      <c r="E620">
        <f t="shared" si="55"/>
        <v>6.9699999999999136</v>
      </c>
      <c r="G620">
        <v>814</v>
      </c>
      <c r="H620">
        <v>824.82</v>
      </c>
      <c r="I620">
        <f t="shared" si="56"/>
        <v>52</v>
      </c>
      <c r="J620">
        <f t="shared" si="57"/>
        <v>21.430000000000064</v>
      </c>
      <c r="L620">
        <v>853</v>
      </c>
      <c r="M620">
        <v>840.36</v>
      </c>
      <c r="N620">
        <f t="shared" si="58"/>
        <v>82</v>
      </c>
      <c r="O620">
        <f t="shared" si="59"/>
        <v>35.889999999999986</v>
      </c>
    </row>
    <row r="621" spans="1:15" x14ac:dyDescent="0.25">
      <c r="A621">
        <v>10.316666666666666</v>
      </c>
      <c r="B621">
        <v>765</v>
      </c>
      <c r="C621">
        <v>805.41</v>
      </c>
      <c r="D621">
        <f t="shared" si="54"/>
        <v>13</v>
      </c>
      <c r="E621">
        <f t="shared" si="55"/>
        <v>6.9599999999999227</v>
      </c>
      <c r="G621">
        <v>814</v>
      </c>
      <c r="H621">
        <v>824.79</v>
      </c>
      <c r="I621">
        <f t="shared" si="56"/>
        <v>52</v>
      </c>
      <c r="J621">
        <f t="shared" si="57"/>
        <v>21.399999999999977</v>
      </c>
      <c r="L621">
        <v>853</v>
      </c>
      <c r="M621">
        <v>840.34</v>
      </c>
      <c r="N621">
        <f t="shared" si="58"/>
        <v>82</v>
      </c>
      <c r="O621">
        <f t="shared" si="59"/>
        <v>35.870000000000005</v>
      </c>
    </row>
    <row r="622" spans="1:15" x14ac:dyDescent="0.25">
      <c r="A622">
        <v>10.333333333333334</v>
      </c>
      <c r="B622">
        <v>765</v>
      </c>
      <c r="C622">
        <v>805.4</v>
      </c>
      <c r="D622">
        <f t="shared" si="54"/>
        <v>13</v>
      </c>
      <c r="E622">
        <f t="shared" si="55"/>
        <v>6.9499999999999318</v>
      </c>
      <c r="G622">
        <v>814</v>
      </c>
      <c r="H622">
        <v>824.73</v>
      </c>
      <c r="I622">
        <f t="shared" si="56"/>
        <v>52</v>
      </c>
      <c r="J622">
        <f t="shared" si="57"/>
        <v>21.340000000000032</v>
      </c>
      <c r="L622">
        <v>852</v>
      </c>
      <c r="M622">
        <v>840.15</v>
      </c>
      <c r="N622">
        <f t="shared" si="58"/>
        <v>81</v>
      </c>
      <c r="O622">
        <f t="shared" si="59"/>
        <v>35.67999999999995</v>
      </c>
    </row>
    <row r="623" spans="1:15" x14ac:dyDescent="0.25">
      <c r="A623">
        <v>10.35</v>
      </c>
      <c r="B623">
        <v>765</v>
      </c>
      <c r="C623">
        <v>805.33</v>
      </c>
      <c r="D623">
        <f t="shared" si="54"/>
        <v>13</v>
      </c>
      <c r="E623">
        <f t="shared" si="55"/>
        <v>6.8799999999999955</v>
      </c>
      <c r="G623">
        <v>814</v>
      </c>
      <c r="H623">
        <v>824.58</v>
      </c>
      <c r="I623">
        <f t="shared" si="56"/>
        <v>52</v>
      </c>
      <c r="J623">
        <f t="shared" si="57"/>
        <v>21.190000000000055</v>
      </c>
      <c r="L623">
        <v>852</v>
      </c>
      <c r="M623">
        <v>839.93</v>
      </c>
      <c r="N623">
        <f t="shared" si="58"/>
        <v>81</v>
      </c>
      <c r="O623">
        <f t="shared" si="59"/>
        <v>35.459999999999923</v>
      </c>
    </row>
    <row r="624" spans="1:15" x14ac:dyDescent="0.25">
      <c r="A624">
        <v>10.366666666666667</v>
      </c>
      <c r="B624">
        <v>764</v>
      </c>
      <c r="C624">
        <v>805.47</v>
      </c>
      <c r="D624">
        <f t="shared" si="54"/>
        <v>12</v>
      </c>
      <c r="E624">
        <f t="shared" si="55"/>
        <v>7.0199999999999818</v>
      </c>
      <c r="G624">
        <v>813</v>
      </c>
      <c r="H624">
        <v>824.6</v>
      </c>
      <c r="I624">
        <f t="shared" si="56"/>
        <v>51</v>
      </c>
      <c r="J624">
        <f t="shared" si="57"/>
        <v>21.210000000000036</v>
      </c>
      <c r="L624">
        <v>852</v>
      </c>
      <c r="M624">
        <v>839.87</v>
      </c>
      <c r="N624">
        <f t="shared" si="58"/>
        <v>81</v>
      </c>
      <c r="O624">
        <f t="shared" si="59"/>
        <v>35.399999999999977</v>
      </c>
    </row>
    <row r="625" spans="1:15" x14ac:dyDescent="0.25">
      <c r="A625">
        <v>10.383333333333333</v>
      </c>
      <c r="B625">
        <v>765</v>
      </c>
      <c r="C625">
        <v>805.34</v>
      </c>
      <c r="D625">
        <f t="shared" si="54"/>
        <v>13</v>
      </c>
      <c r="E625">
        <f t="shared" si="55"/>
        <v>6.8899999999999864</v>
      </c>
      <c r="G625">
        <v>813</v>
      </c>
      <c r="H625">
        <v>824.39</v>
      </c>
      <c r="I625">
        <f t="shared" si="56"/>
        <v>51</v>
      </c>
      <c r="J625">
        <f t="shared" si="57"/>
        <v>21</v>
      </c>
      <c r="L625">
        <v>852</v>
      </c>
      <c r="M625">
        <v>839.74</v>
      </c>
      <c r="N625">
        <f t="shared" si="58"/>
        <v>81</v>
      </c>
      <c r="O625">
        <f t="shared" si="59"/>
        <v>35.269999999999982</v>
      </c>
    </row>
    <row r="626" spans="1:15" x14ac:dyDescent="0.25">
      <c r="A626">
        <v>10.4</v>
      </c>
      <c r="B626">
        <v>764</v>
      </c>
      <c r="C626">
        <v>805.43</v>
      </c>
      <c r="D626">
        <f t="shared" si="54"/>
        <v>12</v>
      </c>
      <c r="E626">
        <f t="shared" si="55"/>
        <v>6.9799999999999045</v>
      </c>
      <c r="G626">
        <v>813</v>
      </c>
      <c r="H626">
        <v>824.38</v>
      </c>
      <c r="I626">
        <f t="shared" si="56"/>
        <v>51</v>
      </c>
      <c r="J626">
        <f t="shared" si="57"/>
        <v>20.990000000000009</v>
      </c>
      <c r="L626">
        <v>852</v>
      </c>
      <c r="M626">
        <v>839.64</v>
      </c>
      <c r="N626">
        <f t="shared" si="58"/>
        <v>81</v>
      </c>
      <c r="O626">
        <f t="shared" si="59"/>
        <v>35.169999999999959</v>
      </c>
    </row>
    <row r="627" spans="1:15" x14ac:dyDescent="0.25">
      <c r="A627">
        <v>10.416666666666666</v>
      </c>
      <c r="B627">
        <v>764</v>
      </c>
      <c r="C627">
        <v>805.46</v>
      </c>
      <c r="D627">
        <f t="shared" si="54"/>
        <v>12</v>
      </c>
      <c r="E627">
        <f t="shared" si="55"/>
        <v>7.0099999999999909</v>
      </c>
      <c r="G627">
        <v>813</v>
      </c>
      <c r="H627">
        <v>824.38</v>
      </c>
      <c r="I627">
        <f t="shared" si="56"/>
        <v>51</v>
      </c>
      <c r="J627">
        <f t="shared" si="57"/>
        <v>20.990000000000009</v>
      </c>
      <c r="L627">
        <v>852</v>
      </c>
      <c r="M627">
        <v>839.5</v>
      </c>
      <c r="N627">
        <f t="shared" si="58"/>
        <v>81</v>
      </c>
      <c r="O627">
        <f t="shared" si="59"/>
        <v>35.029999999999973</v>
      </c>
    </row>
    <row r="628" spans="1:15" x14ac:dyDescent="0.25">
      <c r="A628">
        <v>10.433333333333334</v>
      </c>
      <c r="B628">
        <v>764</v>
      </c>
      <c r="C628">
        <v>805.42</v>
      </c>
      <c r="D628">
        <f t="shared" si="54"/>
        <v>12</v>
      </c>
      <c r="E628">
        <f t="shared" si="55"/>
        <v>6.9699999999999136</v>
      </c>
      <c r="G628">
        <v>813</v>
      </c>
      <c r="H628">
        <v>824.29</v>
      </c>
      <c r="I628">
        <f t="shared" si="56"/>
        <v>51</v>
      </c>
      <c r="J628">
        <f t="shared" si="57"/>
        <v>20.899999999999977</v>
      </c>
      <c r="L628">
        <v>851</v>
      </c>
      <c r="M628">
        <v>839.44</v>
      </c>
      <c r="N628">
        <f t="shared" si="58"/>
        <v>80</v>
      </c>
      <c r="O628">
        <f t="shared" si="59"/>
        <v>34.970000000000027</v>
      </c>
    </row>
    <row r="629" spans="1:15" x14ac:dyDescent="0.25">
      <c r="A629">
        <v>10.45</v>
      </c>
      <c r="B629">
        <v>764</v>
      </c>
      <c r="C629">
        <v>805.29</v>
      </c>
      <c r="D629">
        <f t="shared" si="54"/>
        <v>12</v>
      </c>
      <c r="E629">
        <f t="shared" si="55"/>
        <v>6.8399999999999181</v>
      </c>
      <c r="G629">
        <v>812</v>
      </c>
      <c r="H629">
        <v>824.21</v>
      </c>
      <c r="I629">
        <f t="shared" si="56"/>
        <v>50</v>
      </c>
      <c r="J629">
        <f t="shared" si="57"/>
        <v>20.82000000000005</v>
      </c>
      <c r="L629">
        <v>851</v>
      </c>
      <c r="M629">
        <v>839.21</v>
      </c>
      <c r="N629">
        <f t="shared" si="58"/>
        <v>80</v>
      </c>
      <c r="O629">
        <f t="shared" si="59"/>
        <v>34.740000000000009</v>
      </c>
    </row>
    <row r="630" spans="1:15" x14ac:dyDescent="0.25">
      <c r="A630">
        <v>10.466666666666667</v>
      </c>
      <c r="B630">
        <v>764</v>
      </c>
      <c r="C630">
        <v>805.27</v>
      </c>
      <c r="D630">
        <f t="shared" si="54"/>
        <v>12</v>
      </c>
      <c r="E630">
        <f t="shared" si="55"/>
        <v>6.8199999999999363</v>
      </c>
      <c r="G630">
        <v>812</v>
      </c>
      <c r="H630">
        <v>824.16</v>
      </c>
      <c r="I630">
        <f t="shared" si="56"/>
        <v>50</v>
      </c>
      <c r="J630">
        <f t="shared" si="57"/>
        <v>20.769999999999982</v>
      </c>
      <c r="L630">
        <v>851</v>
      </c>
      <c r="M630">
        <v>839.2</v>
      </c>
      <c r="N630">
        <f t="shared" si="58"/>
        <v>80</v>
      </c>
      <c r="O630">
        <f t="shared" si="59"/>
        <v>34.730000000000018</v>
      </c>
    </row>
    <row r="631" spans="1:15" x14ac:dyDescent="0.25">
      <c r="A631">
        <v>10.483333333333333</v>
      </c>
      <c r="B631">
        <v>764</v>
      </c>
      <c r="C631">
        <v>805.11</v>
      </c>
      <c r="D631">
        <f t="shared" si="54"/>
        <v>12</v>
      </c>
      <c r="E631">
        <f t="shared" si="55"/>
        <v>6.6599999999999682</v>
      </c>
      <c r="G631">
        <v>812</v>
      </c>
      <c r="H631">
        <v>823.95</v>
      </c>
      <c r="I631">
        <f t="shared" si="56"/>
        <v>50</v>
      </c>
      <c r="J631">
        <f t="shared" si="57"/>
        <v>20.560000000000059</v>
      </c>
      <c r="L631">
        <v>851</v>
      </c>
      <c r="M631">
        <v>839</v>
      </c>
      <c r="N631">
        <f t="shared" si="58"/>
        <v>80</v>
      </c>
      <c r="O631">
        <f t="shared" si="59"/>
        <v>34.529999999999973</v>
      </c>
    </row>
    <row r="632" spans="1:15" x14ac:dyDescent="0.25">
      <c r="A632">
        <v>10.5</v>
      </c>
      <c r="B632">
        <v>764</v>
      </c>
      <c r="C632">
        <v>805.24</v>
      </c>
      <c r="D632">
        <f t="shared" si="54"/>
        <v>12</v>
      </c>
      <c r="E632">
        <f t="shared" si="55"/>
        <v>6.7899999999999636</v>
      </c>
      <c r="G632">
        <v>812</v>
      </c>
      <c r="H632">
        <v>824.05</v>
      </c>
      <c r="I632">
        <f t="shared" si="56"/>
        <v>50</v>
      </c>
      <c r="J632">
        <f t="shared" si="57"/>
        <v>20.659999999999968</v>
      </c>
      <c r="L632">
        <v>851</v>
      </c>
      <c r="M632">
        <v>839.1</v>
      </c>
      <c r="N632">
        <f t="shared" si="58"/>
        <v>80</v>
      </c>
      <c r="O632">
        <f t="shared" si="59"/>
        <v>34.629999999999995</v>
      </c>
    </row>
    <row r="633" spans="1:15" x14ac:dyDescent="0.25">
      <c r="A633">
        <v>10.516666666666667</v>
      </c>
      <c r="B633">
        <v>764</v>
      </c>
      <c r="C633">
        <v>805.21</v>
      </c>
      <c r="D633">
        <f t="shared" si="54"/>
        <v>12</v>
      </c>
      <c r="E633">
        <f t="shared" si="55"/>
        <v>6.7599999999999909</v>
      </c>
      <c r="G633">
        <v>812</v>
      </c>
      <c r="H633">
        <v>823.83</v>
      </c>
      <c r="I633">
        <f t="shared" si="56"/>
        <v>50</v>
      </c>
      <c r="J633">
        <f t="shared" si="57"/>
        <v>20.440000000000055</v>
      </c>
      <c r="L633">
        <v>851</v>
      </c>
      <c r="M633">
        <v>838.85</v>
      </c>
      <c r="N633">
        <f t="shared" si="58"/>
        <v>80</v>
      </c>
      <c r="O633">
        <f t="shared" si="59"/>
        <v>34.379999999999995</v>
      </c>
    </row>
    <row r="634" spans="1:15" x14ac:dyDescent="0.25">
      <c r="A634">
        <v>10.533333333333333</v>
      </c>
      <c r="B634">
        <v>764</v>
      </c>
      <c r="C634">
        <v>805.21</v>
      </c>
      <c r="D634">
        <f t="shared" si="54"/>
        <v>12</v>
      </c>
      <c r="E634">
        <f t="shared" si="55"/>
        <v>6.7599999999999909</v>
      </c>
      <c r="G634">
        <v>811</v>
      </c>
      <c r="H634">
        <v>823.86</v>
      </c>
      <c r="I634">
        <f t="shared" si="56"/>
        <v>49</v>
      </c>
      <c r="J634">
        <f t="shared" si="57"/>
        <v>20.470000000000027</v>
      </c>
      <c r="L634">
        <v>850</v>
      </c>
      <c r="M634">
        <v>838.69</v>
      </c>
      <c r="N634">
        <f t="shared" si="58"/>
        <v>79</v>
      </c>
      <c r="O634">
        <f t="shared" si="59"/>
        <v>34.220000000000027</v>
      </c>
    </row>
    <row r="635" spans="1:15" x14ac:dyDescent="0.25">
      <c r="A635">
        <v>10.55</v>
      </c>
      <c r="B635">
        <v>764</v>
      </c>
      <c r="C635">
        <v>805.08</v>
      </c>
      <c r="D635">
        <f t="shared" si="54"/>
        <v>12</v>
      </c>
      <c r="E635">
        <f t="shared" si="55"/>
        <v>6.6299999999999955</v>
      </c>
      <c r="G635">
        <v>811</v>
      </c>
      <c r="H635">
        <v>823.78</v>
      </c>
      <c r="I635">
        <f t="shared" si="56"/>
        <v>49</v>
      </c>
      <c r="J635">
        <f t="shared" si="57"/>
        <v>20.389999999999986</v>
      </c>
      <c r="L635">
        <v>850</v>
      </c>
      <c r="M635">
        <v>838.68</v>
      </c>
      <c r="N635">
        <f t="shared" si="58"/>
        <v>79</v>
      </c>
      <c r="O635">
        <f t="shared" si="59"/>
        <v>34.209999999999923</v>
      </c>
    </row>
    <row r="636" spans="1:15" x14ac:dyDescent="0.25">
      <c r="A636">
        <v>10.566666666666666</v>
      </c>
      <c r="B636">
        <v>764</v>
      </c>
      <c r="C636">
        <v>805.16</v>
      </c>
      <c r="D636">
        <f t="shared" si="54"/>
        <v>12</v>
      </c>
      <c r="E636">
        <f t="shared" si="55"/>
        <v>6.7099999999999227</v>
      </c>
      <c r="G636">
        <v>811</v>
      </c>
      <c r="H636">
        <v>823.68</v>
      </c>
      <c r="I636">
        <f t="shared" si="56"/>
        <v>49</v>
      </c>
      <c r="J636">
        <f t="shared" si="57"/>
        <v>20.289999999999964</v>
      </c>
      <c r="L636">
        <v>850</v>
      </c>
      <c r="M636">
        <v>838.39</v>
      </c>
      <c r="N636">
        <f t="shared" si="58"/>
        <v>79</v>
      </c>
      <c r="O636">
        <f t="shared" si="59"/>
        <v>33.919999999999959</v>
      </c>
    </row>
    <row r="637" spans="1:15" x14ac:dyDescent="0.25">
      <c r="A637">
        <v>10.583333333333334</v>
      </c>
      <c r="B637">
        <v>764</v>
      </c>
      <c r="C637">
        <v>805.12</v>
      </c>
      <c r="D637">
        <f t="shared" si="54"/>
        <v>12</v>
      </c>
      <c r="E637">
        <f t="shared" si="55"/>
        <v>6.6699999999999591</v>
      </c>
      <c r="G637">
        <v>811</v>
      </c>
      <c r="H637">
        <v>823.64</v>
      </c>
      <c r="I637">
        <f t="shared" si="56"/>
        <v>49</v>
      </c>
      <c r="J637">
        <f t="shared" si="57"/>
        <v>20.25</v>
      </c>
      <c r="L637">
        <v>850</v>
      </c>
      <c r="M637">
        <v>838.37</v>
      </c>
      <c r="N637">
        <f t="shared" si="58"/>
        <v>79</v>
      </c>
      <c r="O637">
        <f t="shared" si="59"/>
        <v>33.899999999999977</v>
      </c>
    </row>
    <row r="638" spans="1:15" x14ac:dyDescent="0.25">
      <c r="A638">
        <v>10.6</v>
      </c>
      <c r="B638">
        <v>764</v>
      </c>
      <c r="C638">
        <v>805.16</v>
      </c>
      <c r="D638">
        <f t="shared" si="54"/>
        <v>12</v>
      </c>
      <c r="E638">
        <f t="shared" si="55"/>
        <v>6.7099999999999227</v>
      </c>
      <c r="G638">
        <v>811</v>
      </c>
      <c r="H638">
        <v>823.55</v>
      </c>
      <c r="I638">
        <f t="shared" si="56"/>
        <v>49</v>
      </c>
      <c r="J638">
        <f t="shared" si="57"/>
        <v>20.159999999999968</v>
      </c>
      <c r="L638">
        <v>850</v>
      </c>
      <c r="M638">
        <v>838.39</v>
      </c>
      <c r="N638">
        <f t="shared" si="58"/>
        <v>79</v>
      </c>
      <c r="O638">
        <f t="shared" si="59"/>
        <v>33.919999999999959</v>
      </c>
    </row>
    <row r="639" spans="1:15" x14ac:dyDescent="0.25">
      <c r="A639">
        <v>10.616666666666667</v>
      </c>
      <c r="B639">
        <v>764</v>
      </c>
      <c r="C639">
        <v>805.3</v>
      </c>
      <c r="D639">
        <f t="shared" si="54"/>
        <v>12</v>
      </c>
      <c r="E639">
        <f t="shared" si="55"/>
        <v>6.8499999999999091</v>
      </c>
      <c r="G639">
        <v>810</v>
      </c>
      <c r="H639">
        <v>823.64</v>
      </c>
      <c r="I639">
        <f t="shared" si="56"/>
        <v>48</v>
      </c>
      <c r="J639">
        <f t="shared" si="57"/>
        <v>20.25</v>
      </c>
      <c r="L639">
        <v>849</v>
      </c>
      <c r="M639">
        <v>838.34</v>
      </c>
      <c r="N639">
        <f t="shared" si="58"/>
        <v>78</v>
      </c>
      <c r="O639">
        <f t="shared" si="59"/>
        <v>33.870000000000005</v>
      </c>
    </row>
    <row r="640" spans="1:15" x14ac:dyDescent="0.25">
      <c r="A640">
        <v>10.633333333333333</v>
      </c>
      <c r="B640">
        <v>764</v>
      </c>
      <c r="C640">
        <v>805.13</v>
      </c>
      <c r="D640">
        <f t="shared" si="54"/>
        <v>12</v>
      </c>
      <c r="E640">
        <f t="shared" si="55"/>
        <v>6.67999999999995</v>
      </c>
      <c r="G640">
        <v>810</v>
      </c>
      <c r="H640">
        <v>823.46</v>
      </c>
      <c r="I640">
        <f t="shared" si="56"/>
        <v>48</v>
      </c>
      <c r="J640">
        <f t="shared" si="57"/>
        <v>20.07000000000005</v>
      </c>
      <c r="L640">
        <v>849</v>
      </c>
      <c r="M640">
        <v>838</v>
      </c>
      <c r="N640">
        <f t="shared" si="58"/>
        <v>78</v>
      </c>
      <c r="O640">
        <f t="shared" si="59"/>
        <v>33.529999999999973</v>
      </c>
    </row>
    <row r="641" spans="1:15" x14ac:dyDescent="0.25">
      <c r="A641">
        <v>10.65</v>
      </c>
      <c r="B641">
        <v>764</v>
      </c>
      <c r="C641">
        <v>805.15</v>
      </c>
      <c r="D641">
        <f t="shared" si="54"/>
        <v>12</v>
      </c>
      <c r="E641">
        <f t="shared" si="55"/>
        <v>6.6999999999999318</v>
      </c>
      <c r="G641">
        <v>810</v>
      </c>
      <c r="H641">
        <v>823.42</v>
      </c>
      <c r="I641">
        <f t="shared" si="56"/>
        <v>48</v>
      </c>
      <c r="J641">
        <f t="shared" si="57"/>
        <v>20.029999999999973</v>
      </c>
      <c r="L641">
        <v>849</v>
      </c>
      <c r="M641">
        <v>837.96</v>
      </c>
      <c r="N641">
        <f t="shared" si="58"/>
        <v>78</v>
      </c>
      <c r="O641">
        <f t="shared" si="59"/>
        <v>33.490000000000009</v>
      </c>
    </row>
    <row r="642" spans="1:15" x14ac:dyDescent="0.25">
      <c r="A642">
        <v>10.666666666666666</v>
      </c>
      <c r="B642">
        <v>764</v>
      </c>
      <c r="C642">
        <v>805.26</v>
      </c>
      <c r="D642">
        <f t="shared" si="54"/>
        <v>12</v>
      </c>
      <c r="E642">
        <f t="shared" si="55"/>
        <v>6.8099999999999454</v>
      </c>
      <c r="G642">
        <v>810</v>
      </c>
      <c r="H642">
        <v>823.45</v>
      </c>
      <c r="I642">
        <f t="shared" si="56"/>
        <v>48</v>
      </c>
      <c r="J642">
        <f t="shared" si="57"/>
        <v>20.060000000000059</v>
      </c>
      <c r="L642">
        <v>849</v>
      </c>
      <c r="M642">
        <v>837.77</v>
      </c>
      <c r="N642">
        <f t="shared" si="58"/>
        <v>78</v>
      </c>
      <c r="O642">
        <f t="shared" si="59"/>
        <v>33.299999999999955</v>
      </c>
    </row>
    <row r="643" spans="1:15" x14ac:dyDescent="0.25">
      <c r="A643">
        <v>10.683333333333334</v>
      </c>
      <c r="B643">
        <v>764</v>
      </c>
      <c r="C643">
        <v>805.2</v>
      </c>
      <c r="D643">
        <f t="shared" ref="D643:D706" si="60">B643-752</f>
        <v>12</v>
      </c>
      <c r="E643">
        <f t="shared" ref="E643:E706" si="61">C643-798.45</f>
        <v>6.75</v>
      </c>
      <c r="G643">
        <v>810</v>
      </c>
      <c r="H643">
        <v>823.31</v>
      </c>
      <c r="I643">
        <f t="shared" ref="I643:I706" si="62">G643-762</f>
        <v>48</v>
      </c>
      <c r="J643">
        <f t="shared" ref="J643:J706" si="63">H643-803.39</f>
        <v>19.919999999999959</v>
      </c>
      <c r="L643">
        <v>849</v>
      </c>
      <c r="M643">
        <v>837.76</v>
      </c>
      <c r="N643">
        <f t="shared" ref="N643:N706" si="64">L643-771</f>
        <v>78</v>
      </c>
      <c r="O643">
        <f t="shared" ref="O643:O706" si="65">M643-804.47</f>
        <v>33.289999999999964</v>
      </c>
    </row>
    <row r="644" spans="1:15" x14ac:dyDescent="0.25">
      <c r="A644">
        <v>10.7</v>
      </c>
      <c r="B644">
        <v>764</v>
      </c>
      <c r="C644">
        <v>805.08</v>
      </c>
      <c r="D644">
        <f t="shared" si="60"/>
        <v>12</v>
      </c>
      <c r="E644">
        <f t="shared" si="61"/>
        <v>6.6299999999999955</v>
      </c>
      <c r="G644">
        <v>810</v>
      </c>
      <c r="H644">
        <v>823.23</v>
      </c>
      <c r="I644">
        <f t="shared" si="62"/>
        <v>48</v>
      </c>
      <c r="J644">
        <f t="shared" si="63"/>
        <v>19.840000000000032</v>
      </c>
      <c r="L644">
        <v>849</v>
      </c>
      <c r="M644">
        <v>837.57</v>
      </c>
      <c r="N644">
        <f t="shared" si="64"/>
        <v>78</v>
      </c>
      <c r="O644">
        <f t="shared" si="65"/>
        <v>33.100000000000023</v>
      </c>
    </row>
    <row r="645" spans="1:15" x14ac:dyDescent="0.25">
      <c r="A645">
        <v>10.716666666666667</v>
      </c>
      <c r="B645">
        <v>763</v>
      </c>
      <c r="C645">
        <v>805.22</v>
      </c>
      <c r="D645">
        <f t="shared" si="60"/>
        <v>11</v>
      </c>
      <c r="E645">
        <f t="shared" si="61"/>
        <v>6.7699999999999818</v>
      </c>
      <c r="G645">
        <v>809</v>
      </c>
      <c r="H645">
        <v>823.25</v>
      </c>
      <c r="I645">
        <f t="shared" si="62"/>
        <v>47</v>
      </c>
      <c r="J645">
        <f t="shared" si="63"/>
        <v>19.860000000000014</v>
      </c>
      <c r="L645">
        <v>848</v>
      </c>
      <c r="M645">
        <v>837.59</v>
      </c>
      <c r="N645">
        <f t="shared" si="64"/>
        <v>77</v>
      </c>
      <c r="O645">
        <f t="shared" si="65"/>
        <v>33.120000000000005</v>
      </c>
    </row>
    <row r="646" spans="1:15" x14ac:dyDescent="0.25">
      <c r="A646">
        <v>10.733333333333333</v>
      </c>
      <c r="B646">
        <v>764</v>
      </c>
      <c r="C646">
        <v>805.09</v>
      </c>
      <c r="D646">
        <f t="shared" si="60"/>
        <v>12</v>
      </c>
      <c r="E646">
        <f t="shared" si="61"/>
        <v>6.6399999999999864</v>
      </c>
      <c r="G646">
        <v>809</v>
      </c>
      <c r="H646">
        <v>823.15</v>
      </c>
      <c r="I646">
        <f t="shared" si="62"/>
        <v>47</v>
      </c>
      <c r="J646">
        <f t="shared" si="63"/>
        <v>19.759999999999991</v>
      </c>
      <c r="L646">
        <v>848</v>
      </c>
      <c r="M646">
        <v>837.42</v>
      </c>
      <c r="N646">
        <f t="shared" si="64"/>
        <v>77</v>
      </c>
      <c r="O646">
        <f t="shared" si="65"/>
        <v>32.949999999999932</v>
      </c>
    </row>
    <row r="647" spans="1:15" x14ac:dyDescent="0.25">
      <c r="A647">
        <v>10.75</v>
      </c>
      <c r="B647">
        <v>763</v>
      </c>
      <c r="C647">
        <v>805.09</v>
      </c>
      <c r="D647">
        <f t="shared" si="60"/>
        <v>11</v>
      </c>
      <c r="E647">
        <f t="shared" si="61"/>
        <v>6.6399999999999864</v>
      </c>
      <c r="G647">
        <v>809</v>
      </c>
      <c r="H647">
        <v>823.12</v>
      </c>
      <c r="I647">
        <f t="shared" si="62"/>
        <v>47</v>
      </c>
      <c r="J647">
        <f t="shared" si="63"/>
        <v>19.730000000000018</v>
      </c>
      <c r="L647">
        <v>848</v>
      </c>
      <c r="M647">
        <v>837.42</v>
      </c>
      <c r="N647">
        <f t="shared" si="64"/>
        <v>77</v>
      </c>
      <c r="O647">
        <f t="shared" si="65"/>
        <v>32.949999999999932</v>
      </c>
    </row>
    <row r="648" spans="1:15" x14ac:dyDescent="0.25">
      <c r="A648">
        <v>10.766666666666667</v>
      </c>
      <c r="B648">
        <v>763</v>
      </c>
      <c r="C648">
        <v>805</v>
      </c>
      <c r="D648">
        <f t="shared" si="60"/>
        <v>11</v>
      </c>
      <c r="E648">
        <f t="shared" si="61"/>
        <v>6.5499999999999545</v>
      </c>
      <c r="G648">
        <v>809</v>
      </c>
      <c r="H648">
        <v>823.05</v>
      </c>
      <c r="I648">
        <f t="shared" si="62"/>
        <v>47</v>
      </c>
      <c r="J648">
        <f t="shared" si="63"/>
        <v>19.659999999999968</v>
      </c>
      <c r="L648">
        <v>848</v>
      </c>
      <c r="M648">
        <v>837.23</v>
      </c>
      <c r="N648">
        <f t="shared" si="64"/>
        <v>77</v>
      </c>
      <c r="O648">
        <f t="shared" si="65"/>
        <v>32.759999999999991</v>
      </c>
    </row>
    <row r="649" spans="1:15" x14ac:dyDescent="0.25">
      <c r="A649">
        <v>10.783333333333333</v>
      </c>
      <c r="B649">
        <v>763</v>
      </c>
      <c r="C649">
        <v>805.09</v>
      </c>
      <c r="D649">
        <f t="shared" si="60"/>
        <v>11</v>
      </c>
      <c r="E649">
        <f t="shared" si="61"/>
        <v>6.6399999999999864</v>
      </c>
      <c r="G649">
        <v>808</v>
      </c>
      <c r="H649">
        <v>822.95</v>
      </c>
      <c r="I649">
        <f t="shared" si="62"/>
        <v>46</v>
      </c>
      <c r="J649">
        <f t="shared" si="63"/>
        <v>19.560000000000059</v>
      </c>
      <c r="L649">
        <v>848</v>
      </c>
      <c r="M649">
        <v>837.06</v>
      </c>
      <c r="N649">
        <f t="shared" si="64"/>
        <v>77</v>
      </c>
      <c r="O649">
        <f t="shared" si="65"/>
        <v>32.589999999999918</v>
      </c>
    </row>
    <row r="650" spans="1:15" x14ac:dyDescent="0.25">
      <c r="A650">
        <v>10.8</v>
      </c>
      <c r="B650">
        <v>763</v>
      </c>
      <c r="C650">
        <v>805.05</v>
      </c>
      <c r="D650">
        <f t="shared" si="60"/>
        <v>11</v>
      </c>
      <c r="E650">
        <f t="shared" si="61"/>
        <v>6.5999999999999091</v>
      </c>
      <c r="G650">
        <v>808</v>
      </c>
      <c r="H650">
        <v>822.94</v>
      </c>
      <c r="I650">
        <f t="shared" si="62"/>
        <v>46</v>
      </c>
      <c r="J650">
        <f t="shared" si="63"/>
        <v>19.550000000000068</v>
      </c>
      <c r="L650">
        <v>848</v>
      </c>
      <c r="M650">
        <v>837.06</v>
      </c>
      <c r="N650">
        <f t="shared" si="64"/>
        <v>77</v>
      </c>
      <c r="O650">
        <f t="shared" si="65"/>
        <v>32.589999999999918</v>
      </c>
    </row>
    <row r="651" spans="1:15" x14ac:dyDescent="0.25">
      <c r="A651">
        <v>10.816666666666666</v>
      </c>
      <c r="B651">
        <v>763</v>
      </c>
      <c r="C651">
        <v>804.99</v>
      </c>
      <c r="D651">
        <f t="shared" si="60"/>
        <v>11</v>
      </c>
      <c r="E651">
        <f t="shared" si="61"/>
        <v>6.5399999999999636</v>
      </c>
      <c r="G651">
        <v>808</v>
      </c>
      <c r="H651">
        <v>822.77</v>
      </c>
      <c r="I651">
        <f t="shared" si="62"/>
        <v>46</v>
      </c>
      <c r="J651">
        <f t="shared" si="63"/>
        <v>19.379999999999995</v>
      </c>
      <c r="L651">
        <v>847</v>
      </c>
      <c r="M651">
        <v>836.92</v>
      </c>
      <c r="N651">
        <f t="shared" si="64"/>
        <v>76</v>
      </c>
      <c r="O651">
        <f t="shared" si="65"/>
        <v>32.449999999999932</v>
      </c>
    </row>
    <row r="652" spans="1:15" x14ac:dyDescent="0.25">
      <c r="A652">
        <v>10.833333333333334</v>
      </c>
      <c r="B652">
        <v>763</v>
      </c>
      <c r="C652">
        <v>804.9</v>
      </c>
      <c r="D652">
        <f t="shared" si="60"/>
        <v>11</v>
      </c>
      <c r="E652">
        <f t="shared" si="61"/>
        <v>6.4499999999999318</v>
      </c>
      <c r="G652">
        <v>808</v>
      </c>
      <c r="H652">
        <v>822.63</v>
      </c>
      <c r="I652">
        <f t="shared" si="62"/>
        <v>46</v>
      </c>
      <c r="J652">
        <f t="shared" si="63"/>
        <v>19.240000000000009</v>
      </c>
      <c r="L652">
        <v>847</v>
      </c>
      <c r="M652">
        <v>836.75</v>
      </c>
      <c r="N652">
        <f t="shared" si="64"/>
        <v>76</v>
      </c>
      <c r="O652">
        <f t="shared" si="65"/>
        <v>32.279999999999973</v>
      </c>
    </row>
    <row r="653" spans="1:15" x14ac:dyDescent="0.25">
      <c r="A653">
        <v>10.85</v>
      </c>
      <c r="B653">
        <v>763</v>
      </c>
      <c r="C653">
        <v>805.08</v>
      </c>
      <c r="D653">
        <f t="shared" si="60"/>
        <v>11</v>
      </c>
      <c r="E653">
        <f t="shared" si="61"/>
        <v>6.6299999999999955</v>
      </c>
      <c r="G653">
        <v>808</v>
      </c>
      <c r="H653">
        <v>822.71</v>
      </c>
      <c r="I653">
        <f t="shared" si="62"/>
        <v>46</v>
      </c>
      <c r="J653">
        <f t="shared" si="63"/>
        <v>19.32000000000005</v>
      </c>
      <c r="L653">
        <v>847</v>
      </c>
      <c r="M653">
        <v>836.8</v>
      </c>
      <c r="N653">
        <f t="shared" si="64"/>
        <v>76</v>
      </c>
      <c r="O653">
        <f t="shared" si="65"/>
        <v>32.329999999999927</v>
      </c>
    </row>
    <row r="654" spans="1:15" x14ac:dyDescent="0.25">
      <c r="A654">
        <v>10.866666666666667</v>
      </c>
      <c r="B654">
        <v>763</v>
      </c>
      <c r="C654">
        <v>804.75</v>
      </c>
      <c r="D654">
        <f t="shared" si="60"/>
        <v>11</v>
      </c>
      <c r="E654">
        <f t="shared" si="61"/>
        <v>6.2999999999999545</v>
      </c>
      <c r="G654">
        <v>808</v>
      </c>
      <c r="H654">
        <v>822.51</v>
      </c>
      <c r="I654">
        <f t="shared" si="62"/>
        <v>46</v>
      </c>
      <c r="J654">
        <f t="shared" si="63"/>
        <v>19.120000000000005</v>
      </c>
      <c r="L654">
        <v>847</v>
      </c>
      <c r="M654">
        <v>836.37</v>
      </c>
      <c r="N654">
        <f t="shared" si="64"/>
        <v>76</v>
      </c>
      <c r="O654">
        <f t="shared" si="65"/>
        <v>31.899999999999977</v>
      </c>
    </row>
    <row r="655" spans="1:15" x14ac:dyDescent="0.25">
      <c r="A655">
        <v>10.883333333333333</v>
      </c>
      <c r="B655">
        <v>763</v>
      </c>
      <c r="C655">
        <v>805.12</v>
      </c>
      <c r="D655">
        <f t="shared" si="60"/>
        <v>11</v>
      </c>
      <c r="E655">
        <f t="shared" si="61"/>
        <v>6.6699999999999591</v>
      </c>
      <c r="G655">
        <v>807</v>
      </c>
      <c r="H655">
        <v>822.56</v>
      </c>
      <c r="I655">
        <f t="shared" si="62"/>
        <v>45</v>
      </c>
      <c r="J655">
        <f t="shared" si="63"/>
        <v>19.169999999999959</v>
      </c>
      <c r="L655">
        <v>847</v>
      </c>
      <c r="M655">
        <v>836.48</v>
      </c>
      <c r="N655">
        <f t="shared" si="64"/>
        <v>76</v>
      </c>
      <c r="O655">
        <f t="shared" si="65"/>
        <v>32.009999999999991</v>
      </c>
    </row>
    <row r="656" spans="1:15" x14ac:dyDescent="0.25">
      <c r="A656">
        <v>10.9</v>
      </c>
      <c r="B656">
        <v>763</v>
      </c>
      <c r="C656">
        <v>804.92</v>
      </c>
      <c r="D656">
        <f t="shared" si="60"/>
        <v>11</v>
      </c>
      <c r="E656">
        <f t="shared" si="61"/>
        <v>6.4699999999999136</v>
      </c>
      <c r="G656">
        <v>807</v>
      </c>
      <c r="H656">
        <v>822.45</v>
      </c>
      <c r="I656">
        <f t="shared" si="62"/>
        <v>45</v>
      </c>
      <c r="J656">
        <f t="shared" si="63"/>
        <v>19.060000000000059</v>
      </c>
      <c r="L656">
        <v>847</v>
      </c>
      <c r="M656">
        <v>836.39</v>
      </c>
      <c r="N656">
        <f t="shared" si="64"/>
        <v>76</v>
      </c>
      <c r="O656">
        <f t="shared" si="65"/>
        <v>31.919999999999959</v>
      </c>
    </row>
    <row r="657" spans="1:15" x14ac:dyDescent="0.25">
      <c r="A657">
        <v>10.916666666666666</v>
      </c>
      <c r="B657">
        <v>763</v>
      </c>
      <c r="C657">
        <v>804.94</v>
      </c>
      <c r="D657">
        <f t="shared" si="60"/>
        <v>11</v>
      </c>
      <c r="E657">
        <f t="shared" si="61"/>
        <v>6.4900000000000091</v>
      </c>
      <c r="G657">
        <v>807</v>
      </c>
      <c r="H657">
        <v>822.34</v>
      </c>
      <c r="I657">
        <f t="shared" si="62"/>
        <v>45</v>
      </c>
      <c r="J657">
        <f t="shared" si="63"/>
        <v>18.950000000000045</v>
      </c>
      <c r="L657">
        <v>846</v>
      </c>
      <c r="M657">
        <v>836.09</v>
      </c>
      <c r="N657">
        <f t="shared" si="64"/>
        <v>75</v>
      </c>
      <c r="O657">
        <f t="shared" si="65"/>
        <v>31.620000000000005</v>
      </c>
    </row>
    <row r="658" spans="1:15" x14ac:dyDescent="0.25">
      <c r="A658">
        <v>10.933333333333334</v>
      </c>
      <c r="B658">
        <v>763</v>
      </c>
      <c r="C658">
        <v>804.98</v>
      </c>
      <c r="D658">
        <f t="shared" si="60"/>
        <v>11</v>
      </c>
      <c r="E658">
        <f t="shared" si="61"/>
        <v>6.5299999999999727</v>
      </c>
      <c r="G658">
        <v>807</v>
      </c>
      <c r="H658">
        <v>822.35</v>
      </c>
      <c r="I658">
        <f t="shared" si="62"/>
        <v>45</v>
      </c>
      <c r="J658">
        <f t="shared" si="63"/>
        <v>18.960000000000036</v>
      </c>
      <c r="L658">
        <v>846</v>
      </c>
      <c r="M658">
        <v>836.19</v>
      </c>
      <c r="N658">
        <f t="shared" si="64"/>
        <v>75</v>
      </c>
      <c r="O658">
        <f t="shared" si="65"/>
        <v>31.720000000000027</v>
      </c>
    </row>
    <row r="659" spans="1:15" x14ac:dyDescent="0.25">
      <c r="A659">
        <v>10.95</v>
      </c>
      <c r="B659">
        <v>763</v>
      </c>
      <c r="C659">
        <v>804.89</v>
      </c>
      <c r="D659">
        <f t="shared" si="60"/>
        <v>11</v>
      </c>
      <c r="E659">
        <f t="shared" si="61"/>
        <v>6.4399999999999409</v>
      </c>
      <c r="G659">
        <v>807</v>
      </c>
      <c r="H659">
        <v>822.3</v>
      </c>
      <c r="I659">
        <f t="shared" si="62"/>
        <v>45</v>
      </c>
      <c r="J659">
        <f t="shared" si="63"/>
        <v>18.909999999999968</v>
      </c>
      <c r="L659">
        <v>846</v>
      </c>
      <c r="M659">
        <v>836.03</v>
      </c>
      <c r="N659">
        <f t="shared" si="64"/>
        <v>75</v>
      </c>
      <c r="O659">
        <f t="shared" si="65"/>
        <v>31.559999999999945</v>
      </c>
    </row>
    <row r="660" spans="1:15" x14ac:dyDescent="0.25">
      <c r="A660">
        <v>10.966666666666667</v>
      </c>
      <c r="B660">
        <v>763</v>
      </c>
      <c r="C660">
        <v>804.9</v>
      </c>
      <c r="D660">
        <f t="shared" si="60"/>
        <v>11</v>
      </c>
      <c r="E660">
        <f t="shared" si="61"/>
        <v>6.4499999999999318</v>
      </c>
      <c r="G660">
        <v>807</v>
      </c>
      <c r="H660">
        <v>822.16</v>
      </c>
      <c r="I660">
        <f t="shared" si="62"/>
        <v>45</v>
      </c>
      <c r="J660">
        <f t="shared" si="63"/>
        <v>18.769999999999982</v>
      </c>
      <c r="L660">
        <v>846</v>
      </c>
      <c r="M660">
        <v>836.02</v>
      </c>
      <c r="N660">
        <f t="shared" si="64"/>
        <v>75</v>
      </c>
      <c r="O660">
        <f t="shared" si="65"/>
        <v>31.549999999999955</v>
      </c>
    </row>
    <row r="661" spans="1:15" x14ac:dyDescent="0.25">
      <c r="A661">
        <v>10.983333333333333</v>
      </c>
      <c r="B661">
        <v>763</v>
      </c>
      <c r="C661">
        <v>804.79</v>
      </c>
      <c r="D661">
        <f t="shared" si="60"/>
        <v>11</v>
      </c>
      <c r="E661">
        <f t="shared" si="61"/>
        <v>6.3399999999999181</v>
      </c>
      <c r="G661">
        <v>806</v>
      </c>
      <c r="H661">
        <v>822.13</v>
      </c>
      <c r="I661">
        <f t="shared" si="62"/>
        <v>44</v>
      </c>
      <c r="J661">
        <f t="shared" si="63"/>
        <v>18.740000000000009</v>
      </c>
      <c r="L661">
        <v>846</v>
      </c>
      <c r="M661">
        <v>835.74</v>
      </c>
      <c r="N661">
        <f t="shared" si="64"/>
        <v>75</v>
      </c>
      <c r="O661">
        <f t="shared" si="65"/>
        <v>31.269999999999982</v>
      </c>
    </row>
    <row r="662" spans="1:15" x14ac:dyDescent="0.25">
      <c r="A662">
        <v>11</v>
      </c>
      <c r="B662">
        <v>763</v>
      </c>
      <c r="C662">
        <v>804.81</v>
      </c>
      <c r="D662">
        <f t="shared" si="60"/>
        <v>11</v>
      </c>
      <c r="E662">
        <f t="shared" si="61"/>
        <v>6.3599999999999</v>
      </c>
      <c r="G662">
        <v>806</v>
      </c>
      <c r="H662">
        <v>822.07</v>
      </c>
      <c r="I662">
        <f t="shared" si="62"/>
        <v>44</v>
      </c>
      <c r="J662">
        <f t="shared" si="63"/>
        <v>18.680000000000064</v>
      </c>
      <c r="L662">
        <v>845</v>
      </c>
      <c r="M662">
        <v>835.62</v>
      </c>
      <c r="N662">
        <f t="shared" si="64"/>
        <v>74</v>
      </c>
      <c r="O662">
        <f t="shared" si="65"/>
        <v>31.149999999999977</v>
      </c>
    </row>
    <row r="663" spans="1:15" x14ac:dyDescent="0.25">
      <c r="A663">
        <v>11.016666666666667</v>
      </c>
      <c r="B663">
        <v>763</v>
      </c>
      <c r="C663">
        <v>804.85</v>
      </c>
      <c r="D663">
        <f t="shared" si="60"/>
        <v>11</v>
      </c>
      <c r="E663">
        <f t="shared" si="61"/>
        <v>6.3999999999999773</v>
      </c>
      <c r="G663">
        <v>806</v>
      </c>
      <c r="H663">
        <v>821.99</v>
      </c>
      <c r="I663">
        <f t="shared" si="62"/>
        <v>44</v>
      </c>
      <c r="J663">
        <f t="shared" si="63"/>
        <v>18.600000000000023</v>
      </c>
      <c r="L663">
        <v>845</v>
      </c>
      <c r="M663">
        <v>835.56</v>
      </c>
      <c r="N663">
        <f t="shared" si="64"/>
        <v>74</v>
      </c>
      <c r="O663">
        <f t="shared" si="65"/>
        <v>31.089999999999918</v>
      </c>
    </row>
    <row r="664" spans="1:15" x14ac:dyDescent="0.25">
      <c r="A664">
        <v>11.033333333333333</v>
      </c>
      <c r="B664">
        <v>763</v>
      </c>
      <c r="C664">
        <v>804.84</v>
      </c>
      <c r="D664">
        <f t="shared" si="60"/>
        <v>11</v>
      </c>
      <c r="E664">
        <f t="shared" si="61"/>
        <v>6.3899999999999864</v>
      </c>
      <c r="G664">
        <v>806</v>
      </c>
      <c r="H664">
        <v>822</v>
      </c>
      <c r="I664">
        <f t="shared" si="62"/>
        <v>44</v>
      </c>
      <c r="J664">
        <f t="shared" si="63"/>
        <v>18.610000000000014</v>
      </c>
      <c r="L664">
        <v>845</v>
      </c>
      <c r="M664">
        <v>835.58</v>
      </c>
      <c r="N664">
        <f t="shared" si="64"/>
        <v>74</v>
      </c>
      <c r="O664">
        <f t="shared" si="65"/>
        <v>31.110000000000014</v>
      </c>
    </row>
    <row r="665" spans="1:15" x14ac:dyDescent="0.25">
      <c r="A665">
        <v>11.05</v>
      </c>
      <c r="B665">
        <v>763</v>
      </c>
      <c r="C665">
        <v>804.81</v>
      </c>
      <c r="D665">
        <f t="shared" si="60"/>
        <v>11</v>
      </c>
      <c r="E665">
        <f t="shared" si="61"/>
        <v>6.3599999999999</v>
      </c>
      <c r="G665">
        <v>806</v>
      </c>
      <c r="H665">
        <v>821.9</v>
      </c>
      <c r="I665">
        <f t="shared" si="62"/>
        <v>44</v>
      </c>
      <c r="J665">
        <f t="shared" si="63"/>
        <v>18.509999999999991</v>
      </c>
      <c r="L665">
        <v>845</v>
      </c>
      <c r="M665">
        <v>835.37</v>
      </c>
      <c r="N665">
        <f t="shared" si="64"/>
        <v>74</v>
      </c>
      <c r="O665">
        <f t="shared" si="65"/>
        <v>30.899999999999977</v>
      </c>
    </row>
    <row r="666" spans="1:15" x14ac:dyDescent="0.25">
      <c r="A666">
        <v>11.066666666666666</v>
      </c>
      <c r="B666">
        <v>763</v>
      </c>
      <c r="C666">
        <v>804.74</v>
      </c>
      <c r="D666">
        <f t="shared" si="60"/>
        <v>11</v>
      </c>
      <c r="E666">
        <f t="shared" si="61"/>
        <v>6.2899999999999636</v>
      </c>
      <c r="G666">
        <v>805</v>
      </c>
      <c r="H666">
        <v>821.81</v>
      </c>
      <c r="I666">
        <f t="shared" si="62"/>
        <v>43</v>
      </c>
      <c r="J666">
        <f t="shared" si="63"/>
        <v>18.419999999999959</v>
      </c>
      <c r="L666">
        <v>845</v>
      </c>
      <c r="M666">
        <v>835.33</v>
      </c>
      <c r="N666">
        <f t="shared" si="64"/>
        <v>74</v>
      </c>
      <c r="O666">
        <f t="shared" si="65"/>
        <v>30.860000000000014</v>
      </c>
    </row>
    <row r="667" spans="1:15" x14ac:dyDescent="0.25">
      <c r="A667">
        <v>11.083333333333334</v>
      </c>
      <c r="B667">
        <v>763</v>
      </c>
      <c r="C667">
        <v>804.79</v>
      </c>
      <c r="D667">
        <f t="shared" si="60"/>
        <v>11</v>
      </c>
      <c r="E667">
        <f t="shared" si="61"/>
        <v>6.3399999999999181</v>
      </c>
      <c r="G667">
        <v>805</v>
      </c>
      <c r="H667">
        <v>821.83</v>
      </c>
      <c r="I667">
        <f t="shared" si="62"/>
        <v>43</v>
      </c>
      <c r="J667">
        <f t="shared" si="63"/>
        <v>18.440000000000055</v>
      </c>
      <c r="L667">
        <v>845</v>
      </c>
      <c r="M667">
        <v>835.19</v>
      </c>
      <c r="N667">
        <f t="shared" si="64"/>
        <v>74</v>
      </c>
      <c r="O667">
        <f t="shared" si="65"/>
        <v>30.720000000000027</v>
      </c>
    </row>
    <row r="668" spans="1:15" x14ac:dyDescent="0.25">
      <c r="A668">
        <v>11.1</v>
      </c>
      <c r="B668">
        <v>763</v>
      </c>
      <c r="C668">
        <v>804.73</v>
      </c>
      <c r="D668">
        <f t="shared" si="60"/>
        <v>11</v>
      </c>
      <c r="E668">
        <f t="shared" si="61"/>
        <v>6.2799999999999727</v>
      </c>
      <c r="G668">
        <v>805</v>
      </c>
      <c r="H668">
        <v>821.71</v>
      </c>
      <c r="I668">
        <f t="shared" si="62"/>
        <v>43</v>
      </c>
      <c r="J668">
        <f t="shared" si="63"/>
        <v>18.32000000000005</v>
      </c>
      <c r="L668">
        <v>844</v>
      </c>
      <c r="M668">
        <v>835.05</v>
      </c>
      <c r="N668">
        <f t="shared" si="64"/>
        <v>73</v>
      </c>
      <c r="O668">
        <f t="shared" si="65"/>
        <v>30.579999999999927</v>
      </c>
    </row>
    <row r="669" spans="1:15" x14ac:dyDescent="0.25">
      <c r="A669">
        <v>11.116666666666667</v>
      </c>
      <c r="B669">
        <v>763</v>
      </c>
      <c r="C669">
        <v>804.77</v>
      </c>
      <c r="D669">
        <f t="shared" si="60"/>
        <v>11</v>
      </c>
      <c r="E669">
        <f t="shared" si="61"/>
        <v>6.3199999999999363</v>
      </c>
      <c r="G669">
        <v>805</v>
      </c>
      <c r="H669">
        <v>821.76</v>
      </c>
      <c r="I669">
        <f t="shared" si="62"/>
        <v>43</v>
      </c>
      <c r="J669">
        <f t="shared" si="63"/>
        <v>18.370000000000005</v>
      </c>
      <c r="L669">
        <v>844</v>
      </c>
      <c r="M669">
        <v>835.01</v>
      </c>
      <c r="N669">
        <f t="shared" si="64"/>
        <v>73</v>
      </c>
      <c r="O669">
        <f t="shared" si="65"/>
        <v>30.539999999999964</v>
      </c>
    </row>
    <row r="670" spans="1:15" x14ac:dyDescent="0.25">
      <c r="A670">
        <v>11.133333333333333</v>
      </c>
      <c r="B670">
        <v>762</v>
      </c>
      <c r="C670">
        <v>804.79</v>
      </c>
      <c r="D670">
        <f t="shared" si="60"/>
        <v>10</v>
      </c>
      <c r="E670">
        <f t="shared" si="61"/>
        <v>6.3399999999999181</v>
      </c>
      <c r="G670">
        <v>805</v>
      </c>
      <c r="H670">
        <v>821.66</v>
      </c>
      <c r="I670">
        <f t="shared" si="62"/>
        <v>43</v>
      </c>
      <c r="J670">
        <f t="shared" si="63"/>
        <v>18.269999999999982</v>
      </c>
      <c r="L670">
        <v>844</v>
      </c>
      <c r="M670">
        <v>834.89</v>
      </c>
      <c r="N670">
        <f t="shared" si="64"/>
        <v>73</v>
      </c>
      <c r="O670">
        <f t="shared" si="65"/>
        <v>30.419999999999959</v>
      </c>
    </row>
    <row r="671" spans="1:15" x14ac:dyDescent="0.25">
      <c r="A671">
        <v>11.15</v>
      </c>
      <c r="B671">
        <v>762</v>
      </c>
      <c r="C671">
        <v>804.86</v>
      </c>
      <c r="D671">
        <f t="shared" si="60"/>
        <v>10</v>
      </c>
      <c r="E671">
        <f t="shared" si="61"/>
        <v>6.4099999999999682</v>
      </c>
      <c r="G671">
        <v>804</v>
      </c>
      <c r="H671">
        <v>821.64</v>
      </c>
      <c r="I671">
        <f t="shared" si="62"/>
        <v>42</v>
      </c>
      <c r="J671">
        <f t="shared" si="63"/>
        <v>18.25</v>
      </c>
      <c r="L671">
        <v>844</v>
      </c>
      <c r="M671">
        <v>834.83</v>
      </c>
      <c r="N671">
        <f t="shared" si="64"/>
        <v>73</v>
      </c>
      <c r="O671">
        <f t="shared" si="65"/>
        <v>30.360000000000014</v>
      </c>
    </row>
    <row r="672" spans="1:15" x14ac:dyDescent="0.25">
      <c r="A672">
        <v>11.166666666666666</v>
      </c>
      <c r="B672">
        <v>763</v>
      </c>
      <c r="C672">
        <v>804.66</v>
      </c>
      <c r="D672">
        <f t="shared" si="60"/>
        <v>11</v>
      </c>
      <c r="E672">
        <f t="shared" si="61"/>
        <v>6.2099999999999227</v>
      </c>
      <c r="G672">
        <v>804</v>
      </c>
      <c r="H672">
        <v>821.49</v>
      </c>
      <c r="I672">
        <f t="shared" si="62"/>
        <v>42</v>
      </c>
      <c r="J672">
        <f t="shared" si="63"/>
        <v>18.100000000000023</v>
      </c>
      <c r="L672">
        <v>844</v>
      </c>
      <c r="M672">
        <v>834.73</v>
      </c>
      <c r="N672">
        <f t="shared" si="64"/>
        <v>73</v>
      </c>
      <c r="O672">
        <f t="shared" si="65"/>
        <v>30.259999999999991</v>
      </c>
    </row>
    <row r="673" spans="1:15" x14ac:dyDescent="0.25">
      <c r="A673">
        <v>11.183333333333334</v>
      </c>
      <c r="B673">
        <v>762</v>
      </c>
      <c r="C673">
        <v>804.72</v>
      </c>
      <c r="D673">
        <f t="shared" si="60"/>
        <v>10</v>
      </c>
      <c r="E673">
        <f t="shared" si="61"/>
        <v>6.2699999999999818</v>
      </c>
      <c r="G673">
        <v>804</v>
      </c>
      <c r="H673">
        <v>821.46</v>
      </c>
      <c r="I673">
        <f t="shared" si="62"/>
        <v>42</v>
      </c>
      <c r="J673">
        <f t="shared" si="63"/>
        <v>18.07000000000005</v>
      </c>
      <c r="L673">
        <v>843</v>
      </c>
      <c r="M673">
        <v>834.7</v>
      </c>
      <c r="N673">
        <f t="shared" si="64"/>
        <v>72</v>
      </c>
      <c r="O673">
        <f t="shared" si="65"/>
        <v>30.230000000000018</v>
      </c>
    </row>
    <row r="674" spans="1:15" x14ac:dyDescent="0.25">
      <c r="A674">
        <v>11.2</v>
      </c>
      <c r="B674">
        <v>762</v>
      </c>
      <c r="C674">
        <v>804.69</v>
      </c>
      <c r="D674">
        <f t="shared" si="60"/>
        <v>10</v>
      </c>
      <c r="E674">
        <f t="shared" si="61"/>
        <v>6.2400000000000091</v>
      </c>
      <c r="G674">
        <v>804</v>
      </c>
      <c r="H674">
        <v>821.47</v>
      </c>
      <c r="I674">
        <f t="shared" si="62"/>
        <v>42</v>
      </c>
      <c r="J674">
        <f t="shared" si="63"/>
        <v>18.080000000000041</v>
      </c>
      <c r="L674">
        <v>843</v>
      </c>
      <c r="M674">
        <v>834.55</v>
      </c>
      <c r="N674">
        <f t="shared" si="64"/>
        <v>72</v>
      </c>
      <c r="O674">
        <f t="shared" si="65"/>
        <v>30.079999999999927</v>
      </c>
    </row>
    <row r="675" spans="1:15" x14ac:dyDescent="0.25">
      <c r="A675">
        <v>11.216666666666667</v>
      </c>
      <c r="B675">
        <v>762</v>
      </c>
      <c r="C675">
        <v>804.75</v>
      </c>
      <c r="D675">
        <f t="shared" si="60"/>
        <v>10</v>
      </c>
      <c r="E675">
        <f t="shared" si="61"/>
        <v>6.2999999999999545</v>
      </c>
      <c r="G675">
        <v>804</v>
      </c>
      <c r="H675">
        <v>821.41</v>
      </c>
      <c r="I675">
        <f t="shared" si="62"/>
        <v>42</v>
      </c>
      <c r="J675">
        <f t="shared" si="63"/>
        <v>18.019999999999982</v>
      </c>
      <c r="L675">
        <v>843</v>
      </c>
      <c r="M675">
        <v>834.49</v>
      </c>
      <c r="N675">
        <f t="shared" si="64"/>
        <v>72</v>
      </c>
      <c r="O675">
        <f t="shared" si="65"/>
        <v>30.019999999999982</v>
      </c>
    </row>
    <row r="676" spans="1:15" x14ac:dyDescent="0.25">
      <c r="A676">
        <v>11.233333333333333</v>
      </c>
      <c r="B676">
        <v>762</v>
      </c>
      <c r="C676">
        <v>804.76</v>
      </c>
      <c r="D676">
        <f t="shared" si="60"/>
        <v>10</v>
      </c>
      <c r="E676">
        <f t="shared" si="61"/>
        <v>6.3099999999999454</v>
      </c>
      <c r="G676">
        <v>804</v>
      </c>
      <c r="H676">
        <v>821.38</v>
      </c>
      <c r="I676">
        <f t="shared" si="62"/>
        <v>42</v>
      </c>
      <c r="J676">
        <f t="shared" si="63"/>
        <v>17.990000000000009</v>
      </c>
      <c r="L676">
        <v>843</v>
      </c>
      <c r="M676">
        <v>834.38</v>
      </c>
      <c r="N676">
        <f t="shared" si="64"/>
        <v>72</v>
      </c>
      <c r="O676">
        <f t="shared" si="65"/>
        <v>29.909999999999968</v>
      </c>
    </row>
    <row r="677" spans="1:15" x14ac:dyDescent="0.25">
      <c r="A677">
        <v>11.25</v>
      </c>
      <c r="B677">
        <v>762</v>
      </c>
      <c r="C677">
        <v>804.73</v>
      </c>
      <c r="D677">
        <f t="shared" si="60"/>
        <v>10</v>
      </c>
      <c r="E677">
        <f t="shared" si="61"/>
        <v>6.2799999999999727</v>
      </c>
      <c r="G677">
        <v>803</v>
      </c>
      <c r="H677">
        <v>821.3</v>
      </c>
      <c r="I677">
        <f t="shared" si="62"/>
        <v>41</v>
      </c>
      <c r="J677">
        <f t="shared" si="63"/>
        <v>17.909999999999968</v>
      </c>
      <c r="L677">
        <v>843</v>
      </c>
      <c r="M677">
        <v>834.26</v>
      </c>
      <c r="N677">
        <f t="shared" si="64"/>
        <v>72</v>
      </c>
      <c r="O677">
        <f t="shared" si="65"/>
        <v>29.789999999999964</v>
      </c>
    </row>
    <row r="678" spans="1:15" x14ac:dyDescent="0.25">
      <c r="A678">
        <v>11.266666666666667</v>
      </c>
      <c r="B678">
        <v>762</v>
      </c>
      <c r="C678">
        <v>804.67</v>
      </c>
      <c r="D678">
        <f t="shared" si="60"/>
        <v>10</v>
      </c>
      <c r="E678">
        <f t="shared" si="61"/>
        <v>6.2199999999999136</v>
      </c>
      <c r="G678">
        <v>803</v>
      </c>
      <c r="H678">
        <v>821.17</v>
      </c>
      <c r="I678">
        <f t="shared" si="62"/>
        <v>41</v>
      </c>
      <c r="J678">
        <f t="shared" si="63"/>
        <v>17.779999999999973</v>
      </c>
      <c r="L678">
        <v>842</v>
      </c>
      <c r="M678">
        <v>834.14</v>
      </c>
      <c r="N678">
        <f t="shared" si="64"/>
        <v>71</v>
      </c>
      <c r="O678">
        <f t="shared" si="65"/>
        <v>29.669999999999959</v>
      </c>
    </row>
    <row r="679" spans="1:15" x14ac:dyDescent="0.25">
      <c r="A679">
        <v>11.283333333333333</v>
      </c>
      <c r="B679">
        <v>762</v>
      </c>
      <c r="C679">
        <v>804.6</v>
      </c>
      <c r="D679">
        <f t="shared" si="60"/>
        <v>10</v>
      </c>
      <c r="E679">
        <f t="shared" si="61"/>
        <v>6.1499999999999773</v>
      </c>
      <c r="G679">
        <v>803</v>
      </c>
      <c r="H679">
        <v>821.08</v>
      </c>
      <c r="I679">
        <f t="shared" si="62"/>
        <v>41</v>
      </c>
      <c r="J679">
        <f t="shared" si="63"/>
        <v>17.690000000000055</v>
      </c>
      <c r="L679">
        <v>842</v>
      </c>
      <c r="M679">
        <v>833.93</v>
      </c>
      <c r="N679">
        <f t="shared" si="64"/>
        <v>71</v>
      </c>
      <c r="O679">
        <f t="shared" si="65"/>
        <v>29.459999999999923</v>
      </c>
    </row>
    <row r="680" spans="1:15" x14ac:dyDescent="0.25">
      <c r="A680">
        <v>11.3</v>
      </c>
      <c r="B680">
        <v>762</v>
      </c>
      <c r="C680">
        <v>804.67</v>
      </c>
      <c r="D680">
        <f t="shared" si="60"/>
        <v>10</v>
      </c>
      <c r="E680">
        <f t="shared" si="61"/>
        <v>6.2199999999999136</v>
      </c>
      <c r="G680">
        <v>803</v>
      </c>
      <c r="H680">
        <v>821.09</v>
      </c>
      <c r="I680">
        <f t="shared" si="62"/>
        <v>41</v>
      </c>
      <c r="J680">
        <f t="shared" si="63"/>
        <v>17.700000000000045</v>
      </c>
      <c r="L680">
        <v>842</v>
      </c>
      <c r="M680">
        <v>833.96</v>
      </c>
      <c r="N680">
        <f t="shared" si="64"/>
        <v>71</v>
      </c>
      <c r="O680">
        <f t="shared" si="65"/>
        <v>29.490000000000009</v>
      </c>
    </row>
    <row r="681" spans="1:15" x14ac:dyDescent="0.25">
      <c r="A681">
        <v>11.316666666666666</v>
      </c>
      <c r="B681">
        <v>762</v>
      </c>
      <c r="C681">
        <v>804.62</v>
      </c>
      <c r="D681">
        <f t="shared" si="60"/>
        <v>10</v>
      </c>
      <c r="E681">
        <f t="shared" si="61"/>
        <v>6.1699999999999591</v>
      </c>
      <c r="G681">
        <v>803</v>
      </c>
      <c r="H681">
        <v>820.96</v>
      </c>
      <c r="I681">
        <f t="shared" si="62"/>
        <v>41</v>
      </c>
      <c r="J681">
        <f t="shared" si="63"/>
        <v>17.57000000000005</v>
      </c>
      <c r="L681">
        <v>842</v>
      </c>
      <c r="M681">
        <v>833.82</v>
      </c>
      <c r="N681">
        <f t="shared" si="64"/>
        <v>71</v>
      </c>
      <c r="O681">
        <f t="shared" si="65"/>
        <v>29.350000000000023</v>
      </c>
    </row>
    <row r="682" spans="1:15" x14ac:dyDescent="0.25">
      <c r="A682">
        <v>11.333333333333334</v>
      </c>
      <c r="B682">
        <v>762</v>
      </c>
      <c r="C682">
        <v>804.54</v>
      </c>
      <c r="D682">
        <f t="shared" si="60"/>
        <v>10</v>
      </c>
      <c r="E682">
        <f t="shared" si="61"/>
        <v>6.0899999999999181</v>
      </c>
      <c r="G682">
        <v>803</v>
      </c>
      <c r="H682">
        <v>820.74</v>
      </c>
      <c r="I682">
        <f t="shared" si="62"/>
        <v>41</v>
      </c>
      <c r="J682">
        <f t="shared" si="63"/>
        <v>17.350000000000023</v>
      </c>
      <c r="L682">
        <v>842</v>
      </c>
      <c r="M682">
        <v>833.61</v>
      </c>
      <c r="N682">
        <f t="shared" si="64"/>
        <v>71</v>
      </c>
      <c r="O682">
        <f t="shared" si="65"/>
        <v>29.139999999999986</v>
      </c>
    </row>
    <row r="683" spans="1:15" x14ac:dyDescent="0.25">
      <c r="A683">
        <v>11.35</v>
      </c>
      <c r="B683">
        <v>762</v>
      </c>
      <c r="C683">
        <v>804.48</v>
      </c>
      <c r="D683">
        <f t="shared" si="60"/>
        <v>10</v>
      </c>
      <c r="E683">
        <f t="shared" si="61"/>
        <v>6.0299999999999727</v>
      </c>
      <c r="G683">
        <v>802</v>
      </c>
      <c r="H683">
        <v>820.91</v>
      </c>
      <c r="I683">
        <f t="shared" si="62"/>
        <v>40</v>
      </c>
      <c r="J683">
        <f t="shared" si="63"/>
        <v>17.519999999999982</v>
      </c>
      <c r="L683">
        <v>842</v>
      </c>
      <c r="M683">
        <v>833.7</v>
      </c>
      <c r="N683">
        <f t="shared" si="64"/>
        <v>71</v>
      </c>
      <c r="O683">
        <f t="shared" si="65"/>
        <v>29.230000000000018</v>
      </c>
    </row>
    <row r="684" spans="1:15" x14ac:dyDescent="0.25">
      <c r="A684">
        <v>11.366666666666667</v>
      </c>
      <c r="B684">
        <v>762</v>
      </c>
      <c r="C684">
        <v>804.52</v>
      </c>
      <c r="D684">
        <f t="shared" si="60"/>
        <v>10</v>
      </c>
      <c r="E684">
        <f t="shared" si="61"/>
        <v>6.0699999999999363</v>
      </c>
      <c r="G684">
        <v>802</v>
      </c>
      <c r="H684">
        <v>820.79</v>
      </c>
      <c r="I684">
        <f t="shared" si="62"/>
        <v>40</v>
      </c>
      <c r="J684">
        <f t="shared" si="63"/>
        <v>17.399999999999977</v>
      </c>
      <c r="L684">
        <v>841</v>
      </c>
      <c r="M684">
        <v>833.4</v>
      </c>
      <c r="N684">
        <f t="shared" si="64"/>
        <v>70</v>
      </c>
      <c r="O684">
        <f t="shared" si="65"/>
        <v>28.92999999999995</v>
      </c>
    </row>
    <row r="685" spans="1:15" x14ac:dyDescent="0.25">
      <c r="A685">
        <v>11.383333333333333</v>
      </c>
      <c r="B685">
        <v>762</v>
      </c>
      <c r="C685">
        <v>804.59</v>
      </c>
      <c r="D685">
        <f t="shared" si="60"/>
        <v>10</v>
      </c>
      <c r="E685">
        <f t="shared" si="61"/>
        <v>6.1399999999999864</v>
      </c>
      <c r="G685">
        <v>802</v>
      </c>
      <c r="H685">
        <v>820.84</v>
      </c>
      <c r="I685">
        <f t="shared" si="62"/>
        <v>40</v>
      </c>
      <c r="J685">
        <f t="shared" si="63"/>
        <v>17.450000000000045</v>
      </c>
      <c r="L685">
        <v>841</v>
      </c>
      <c r="M685">
        <v>833.46</v>
      </c>
      <c r="N685">
        <f t="shared" si="64"/>
        <v>70</v>
      </c>
      <c r="O685">
        <f t="shared" si="65"/>
        <v>28.990000000000009</v>
      </c>
    </row>
    <row r="686" spans="1:15" x14ac:dyDescent="0.25">
      <c r="A686">
        <v>11.4</v>
      </c>
      <c r="B686">
        <v>762</v>
      </c>
      <c r="C686">
        <v>804.52</v>
      </c>
      <c r="D686">
        <f t="shared" si="60"/>
        <v>10</v>
      </c>
      <c r="E686">
        <f t="shared" si="61"/>
        <v>6.0699999999999363</v>
      </c>
      <c r="G686">
        <v>802</v>
      </c>
      <c r="H686">
        <v>820.74</v>
      </c>
      <c r="I686">
        <f t="shared" si="62"/>
        <v>40</v>
      </c>
      <c r="J686">
        <f t="shared" si="63"/>
        <v>17.350000000000023</v>
      </c>
      <c r="L686">
        <v>841</v>
      </c>
      <c r="M686">
        <v>833.3</v>
      </c>
      <c r="N686">
        <f t="shared" si="64"/>
        <v>70</v>
      </c>
      <c r="O686">
        <f t="shared" si="65"/>
        <v>28.829999999999927</v>
      </c>
    </row>
    <row r="687" spans="1:15" x14ac:dyDescent="0.25">
      <c r="A687">
        <v>11.416666666666666</v>
      </c>
      <c r="B687">
        <v>762</v>
      </c>
      <c r="C687">
        <v>804.62</v>
      </c>
      <c r="D687">
        <f t="shared" si="60"/>
        <v>10</v>
      </c>
      <c r="E687">
        <f t="shared" si="61"/>
        <v>6.1699999999999591</v>
      </c>
      <c r="G687">
        <v>802</v>
      </c>
      <c r="H687">
        <v>820.71</v>
      </c>
      <c r="I687">
        <f t="shared" si="62"/>
        <v>40</v>
      </c>
      <c r="J687">
        <f t="shared" si="63"/>
        <v>17.32000000000005</v>
      </c>
      <c r="L687">
        <v>841</v>
      </c>
      <c r="M687">
        <v>833.29</v>
      </c>
      <c r="N687">
        <f t="shared" si="64"/>
        <v>70</v>
      </c>
      <c r="O687">
        <f t="shared" si="65"/>
        <v>28.819999999999936</v>
      </c>
    </row>
    <row r="688" spans="1:15" x14ac:dyDescent="0.25">
      <c r="A688">
        <v>11.433333333333334</v>
      </c>
      <c r="B688">
        <v>762</v>
      </c>
      <c r="C688">
        <v>804.59</v>
      </c>
      <c r="D688">
        <f t="shared" si="60"/>
        <v>10</v>
      </c>
      <c r="E688">
        <f t="shared" si="61"/>
        <v>6.1399999999999864</v>
      </c>
      <c r="G688">
        <v>802</v>
      </c>
      <c r="H688">
        <v>820.67</v>
      </c>
      <c r="I688">
        <f t="shared" si="62"/>
        <v>40</v>
      </c>
      <c r="J688">
        <f t="shared" si="63"/>
        <v>17.279999999999973</v>
      </c>
      <c r="L688">
        <v>841</v>
      </c>
      <c r="M688">
        <v>833.17</v>
      </c>
      <c r="N688">
        <f t="shared" si="64"/>
        <v>70</v>
      </c>
      <c r="O688">
        <f t="shared" si="65"/>
        <v>28.699999999999932</v>
      </c>
    </row>
    <row r="689" spans="1:15" x14ac:dyDescent="0.25">
      <c r="A689">
        <v>11.45</v>
      </c>
      <c r="B689">
        <v>762</v>
      </c>
      <c r="C689">
        <v>804.58</v>
      </c>
      <c r="D689">
        <f t="shared" si="60"/>
        <v>10</v>
      </c>
      <c r="E689">
        <f t="shared" si="61"/>
        <v>6.1299999999999955</v>
      </c>
      <c r="G689">
        <v>801</v>
      </c>
      <c r="H689">
        <v>820.63</v>
      </c>
      <c r="I689">
        <f t="shared" si="62"/>
        <v>39</v>
      </c>
      <c r="J689">
        <f t="shared" si="63"/>
        <v>17.240000000000009</v>
      </c>
      <c r="L689">
        <v>840</v>
      </c>
      <c r="M689">
        <v>833.08</v>
      </c>
      <c r="N689">
        <f t="shared" si="64"/>
        <v>69</v>
      </c>
      <c r="O689">
        <f t="shared" si="65"/>
        <v>28.610000000000014</v>
      </c>
    </row>
    <row r="690" spans="1:15" x14ac:dyDescent="0.25">
      <c r="A690">
        <v>11.466666666666667</v>
      </c>
      <c r="B690">
        <v>762</v>
      </c>
      <c r="C690">
        <v>804.61</v>
      </c>
      <c r="D690">
        <f t="shared" si="60"/>
        <v>10</v>
      </c>
      <c r="E690">
        <f t="shared" si="61"/>
        <v>6.1599999999999682</v>
      </c>
      <c r="G690">
        <v>801</v>
      </c>
      <c r="H690">
        <v>820.58</v>
      </c>
      <c r="I690">
        <f t="shared" si="62"/>
        <v>39</v>
      </c>
      <c r="J690">
        <f t="shared" si="63"/>
        <v>17.190000000000055</v>
      </c>
      <c r="L690">
        <v>840</v>
      </c>
      <c r="M690">
        <v>833.12</v>
      </c>
      <c r="N690">
        <f t="shared" si="64"/>
        <v>69</v>
      </c>
      <c r="O690">
        <f t="shared" si="65"/>
        <v>28.649999999999977</v>
      </c>
    </row>
    <row r="691" spans="1:15" x14ac:dyDescent="0.25">
      <c r="A691">
        <v>11.483333333333333</v>
      </c>
      <c r="B691">
        <v>762</v>
      </c>
      <c r="C691">
        <v>804.54</v>
      </c>
      <c r="D691">
        <f t="shared" si="60"/>
        <v>10</v>
      </c>
      <c r="E691">
        <f t="shared" si="61"/>
        <v>6.0899999999999181</v>
      </c>
      <c r="G691">
        <v>801</v>
      </c>
      <c r="H691">
        <v>820.42</v>
      </c>
      <c r="I691">
        <f t="shared" si="62"/>
        <v>39</v>
      </c>
      <c r="J691">
        <f t="shared" si="63"/>
        <v>17.029999999999973</v>
      </c>
      <c r="L691">
        <v>840</v>
      </c>
      <c r="M691">
        <v>832.91</v>
      </c>
      <c r="N691">
        <f t="shared" si="64"/>
        <v>69</v>
      </c>
      <c r="O691">
        <f t="shared" si="65"/>
        <v>28.439999999999941</v>
      </c>
    </row>
    <row r="692" spans="1:15" x14ac:dyDescent="0.25">
      <c r="A692">
        <v>11.5</v>
      </c>
      <c r="B692">
        <v>762</v>
      </c>
      <c r="C692">
        <v>804.45</v>
      </c>
      <c r="D692">
        <f t="shared" si="60"/>
        <v>10</v>
      </c>
      <c r="E692">
        <f t="shared" si="61"/>
        <v>6</v>
      </c>
      <c r="G692">
        <v>801</v>
      </c>
      <c r="H692">
        <v>820.39</v>
      </c>
      <c r="I692">
        <f t="shared" si="62"/>
        <v>39</v>
      </c>
      <c r="J692">
        <f t="shared" si="63"/>
        <v>17</v>
      </c>
      <c r="L692">
        <v>840</v>
      </c>
      <c r="M692">
        <v>832.85</v>
      </c>
      <c r="N692">
        <f t="shared" si="64"/>
        <v>69</v>
      </c>
      <c r="O692">
        <f t="shared" si="65"/>
        <v>28.379999999999995</v>
      </c>
    </row>
    <row r="693" spans="1:15" x14ac:dyDescent="0.25">
      <c r="A693">
        <v>11.516666666666667</v>
      </c>
      <c r="B693">
        <v>762</v>
      </c>
      <c r="C693">
        <v>804.52</v>
      </c>
      <c r="D693">
        <f t="shared" si="60"/>
        <v>10</v>
      </c>
      <c r="E693">
        <f t="shared" si="61"/>
        <v>6.0699999999999363</v>
      </c>
      <c r="G693">
        <v>801</v>
      </c>
      <c r="H693">
        <v>820.4</v>
      </c>
      <c r="I693">
        <f t="shared" si="62"/>
        <v>39</v>
      </c>
      <c r="J693">
        <f t="shared" si="63"/>
        <v>17.009999999999991</v>
      </c>
      <c r="L693">
        <v>840</v>
      </c>
      <c r="M693">
        <v>832.69</v>
      </c>
      <c r="N693">
        <f t="shared" si="64"/>
        <v>69</v>
      </c>
      <c r="O693">
        <f t="shared" si="65"/>
        <v>28.220000000000027</v>
      </c>
    </row>
    <row r="694" spans="1:15" x14ac:dyDescent="0.25">
      <c r="A694">
        <v>11.533333333333333</v>
      </c>
      <c r="B694">
        <v>762</v>
      </c>
      <c r="C694">
        <v>804.51</v>
      </c>
      <c r="D694">
        <f t="shared" si="60"/>
        <v>10</v>
      </c>
      <c r="E694">
        <f t="shared" si="61"/>
        <v>6.0599999999999454</v>
      </c>
      <c r="G694">
        <v>801</v>
      </c>
      <c r="H694">
        <v>820.28</v>
      </c>
      <c r="I694">
        <f t="shared" si="62"/>
        <v>39</v>
      </c>
      <c r="J694">
        <f t="shared" si="63"/>
        <v>16.889999999999986</v>
      </c>
      <c r="L694">
        <v>839</v>
      </c>
      <c r="M694">
        <v>832.5</v>
      </c>
      <c r="N694">
        <f t="shared" si="64"/>
        <v>68</v>
      </c>
      <c r="O694">
        <f t="shared" si="65"/>
        <v>28.029999999999973</v>
      </c>
    </row>
    <row r="695" spans="1:15" x14ac:dyDescent="0.25">
      <c r="A695">
        <v>11.55</v>
      </c>
      <c r="B695">
        <v>762</v>
      </c>
      <c r="C695">
        <v>804.5</v>
      </c>
      <c r="D695">
        <f t="shared" si="60"/>
        <v>10</v>
      </c>
      <c r="E695">
        <f t="shared" si="61"/>
        <v>6.0499999999999545</v>
      </c>
      <c r="G695">
        <v>801</v>
      </c>
      <c r="H695">
        <v>820.17</v>
      </c>
      <c r="I695">
        <f t="shared" si="62"/>
        <v>39</v>
      </c>
      <c r="J695">
        <f t="shared" si="63"/>
        <v>16.779999999999973</v>
      </c>
      <c r="L695">
        <v>839</v>
      </c>
      <c r="M695">
        <v>832.41</v>
      </c>
      <c r="N695">
        <f t="shared" si="64"/>
        <v>68</v>
      </c>
      <c r="O695">
        <f t="shared" si="65"/>
        <v>27.939999999999941</v>
      </c>
    </row>
    <row r="696" spans="1:15" x14ac:dyDescent="0.25">
      <c r="A696">
        <v>11.566666666666666</v>
      </c>
      <c r="B696">
        <v>762</v>
      </c>
      <c r="C696">
        <v>804.45</v>
      </c>
      <c r="D696">
        <f t="shared" si="60"/>
        <v>10</v>
      </c>
      <c r="E696">
        <f t="shared" si="61"/>
        <v>6</v>
      </c>
      <c r="G696">
        <v>800</v>
      </c>
      <c r="H696">
        <v>820.13</v>
      </c>
      <c r="I696">
        <f t="shared" si="62"/>
        <v>38</v>
      </c>
      <c r="J696">
        <f t="shared" si="63"/>
        <v>16.740000000000009</v>
      </c>
      <c r="L696">
        <v>839</v>
      </c>
      <c r="M696">
        <v>832.45</v>
      </c>
      <c r="N696">
        <f t="shared" si="64"/>
        <v>68</v>
      </c>
      <c r="O696">
        <f t="shared" si="65"/>
        <v>27.980000000000018</v>
      </c>
    </row>
    <row r="697" spans="1:15" x14ac:dyDescent="0.25">
      <c r="A697">
        <v>11.583333333333334</v>
      </c>
      <c r="B697">
        <v>762</v>
      </c>
      <c r="C697">
        <v>804.4</v>
      </c>
      <c r="D697">
        <f t="shared" si="60"/>
        <v>10</v>
      </c>
      <c r="E697">
        <f t="shared" si="61"/>
        <v>5.9499999999999318</v>
      </c>
      <c r="G697">
        <v>800</v>
      </c>
      <c r="H697">
        <v>820.12</v>
      </c>
      <c r="I697">
        <f t="shared" si="62"/>
        <v>38</v>
      </c>
      <c r="J697">
        <f t="shared" si="63"/>
        <v>16.730000000000018</v>
      </c>
      <c r="L697">
        <v>839</v>
      </c>
      <c r="M697">
        <v>832.38</v>
      </c>
      <c r="N697">
        <f t="shared" si="64"/>
        <v>68</v>
      </c>
      <c r="O697">
        <f t="shared" si="65"/>
        <v>27.909999999999968</v>
      </c>
    </row>
    <row r="698" spans="1:15" x14ac:dyDescent="0.25">
      <c r="A698">
        <v>11.6</v>
      </c>
      <c r="B698">
        <v>761</v>
      </c>
      <c r="C698">
        <v>804.42</v>
      </c>
      <c r="D698">
        <f t="shared" si="60"/>
        <v>9</v>
      </c>
      <c r="E698">
        <f t="shared" si="61"/>
        <v>5.9699999999999136</v>
      </c>
      <c r="G698">
        <v>800</v>
      </c>
      <c r="H698">
        <v>820.13</v>
      </c>
      <c r="I698">
        <f t="shared" si="62"/>
        <v>38</v>
      </c>
      <c r="J698">
        <f t="shared" si="63"/>
        <v>16.740000000000009</v>
      </c>
      <c r="L698">
        <v>839</v>
      </c>
      <c r="M698">
        <v>832.26</v>
      </c>
      <c r="N698">
        <f t="shared" si="64"/>
        <v>68</v>
      </c>
      <c r="O698">
        <f t="shared" si="65"/>
        <v>27.789999999999964</v>
      </c>
    </row>
    <row r="699" spans="1:15" x14ac:dyDescent="0.25">
      <c r="A699">
        <v>11.616666666666667</v>
      </c>
      <c r="B699">
        <v>761</v>
      </c>
      <c r="C699">
        <v>804.44</v>
      </c>
      <c r="D699">
        <f t="shared" si="60"/>
        <v>9</v>
      </c>
      <c r="E699">
        <f t="shared" si="61"/>
        <v>5.9900000000000091</v>
      </c>
      <c r="G699">
        <v>800</v>
      </c>
      <c r="H699">
        <v>820.16</v>
      </c>
      <c r="I699">
        <f t="shared" si="62"/>
        <v>38</v>
      </c>
      <c r="J699">
        <f t="shared" si="63"/>
        <v>16.769999999999982</v>
      </c>
      <c r="L699">
        <v>839</v>
      </c>
      <c r="M699">
        <v>832.29</v>
      </c>
      <c r="N699">
        <f t="shared" si="64"/>
        <v>68</v>
      </c>
      <c r="O699">
        <f t="shared" si="65"/>
        <v>27.819999999999936</v>
      </c>
    </row>
    <row r="700" spans="1:15" x14ac:dyDescent="0.25">
      <c r="A700">
        <v>11.633333333333333</v>
      </c>
      <c r="B700">
        <v>761</v>
      </c>
      <c r="C700">
        <v>804.47</v>
      </c>
      <c r="D700">
        <f t="shared" si="60"/>
        <v>9</v>
      </c>
      <c r="E700">
        <f t="shared" si="61"/>
        <v>6.0199999999999818</v>
      </c>
      <c r="G700">
        <v>800</v>
      </c>
      <c r="H700">
        <v>819.98</v>
      </c>
      <c r="I700">
        <f t="shared" si="62"/>
        <v>38</v>
      </c>
      <c r="J700">
        <f t="shared" si="63"/>
        <v>16.590000000000032</v>
      </c>
      <c r="L700">
        <v>838</v>
      </c>
      <c r="M700">
        <v>832.13</v>
      </c>
      <c r="N700">
        <f t="shared" si="64"/>
        <v>67</v>
      </c>
      <c r="O700">
        <f t="shared" si="65"/>
        <v>27.659999999999968</v>
      </c>
    </row>
    <row r="701" spans="1:15" x14ac:dyDescent="0.25">
      <c r="A701">
        <v>11.65</v>
      </c>
      <c r="B701">
        <v>761</v>
      </c>
      <c r="C701">
        <v>804.36</v>
      </c>
      <c r="D701">
        <f t="shared" si="60"/>
        <v>9</v>
      </c>
      <c r="E701">
        <f t="shared" si="61"/>
        <v>5.9099999999999682</v>
      </c>
      <c r="G701">
        <v>799</v>
      </c>
      <c r="H701">
        <v>819.93</v>
      </c>
      <c r="I701">
        <f t="shared" si="62"/>
        <v>37</v>
      </c>
      <c r="J701">
        <f t="shared" si="63"/>
        <v>16.539999999999964</v>
      </c>
      <c r="L701">
        <v>838</v>
      </c>
      <c r="M701">
        <v>832.04</v>
      </c>
      <c r="N701">
        <f t="shared" si="64"/>
        <v>67</v>
      </c>
      <c r="O701">
        <f t="shared" si="65"/>
        <v>27.569999999999936</v>
      </c>
    </row>
    <row r="702" spans="1:15" x14ac:dyDescent="0.25">
      <c r="A702">
        <v>11.666666666666666</v>
      </c>
      <c r="B702">
        <v>761</v>
      </c>
      <c r="C702">
        <v>804.44</v>
      </c>
      <c r="D702">
        <f t="shared" si="60"/>
        <v>9</v>
      </c>
      <c r="E702">
        <f t="shared" si="61"/>
        <v>5.9900000000000091</v>
      </c>
      <c r="G702">
        <v>799</v>
      </c>
      <c r="H702">
        <v>819.87</v>
      </c>
      <c r="I702">
        <f t="shared" si="62"/>
        <v>37</v>
      </c>
      <c r="J702">
        <f t="shared" si="63"/>
        <v>16.480000000000018</v>
      </c>
      <c r="L702">
        <v>838</v>
      </c>
      <c r="M702">
        <v>831.87</v>
      </c>
      <c r="N702">
        <f t="shared" si="64"/>
        <v>67</v>
      </c>
      <c r="O702">
        <f t="shared" si="65"/>
        <v>27.399999999999977</v>
      </c>
    </row>
    <row r="703" spans="1:15" x14ac:dyDescent="0.25">
      <c r="A703">
        <v>11.683333333333334</v>
      </c>
      <c r="B703">
        <v>761</v>
      </c>
      <c r="C703">
        <v>804.56</v>
      </c>
      <c r="D703">
        <f t="shared" si="60"/>
        <v>9</v>
      </c>
      <c r="E703">
        <f t="shared" si="61"/>
        <v>6.1099999999999</v>
      </c>
      <c r="G703">
        <v>799</v>
      </c>
      <c r="H703">
        <v>819.99</v>
      </c>
      <c r="I703">
        <f t="shared" si="62"/>
        <v>37</v>
      </c>
      <c r="J703">
        <f t="shared" si="63"/>
        <v>16.600000000000023</v>
      </c>
      <c r="L703">
        <v>838</v>
      </c>
      <c r="M703">
        <v>831.99</v>
      </c>
      <c r="N703">
        <f t="shared" si="64"/>
        <v>67</v>
      </c>
      <c r="O703">
        <f t="shared" si="65"/>
        <v>27.519999999999982</v>
      </c>
    </row>
    <row r="704" spans="1:15" x14ac:dyDescent="0.25">
      <c r="A704">
        <v>11.7</v>
      </c>
      <c r="B704">
        <v>761</v>
      </c>
      <c r="C704">
        <v>804.37</v>
      </c>
      <c r="D704">
        <f t="shared" si="60"/>
        <v>9</v>
      </c>
      <c r="E704">
        <f t="shared" si="61"/>
        <v>5.9199999999999591</v>
      </c>
      <c r="G704">
        <v>799</v>
      </c>
      <c r="H704">
        <v>819.85</v>
      </c>
      <c r="I704">
        <f t="shared" si="62"/>
        <v>37</v>
      </c>
      <c r="J704">
        <f t="shared" si="63"/>
        <v>16.460000000000036</v>
      </c>
      <c r="L704">
        <v>838</v>
      </c>
      <c r="M704">
        <v>831.78</v>
      </c>
      <c r="N704">
        <f t="shared" si="64"/>
        <v>67</v>
      </c>
      <c r="O704">
        <f t="shared" si="65"/>
        <v>27.309999999999945</v>
      </c>
    </row>
    <row r="705" spans="1:15" x14ac:dyDescent="0.25">
      <c r="A705">
        <v>11.716666666666667</v>
      </c>
      <c r="B705">
        <v>761</v>
      </c>
      <c r="C705">
        <v>804.42</v>
      </c>
      <c r="D705">
        <f t="shared" si="60"/>
        <v>9</v>
      </c>
      <c r="E705">
        <f t="shared" si="61"/>
        <v>5.9699999999999136</v>
      </c>
      <c r="G705">
        <v>799</v>
      </c>
      <c r="H705">
        <v>819.69</v>
      </c>
      <c r="I705">
        <f t="shared" si="62"/>
        <v>37</v>
      </c>
      <c r="J705">
        <f t="shared" si="63"/>
        <v>16.300000000000068</v>
      </c>
      <c r="L705">
        <v>837</v>
      </c>
      <c r="M705">
        <v>831.56</v>
      </c>
      <c r="N705">
        <f t="shared" si="64"/>
        <v>66</v>
      </c>
      <c r="O705">
        <f t="shared" si="65"/>
        <v>27.089999999999918</v>
      </c>
    </row>
    <row r="706" spans="1:15" x14ac:dyDescent="0.25">
      <c r="A706">
        <v>11.733333333333333</v>
      </c>
      <c r="B706">
        <v>761</v>
      </c>
      <c r="C706">
        <v>804.4</v>
      </c>
      <c r="D706">
        <f t="shared" si="60"/>
        <v>9</v>
      </c>
      <c r="E706">
        <f t="shared" si="61"/>
        <v>5.9499999999999318</v>
      </c>
      <c r="G706">
        <v>799</v>
      </c>
      <c r="H706">
        <v>819.69</v>
      </c>
      <c r="I706">
        <f t="shared" si="62"/>
        <v>37</v>
      </c>
      <c r="J706">
        <f t="shared" si="63"/>
        <v>16.300000000000068</v>
      </c>
      <c r="L706">
        <v>837</v>
      </c>
      <c r="M706">
        <v>831.45</v>
      </c>
      <c r="N706">
        <f t="shared" si="64"/>
        <v>66</v>
      </c>
      <c r="O706">
        <f t="shared" si="65"/>
        <v>26.980000000000018</v>
      </c>
    </row>
    <row r="707" spans="1:15" x14ac:dyDescent="0.25">
      <c r="A707">
        <v>11.75</v>
      </c>
      <c r="B707">
        <v>761</v>
      </c>
      <c r="C707">
        <v>804.32</v>
      </c>
      <c r="D707">
        <f t="shared" ref="D707:D770" si="66">B707-752</f>
        <v>9</v>
      </c>
      <c r="E707">
        <f t="shared" ref="E707:E770" si="67">C707-798.45</f>
        <v>5.8700000000000045</v>
      </c>
      <c r="G707">
        <v>799</v>
      </c>
      <c r="H707">
        <v>819.62</v>
      </c>
      <c r="I707">
        <f t="shared" ref="I707:I770" si="68">G707-762</f>
        <v>37</v>
      </c>
      <c r="J707">
        <f t="shared" ref="J707:J770" si="69">H707-803.39</f>
        <v>16.230000000000018</v>
      </c>
      <c r="L707">
        <v>837</v>
      </c>
      <c r="M707">
        <v>831.48</v>
      </c>
      <c r="N707">
        <f t="shared" ref="N707:N770" si="70">L707-771</f>
        <v>66</v>
      </c>
      <c r="O707">
        <f t="shared" ref="O707:O770" si="71">M707-804.47</f>
        <v>27.009999999999991</v>
      </c>
    </row>
    <row r="708" spans="1:15" x14ac:dyDescent="0.25">
      <c r="A708">
        <v>11.766666666666667</v>
      </c>
      <c r="B708">
        <v>761</v>
      </c>
      <c r="C708">
        <v>804.25</v>
      </c>
      <c r="D708">
        <f t="shared" si="66"/>
        <v>9</v>
      </c>
      <c r="E708">
        <f t="shared" si="67"/>
        <v>5.7999999999999545</v>
      </c>
      <c r="G708">
        <v>798</v>
      </c>
      <c r="H708">
        <v>819.66</v>
      </c>
      <c r="I708">
        <f t="shared" si="68"/>
        <v>36</v>
      </c>
      <c r="J708">
        <f t="shared" si="69"/>
        <v>16.269999999999982</v>
      </c>
      <c r="L708">
        <v>837</v>
      </c>
      <c r="M708">
        <v>831.43</v>
      </c>
      <c r="N708">
        <f t="shared" si="70"/>
        <v>66</v>
      </c>
      <c r="O708">
        <f t="shared" si="71"/>
        <v>26.959999999999923</v>
      </c>
    </row>
    <row r="709" spans="1:15" x14ac:dyDescent="0.25">
      <c r="A709">
        <v>11.783333333333333</v>
      </c>
      <c r="B709">
        <v>761</v>
      </c>
      <c r="C709">
        <v>804.22</v>
      </c>
      <c r="D709">
        <f t="shared" si="66"/>
        <v>9</v>
      </c>
      <c r="E709">
        <f t="shared" si="67"/>
        <v>5.7699999999999818</v>
      </c>
      <c r="G709">
        <v>798</v>
      </c>
      <c r="H709">
        <v>819.45</v>
      </c>
      <c r="I709">
        <f t="shared" si="68"/>
        <v>36</v>
      </c>
      <c r="J709">
        <f t="shared" si="69"/>
        <v>16.060000000000059</v>
      </c>
      <c r="L709">
        <v>837</v>
      </c>
      <c r="M709">
        <v>831.38</v>
      </c>
      <c r="N709">
        <f t="shared" si="70"/>
        <v>66</v>
      </c>
      <c r="O709">
        <f t="shared" si="71"/>
        <v>26.909999999999968</v>
      </c>
    </row>
    <row r="710" spans="1:15" x14ac:dyDescent="0.25">
      <c r="A710">
        <v>11.8</v>
      </c>
      <c r="B710">
        <v>761</v>
      </c>
      <c r="C710">
        <v>804.26</v>
      </c>
      <c r="D710">
        <f t="shared" si="66"/>
        <v>9</v>
      </c>
      <c r="E710">
        <f t="shared" si="67"/>
        <v>5.8099999999999454</v>
      </c>
      <c r="G710">
        <v>798</v>
      </c>
      <c r="H710">
        <v>819.46</v>
      </c>
      <c r="I710">
        <f t="shared" si="68"/>
        <v>36</v>
      </c>
      <c r="J710">
        <f t="shared" si="69"/>
        <v>16.07000000000005</v>
      </c>
      <c r="L710">
        <v>836</v>
      </c>
      <c r="M710">
        <v>831.12</v>
      </c>
      <c r="N710">
        <f t="shared" si="70"/>
        <v>65</v>
      </c>
      <c r="O710">
        <f t="shared" si="71"/>
        <v>26.649999999999977</v>
      </c>
    </row>
    <row r="711" spans="1:15" x14ac:dyDescent="0.25">
      <c r="A711">
        <v>11.816666666666666</v>
      </c>
      <c r="B711">
        <v>761</v>
      </c>
      <c r="C711">
        <v>804.33</v>
      </c>
      <c r="D711">
        <f t="shared" si="66"/>
        <v>9</v>
      </c>
      <c r="E711">
        <f t="shared" si="67"/>
        <v>5.8799999999999955</v>
      </c>
      <c r="G711">
        <v>798</v>
      </c>
      <c r="H711">
        <v>819.45</v>
      </c>
      <c r="I711">
        <f t="shared" si="68"/>
        <v>36</v>
      </c>
      <c r="J711">
        <f t="shared" si="69"/>
        <v>16.060000000000059</v>
      </c>
      <c r="L711">
        <v>836</v>
      </c>
      <c r="M711">
        <v>831.07</v>
      </c>
      <c r="N711">
        <f t="shared" si="70"/>
        <v>65</v>
      </c>
      <c r="O711">
        <f t="shared" si="71"/>
        <v>26.600000000000023</v>
      </c>
    </row>
    <row r="712" spans="1:15" x14ac:dyDescent="0.25">
      <c r="A712">
        <v>11.833333333333334</v>
      </c>
      <c r="B712">
        <v>761</v>
      </c>
      <c r="C712">
        <v>804.43</v>
      </c>
      <c r="D712">
        <f t="shared" si="66"/>
        <v>9</v>
      </c>
      <c r="E712">
        <f t="shared" si="67"/>
        <v>5.9799999999999045</v>
      </c>
      <c r="G712">
        <v>798</v>
      </c>
      <c r="H712">
        <v>819.41</v>
      </c>
      <c r="I712">
        <f t="shared" si="68"/>
        <v>36</v>
      </c>
      <c r="J712">
        <f t="shared" si="69"/>
        <v>16.019999999999982</v>
      </c>
      <c r="L712">
        <v>836</v>
      </c>
      <c r="M712">
        <v>831.09</v>
      </c>
      <c r="N712">
        <f t="shared" si="70"/>
        <v>65</v>
      </c>
      <c r="O712">
        <f t="shared" si="71"/>
        <v>26.620000000000005</v>
      </c>
    </row>
    <row r="713" spans="1:15" x14ac:dyDescent="0.25">
      <c r="A713">
        <v>11.85</v>
      </c>
      <c r="B713">
        <v>761</v>
      </c>
      <c r="C713">
        <v>804.23</v>
      </c>
      <c r="D713">
        <f t="shared" si="66"/>
        <v>9</v>
      </c>
      <c r="E713">
        <f t="shared" si="67"/>
        <v>5.7799999999999727</v>
      </c>
      <c r="G713">
        <v>798</v>
      </c>
      <c r="H713">
        <v>819.3</v>
      </c>
      <c r="I713">
        <f t="shared" si="68"/>
        <v>36</v>
      </c>
      <c r="J713">
        <f t="shared" si="69"/>
        <v>15.909999999999968</v>
      </c>
      <c r="L713">
        <v>836</v>
      </c>
      <c r="M713">
        <v>831.06</v>
      </c>
      <c r="N713">
        <f t="shared" si="70"/>
        <v>65</v>
      </c>
      <c r="O713">
        <f t="shared" si="71"/>
        <v>26.589999999999918</v>
      </c>
    </row>
    <row r="714" spans="1:15" x14ac:dyDescent="0.25">
      <c r="A714">
        <v>11.866666666666667</v>
      </c>
      <c r="B714">
        <v>761</v>
      </c>
      <c r="C714">
        <v>804.31</v>
      </c>
      <c r="D714">
        <f t="shared" si="66"/>
        <v>9</v>
      </c>
      <c r="E714">
        <f t="shared" si="67"/>
        <v>5.8599999999999</v>
      </c>
      <c r="G714">
        <v>797</v>
      </c>
      <c r="H714">
        <v>819.38</v>
      </c>
      <c r="I714">
        <f t="shared" si="68"/>
        <v>35</v>
      </c>
      <c r="J714">
        <f t="shared" si="69"/>
        <v>15.990000000000009</v>
      </c>
      <c r="L714">
        <v>836</v>
      </c>
      <c r="M714">
        <v>830.98</v>
      </c>
      <c r="N714">
        <f t="shared" si="70"/>
        <v>65</v>
      </c>
      <c r="O714">
        <f t="shared" si="71"/>
        <v>26.509999999999991</v>
      </c>
    </row>
    <row r="715" spans="1:15" x14ac:dyDescent="0.25">
      <c r="A715">
        <v>11.883333333333333</v>
      </c>
      <c r="B715">
        <v>761</v>
      </c>
      <c r="C715">
        <v>804.18</v>
      </c>
      <c r="D715">
        <f t="shared" si="66"/>
        <v>9</v>
      </c>
      <c r="E715">
        <f t="shared" si="67"/>
        <v>5.7299999999999045</v>
      </c>
      <c r="G715">
        <v>797</v>
      </c>
      <c r="H715">
        <v>819.23</v>
      </c>
      <c r="I715">
        <f t="shared" si="68"/>
        <v>35</v>
      </c>
      <c r="J715">
        <f t="shared" si="69"/>
        <v>15.840000000000032</v>
      </c>
      <c r="L715">
        <v>835</v>
      </c>
      <c r="M715">
        <v>830.84</v>
      </c>
      <c r="N715">
        <f t="shared" si="70"/>
        <v>64</v>
      </c>
      <c r="O715">
        <f t="shared" si="71"/>
        <v>26.370000000000005</v>
      </c>
    </row>
    <row r="716" spans="1:15" x14ac:dyDescent="0.25">
      <c r="A716">
        <v>11.9</v>
      </c>
      <c r="B716">
        <v>761</v>
      </c>
      <c r="C716">
        <v>804.13</v>
      </c>
      <c r="D716">
        <f t="shared" si="66"/>
        <v>9</v>
      </c>
      <c r="E716">
        <f t="shared" si="67"/>
        <v>5.67999999999995</v>
      </c>
      <c r="G716">
        <v>797</v>
      </c>
      <c r="H716">
        <v>819.19</v>
      </c>
      <c r="I716">
        <f t="shared" si="68"/>
        <v>35</v>
      </c>
      <c r="J716">
        <f t="shared" si="69"/>
        <v>15.800000000000068</v>
      </c>
      <c r="L716">
        <v>835</v>
      </c>
      <c r="M716">
        <v>830.82</v>
      </c>
      <c r="N716">
        <f t="shared" si="70"/>
        <v>64</v>
      </c>
      <c r="O716">
        <f t="shared" si="71"/>
        <v>26.350000000000023</v>
      </c>
    </row>
    <row r="717" spans="1:15" x14ac:dyDescent="0.25">
      <c r="A717">
        <v>11.916666666666666</v>
      </c>
      <c r="B717">
        <v>761</v>
      </c>
      <c r="C717">
        <v>804.29</v>
      </c>
      <c r="D717">
        <f t="shared" si="66"/>
        <v>9</v>
      </c>
      <c r="E717">
        <f t="shared" si="67"/>
        <v>5.8399999999999181</v>
      </c>
      <c r="G717">
        <v>797</v>
      </c>
      <c r="H717">
        <v>819.27</v>
      </c>
      <c r="I717">
        <f t="shared" si="68"/>
        <v>35</v>
      </c>
      <c r="J717">
        <f t="shared" si="69"/>
        <v>15.879999999999995</v>
      </c>
      <c r="L717">
        <v>835</v>
      </c>
      <c r="M717">
        <v>830.73</v>
      </c>
      <c r="N717">
        <f t="shared" si="70"/>
        <v>64</v>
      </c>
      <c r="O717">
        <f t="shared" si="71"/>
        <v>26.259999999999991</v>
      </c>
    </row>
    <row r="718" spans="1:15" x14ac:dyDescent="0.25">
      <c r="A718">
        <v>11.933333333333334</v>
      </c>
      <c r="B718">
        <v>761</v>
      </c>
      <c r="C718">
        <v>804.18</v>
      </c>
      <c r="D718">
        <f t="shared" si="66"/>
        <v>9</v>
      </c>
      <c r="E718">
        <f t="shared" si="67"/>
        <v>5.7299999999999045</v>
      </c>
      <c r="G718">
        <v>797</v>
      </c>
      <c r="H718">
        <v>819.22</v>
      </c>
      <c r="I718">
        <f t="shared" si="68"/>
        <v>35</v>
      </c>
      <c r="J718">
        <f t="shared" si="69"/>
        <v>15.830000000000041</v>
      </c>
      <c r="L718">
        <v>835</v>
      </c>
      <c r="M718">
        <v>830.57</v>
      </c>
      <c r="N718">
        <f t="shared" si="70"/>
        <v>64</v>
      </c>
      <c r="O718">
        <f t="shared" si="71"/>
        <v>26.100000000000023</v>
      </c>
    </row>
    <row r="719" spans="1:15" x14ac:dyDescent="0.25">
      <c r="A719">
        <v>11.95</v>
      </c>
      <c r="B719">
        <v>761</v>
      </c>
      <c r="C719">
        <v>804.22</v>
      </c>
      <c r="D719">
        <f t="shared" si="66"/>
        <v>9</v>
      </c>
      <c r="E719">
        <f t="shared" si="67"/>
        <v>5.7699999999999818</v>
      </c>
      <c r="G719">
        <v>797</v>
      </c>
      <c r="H719">
        <v>819.08</v>
      </c>
      <c r="I719">
        <f t="shared" si="68"/>
        <v>35</v>
      </c>
      <c r="J719">
        <f t="shared" si="69"/>
        <v>15.690000000000055</v>
      </c>
      <c r="L719">
        <v>835</v>
      </c>
      <c r="M719">
        <v>830.32</v>
      </c>
      <c r="N719">
        <f t="shared" si="70"/>
        <v>64</v>
      </c>
      <c r="O719">
        <f t="shared" si="71"/>
        <v>25.850000000000023</v>
      </c>
    </row>
    <row r="720" spans="1:15" x14ac:dyDescent="0.25">
      <c r="A720">
        <v>11.966666666666667</v>
      </c>
      <c r="B720">
        <v>761</v>
      </c>
      <c r="C720">
        <v>804.28</v>
      </c>
      <c r="D720">
        <f t="shared" si="66"/>
        <v>9</v>
      </c>
      <c r="E720">
        <f t="shared" si="67"/>
        <v>5.8299999999999272</v>
      </c>
      <c r="G720">
        <v>797</v>
      </c>
      <c r="H720">
        <v>819.2</v>
      </c>
      <c r="I720">
        <f t="shared" si="68"/>
        <v>35</v>
      </c>
      <c r="J720">
        <f t="shared" si="69"/>
        <v>15.810000000000059</v>
      </c>
      <c r="L720">
        <v>834</v>
      </c>
      <c r="M720">
        <v>830.41</v>
      </c>
      <c r="N720">
        <f t="shared" si="70"/>
        <v>63</v>
      </c>
      <c r="O720">
        <f t="shared" si="71"/>
        <v>25.939999999999941</v>
      </c>
    </row>
    <row r="721" spans="1:15" x14ac:dyDescent="0.25">
      <c r="A721">
        <v>11.983333333333333</v>
      </c>
      <c r="B721">
        <v>761</v>
      </c>
      <c r="C721">
        <v>804.02</v>
      </c>
      <c r="D721">
        <f t="shared" si="66"/>
        <v>9</v>
      </c>
      <c r="E721">
        <f t="shared" si="67"/>
        <v>5.5699999999999363</v>
      </c>
      <c r="G721">
        <v>797</v>
      </c>
      <c r="H721">
        <v>818.96</v>
      </c>
      <c r="I721">
        <f t="shared" si="68"/>
        <v>35</v>
      </c>
      <c r="J721">
        <f t="shared" si="69"/>
        <v>15.57000000000005</v>
      </c>
      <c r="L721">
        <v>834</v>
      </c>
      <c r="M721">
        <v>830.17</v>
      </c>
      <c r="N721">
        <f t="shared" si="70"/>
        <v>63</v>
      </c>
      <c r="O721">
        <f t="shared" si="71"/>
        <v>25.699999999999932</v>
      </c>
    </row>
    <row r="722" spans="1:15" x14ac:dyDescent="0.25">
      <c r="A722">
        <v>12</v>
      </c>
      <c r="B722">
        <v>761</v>
      </c>
      <c r="C722">
        <v>804.19</v>
      </c>
      <c r="D722">
        <f t="shared" si="66"/>
        <v>9</v>
      </c>
      <c r="E722">
        <f t="shared" si="67"/>
        <v>5.7400000000000091</v>
      </c>
      <c r="G722">
        <v>796</v>
      </c>
      <c r="H722">
        <v>818.91</v>
      </c>
      <c r="I722">
        <f t="shared" si="68"/>
        <v>34</v>
      </c>
      <c r="J722">
        <f t="shared" si="69"/>
        <v>15.519999999999982</v>
      </c>
      <c r="L722">
        <v>834</v>
      </c>
      <c r="M722">
        <v>830.28</v>
      </c>
      <c r="N722">
        <f t="shared" si="70"/>
        <v>63</v>
      </c>
      <c r="O722">
        <f t="shared" si="71"/>
        <v>25.809999999999945</v>
      </c>
    </row>
    <row r="723" spans="1:15" x14ac:dyDescent="0.25">
      <c r="A723">
        <v>12.016666666666667</v>
      </c>
      <c r="B723">
        <v>761</v>
      </c>
      <c r="C723">
        <v>804.19</v>
      </c>
      <c r="D723">
        <f t="shared" si="66"/>
        <v>9</v>
      </c>
      <c r="E723">
        <f t="shared" si="67"/>
        <v>5.7400000000000091</v>
      </c>
      <c r="G723">
        <v>796</v>
      </c>
      <c r="H723">
        <v>819.01</v>
      </c>
      <c r="I723">
        <f t="shared" si="68"/>
        <v>34</v>
      </c>
      <c r="J723">
        <f t="shared" si="69"/>
        <v>15.620000000000005</v>
      </c>
      <c r="L723">
        <v>834</v>
      </c>
      <c r="M723">
        <v>830.25</v>
      </c>
      <c r="N723">
        <f t="shared" si="70"/>
        <v>63</v>
      </c>
      <c r="O723">
        <f t="shared" si="71"/>
        <v>25.779999999999973</v>
      </c>
    </row>
    <row r="724" spans="1:15" x14ac:dyDescent="0.25">
      <c r="A724">
        <v>12.033333333333333</v>
      </c>
      <c r="B724">
        <v>760</v>
      </c>
      <c r="C724">
        <v>804.23</v>
      </c>
      <c r="D724">
        <f t="shared" si="66"/>
        <v>8</v>
      </c>
      <c r="E724">
        <f t="shared" si="67"/>
        <v>5.7799999999999727</v>
      </c>
      <c r="G724">
        <v>796</v>
      </c>
      <c r="H724">
        <v>818.84</v>
      </c>
      <c r="I724">
        <f t="shared" si="68"/>
        <v>34</v>
      </c>
      <c r="J724">
        <f t="shared" si="69"/>
        <v>15.450000000000045</v>
      </c>
      <c r="L724">
        <v>833</v>
      </c>
      <c r="M724">
        <v>830.08</v>
      </c>
      <c r="N724">
        <f t="shared" si="70"/>
        <v>62</v>
      </c>
      <c r="O724">
        <f t="shared" si="71"/>
        <v>25.610000000000014</v>
      </c>
    </row>
    <row r="725" spans="1:15" x14ac:dyDescent="0.25">
      <c r="A725">
        <v>12.05</v>
      </c>
      <c r="B725">
        <v>761</v>
      </c>
      <c r="C725">
        <v>804.12</v>
      </c>
      <c r="D725">
        <f t="shared" si="66"/>
        <v>9</v>
      </c>
      <c r="E725">
        <f t="shared" si="67"/>
        <v>5.6699999999999591</v>
      </c>
      <c r="G725">
        <v>796</v>
      </c>
      <c r="H725">
        <v>818.9</v>
      </c>
      <c r="I725">
        <f t="shared" si="68"/>
        <v>34</v>
      </c>
      <c r="J725">
        <f t="shared" si="69"/>
        <v>15.509999999999991</v>
      </c>
      <c r="L725">
        <v>834</v>
      </c>
      <c r="M725">
        <v>830.02</v>
      </c>
      <c r="N725">
        <f t="shared" si="70"/>
        <v>63</v>
      </c>
      <c r="O725">
        <f t="shared" si="71"/>
        <v>25.549999999999955</v>
      </c>
    </row>
    <row r="726" spans="1:15" x14ac:dyDescent="0.25">
      <c r="A726">
        <v>12.066666666666666</v>
      </c>
      <c r="B726">
        <v>761</v>
      </c>
      <c r="C726">
        <v>804.1</v>
      </c>
      <c r="D726">
        <f t="shared" si="66"/>
        <v>9</v>
      </c>
      <c r="E726">
        <f t="shared" si="67"/>
        <v>5.6499999999999773</v>
      </c>
      <c r="G726">
        <v>796</v>
      </c>
      <c r="H726">
        <v>818.66</v>
      </c>
      <c r="I726">
        <f t="shared" si="68"/>
        <v>34</v>
      </c>
      <c r="J726">
        <f t="shared" si="69"/>
        <v>15.269999999999982</v>
      </c>
      <c r="L726">
        <v>833</v>
      </c>
      <c r="M726">
        <v>829.8</v>
      </c>
      <c r="N726">
        <f t="shared" si="70"/>
        <v>62</v>
      </c>
      <c r="O726">
        <f t="shared" si="71"/>
        <v>25.329999999999927</v>
      </c>
    </row>
    <row r="727" spans="1:15" x14ac:dyDescent="0.25">
      <c r="A727">
        <v>12.083333333333334</v>
      </c>
      <c r="B727">
        <v>761</v>
      </c>
      <c r="C727">
        <v>804.11</v>
      </c>
      <c r="D727">
        <f t="shared" si="66"/>
        <v>9</v>
      </c>
      <c r="E727">
        <f t="shared" si="67"/>
        <v>5.6599999999999682</v>
      </c>
      <c r="G727">
        <v>796</v>
      </c>
      <c r="H727">
        <v>818.71</v>
      </c>
      <c r="I727">
        <f t="shared" si="68"/>
        <v>34</v>
      </c>
      <c r="J727">
        <f t="shared" si="69"/>
        <v>15.32000000000005</v>
      </c>
      <c r="L727">
        <v>833</v>
      </c>
      <c r="M727">
        <v>829.83</v>
      </c>
      <c r="N727">
        <f t="shared" si="70"/>
        <v>62</v>
      </c>
      <c r="O727">
        <f t="shared" si="71"/>
        <v>25.360000000000014</v>
      </c>
    </row>
    <row r="728" spans="1:15" x14ac:dyDescent="0.25">
      <c r="A728">
        <v>12.1</v>
      </c>
      <c r="B728">
        <v>761</v>
      </c>
      <c r="C728">
        <v>804.05</v>
      </c>
      <c r="D728">
        <f t="shared" si="66"/>
        <v>9</v>
      </c>
      <c r="E728">
        <f t="shared" si="67"/>
        <v>5.5999999999999091</v>
      </c>
      <c r="G728">
        <v>796</v>
      </c>
      <c r="H728">
        <v>818.65</v>
      </c>
      <c r="I728">
        <f t="shared" si="68"/>
        <v>34</v>
      </c>
      <c r="J728">
        <f t="shared" si="69"/>
        <v>15.259999999999991</v>
      </c>
      <c r="L728">
        <v>833</v>
      </c>
      <c r="M728">
        <v>829.68</v>
      </c>
      <c r="N728">
        <f t="shared" si="70"/>
        <v>62</v>
      </c>
      <c r="O728">
        <f t="shared" si="71"/>
        <v>25.209999999999923</v>
      </c>
    </row>
    <row r="729" spans="1:15" x14ac:dyDescent="0.25">
      <c r="A729">
        <v>12.116666666666667</v>
      </c>
      <c r="B729">
        <v>761</v>
      </c>
      <c r="C729">
        <v>804.18</v>
      </c>
      <c r="D729">
        <f t="shared" si="66"/>
        <v>9</v>
      </c>
      <c r="E729">
        <f t="shared" si="67"/>
        <v>5.7299999999999045</v>
      </c>
      <c r="G729">
        <v>795</v>
      </c>
      <c r="H729">
        <v>818.69</v>
      </c>
      <c r="I729">
        <f t="shared" si="68"/>
        <v>33</v>
      </c>
      <c r="J729">
        <f t="shared" si="69"/>
        <v>15.300000000000068</v>
      </c>
      <c r="L729">
        <v>833</v>
      </c>
      <c r="M729">
        <v>829.74</v>
      </c>
      <c r="N729">
        <f t="shared" si="70"/>
        <v>62</v>
      </c>
      <c r="O729">
        <f t="shared" si="71"/>
        <v>25.269999999999982</v>
      </c>
    </row>
    <row r="730" spans="1:15" x14ac:dyDescent="0.25">
      <c r="A730">
        <v>12.133333333333333</v>
      </c>
      <c r="B730">
        <v>760</v>
      </c>
      <c r="C730">
        <v>804.1</v>
      </c>
      <c r="D730">
        <f t="shared" si="66"/>
        <v>8</v>
      </c>
      <c r="E730">
        <f t="shared" si="67"/>
        <v>5.6499999999999773</v>
      </c>
      <c r="G730">
        <v>795</v>
      </c>
      <c r="H730">
        <v>818.63</v>
      </c>
      <c r="I730">
        <f t="shared" si="68"/>
        <v>33</v>
      </c>
      <c r="J730">
        <f t="shared" si="69"/>
        <v>15.240000000000009</v>
      </c>
      <c r="L730">
        <v>832</v>
      </c>
      <c r="M730">
        <v>829.7</v>
      </c>
      <c r="N730">
        <f t="shared" si="70"/>
        <v>61</v>
      </c>
      <c r="O730">
        <f t="shared" si="71"/>
        <v>25.230000000000018</v>
      </c>
    </row>
    <row r="731" spans="1:15" x14ac:dyDescent="0.25">
      <c r="A731">
        <v>12.15</v>
      </c>
      <c r="B731">
        <v>761</v>
      </c>
      <c r="C731">
        <v>804.06</v>
      </c>
      <c r="D731">
        <f t="shared" si="66"/>
        <v>9</v>
      </c>
      <c r="E731">
        <f t="shared" si="67"/>
        <v>5.6099999999999</v>
      </c>
      <c r="G731">
        <v>795</v>
      </c>
      <c r="H731">
        <v>818.51</v>
      </c>
      <c r="I731">
        <f t="shared" si="68"/>
        <v>33</v>
      </c>
      <c r="J731">
        <f t="shared" si="69"/>
        <v>15.120000000000005</v>
      </c>
      <c r="L731">
        <v>832</v>
      </c>
      <c r="M731">
        <v>829.49</v>
      </c>
      <c r="N731">
        <f t="shared" si="70"/>
        <v>61</v>
      </c>
      <c r="O731">
        <f t="shared" si="71"/>
        <v>25.019999999999982</v>
      </c>
    </row>
    <row r="732" spans="1:15" x14ac:dyDescent="0.25">
      <c r="A732">
        <v>12.166666666666666</v>
      </c>
      <c r="B732">
        <v>760</v>
      </c>
      <c r="C732">
        <v>804.09</v>
      </c>
      <c r="D732">
        <f t="shared" si="66"/>
        <v>8</v>
      </c>
      <c r="E732">
        <f t="shared" si="67"/>
        <v>5.6399999999999864</v>
      </c>
      <c r="G732">
        <v>795</v>
      </c>
      <c r="H732">
        <v>818.55</v>
      </c>
      <c r="I732">
        <f t="shared" si="68"/>
        <v>33</v>
      </c>
      <c r="J732">
        <f t="shared" si="69"/>
        <v>15.159999999999968</v>
      </c>
      <c r="L732">
        <v>832</v>
      </c>
      <c r="M732">
        <v>829.46</v>
      </c>
      <c r="N732">
        <f t="shared" si="70"/>
        <v>61</v>
      </c>
      <c r="O732">
        <f t="shared" si="71"/>
        <v>24.990000000000009</v>
      </c>
    </row>
    <row r="733" spans="1:15" x14ac:dyDescent="0.25">
      <c r="A733">
        <v>12.183333333333334</v>
      </c>
      <c r="B733">
        <v>760</v>
      </c>
      <c r="C733">
        <v>804.12</v>
      </c>
      <c r="D733">
        <f t="shared" si="66"/>
        <v>8</v>
      </c>
      <c r="E733">
        <f t="shared" si="67"/>
        <v>5.6699999999999591</v>
      </c>
      <c r="G733">
        <v>795</v>
      </c>
      <c r="H733">
        <v>818.47</v>
      </c>
      <c r="I733">
        <f t="shared" si="68"/>
        <v>33</v>
      </c>
      <c r="J733">
        <f t="shared" si="69"/>
        <v>15.080000000000041</v>
      </c>
      <c r="L733">
        <v>832</v>
      </c>
      <c r="M733">
        <v>829.39</v>
      </c>
      <c r="N733">
        <f t="shared" si="70"/>
        <v>61</v>
      </c>
      <c r="O733">
        <f t="shared" si="71"/>
        <v>24.919999999999959</v>
      </c>
    </row>
    <row r="734" spans="1:15" x14ac:dyDescent="0.25">
      <c r="A734">
        <v>12.2</v>
      </c>
      <c r="B734">
        <v>760</v>
      </c>
      <c r="C734">
        <v>804.03</v>
      </c>
      <c r="D734">
        <f t="shared" si="66"/>
        <v>8</v>
      </c>
      <c r="E734">
        <f t="shared" si="67"/>
        <v>5.5799999999999272</v>
      </c>
      <c r="G734">
        <v>795</v>
      </c>
      <c r="H734">
        <v>818.45</v>
      </c>
      <c r="I734">
        <f t="shared" si="68"/>
        <v>33</v>
      </c>
      <c r="J734">
        <f t="shared" si="69"/>
        <v>15.060000000000059</v>
      </c>
      <c r="L734">
        <v>832</v>
      </c>
      <c r="M734">
        <v>829.4</v>
      </c>
      <c r="N734">
        <f t="shared" si="70"/>
        <v>61</v>
      </c>
      <c r="O734">
        <f t="shared" si="71"/>
        <v>24.92999999999995</v>
      </c>
    </row>
    <row r="735" spans="1:15" x14ac:dyDescent="0.25">
      <c r="A735">
        <v>12.216666666666667</v>
      </c>
      <c r="B735">
        <v>760</v>
      </c>
      <c r="C735">
        <v>804.04</v>
      </c>
      <c r="D735">
        <f t="shared" si="66"/>
        <v>8</v>
      </c>
      <c r="E735">
        <f t="shared" si="67"/>
        <v>5.5899999999999181</v>
      </c>
      <c r="G735">
        <v>794</v>
      </c>
      <c r="H735">
        <v>818.33</v>
      </c>
      <c r="I735">
        <f t="shared" si="68"/>
        <v>32</v>
      </c>
      <c r="J735">
        <f t="shared" si="69"/>
        <v>14.940000000000055</v>
      </c>
      <c r="L735">
        <v>831</v>
      </c>
      <c r="M735">
        <v>829.06</v>
      </c>
      <c r="N735">
        <f t="shared" si="70"/>
        <v>60</v>
      </c>
      <c r="O735">
        <f t="shared" si="71"/>
        <v>24.589999999999918</v>
      </c>
    </row>
    <row r="736" spans="1:15" x14ac:dyDescent="0.25">
      <c r="A736">
        <v>12.233333333333333</v>
      </c>
      <c r="B736">
        <v>760</v>
      </c>
      <c r="C736">
        <v>804.06</v>
      </c>
      <c r="D736">
        <f t="shared" si="66"/>
        <v>8</v>
      </c>
      <c r="E736">
        <f t="shared" si="67"/>
        <v>5.6099999999999</v>
      </c>
      <c r="G736">
        <v>794</v>
      </c>
      <c r="H736">
        <v>818.37</v>
      </c>
      <c r="I736">
        <f t="shared" si="68"/>
        <v>32</v>
      </c>
      <c r="J736">
        <f t="shared" si="69"/>
        <v>14.980000000000018</v>
      </c>
      <c r="L736">
        <v>831</v>
      </c>
      <c r="M736">
        <v>829.1</v>
      </c>
      <c r="N736">
        <f t="shared" si="70"/>
        <v>60</v>
      </c>
      <c r="O736">
        <f t="shared" si="71"/>
        <v>24.629999999999995</v>
      </c>
    </row>
    <row r="737" spans="1:15" x14ac:dyDescent="0.25">
      <c r="A737">
        <v>12.25</v>
      </c>
      <c r="B737">
        <v>760</v>
      </c>
      <c r="C737">
        <v>803.99</v>
      </c>
      <c r="D737">
        <f t="shared" si="66"/>
        <v>8</v>
      </c>
      <c r="E737">
        <f t="shared" si="67"/>
        <v>5.5399999999999636</v>
      </c>
      <c r="G737">
        <v>794</v>
      </c>
      <c r="H737">
        <v>818.27</v>
      </c>
      <c r="I737">
        <f t="shared" si="68"/>
        <v>32</v>
      </c>
      <c r="J737">
        <f t="shared" si="69"/>
        <v>14.879999999999995</v>
      </c>
      <c r="L737">
        <v>831</v>
      </c>
      <c r="M737">
        <v>829.07</v>
      </c>
      <c r="N737">
        <f t="shared" si="70"/>
        <v>60</v>
      </c>
      <c r="O737">
        <f t="shared" si="71"/>
        <v>24.600000000000023</v>
      </c>
    </row>
    <row r="738" spans="1:15" x14ac:dyDescent="0.25">
      <c r="A738">
        <v>12.266666666666667</v>
      </c>
      <c r="B738">
        <v>760</v>
      </c>
      <c r="C738">
        <v>804.11</v>
      </c>
      <c r="D738">
        <f t="shared" si="66"/>
        <v>8</v>
      </c>
      <c r="E738">
        <f t="shared" si="67"/>
        <v>5.6599999999999682</v>
      </c>
      <c r="G738">
        <v>794</v>
      </c>
      <c r="H738">
        <v>818.4</v>
      </c>
      <c r="I738">
        <f t="shared" si="68"/>
        <v>32</v>
      </c>
      <c r="J738">
        <f t="shared" si="69"/>
        <v>15.009999999999991</v>
      </c>
      <c r="L738">
        <v>831</v>
      </c>
      <c r="M738">
        <v>829.05</v>
      </c>
      <c r="N738">
        <f t="shared" si="70"/>
        <v>60</v>
      </c>
      <c r="O738">
        <f t="shared" si="71"/>
        <v>24.579999999999927</v>
      </c>
    </row>
    <row r="739" spans="1:15" x14ac:dyDescent="0.25">
      <c r="A739">
        <v>12.283333333333333</v>
      </c>
      <c r="B739">
        <v>760</v>
      </c>
      <c r="C739">
        <v>803.96</v>
      </c>
      <c r="D739">
        <f t="shared" si="66"/>
        <v>8</v>
      </c>
      <c r="E739">
        <f t="shared" si="67"/>
        <v>5.5099999999999909</v>
      </c>
      <c r="G739">
        <v>794</v>
      </c>
      <c r="H739">
        <v>818.25</v>
      </c>
      <c r="I739">
        <f t="shared" si="68"/>
        <v>32</v>
      </c>
      <c r="J739">
        <f t="shared" si="69"/>
        <v>14.860000000000014</v>
      </c>
      <c r="L739">
        <v>831</v>
      </c>
      <c r="M739">
        <v>828.98</v>
      </c>
      <c r="N739">
        <f t="shared" si="70"/>
        <v>60</v>
      </c>
      <c r="O739">
        <f t="shared" si="71"/>
        <v>24.509999999999991</v>
      </c>
    </row>
    <row r="740" spans="1:15" x14ac:dyDescent="0.25">
      <c r="A740">
        <v>12.3</v>
      </c>
      <c r="B740">
        <v>760</v>
      </c>
      <c r="C740">
        <v>803.89</v>
      </c>
      <c r="D740">
        <f t="shared" si="66"/>
        <v>8</v>
      </c>
      <c r="E740">
        <f t="shared" si="67"/>
        <v>5.4399999999999409</v>
      </c>
      <c r="G740">
        <v>794</v>
      </c>
      <c r="H740">
        <v>818.12</v>
      </c>
      <c r="I740">
        <f t="shared" si="68"/>
        <v>32</v>
      </c>
      <c r="J740">
        <f t="shared" si="69"/>
        <v>14.730000000000018</v>
      </c>
      <c r="L740">
        <v>830</v>
      </c>
      <c r="M740">
        <v>828.78</v>
      </c>
      <c r="N740">
        <f t="shared" si="70"/>
        <v>59</v>
      </c>
      <c r="O740">
        <f t="shared" si="71"/>
        <v>24.309999999999945</v>
      </c>
    </row>
    <row r="741" spans="1:15" x14ac:dyDescent="0.25">
      <c r="A741">
        <v>12.316666666666666</v>
      </c>
      <c r="B741">
        <v>760</v>
      </c>
      <c r="C741">
        <v>804.04</v>
      </c>
      <c r="D741">
        <f t="shared" si="66"/>
        <v>8</v>
      </c>
      <c r="E741">
        <f t="shared" si="67"/>
        <v>5.5899999999999181</v>
      </c>
      <c r="G741">
        <v>794</v>
      </c>
      <c r="H741">
        <v>818.22</v>
      </c>
      <c r="I741">
        <f t="shared" si="68"/>
        <v>32</v>
      </c>
      <c r="J741">
        <f t="shared" si="69"/>
        <v>14.830000000000041</v>
      </c>
      <c r="L741">
        <v>830</v>
      </c>
      <c r="M741">
        <v>828.81</v>
      </c>
      <c r="N741">
        <f t="shared" si="70"/>
        <v>59</v>
      </c>
      <c r="O741">
        <f t="shared" si="71"/>
        <v>24.339999999999918</v>
      </c>
    </row>
    <row r="742" spans="1:15" x14ac:dyDescent="0.25">
      <c r="A742">
        <v>12.333333333333334</v>
      </c>
      <c r="B742">
        <v>760</v>
      </c>
      <c r="C742">
        <v>803.97</v>
      </c>
      <c r="D742">
        <f t="shared" si="66"/>
        <v>8</v>
      </c>
      <c r="E742">
        <f t="shared" si="67"/>
        <v>5.5199999999999818</v>
      </c>
      <c r="G742">
        <v>794</v>
      </c>
      <c r="H742">
        <v>818.07</v>
      </c>
      <c r="I742">
        <f t="shared" si="68"/>
        <v>32</v>
      </c>
      <c r="J742">
        <f t="shared" si="69"/>
        <v>14.680000000000064</v>
      </c>
      <c r="L742">
        <v>830</v>
      </c>
      <c r="M742">
        <v>828.46</v>
      </c>
      <c r="N742">
        <f t="shared" si="70"/>
        <v>59</v>
      </c>
      <c r="O742">
        <f t="shared" si="71"/>
        <v>23.990000000000009</v>
      </c>
    </row>
    <row r="743" spans="1:15" x14ac:dyDescent="0.25">
      <c r="A743">
        <v>12.35</v>
      </c>
      <c r="B743">
        <v>760</v>
      </c>
      <c r="C743">
        <v>804.05</v>
      </c>
      <c r="D743">
        <f t="shared" si="66"/>
        <v>8</v>
      </c>
      <c r="E743">
        <f t="shared" si="67"/>
        <v>5.5999999999999091</v>
      </c>
      <c r="G743">
        <v>793</v>
      </c>
      <c r="H743">
        <v>818.08</v>
      </c>
      <c r="I743">
        <f t="shared" si="68"/>
        <v>31</v>
      </c>
      <c r="J743">
        <f t="shared" si="69"/>
        <v>14.690000000000055</v>
      </c>
      <c r="L743">
        <v>830</v>
      </c>
      <c r="M743">
        <v>828.64</v>
      </c>
      <c r="N743">
        <f t="shared" si="70"/>
        <v>59</v>
      </c>
      <c r="O743">
        <f t="shared" si="71"/>
        <v>24.169999999999959</v>
      </c>
    </row>
    <row r="744" spans="1:15" x14ac:dyDescent="0.25">
      <c r="A744">
        <v>12.366666666666667</v>
      </c>
      <c r="B744">
        <v>760</v>
      </c>
      <c r="C744">
        <v>804.07</v>
      </c>
      <c r="D744">
        <f t="shared" si="66"/>
        <v>8</v>
      </c>
      <c r="E744">
        <f t="shared" si="67"/>
        <v>5.6200000000000045</v>
      </c>
      <c r="G744">
        <v>793</v>
      </c>
      <c r="H744">
        <v>817.99</v>
      </c>
      <c r="I744">
        <f t="shared" si="68"/>
        <v>31</v>
      </c>
      <c r="J744">
        <f t="shared" si="69"/>
        <v>14.600000000000023</v>
      </c>
      <c r="L744">
        <v>830</v>
      </c>
      <c r="M744">
        <v>828.49</v>
      </c>
      <c r="N744">
        <f t="shared" si="70"/>
        <v>59</v>
      </c>
      <c r="O744">
        <f t="shared" si="71"/>
        <v>24.019999999999982</v>
      </c>
    </row>
    <row r="745" spans="1:15" x14ac:dyDescent="0.25">
      <c r="A745">
        <v>12.383333333333333</v>
      </c>
      <c r="B745">
        <v>760</v>
      </c>
      <c r="C745">
        <v>803.94</v>
      </c>
      <c r="D745">
        <f t="shared" si="66"/>
        <v>8</v>
      </c>
      <c r="E745">
        <f t="shared" si="67"/>
        <v>5.4900000000000091</v>
      </c>
      <c r="G745">
        <v>793</v>
      </c>
      <c r="H745">
        <v>817.83</v>
      </c>
      <c r="I745">
        <f t="shared" si="68"/>
        <v>31</v>
      </c>
      <c r="J745">
        <f t="shared" si="69"/>
        <v>14.440000000000055</v>
      </c>
      <c r="L745">
        <v>830</v>
      </c>
      <c r="M745">
        <v>828.41</v>
      </c>
      <c r="N745">
        <f t="shared" si="70"/>
        <v>59</v>
      </c>
      <c r="O745">
        <f t="shared" si="71"/>
        <v>23.939999999999941</v>
      </c>
    </row>
    <row r="746" spans="1:15" x14ac:dyDescent="0.25">
      <c r="A746">
        <v>12.4</v>
      </c>
      <c r="B746">
        <v>760</v>
      </c>
      <c r="C746">
        <v>804.02</v>
      </c>
      <c r="D746">
        <f t="shared" si="66"/>
        <v>8</v>
      </c>
      <c r="E746">
        <f t="shared" si="67"/>
        <v>5.5699999999999363</v>
      </c>
      <c r="G746">
        <v>793</v>
      </c>
      <c r="H746">
        <v>817.97</v>
      </c>
      <c r="I746">
        <f t="shared" si="68"/>
        <v>31</v>
      </c>
      <c r="J746">
        <f t="shared" si="69"/>
        <v>14.580000000000041</v>
      </c>
      <c r="L746">
        <v>829</v>
      </c>
      <c r="M746">
        <v>828.24</v>
      </c>
      <c r="N746">
        <f t="shared" si="70"/>
        <v>58</v>
      </c>
      <c r="O746">
        <f t="shared" si="71"/>
        <v>23.769999999999982</v>
      </c>
    </row>
    <row r="747" spans="1:15" x14ac:dyDescent="0.25">
      <c r="A747">
        <v>12.416666666666666</v>
      </c>
      <c r="B747">
        <v>760</v>
      </c>
      <c r="C747">
        <v>804.03</v>
      </c>
      <c r="D747">
        <f t="shared" si="66"/>
        <v>8</v>
      </c>
      <c r="E747">
        <f t="shared" si="67"/>
        <v>5.5799999999999272</v>
      </c>
      <c r="G747">
        <v>793</v>
      </c>
      <c r="H747">
        <v>817.96</v>
      </c>
      <c r="I747">
        <f t="shared" si="68"/>
        <v>31</v>
      </c>
      <c r="J747">
        <f t="shared" si="69"/>
        <v>14.57000000000005</v>
      </c>
      <c r="L747">
        <v>829</v>
      </c>
      <c r="M747">
        <v>828.35</v>
      </c>
      <c r="N747">
        <f t="shared" si="70"/>
        <v>58</v>
      </c>
      <c r="O747">
        <f t="shared" si="71"/>
        <v>23.879999999999995</v>
      </c>
    </row>
    <row r="748" spans="1:15" x14ac:dyDescent="0.25">
      <c r="A748">
        <v>12.433333333333334</v>
      </c>
      <c r="B748">
        <v>760</v>
      </c>
      <c r="C748">
        <v>803.89</v>
      </c>
      <c r="D748">
        <f t="shared" si="66"/>
        <v>8</v>
      </c>
      <c r="E748">
        <f t="shared" si="67"/>
        <v>5.4399999999999409</v>
      </c>
      <c r="G748">
        <v>793</v>
      </c>
      <c r="H748">
        <v>817.79</v>
      </c>
      <c r="I748">
        <f t="shared" si="68"/>
        <v>31</v>
      </c>
      <c r="J748">
        <f t="shared" si="69"/>
        <v>14.399999999999977</v>
      </c>
      <c r="L748">
        <v>829</v>
      </c>
      <c r="M748">
        <v>828.27</v>
      </c>
      <c r="N748">
        <f t="shared" si="70"/>
        <v>58</v>
      </c>
      <c r="O748">
        <f t="shared" si="71"/>
        <v>23.799999999999955</v>
      </c>
    </row>
    <row r="749" spans="1:15" x14ac:dyDescent="0.25">
      <c r="A749">
        <v>12.45</v>
      </c>
      <c r="B749">
        <v>760</v>
      </c>
      <c r="C749">
        <v>804.03</v>
      </c>
      <c r="D749">
        <f t="shared" si="66"/>
        <v>8</v>
      </c>
      <c r="E749">
        <f t="shared" si="67"/>
        <v>5.5799999999999272</v>
      </c>
      <c r="G749">
        <v>792</v>
      </c>
      <c r="H749">
        <v>817.76</v>
      </c>
      <c r="I749">
        <f t="shared" si="68"/>
        <v>30</v>
      </c>
      <c r="J749">
        <f t="shared" si="69"/>
        <v>14.370000000000005</v>
      </c>
      <c r="L749">
        <v>829</v>
      </c>
      <c r="M749">
        <v>828.17</v>
      </c>
      <c r="N749">
        <f t="shared" si="70"/>
        <v>58</v>
      </c>
      <c r="O749">
        <f t="shared" si="71"/>
        <v>23.699999999999932</v>
      </c>
    </row>
    <row r="750" spans="1:15" x14ac:dyDescent="0.25">
      <c r="A750">
        <v>12.466666666666667</v>
      </c>
      <c r="B750">
        <v>760</v>
      </c>
      <c r="C750">
        <v>803.88</v>
      </c>
      <c r="D750">
        <f t="shared" si="66"/>
        <v>8</v>
      </c>
      <c r="E750">
        <f t="shared" si="67"/>
        <v>5.42999999999995</v>
      </c>
      <c r="G750">
        <v>792</v>
      </c>
      <c r="H750">
        <v>817.74</v>
      </c>
      <c r="I750">
        <f t="shared" si="68"/>
        <v>30</v>
      </c>
      <c r="J750">
        <f t="shared" si="69"/>
        <v>14.350000000000023</v>
      </c>
      <c r="L750">
        <v>829</v>
      </c>
      <c r="M750">
        <v>827.99</v>
      </c>
      <c r="N750">
        <f t="shared" si="70"/>
        <v>58</v>
      </c>
      <c r="O750">
        <f t="shared" si="71"/>
        <v>23.519999999999982</v>
      </c>
    </row>
    <row r="751" spans="1:15" x14ac:dyDescent="0.25">
      <c r="A751">
        <v>12.483333333333333</v>
      </c>
      <c r="B751">
        <v>760</v>
      </c>
      <c r="C751">
        <v>803.95</v>
      </c>
      <c r="D751">
        <f t="shared" si="66"/>
        <v>8</v>
      </c>
      <c r="E751">
        <f t="shared" si="67"/>
        <v>5.5</v>
      </c>
      <c r="G751">
        <v>792</v>
      </c>
      <c r="H751">
        <v>817.76</v>
      </c>
      <c r="I751">
        <f t="shared" si="68"/>
        <v>30</v>
      </c>
      <c r="J751">
        <f t="shared" si="69"/>
        <v>14.370000000000005</v>
      </c>
      <c r="L751">
        <v>828</v>
      </c>
      <c r="M751">
        <v>828.06</v>
      </c>
      <c r="N751">
        <f t="shared" si="70"/>
        <v>57</v>
      </c>
      <c r="O751">
        <f t="shared" si="71"/>
        <v>23.589999999999918</v>
      </c>
    </row>
    <row r="752" spans="1:15" x14ac:dyDescent="0.25">
      <c r="A752">
        <v>12.5</v>
      </c>
      <c r="B752">
        <v>760</v>
      </c>
      <c r="C752">
        <v>803.75</v>
      </c>
      <c r="D752">
        <f t="shared" si="66"/>
        <v>8</v>
      </c>
      <c r="E752">
        <f t="shared" si="67"/>
        <v>5.2999999999999545</v>
      </c>
      <c r="G752">
        <v>792</v>
      </c>
      <c r="H752">
        <v>817.71</v>
      </c>
      <c r="I752">
        <f t="shared" si="68"/>
        <v>30</v>
      </c>
      <c r="J752">
        <f t="shared" si="69"/>
        <v>14.32000000000005</v>
      </c>
      <c r="L752">
        <v>828</v>
      </c>
      <c r="M752">
        <v>827.91</v>
      </c>
      <c r="N752">
        <f t="shared" si="70"/>
        <v>57</v>
      </c>
      <c r="O752">
        <f t="shared" si="71"/>
        <v>23.439999999999941</v>
      </c>
    </row>
    <row r="753" spans="1:15" x14ac:dyDescent="0.25">
      <c r="A753">
        <v>12.516666666666667</v>
      </c>
      <c r="B753">
        <v>760</v>
      </c>
      <c r="C753">
        <v>803.93</v>
      </c>
      <c r="D753">
        <f t="shared" si="66"/>
        <v>8</v>
      </c>
      <c r="E753">
        <f t="shared" si="67"/>
        <v>5.4799999999999045</v>
      </c>
      <c r="G753">
        <v>792</v>
      </c>
      <c r="H753">
        <v>817.67</v>
      </c>
      <c r="I753">
        <f t="shared" si="68"/>
        <v>30</v>
      </c>
      <c r="J753">
        <f t="shared" si="69"/>
        <v>14.279999999999973</v>
      </c>
      <c r="L753">
        <v>828</v>
      </c>
      <c r="M753">
        <v>827.95</v>
      </c>
      <c r="N753">
        <f t="shared" si="70"/>
        <v>57</v>
      </c>
      <c r="O753">
        <f t="shared" si="71"/>
        <v>23.480000000000018</v>
      </c>
    </row>
    <row r="754" spans="1:15" x14ac:dyDescent="0.25">
      <c r="A754">
        <v>12.533333333333333</v>
      </c>
      <c r="B754">
        <v>760</v>
      </c>
      <c r="C754">
        <v>803.97</v>
      </c>
      <c r="D754">
        <f t="shared" si="66"/>
        <v>8</v>
      </c>
      <c r="E754">
        <f t="shared" si="67"/>
        <v>5.5199999999999818</v>
      </c>
      <c r="G754">
        <v>792</v>
      </c>
      <c r="H754">
        <v>817.62</v>
      </c>
      <c r="I754">
        <f t="shared" si="68"/>
        <v>30</v>
      </c>
      <c r="J754">
        <f t="shared" si="69"/>
        <v>14.230000000000018</v>
      </c>
      <c r="L754">
        <v>828</v>
      </c>
      <c r="M754">
        <v>827.84</v>
      </c>
      <c r="N754">
        <f t="shared" si="70"/>
        <v>57</v>
      </c>
      <c r="O754">
        <f t="shared" si="71"/>
        <v>23.370000000000005</v>
      </c>
    </row>
    <row r="755" spans="1:15" x14ac:dyDescent="0.25">
      <c r="A755">
        <v>12.55</v>
      </c>
      <c r="B755">
        <v>760</v>
      </c>
      <c r="C755">
        <v>803.81</v>
      </c>
      <c r="D755">
        <f t="shared" si="66"/>
        <v>8</v>
      </c>
      <c r="E755">
        <f t="shared" si="67"/>
        <v>5.3599999999999</v>
      </c>
      <c r="G755">
        <v>792</v>
      </c>
      <c r="H755">
        <v>817.43</v>
      </c>
      <c r="I755">
        <f t="shared" si="68"/>
        <v>30</v>
      </c>
      <c r="J755">
        <f t="shared" si="69"/>
        <v>14.039999999999964</v>
      </c>
      <c r="L755">
        <v>827</v>
      </c>
      <c r="M755">
        <v>827.81</v>
      </c>
      <c r="N755">
        <f t="shared" si="70"/>
        <v>56</v>
      </c>
      <c r="O755">
        <f t="shared" si="71"/>
        <v>23.339999999999918</v>
      </c>
    </row>
    <row r="756" spans="1:15" x14ac:dyDescent="0.25">
      <c r="A756">
        <v>12.566666666666666</v>
      </c>
      <c r="B756">
        <v>760</v>
      </c>
      <c r="C756">
        <v>803.88</v>
      </c>
      <c r="D756">
        <f t="shared" si="66"/>
        <v>8</v>
      </c>
      <c r="E756">
        <f t="shared" si="67"/>
        <v>5.42999999999995</v>
      </c>
      <c r="G756">
        <v>792</v>
      </c>
      <c r="H756">
        <v>817.55</v>
      </c>
      <c r="I756">
        <f t="shared" si="68"/>
        <v>30</v>
      </c>
      <c r="J756">
        <f t="shared" si="69"/>
        <v>14.159999999999968</v>
      </c>
      <c r="L756">
        <v>827</v>
      </c>
      <c r="M756">
        <v>827.65</v>
      </c>
      <c r="N756">
        <f t="shared" si="70"/>
        <v>56</v>
      </c>
      <c r="O756">
        <f t="shared" si="71"/>
        <v>23.17999999999995</v>
      </c>
    </row>
    <row r="757" spans="1:15" x14ac:dyDescent="0.25">
      <c r="A757">
        <v>12.583333333333334</v>
      </c>
      <c r="B757">
        <v>760</v>
      </c>
      <c r="C757">
        <v>803.96</v>
      </c>
      <c r="D757">
        <f t="shared" si="66"/>
        <v>8</v>
      </c>
      <c r="E757">
        <f t="shared" si="67"/>
        <v>5.5099999999999909</v>
      </c>
      <c r="G757">
        <v>792</v>
      </c>
      <c r="H757">
        <v>817.52</v>
      </c>
      <c r="I757">
        <f t="shared" si="68"/>
        <v>30</v>
      </c>
      <c r="J757">
        <f t="shared" si="69"/>
        <v>14.129999999999995</v>
      </c>
      <c r="L757">
        <v>827</v>
      </c>
      <c r="M757">
        <v>827.67</v>
      </c>
      <c r="N757">
        <f t="shared" si="70"/>
        <v>56</v>
      </c>
      <c r="O757">
        <f t="shared" si="71"/>
        <v>23.199999999999932</v>
      </c>
    </row>
    <row r="758" spans="1:15" x14ac:dyDescent="0.25">
      <c r="A758">
        <v>12.6</v>
      </c>
      <c r="B758">
        <v>760</v>
      </c>
      <c r="C758">
        <v>803.96</v>
      </c>
      <c r="D758">
        <f t="shared" si="66"/>
        <v>8</v>
      </c>
      <c r="E758">
        <f t="shared" si="67"/>
        <v>5.5099999999999909</v>
      </c>
      <c r="G758">
        <v>791</v>
      </c>
      <c r="H758">
        <v>817.5</v>
      </c>
      <c r="I758">
        <f t="shared" si="68"/>
        <v>29</v>
      </c>
      <c r="J758">
        <f t="shared" si="69"/>
        <v>14.110000000000014</v>
      </c>
      <c r="L758">
        <v>827</v>
      </c>
      <c r="M758">
        <v>827.54</v>
      </c>
      <c r="N758">
        <f t="shared" si="70"/>
        <v>56</v>
      </c>
      <c r="O758">
        <f t="shared" si="71"/>
        <v>23.069999999999936</v>
      </c>
    </row>
    <row r="759" spans="1:15" x14ac:dyDescent="0.25">
      <c r="A759">
        <v>12.616666666666667</v>
      </c>
      <c r="B759">
        <v>760</v>
      </c>
      <c r="C759">
        <v>803.86</v>
      </c>
      <c r="D759">
        <f t="shared" si="66"/>
        <v>8</v>
      </c>
      <c r="E759">
        <f t="shared" si="67"/>
        <v>5.4099999999999682</v>
      </c>
      <c r="G759">
        <v>791</v>
      </c>
      <c r="H759">
        <v>817.38</v>
      </c>
      <c r="I759">
        <f t="shared" si="68"/>
        <v>29</v>
      </c>
      <c r="J759">
        <f t="shared" si="69"/>
        <v>13.990000000000009</v>
      </c>
      <c r="L759">
        <v>827</v>
      </c>
      <c r="M759">
        <v>827.48</v>
      </c>
      <c r="N759">
        <f t="shared" si="70"/>
        <v>56</v>
      </c>
      <c r="O759">
        <f t="shared" si="71"/>
        <v>23.009999999999991</v>
      </c>
    </row>
    <row r="760" spans="1:15" x14ac:dyDescent="0.25">
      <c r="A760">
        <v>12.633333333333333</v>
      </c>
      <c r="B760">
        <v>760</v>
      </c>
      <c r="C760">
        <v>804.02</v>
      </c>
      <c r="D760">
        <f t="shared" si="66"/>
        <v>8</v>
      </c>
      <c r="E760">
        <f t="shared" si="67"/>
        <v>5.5699999999999363</v>
      </c>
      <c r="G760">
        <v>791</v>
      </c>
      <c r="H760">
        <v>817.46</v>
      </c>
      <c r="I760">
        <f t="shared" si="68"/>
        <v>29</v>
      </c>
      <c r="J760">
        <f t="shared" si="69"/>
        <v>14.07000000000005</v>
      </c>
      <c r="L760">
        <v>827</v>
      </c>
      <c r="M760">
        <v>827.42</v>
      </c>
      <c r="N760">
        <f t="shared" si="70"/>
        <v>56</v>
      </c>
      <c r="O760">
        <f t="shared" si="71"/>
        <v>22.949999999999932</v>
      </c>
    </row>
    <row r="761" spans="1:15" x14ac:dyDescent="0.25">
      <c r="A761">
        <v>12.65</v>
      </c>
      <c r="B761">
        <v>760</v>
      </c>
      <c r="C761">
        <v>803.82</v>
      </c>
      <c r="D761">
        <f t="shared" si="66"/>
        <v>8</v>
      </c>
      <c r="E761">
        <f t="shared" si="67"/>
        <v>5.3700000000000045</v>
      </c>
      <c r="G761">
        <v>791</v>
      </c>
      <c r="H761">
        <v>817.34</v>
      </c>
      <c r="I761">
        <f t="shared" si="68"/>
        <v>29</v>
      </c>
      <c r="J761">
        <f t="shared" si="69"/>
        <v>13.950000000000045</v>
      </c>
      <c r="L761">
        <v>826</v>
      </c>
      <c r="M761">
        <v>827.28</v>
      </c>
      <c r="N761">
        <f t="shared" si="70"/>
        <v>55</v>
      </c>
      <c r="O761">
        <f t="shared" si="71"/>
        <v>22.809999999999945</v>
      </c>
    </row>
    <row r="762" spans="1:15" x14ac:dyDescent="0.25">
      <c r="A762">
        <v>12.666666666666666</v>
      </c>
      <c r="B762">
        <v>760</v>
      </c>
      <c r="C762">
        <v>803.81</v>
      </c>
      <c r="D762">
        <f t="shared" si="66"/>
        <v>8</v>
      </c>
      <c r="E762">
        <f t="shared" si="67"/>
        <v>5.3599999999999</v>
      </c>
      <c r="G762">
        <v>791</v>
      </c>
      <c r="H762">
        <v>817.25</v>
      </c>
      <c r="I762">
        <f t="shared" si="68"/>
        <v>29</v>
      </c>
      <c r="J762">
        <f t="shared" si="69"/>
        <v>13.860000000000014</v>
      </c>
      <c r="L762">
        <v>826</v>
      </c>
      <c r="M762">
        <v>827.23</v>
      </c>
      <c r="N762">
        <f t="shared" si="70"/>
        <v>55</v>
      </c>
      <c r="O762">
        <f t="shared" si="71"/>
        <v>22.759999999999991</v>
      </c>
    </row>
    <row r="763" spans="1:15" x14ac:dyDescent="0.25">
      <c r="A763">
        <v>12.683333333333334</v>
      </c>
      <c r="B763">
        <v>760</v>
      </c>
      <c r="C763">
        <v>803.87</v>
      </c>
      <c r="D763">
        <f t="shared" si="66"/>
        <v>8</v>
      </c>
      <c r="E763">
        <f t="shared" si="67"/>
        <v>5.4199999999999591</v>
      </c>
      <c r="G763">
        <v>791</v>
      </c>
      <c r="H763">
        <v>817.25</v>
      </c>
      <c r="I763">
        <f t="shared" si="68"/>
        <v>29</v>
      </c>
      <c r="J763">
        <f t="shared" si="69"/>
        <v>13.860000000000014</v>
      </c>
      <c r="L763">
        <v>826</v>
      </c>
      <c r="M763">
        <v>827.13</v>
      </c>
      <c r="N763">
        <f t="shared" si="70"/>
        <v>55</v>
      </c>
      <c r="O763">
        <f t="shared" si="71"/>
        <v>22.659999999999968</v>
      </c>
    </row>
    <row r="764" spans="1:15" x14ac:dyDescent="0.25">
      <c r="A764">
        <v>12.7</v>
      </c>
      <c r="B764">
        <v>760</v>
      </c>
      <c r="C764">
        <v>803.9</v>
      </c>
      <c r="D764">
        <f t="shared" si="66"/>
        <v>8</v>
      </c>
      <c r="E764">
        <f t="shared" si="67"/>
        <v>5.4499999999999318</v>
      </c>
      <c r="G764">
        <v>791</v>
      </c>
      <c r="H764">
        <v>817.29</v>
      </c>
      <c r="I764">
        <f t="shared" si="68"/>
        <v>29</v>
      </c>
      <c r="J764">
        <f t="shared" si="69"/>
        <v>13.899999999999977</v>
      </c>
      <c r="L764">
        <v>826</v>
      </c>
      <c r="M764">
        <v>827.15</v>
      </c>
      <c r="N764">
        <f t="shared" si="70"/>
        <v>55</v>
      </c>
      <c r="O764">
        <f t="shared" si="71"/>
        <v>22.67999999999995</v>
      </c>
    </row>
    <row r="765" spans="1:15" x14ac:dyDescent="0.25">
      <c r="A765">
        <v>12.716666666666667</v>
      </c>
      <c r="B765">
        <v>760</v>
      </c>
      <c r="C765">
        <v>803.79</v>
      </c>
      <c r="D765">
        <f t="shared" si="66"/>
        <v>8</v>
      </c>
      <c r="E765">
        <f t="shared" si="67"/>
        <v>5.3399999999999181</v>
      </c>
      <c r="G765">
        <v>791</v>
      </c>
      <c r="H765">
        <v>817.3</v>
      </c>
      <c r="I765">
        <f t="shared" si="68"/>
        <v>29</v>
      </c>
      <c r="J765">
        <f t="shared" si="69"/>
        <v>13.909999999999968</v>
      </c>
      <c r="L765">
        <v>826</v>
      </c>
      <c r="M765">
        <v>827.04</v>
      </c>
      <c r="N765">
        <f t="shared" si="70"/>
        <v>55</v>
      </c>
      <c r="O765">
        <f t="shared" si="71"/>
        <v>22.569999999999936</v>
      </c>
    </row>
    <row r="766" spans="1:15" x14ac:dyDescent="0.25">
      <c r="A766">
        <v>12.733333333333333</v>
      </c>
      <c r="B766">
        <v>760</v>
      </c>
      <c r="C766">
        <v>803.81</v>
      </c>
      <c r="D766">
        <f t="shared" si="66"/>
        <v>8</v>
      </c>
      <c r="E766">
        <f t="shared" si="67"/>
        <v>5.3599999999999</v>
      </c>
      <c r="G766">
        <v>790</v>
      </c>
      <c r="H766">
        <v>817.22</v>
      </c>
      <c r="I766">
        <f t="shared" si="68"/>
        <v>28</v>
      </c>
      <c r="J766">
        <f t="shared" si="69"/>
        <v>13.830000000000041</v>
      </c>
      <c r="L766">
        <v>826</v>
      </c>
      <c r="M766">
        <v>827</v>
      </c>
      <c r="N766">
        <f t="shared" si="70"/>
        <v>55</v>
      </c>
      <c r="O766">
        <f t="shared" si="71"/>
        <v>22.529999999999973</v>
      </c>
    </row>
    <row r="767" spans="1:15" x14ac:dyDescent="0.25">
      <c r="A767">
        <v>12.75</v>
      </c>
      <c r="B767">
        <v>759</v>
      </c>
      <c r="C767">
        <v>803.83</v>
      </c>
      <c r="D767">
        <f t="shared" si="66"/>
        <v>7</v>
      </c>
      <c r="E767">
        <f t="shared" si="67"/>
        <v>5.3799999999999955</v>
      </c>
      <c r="G767">
        <v>790</v>
      </c>
      <c r="H767">
        <v>817.11</v>
      </c>
      <c r="I767">
        <f t="shared" si="68"/>
        <v>28</v>
      </c>
      <c r="J767">
        <f t="shared" si="69"/>
        <v>13.720000000000027</v>
      </c>
      <c r="L767">
        <v>825</v>
      </c>
      <c r="M767">
        <v>826.92</v>
      </c>
      <c r="N767">
        <f t="shared" si="70"/>
        <v>54</v>
      </c>
      <c r="O767">
        <f t="shared" si="71"/>
        <v>22.449999999999932</v>
      </c>
    </row>
    <row r="768" spans="1:15" x14ac:dyDescent="0.25">
      <c r="A768">
        <v>12.766666666666667</v>
      </c>
      <c r="B768">
        <v>760</v>
      </c>
      <c r="C768">
        <v>803.85</v>
      </c>
      <c r="D768">
        <f t="shared" si="66"/>
        <v>8</v>
      </c>
      <c r="E768">
        <f t="shared" si="67"/>
        <v>5.3999999999999773</v>
      </c>
      <c r="G768">
        <v>790</v>
      </c>
      <c r="H768">
        <v>817.11</v>
      </c>
      <c r="I768">
        <f t="shared" si="68"/>
        <v>28</v>
      </c>
      <c r="J768">
        <f t="shared" si="69"/>
        <v>13.720000000000027</v>
      </c>
      <c r="L768">
        <v>825</v>
      </c>
      <c r="M768">
        <v>826.74</v>
      </c>
      <c r="N768">
        <f t="shared" si="70"/>
        <v>54</v>
      </c>
      <c r="O768">
        <f t="shared" si="71"/>
        <v>22.269999999999982</v>
      </c>
    </row>
    <row r="769" spans="1:15" x14ac:dyDescent="0.25">
      <c r="A769">
        <v>12.783333333333333</v>
      </c>
      <c r="B769">
        <v>759</v>
      </c>
      <c r="C769">
        <v>803.77</v>
      </c>
      <c r="D769">
        <f t="shared" si="66"/>
        <v>7</v>
      </c>
      <c r="E769">
        <f t="shared" si="67"/>
        <v>5.3199999999999363</v>
      </c>
      <c r="G769">
        <v>790</v>
      </c>
      <c r="H769">
        <v>817.06</v>
      </c>
      <c r="I769">
        <f t="shared" si="68"/>
        <v>28</v>
      </c>
      <c r="J769">
        <f t="shared" si="69"/>
        <v>13.669999999999959</v>
      </c>
      <c r="L769">
        <v>825</v>
      </c>
      <c r="M769">
        <v>826.9</v>
      </c>
      <c r="N769">
        <f t="shared" si="70"/>
        <v>54</v>
      </c>
      <c r="O769">
        <f t="shared" si="71"/>
        <v>22.42999999999995</v>
      </c>
    </row>
    <row r="770" spans="1:15" x14ac:dyDescent="0.25">
      <c r="A770">
        <v>12.8</v>
      </c>
      <c r="B770">
        <v>759</v>
      </c>
      <c r="C770">
        <v>803.76</v>
      </c>
      <c r="D770">
        <f t="shared" si="66"/>
        <v>7</v>
      </c>
      <c r="E770">
        <f t="shared" si="67"/>
        <v>5.3099999999999454</v>
      </c>
      <c r="G770">
        <v>790</v>
      </c>
      <c r="H770">
        <v>817.05</v>
      </c>
      <c r="I770">
        <f t="shared" si="68"/>
        <v>28</v>
      </c>
      <c r="J770">
        <f t="shared" si="69"/>
        <v>13.659999999999968</v>
      </c>
      <c r="L770">
        <v>825</v>
      </c>
      <c r="M770">
        <v>826.66</v>
      </c>
      <c r="N770">
        <f t="shared" si="70"/>
        <v>54</v>
      </c>
      <c r="O770">
        <f t="shared" si="71"/>
        <v>22.189999999999941</v>
      </c>
    </row>
    <row r="771" spans="1:15" x14ac:dyDescent="0.25">
      <c r="A771">
        <v>12.816666666666666</v>
      </c>
      <c r="B771">
        <v>759</v>
      </c>
      <c r="C771">
        <v>803.75</v>
      </c>
      <c r="D771">
        <f t="shared" ref="D771:D834" si="72">B771-752</f>
        <v>7</v>
      </c>
      <c r="E771">
        <f t="shared" ref="E771:E834" si="73">C771-798.45</f>
        <v>5.2999999999999545</v>
      </c>
      <c r="G771">
        <v>790</v>
      </c>
      <c r="H771">
        <v>816.97</v>
      </c>
      <c r="I771">
        <f t="shared" ref="I771:I834" si="74">G771-762</f>
        <v>28</v>
      </c>
      <c r="J771">
        <f t="shared" ref="J771:J834" si="75">H771-803.39</f>
        <v>13.580000000000041</v>
      </c>
      <c r="L771">
        <v>825</v>
      </c>
      <c r="M771">
        <v>826.6</v>
      </c>
      <c r="N771">
        <f t="shared" ref="N771:N834" si="76">L771-771</f>
        <v>54</v>
      </c>
      <c r="O771">
        <f t="shared" ref="O771:O834" si="77">M771-804.47</f>
        <v>22.129999999999995</v>
      </c>
    </row>
    <row r="772" spans="1:15" x14ac:dyDescent="0.25">
      <c r="A772">
        <v>12.833333333333334</v>
      </c>
      <c r="B772">
        <v>759</v>
      </c>
      <c r="C772">
        <v>803.64</v>
      </c>
      <c r="D772">
        <f t="shared" si="72"/>
        <v>7</v>
      </c>
      <c r="E772">
        <f t="shared" si="73"/>
        <v>5.1899999999999409</v>
      </c>
      <c r="G772">
        <v>790</v>
      </c>
      <c r="H772">
        <v>816.88</v>
      </c>
      <c r="I772">
        <f t="shared" si="74"/>
        <v>28</v>
      </c>
      <c r="J772">
        <f t="shared" si="75"/>
        <v>13.490000000000009</v>
      </c>
      <c r="L772">
        <v>824</v>
      </c>
      <c r="M772">
        <v>826.57</v>
      </c>
      <c r="N772">
        <f t="shared" si="76"/>
        <v>53</v>
      </c>
      <c r="O772">
        <f t="shared" si="77"/>
        <v>22.100000000000023</v>
      </c>
    </row>
    <row r="773" spans="1:15" x14ac:dyDescent="0.25">
      <c r="A773">
        <v>12.85</v>
      </c>
      <c r="B773">
        <v>759</v>
      </c>
      <c r="C773">
        <v>803.61</v>
      </c>
      <c r="D773">
        <f t="shared" si="72"/>
        <v>7</v>
      </c>
      <c r="E773">
        <f t="shared" si="73"/>
        <v>5.1599999999999682</v>
      </c>
      <c r="G773">
        <v>790</v>
      </c>
      <c r="H773">
        <v>816.87</v>
      </c>
      <c r="I773">
        <f t="shared" si="74"/>
        <v>28</v>
      </c>
      <c r="J773">
        <f t="shared" si="75"/>
        <v>13.480000000000018</v>
      </c>
      <c r="L773">
        <v>824</v>
      </c>
      <c r="M773">
        <v>826.44</v>
      </c>
      <c r="N773">
        <f t="shared" si="76"/>
        <v>53</v>
      </c>
      <c r="O773">
        <f t="shared" si="77"/>
        <v>21.970000000000027</v>
      </c>
    </row>
    <row r="774" spans="1:15" x14ac:dyDescent="0.25">
      <c r="A774">
        <v>12.866666666666667</v>
      </c>
      <c r="B774">
        <v>759</v>
      </c>
      <c r="C774">
        <v>803.75</v>
      </c>
      <c r="D774">
        <f t="shared" si="72"/>
        <v>7</v>
      </c>
      <c r="E774">
        <f t="shared" si="73"/>
        <v>5.2999999999999545</v>
      </c>
      <c r="G774">
        <v>790</v>
      </c>
      <c r="H774">
        <v>816.89</v>
      </c>
      <c r="I774">
        <f t="shared" si="74"/>
        <v>28</v>
      </c>
      <c r="J774">
        <f t="shared" si="75"/>
        <v>13.5</v>
      </c>
      <c r="L774">
        <v>824</v>
      </c>
      <c r="M774">
        <v>826.51</v>
      </c>
      <c r="N774">
        <f t="shared" si="76"/>
        <v>53</v>
      </c>
      <c r="O774">
        <f t="shared" si="77"/>
        <v>22.039999999999964</v>
      </c>
    </row>
    <row r="775" spans="1:15" x14ac:dyDescent="0.25">
      <c r="A775">
        <v>12.883333333333333</v>
      </c>
      <c r="B775">
        <v>759</v>
      </c>
      <c r="C775">
        <v>803.61</v>
      </c>
      <c r="D775">
        <f t="shared" si="72"/>
        <v>7</v>
      </c>
      <c r="E775">
        <f t="shared" si="73"/>
        <v>5.1599999999999682</v>
      </c>
      <c r="G775">
        <v>789</v>
      </c>
      <c r="H775">
        <v>816.82</v>
      </c>
      <c r="I775">
        <f t="shared" si="74"/>
        <v>27</v>
      </c>
      <c r="J775">
        <f t="shared" si="75"/>
        <v>13.430000000000064</v>
      </c>
      <c r="L775">
        <v>824</v>
      </c>
      <c r="M775">
        <v>826.34</v>
      </c>
      <c r="N775">
        <f t="shared" si="76"/>
        <v>53</v>
      </c>
      <c r="O775">
        <f t="shared" si="77"/>
        <v>21.870000000000005</v>
      </c>
    </row>
    <row r="776" spans="1:15" x14ac:dyDescent="0.25">
      <c r="A776">
        <v>12.9</v>
      </c>
      <c r="B776">
        <v>759</v>
      </c>
      <c r="C776">
        <v>803.64</v>
      </c>
      <c r="D776">
        <f t="shared" si="72"/>
        <v>7</v>
      </c>
      <c r="E776">
        <f t="shared" si="73"/>
        <v>5.1899999999999409</v>
      </c>
      <c r="G776">
        <v>789</v>
      </c>
      <c r="H776">
        <v>816.79</v>
      </c>
      <c r="I776">
        <f t="shared" si="74"/>
        <v>27</v>
      </c>
      <c r="J776">
        <f t="shared" si="75"/>
        <v>13.399999999999977</v>
      </c>
      <c r="L776">
        <v>824</v>
      </c>
      <c r="M776">
        <v>826.3</v>
      </c>
      <c r="N776">
        <f t="shared" si="76"/>
        <v>53</v>
      </c>
      <c r="O776">
        <f t="shared" si="77"/>
        <v>21.829999999999927</v>
      </c>
    </row>
    <row r="777" spans="1:15" x14ac:dyDescent="0.25">
      <c r="A777">
        <v>12.916666666666666</v>
      </c>
      <c r="B777">
        <v>759</v>
      </c>
      <c r="C777">
        <v>803.66</v>
      </c>
      <c r="D777">
        <f t="shared" si="72"/>
        <v>7</v>
      </c>
      <c r="E777">
        <f t="shared" si="73"/>
        <v>5.2099999999999227</v>
      </c>
      <c r="G777">
        <v>789</v>
      </c>
      <c r="H777">
        <v>816.94</v>
      </c>
      <c r="I777">
        <f t="shared" si="74"/>
        <v>27</v>
      </c>
      <c r="J777">
        <f t="shared" si="75"/>
        <v>13.550000000000068</v>
      </c>
      <c r="L777">
        <v>823</v>
      </c>
      <c r="M777">
        <v>826.45</v>
      </c>
      <c r="N777">
        <f t="shared" si="76"/>
        <v>52</v>
      </c>
      <c r="O777">
        <f t="shared" si="77"/>
        <v>21.980000000000018</v>
      </c>
    </row>
    <row r="778" spans="1:15" x14ac:dyDescent="0.25">
      <c r="A778">
        <v>12.933333333333334</v>
      </c>
      <c r="B778">
        <v>759</v>
      </c>
      <c r="C778">
        <v>803.59</v>
      </c>
      <c r="D778">
        <f t="shared" si="72"/>
        <v>7</v>
      </c>
      <c r="E778">
        <f t="shared" si="73"/>
        <v>5.1399999999999864</v>
      </c>
      <c r="G778">
        <v>789</v>
      </c>
      <c r="H778">
        <v>816.79</v>
      </c>
      <c r="I778">
        <f t="shared" si="74"/>
        <v>27</v>
      </c>
      <c r="J778">
        <f t="shared" si="75"/>
        <v>13.399999999999977</v>
      </c>
      <c r="L778">
        <v>823</v>
      </c>
      <c r="M778">
        <v>826.28</v>
      </c>
      <c r="N778">
        <f t="shared" si="76"/>
        <v>52</v>
      </c>
      <c r="O778">
        <f t="shared" si="77"/>
        <v>21.809999999999945</v>
      </c>
    </row>
    <row r="779" spans="1:15" x14ac:dyDescent="0.25">
      <c r="A779">
        <v>12.95</v>
      </c>
      <c r="B779">
        <v>759</v>
      </c>
      <c r="C779">
        <v>803.43</v>
      </c>
      <c r="D779">
        <f t="shared" si="72"/>
        <v>7</v>
      </c>
      <c r="E779">
        <f t="shared" si="73"/>
        <v>4.9799999999999045</v>
      </c>
      <c r="G779">
        <v>789</v>
      </c>
      <c r="H779">
        <v>816.7</v>
      </c>
      <c r="I779">
        <f t="shared" si="74"/>
        <v>27</v>
      </c>
      <c r="J779">
        <f t="shared" si="75"/>
        <v>13.310000000000059</v>
      </c>
      <c r="L779">
        <v>823</v>
      </c>
      <c r="M779">
        <v>826.06</v>
      </c>
      <c r="N779">
        <f t="shared" si="76"/>
        <v>52</v>
      </c>
      <c r="O779">
        <f t="shared" si="77"/>
        <v>21.589999999999918</v>
      </c>
    </row>
    <row r="780" spans="1:15" x14ac:dyDescent="0.25">
      <c r="A780">
        <v>12.966666666666667</v>
      </c>
      <c r="B780">
        <v>759</v>
      </c>
      <c r="C780">
        <v>803.28</v>
      </c>
      <c r="D780">
        <f t="shared" si="72"/>
        <v>7</v>
      </c>
      <c r="E780">
        <f t="shared" si="73"/>
        <v>4.8299999999999272</v>
      </c>
      <c r="G780">
        <v>789</v>
      </c>
      <c r="H780">
        <v>816.55</v>
      </c>
      <c r="I780">
        <f t="shared" si="74"/>
        <v>27</v>
      </c>
      <c r="J780">
        <f t="shared" si="75"/>
        <v>13.159999999999968</v>
      </c>
      <c r="L780">
        <v>823</v>
      </c>
      <c r="M780">
        <v>826.08</v>
      </c>
      <c r="N780">
        <f t="shared" si="76"/>
        <v>52</v>
      </c>
      <c r="O780">
        <f t="shared" si="77"/>
        <v>21.610000000000014</v>
      </c>
    </row>
    <row r="781" spans="1:15" x14ac:dyDescent="0.25">
      <c r="A781">
        <v>12.983333333333333</v>
      </c>
      <c r="B781">
        <v>759</v>
      </c>
      <c r="C781">
        <v>803.06</v>
      </c>
      <c r="D781">
        <f t="shared" si="72"/>
        <v>7</v>
      </c>
      <c r="E781">
        <f t="shared" si="73"/>
        <v>4.6099999999999</v>
      </c>
      <c r="G781">
        <v>789</v>
      </c>
      <c r="H781">
        <v>816.57</v>
      </c>
      <c r="I781">
        <f t="shared" si="74"/>
        <v>27</v>
      </c>
      <c r="J781">
        <f t="shared" si="75"/>
        <v>13.180000000000064</v>
      </c>
      <c r="L781">
        <v>823</v>
      </c>
      <c r="M781">
        <v>825.9</v>
      </c>
      <c r="N781">
        <f t="shared" si="76"/>
        <v>52</v>
      </c>
      <c r="O781">
        <f t="shared" si="77"/>
        <v>21.42999999999995</v>
      </c>
    </row>
    <row r="782" spans="1:15" x14ac:dyDescent="0.25">
      <c r="A782">
        <v>13</v>
      </c>
      <c r="B782">
        <v>759</v>
      </c>
      <c r="C782">
        <v>802.97</v>
      </c>
      <c r="D782">
        <f t="shared" si="72"/>
        <v>7</v>
      </c>
      <c r="E782">
        <f t="shared" si="73"/>
        <v>4.5199999999999818</v>
      </c>
      <c r="G782">
        <v>789</v>
      </c>
      <c r="H782">
        <v>816.43</v>
      </c>
      <c r="I782">
        <f t="shared" si="74"/>
        <v>27</v>
      </c>
      <c r="J782">
        <f t="shared" si="75"/>
        <v>13.039999999999964</v>
      </c>
      <c r="L782">
        <v>822</v>
      </c>
      <c r="M782">
        <v>825.83</v>
      </c>
      <c r="N782">
        <f t="shared" si="76"/>
        <v>51</v>
      </c>
      <c r="O782">
        <f t="shared" si="77"/>
        <v>21.360000000000014</v>
      </c>
    </row>
    <row r="783" spans="1:15" x14ac:dyDescent="0.25">
      <c r="A783">
        <v>13.016666666666667</v>
      </c>
      <c r="B783">
        <v>759</v>
      </c>
      <c r="C783">
        <v>802.87</v>
      </c>
      <c r="D783">
        <f t="shared" si="72"/>
        <v>7</v>
      </c>
      <c r="E783">
        <f t="shared" si="73"/>
        <v>4.4199999999999591</v>
      </c>
      <c r="G783">
        <v>789</v>
      </c>
      <c r="H783">
        <v>816.59</v>
      </c>
      <c r="I783">
        <f t="shared" si="74"/>
        <v>27</v>
      </c>
      <c r="J783">
        <f t="shared" si="75"/>
        <v>13.200000000000045</v>
      </c>
      <c r="L783">
        <v>822</v>
      </c>
      <c r="M783">
        <v>825.95</v>
      </c>
      <c r="N783">
        <f t="shared" si="76"/>
        <v>51</v>
      </c>
      <c r="O783">
        <f t="shared" si="77"/>
        <v>21.480000000000018</v>
      </c>
    </row>
    <row r="784" spans="1:15" x14ac:dyDescent="0.25">
      <c r="A784">
        <v>13.033333333333333</v>
      </c>
      <c r="B784">
        <v>759</v>
      </c>
      <c r="C784">
        <v>802.58</v>
      </c>
      <c r="D784">
        <f t="shared" si="72"/>
        <v>7</v>
      </c>
      <c r="E784">
        <f t="shared" si="73"/>
        <v>4.1299999999999955</v>
      </c>
      <c r="G784">
        <v>788</v>
      </c>
      <c r="H784">
        <v>816.33</v>
      </c>
      <c r="I784">
        <f t="shared" si="74"/>
        <v>26</v>
      </c>
      <c r="J784">
        <f t="shared" si="75"/>
        <v>12.940000000000055</v>
      </c>
      <c r="L784">
        <v>822</v>
      </c>
      <c r="M784">
        <v>825.74</v>
      </c>
      <c r="N784">
        <f t="shared" si="76"/>
        <v>51</v>
      </c>
      <c r="O784">
        <f t="shared" si="77"/>
        <v>21.269999999999982</v>
      </c>
    </row>
    <row r="785" spans="1:15" x14ac:dyDescent="0.25">
      <c r="A785">
        <v>13.05</v>
      </c>
      <c r="B785">
        <v>759</v>
      </c>
      <c r="C785">
        <v>802.41</v>
      </c>
      <c r="D785">
        <f t="shared" si="72"/>
        <v>7</v>
      </c>
      <c r="E785">
        <f t="shared" si="73"/>
        <v>3.9599999999999227</v>
      </c>
      <c r="G785">
        <v>788</v>
      </c>
      <c r="H785">
        <v>816.31</v>
      </c>
      <c r="I785">
        <f t="shared" si="74"/>
        <v>26</v>
      </c>
      <c r="J785">
        <f t="shared" si="75"/>
        <v>12.919999999999959</v>
      </c>
      <c r="L785">
        <v>822</v>
      </c>
      <c r="M785">
        <v>825.62</v>
      </c>
      <c r="N785">
        <f t="shared" si="76"/>
        <v>51</v>
      </c>
      <c r="O785">
        <f t="shared" si="77"/>
        <v>21.149999999999977</v>
      </c>
    </row>
    <row r="786" spans="1:15" x14ac:dyDescent="0.25">
      <c r="A786">
        <v>13.066666666666666</v>
      </c>
      <c r="B786">
        <v>759</v>
      </c>
      <c r="C786">
        <v>802.2</v>
      </c>
      <c r="D786">
        <f t="shared" si="72"/>
        <v>7</v>
      </c>
      <c r="E786">
        <f t="shared" si="73"/>
        <v>3.75</v>
      </c>
      <c r="G786">
        <v>788</v>
      </c>
      <c r="H786">
        <v>816.15</v>
      </c>
      <c r="I786">
        <f t="shared" si="74"/>
        <v>26</v>
      </c>
      <c r="J786">
        <f t="shared" si="75"/>
        <v>12.759999999999991</v>
      </c>
      <c r="L786">
        <v>822</v>
      </c>
      <c r="M786">
        <v>825.64</v>
      </c>
      <c r="N786">
        <f t="shared" si="76"/>
        <v>51</v>
      </c>
      <c r="O786">
        <f t="shared" si="77"/>
        <v>21.169999999999959</v>
      </c>
    </row>
    <row r="787" spans="1:15" x14ac:dyDescent="0.25">
      <c r="A787">
        <v>13.083333333333334</v>
      </c>
      <c r="B787">
        <v>759</v>
      </c>
      <c r="C787">
        <v>801.8</v>
      </c>
      <c r="D787">
        <f t="shared" si="72"/>
        <v>7</v>
      </c>
      <c r="E787">
        <f t="shared" si="73"/>
        <v>3.3499999999999091</v>
      </c>
      <c r="G787">
        <v>788</v>
      </c>
      <c r="H787">
        <v>816.05</v>
      </c>
      <c r="I787">
        <f t="shared" si="74"/>
        <v>26</v>
      </c>
      <c r="J787">
        <f t="shared" si="75"/>
        <v>12.659999999999968</v>
      </c>
      <c r="L787">
        <v>822</v>
      </c>
      <c r="M787">
        <v>825.49</v>
      </c>
      <c r="N787">
        <f t="shared" si="76"/>
        <v>51</v>
      </c>
      <c r="O787">
        <f t="shared" si="77"/>
        <v>21.019999999999982</v>
      </c>
    </row>
    <row r="788" spans="1:15" x14ac:dyDescent="0.25">
      <c r="A788">
        <v>13.1</v>
      </c>
      <c r="B788">
        <v>759</v>
      </c>
      <c r="C788">
        <v>801.92</v>
      </c>
      <c r="D788">
        <f t="shared" si="72"/>
        <v>7</v>
      </c>
      <c r="E788">
        <f t="shared" si="73"/>
        <v>3.4699999999999136</v>
      </c>
      <c r="G788">
        <v>788</v>
      </c>
      <c r="H788">
        <v>816.14</v>
      </c>
      <c r="I788">
        <f t="shared" si="74"/>
        <v>26</v>
      </c>
      <c r="J788">
        <f t="shared" si="75"/>
        <v>12.75</v>
      </c>
      <c r="L788">
        <v>821</v>
      </c>
      <c r="M788">
        <v>825.46</v>
      </c>
      <c r="N788">
        <f t="shared" si="76"/>
        <v>50</v>
      </c>
      <c r="O788">
        <f t="shared" si="77"/>
        <v>20.990000000000009</v>
      </c>
    </row>
    <row r="789" spans="1:15" x14ac:dyDescent="0.25">
      <c r="A789">
        <v>13.116666666666667</v>
      </c>
      <c r="B789">
        <v>759</v>
      </c>
      <c r="C789">
        <v>801.7</v>
      </c>
      <c r="D789">
        <f t="shared" si="72"/>
        <v>7</v>
      </c>
      <c r="E789">
        <f t="shared" si="73"/>
        <v>3.25</v>
      </c>
      <c r="G789">
        <v>788</v>
      </c>
      <c r="H789">
        <v>815.84</v>
      </c>
      <c r="I789">
        <f t="shared" si="74"/>
        <v>26</v>
      </c>
      <c r="J789">
        <f t="shared" si="75"/>
        <v>12.450000000000045</v>
      </c>
      <c r="L789">
        <v>821</v>
      </c>
      <c r="M789">
        <v>825.51</v>
      </c>
      <c r="N789">
        <f t="shared" si="76"/>
        <v>50</v>
      </c>
      <c r="O789">
        <f t="shared" si="77"/>
        <v>21.039999999999964</v>
      </c>
    </row>
    <row r="790" spans="1:15" x14ac:dyDescent="0.25">
      <c r="A790">
        <v>13.133333333333333</v>
      </c>
      <c r="B790">
        <v>759</v>
      </c>
      <c r="C790">
        <v>801.46</v>
      </c>
      <c r="D790">
        <f t="shared" si="72"/>
        <v>7</v>
      </c>
      <c r="E790">
        <f t="shared" si="73"/>
        <v>3.0099999999999909</v>
      </c>
      <c r="G790">
        <v>788</v>
      </c>
      <c r="H790">
        <v>815.92</v>
      </c>
      <c r="I790">
        <f t="shared" si="74"/>
        <v>26</v>
      </c>
      <c r="J790">
        <f t="shared" si="75"/>
        <v>12.529999999999973</v>
      </c>
      <c r="L790">
        <v>821</v>
      </c>
      <c r="M790">
        <v>825.39</v>
      </c>
      <c r="N790">
        <f t="shared" si="76"/>
        <v>50</v>
      </c>
      <c r="O790">
        <f t="shared" si="77"/>
        <v>20.919999999999959</v>
      </c>
    </row>
    <row r="791" spans="1:15" x14ac:dyDescent="0.25">
      <c r="A791">
        <v>13.15</v>
      </c>
      <c r="B791">
        <v>759</v>
      </c>
      <c r="C791">
        <v>801.18</v>
      </c>
      <c r="D791">
        <f t="shared" si="72"/>
        <v>7</v>
      </c>
      <c r="E791">
        <f t="shared" si="73"/>
        <v>2.7299999999999045</v>
      </c>
      <c r="G791">
        <v>788</v>
      </c>
      <c r="H791">
        <v>815.56</v>
      </c>
      <c r="I791">
        <f t="shared" si="74"/>
        <v>26</v>
      </c>
      <c r="J791">
        <f t="shared" si="75"/>
        <v>12.169999999999959</v>
      </c>
      <c r="L791">
        <v>821</v>
      </c>
      <c r="M791">
        <v>825.17</v>
      </c>
      <c r="N791">
        <f t="shared" si="76"/>
        <v>50</v>
      </c>
      <c r="O791">
        <f t="shared" si="77"/>
        <v>20.699999999999932</v>
      </c>
    </row>
    <row r="792" spans="1:15" x14ac:dyDescent="0.25">
      <c r="A792">
        <v>13.166666666666666</v>
      </c>
      <c r="B792">
        <v>759</v>
      </c>
      <c r="C792">
        <v>800.98</v>
      </c>
      <c r="D792">
        <f t="shared" si="72"/>
        <v>7</v>
      </c>
      <c r="E792">
        <f t="shared" si="73"/>
        <v>2.5299999999999727</v>
      </c>
      <c r="G792">
        <v>787</v>
      </c>
      <c r="H792">
        <v>815.4</v>
      </c>
      <c r="I792">
        <f t="shared" si="74"/>
        <v>25</v>
      </c>
      <c r="J792">
        <f t="shared" si="75"/>
        <v>12.009999999999991</v>
      </c>
      <c r="L792">
        <v>821</v>
      </c>
      <c r="M792">
        <v>825.02</v>
      </c>
      <c r="N792">
        <f t="shared" si="76"/>
        <v>50</v>
      </c>
      <c r="O792">
        <f t="shared" si="77"/>
        <v>20.549999999999955</v>
      </c>
    </row>
    <row r="793" spans="1:15" x14ac:dyDescent="0.25">
      <c r="A793">
        <v>13.183333333333334</v>
      </c>
      <c r="B793">
        <v>759</v>
      </c>
      <c r="C793">
        <v>800.83</v>
      </c>
      <c r="D793">
        <f t="shared" si="72"/>
        <v>7</v>
      </c>
      <c r="E793">
        <f t="shared" si="73"/>
        <v>2.3799999999999955</v>
      </c>
      <c r="G793">
        <v>787</v>
      </c>
      <c r="H793">
        <v>815.38</v>
      </c>
      <c r="I793">
        <f t="shared" si="74"/>
        <v>25</v>
      </c>
      <c r="J793">
        <f t="shared" si="75"/>
        <v>11.990000000000009</v>
      </c>
      <c r="L793">
        <v>820</v>
      </c>
      <c r="M793">
        <v>825.06</v>
      </c>
      <c r="N793">
        <f t="shared" si="76"/>
        <v>49</v>
      </c>
      <c r="O793">
        <f t="shared" si="77"/>
        <v>20.589999999999918</v>
      </c>
    </row>
    <row r="794" spans="1:15" x14ac:dyDescent="0.25">
      <c r="A794">
        <v>13.2</v>
      </c>
      <c r="B794">
        <v>759</v>
      </c>
      <c r="C794">
        <v>800.61</v>
      </c>
      <c r="D794">
        <f t="shared" si="72"/>
        <v>7</v>
      </c>
      <c r="E794">
        <f t="shared" si="73"/>
        <v>2.1599999999999682</v>
      </c>
      <c r="G794">
        <v>787</v>
      </c>
      <c r="H794">
        <v>815.28</v>
      </c>
      <c r="I794">
        <f t="shared" si="74"/>
        <v>25</v>
      </c>
      <c r="J794">
        <f t="shared" si="75"/>
        <v>11.889999999999986</v>
      </c>
      <c r="L794">
        <v>820</v>
      </c>
      <c r="M794">
        <v>824.88</v>
      </c>
      <c r="N794">
        <f t="shared" si="76"/>
        <v>49</v>
      </c>
      <c r="O794">
        <f t="shared" si="77"/>
        <v>20.409999999999968</v>
      </c>
    </row>
    <row r="795" spans="1:15" x14ac:dyDescent="0.25">
      <c r="A795">
        <v>13.216666666666667</v>
      </c>
      <c r="B795">
        <v>759</v>
      </c>
      <c r="C795">
        <v>800.33</v>
      </c>
      <c r="D795">
        <f t="shared" si="72"/>
        <v>7</v>
      </c>
      <c r="E795">
        <f t="shared" si="73"/>
        <v>1.8799999999999955</v>
      </c>
      <c r="G795">
        <v>787</v>
      </c>
      <c r="H795">
        <v>815</v>
      </c>
      <c r="I795">
        <f t="shared" si="74"/>
        <v>25</v>
      </c>
      <c r="J795">
        <f t="shared" si="75"/>
        <v>11.610000000000014</v>
      </c>
      <c r="L795">
        <v>820</v>
      </c>
      <c r="M795">
        <v>824.68</v>
      </c>
      <c r="N795">
        <f t="shared" si="76"/>
        <v>49</v>
      </c>
      <c r="O795">
        <f t="shared" si="77"/>
        <v>20.209999999999923</v>
      </c>
    </row>
    <row r="796" spans="1:15" x14ac:dyDescent="0.25">
      <c r="A796">
        <v>13.233333333333333</v>
      </c>
      <c r="B796">
        <v>759</v>
      </c>
      <c r="C796">
        <v>800.25</v>
      </c>
      <c r="D796">
        <f t="shared" si="72"/>
        <v>7</v>
      </c>
      <c r="E796">
        <f t="shared" si="73"/>
        <v>1.7999999999999545</v>
      </c>
      <c r="G796">
        <v>787</v>
      </c>
      <c r="H796">
        <v>814.93</v>
      </c>
      <c r="I796">
        <f t="shared" si="74"/>
        <v>25</v>
      </c>
      <c r="J796">
        <f t="shared" si="75"/>
        <v>11.539999999999964</v>
      </c>
      <c r="L796">
        <v>820</v>
      </c>
      <c r="M796">
        <v>824.7</v>
      </c>
      <c r="N796">
        <f t="shared" si="76"/>
        <v>49</v>
      </c>
      <c r="O796">
        <f t="shared" si="77"/>
        <v>20.230000000000018</v>
      </c>
    </row>
    <row r="797" spans="1:15" x14ac:dyDescent="0.25">
      <c r="A797">
        <v>13.25</v>
      </c>
      <c r="B797">
        <v>759</v>
      </c>
      <c r="C797">
        <v>799.92</v>
      </c>
      <c r="D797">
        <f t="shared" si="72"/>
        <v>7</v>
      </c>
      <c r="E797">
        <f t="shared" si="73"/>
        <v>1.4699999999999136</v>
      </c>
      <c r="G797">
        <v>787</v>
      </c>
      <c r="H797">
        <v>814.79</v>
      </c>
      <c r="I797">
        <f t="shared" si="74"/>
        <v>25</v>
      </c>
      <c r="J797">
        <f t="shared" si="75"/>
        <v>11.399999999999977</v>
      </c>
      <c r="L797">
        <v>820</v>
      </c>
      <c r="M797">
        <v>824.52</v>
      </c>
      <c r="N797">
        <f t="shared" si="76"/>
        <v>49</v>
      </c>
      <c r="O797">
        <f t="shared" si="77"/>
        <v>20.049999999999955</v>
      </c>
    </row>
    <row r="798" spans="1:15" x14ac:dyDescent="0.25">
      <c r="A798">
        <v>13.266666666666667</v>
      </c>
      <c r="B798">
        <v>759</v>
      </c>
      <c r="C798">
        <v>799.85</v>
      </c>
      <c r="D798">
        <f t="shared" si="72"/>
        <v>7</v>
      </c>
      <c r="E798">
        <f t="shared" si="73"/>
        <v>1.3999999999999773</v>
      </c>
      <c r="G798">
        <v>787</v>
      </c>
      <c r="H798">
        <v>814.67</v>
      </c>
      <c r="I798">
        <f t="shared" si="74"/>
        <v>25</v>
      </c>
      <c r="J798">
        <f t="shared" si="75"/>
        <v>11.279999999999973</v>
      </c>
      <c r="L798">
        <v>820</v>
      </c>
      <c r="M798">
        <v>824.57</v>
      </c>
      <c r="N798">
        <f t="shared" si="76"/>
        <v>49</v>
      </c>
      <c r="O798">
        <f t="shared" si="77"/>
        <v>20.100000000000023</v>
      </c>
    </row>
    <row r="799" spans="1:15" x14ac:dyDescent="0.25">
      <c r="A799">
        <v>13.283333333333333</v>
      </c>
      <c r="B799">
        <v>759</v>
      </c>
      <c r="C799">
        <v>799.72</v>
      </c>
      <c r="D799">
        <f t="shared" si="72"/>
        <v>7</v>
      </c>
      <c r="E799">
        <f t="shared" si="73"/>
        <v>1.2699999999999818</v>
      </c>
      <c r="G799">
        <v>787</v>
      </c>
      <c r="H799">
        <v>814.56</v>
      </c>
      <c r="I799">
        <f t="shared" si="74"/>
        <v>25</v>
      </c>
      <c r="J799">
        <f t="shared" si="75"/>
        <v>11.169999999999959</v>
      </c>
      <c r="L799">
        <v>819</v>
      </c>
      <c r="M799">
        <v>824.4</v>
      </c>
      <c r="N799">
        <f t="shared" si="76"/>
        <v>48</v>
      </c>
      <c r="O799">
        <f t="shared" si="77"/>
        <v>19.92999999999995</v>
      </c>
    </row>
    <row r="800" spans="1:15" x14ac:dyDescent="0.25">
      <c r="A800">
        <v>13.3</v>
      </c>
      <c r="B800">
        <v>759</v>
      </c>
      <c r="C800">
        <v>799.65</v>
      </c>
      <c r="D800">
        <f t="shared" si="72"/>
        <v>7</v>
      </c>
      <c r="E800">
        <f t="shared" si="73"/>
        <v>1.1999999999999318</v>
      </c>
      <c r="G800">
        <v>787</v>
      </c>
      <c r="H800">
        <v>814.56</v>
      </c>
      <c r="I800">
        <f t="shared" si="74"/>
        <v>25</v>
      </c>
      <c r="J800">
        <f t="shared" si="75"/>
        <v>11.169999999999959</v>
      </c>
      <c r="L800">
        <v>819</v>
      </c>
      <c r="M800">
        <v>824.34</v>
      </c>
      <c r="N800">
        <f t="shared" si="76"/>
        <v>48</v>
      </c>
      <c r="O800">
        <f t="shared" si="77"/>
        <v>19.870000000000005</v>
      </c>
    </row>
    <row r="801" spans="1:15" x14ac:dyDescent="0.25">
      <c r="A801">
        <v>13.316666666666666</v>
      </c>
      <c r="B801">
        <v>759</v>
      </c>
      <c r="C801">
        <v>799.36</v>
      </c>
      <c r="D801">
        <f t="shared" si="72"/>
        <v>7</v>
      </c>
      <c r="E801">
        <f t="shared" si="73"/>
        <v>0.90999999999996817</v>
      </c>
      <c r="G801">
        <v>787</v>
      </c>
      <c r="H801">
        <v>814.09</v>
      </c>
      <c r="I801">
        <f t="shared" si="74"/>
        <v>25</v>
      </c>
      <c r="J801">
        <f t="shared" si="75"/>
        <v>10.700000000000045</v>
      </c>
      <c r="L801">
        <v>819</v>
      </c>
      <c r="M801">
        <v>824.11</v>
      </c>
      <c r="N801">
        <f t="shared" si="76"/>
        <v>48</v>
      </c>
      <c r="O801">
        <f t="shared" si="77"/>
        <v>19.639999999999986</v>
      </c>
    </row>
    <row r="802" spans="1:15" x14ac:dyDescent="0.25">
      <c r="A802">
        <v>13.333333333333334</v>
      </c>
      <c r="B802">
        <v>759</v>
      </c>
      <c r="C802">
        <v>799.11</v>
      </c>
      <c r="D802">
        <f t="shared" si="72"/>
        <v>7</v>
      </c>
      <c r="E802">
        <f t="shared" si="73"/>
        <v>0.65999999999996817</v>
      </c>
      <c r="G802">
        <v>786</v>
      </c>
      <c r="H802">
        <v>814.03</v>
      </c>
      <c r="I802">
        <f t="shared" si="74"/>
        <v>24</v>
      </c>
      <c r="J802">
        <f t="shared" si="75"/>
        <v>10.639999999999986</v>
      </c>
      <c r="L802">
        <v>819</v>
      </c>
      <c r="M802">
        <v>824.04</v>
      </c>
      <c r="N802">
        <f t="shared" si="76"/>
        <v>48</v>
      </c>
      <c r="O802">
        <f t="shared" si="77"/>
        <v>19.569999999999936</v>
      </c>
    </row>
    <row r="803" spans="1:15" x14ac:dyDescent="0.25">
      <c r="A803">
        <v>13.35</v>
      </c>
      <c r="B803">
        <v>759</v>
      </c>
      <c r="C803">
        <v>799.14</v>
      </c>
      <c r="D803">
        <f t="shared" si="72"/>
        <v>7</v>
      </c>
      <c r="E803">
        <f t="shared" si="73"/>
        <v>0.68999999999994088</v>
      </c>
      <c r="G803">
        <v>786</v>
      </c>
      <c r="H803">
        <v>813.94</v>
      </c>
      <c r="I803">
        <f t="shared" si="74"/>
        <v>24</v>
      </c>
      <c r="J803">
        <f t="shared" si="75"/>
        <v>10.550000000000068</v>
      </c>
      <c r="L803">
        <v>819</v>
      </c>
      <c r="M803">
        <v>823.91</v>
      </c>
      <c r="N803">
        <f t="shared" si="76"/>
        <v>48</v>
      </c>
      <c r="O803">
        <f t="shared" si="77"/>
        <v>19.439999999999941</v>
      </c>
    </row>
    <row r="804" spans="1:15" x14ac:dyDescent="0.25">
      <c r="A804">
        <v>13.366666666666667</v>
      </c>
      <c r="B804">
        <v>759</v>
      </c>
      <c r="C804">
        <v>799.03</v>
      </c>
      <c r="D804">
        <f t="shared" si="72"/>
        <v>7</v>
      </c>
      <c r="E804">
        <f t="shared" si="73"/>
        <v>0.57999999999992724</v>
      </c>
      <c r="G804">
        <v>786</v>
      </c>
      <c r="H804">
        <v>813.93</v>
      </c>
      <c r="I804">
        <f t="shared" si="74"/>
        <v>24</v>
      </c>
      <c r="J804">
        <f t="shared" si="75"/>
        <v>10.539999999999964</v>
      </c>
      <c r="L804">
        <v>819</v>
      </c>
      <c r="M804">
        <v>823.78</v>
      </c>
      <c r="N804">
        <f t="shared" si="76"/>
        <v>48</v>
      </c>
      <c r="O804">
        <f t="shared" si="77"/>
        <v>19.309999999999945</v>
      </c>
    </row>
    <row r="805" spans="1:15" x14ac:dyDescent="0.25">
      <c r="A805">
        <v>13.383333333333333</v>
      </c>
      <c r="B805">
        <v>759</v>
      </c>
      <c r="C805">
        <v>798.61</v>
      </c>
      <c r="D805">
        <f t="shared" si="72"/>
        <v>7</v>
      </c>
      <c r="E805">
        <f t="shared" si="73"/>
        <v>0.15999999999996817</v>
      </c>
      <c r="G805">
        <v>786</v>
      </c>
      <c r="H805">
        <v>813.43</v>
      </c>
      <c r="I805">
        <f t="shared" si="74"/>
        <v>24</v>
      </c>
      <c r="J805">
        <f t="shared" si="75"/>
        <v>10.039999999999964</v>
      </c>
      <c r="L805">
        <v>818</v>
      </c>
      <c r="M805">
        <v>823.62</v>
      </c>
      <c r="N805">
        <f t="shared" si="76"/>
        <v>47</v>
      </c>
      <c r="O805">
        <f t="shared" si="77"/>
        <v>19.149999999999977</v>
      </c>
    </row>
    <row r="806" spans="1:15" x14ac:dyDescent="0.25">
      <c r="A806">
        <v>13.4</v>
      </c>
      <c r="B806">
        <v>759</v>
      </c>
      <c r="C806">
        <v>798.52</v>
      </c>
      <c r="D806">
        <f t="shared" si="72"/>
        <v>7</v>
      </c>
      <c r="E806">
        <f t="shared" si="73"/>
        <v>6.9999999999936335E-2</v>
      </c>
      <c r="G806">
        <v>786</v>
      </c>
      <c r="H806">
        <v>813.42</v>
      </c>
      <c r="I806">
        <f t="shared" si="74"/>
        <v>24</v>
      </c>
      <c r="J806">
        <f t="shared" si="75"/>
        <v>10.029999999999973</v>
      </c>
      <c r="L806">
        <v>818</v>
      </c>
      <c r="M806">
        <v>823.51</v>
      </c>
      <c r="N806">
        <f t="shared" si="76"/>
        <v>47</v>
      </c>
      <c r="O806">
        <f t="shared" si="77"/>
        <v>19.039999999999964</v>
      </c>
    </row>
    <row r="807" spans="1:15" x14ac:dyDescent="0.25">
      <c r="A807">
        <v>13.416666666666666</v>
      </c>
      <c r="B807">
        <v>759</v>
      </c>
      <c r="C807">
        <v>798.36</v>
      </c>
      <c r="D807">
        <f t="shared" si="72"/>
        <v>7</v>
      </c>
      <c r="E807">
        <f t="shared" si="73"/>
        <v>-9.0000000000031832E-2</v>
      </c>
      <c r="G807">
        <v>786</v>
      </c>
      <c r="H807">
        <v>813.3</v>
      </c>
      <c r="I807">
        <f t="shared" si="74"/>
        <v>24</v>
      </c>
      <c r="J807">
        <f t="shared" si="75"/>
        <v>9.9099999999999682</v>
      </c>
      <c r="L807">
        <v>818</v>
      </c>
      <c r="M807">
        <v>823.39</v>
      </c>
      <c r="N807">
        <f t="shared" si="76"/>
        <v>47</v>
      </c>
      <c r="O807">
        <f t="shared" si="77"/>
        <v>18.919999999999959</v>
      </c>
    </row>
    <row r="808" spans="1:15" x14ac:dyDescent="0.25">
      <c r="A808">
        <v>13.433333333333334</v>
      </c>
      <c r="B808">
        <v>759</v>
      </c>
      <c r="C808">
        <v>798.3</v>
      </c>
      <c r="D808">
        <f t="shared" si="72"/>
        <v>7</v>
      </c>
      <c r="E808">
        <f t="shared" si="73"/>
        <v>-0.15000000000009095</v>
      </c>
      <c r="G808">
        <v>786</v>
      </c>
      <c r="H808">
        <v>813.24</v>
      </c>
      <c r="I808">
        <f t="shared" si="74"/>
        <v>24</v>
      </c>
      <c r="J808">
        <f t="shared" si="75"/>
        <v>9.8500000000000227</v>
      </c>
      <c r="L808">
        <v>818</v>
      </c>
      <c r="M808">
        <v>823.24</v>
      </c>
      <c r="N808">
        <f t="shared" si="76"/>
        <v>47</v>
      </c>
      <c r="O808">
        <f t="shared" si="77"/>
        <v>18.769999999999982</v>
      </c>
    </row>
    <row r="809" spans="1:15" x14ac:dyDescent="0.25">
      <c r="A809">
        <v>13.45</v>
      </c>
      <c r="B809">
        <v>759</v>
      </c>
      <c r="C809">
        <v>798.13</v>
      </c>
      <c r="D809">
        <f t="shared" si="72"/>
        <v>7</v>
      </c>
      <c r="E809">
        <f t="shared" si="73"/>
        <v>-0.32000000000005002</v>
      </c>
      <c r="G809">
        <v>786</v>
      </c>
      <c r="H809">
        <v>812.94</v>
      </c>
      <c r="I809">
        <f t="shared" si="74"/>
        <v>24</v>
      </c>
      <c r="J809">
        <f t="shared" si="75"/>
        <v>9.5500000000000682</v>
      </c>
      <c r="L809">
        <v>818</v>
      </c>
      <c r="M809">
        <v>823.09</v>
      </c>
      <c r="N809">
        <f t="shared" si="76"/>
        <v>47</v>
      </c>
      <c r="O809">
        <f t="shared" si="77"/>
        <v>18.620000000000005</v>
      </c>
    </row>
    <row r="810" spans="1:15" x14ac:dyDescent="0.25">
      <c r="A810">
        <v>13.466666666666667</v>
      </c>
      <c r="B810">
        <v>759</v>
      </c>
      <c r="C810">
        <v>797.95</v>
      </c>
      <c r="D810">
        <f t="shared" si="72"/>
        <v>7</v>
      </c>
      <c r="E810">
        <f t="shared" si="73"/>
        <v>-0.5</v>
      </c>
      <c r="G810">
        <v>786</v>
      </c>
      <c r="H810">
        <v>812.8</v>
      </c>
      <c r="I810">
        <f t="shared" si="74"/>
        <v>24</v>
      </c>
      <c r="J810">
        <f t="shared" si="75"/>
        <v>9.4099999999999682</v>
      </c>
      <c r="L810">
        <v>818</v>
      </c>
      <c r="M810">
        <v>822.99</v>
      </c>
      <c r="N810">
        <f t="shared" si="76"/>
        <v>47</v>
      </c>
      <c r="O810">
        <f t="shared" si="77"/>
        <v>18.519999999999982</v>
      </c>
    </row>
    <row r="811" spans="1:15" x14ac:dyDescent="0.25">
      <c r="A811">
        <v>13.483333333333333</v>
      </c>
      <c r="B811">
        <v>759</v>
      </c>
      <c r="C811">
        <v>797.89</v>
      </c>
      <c r="D811">
        <f t="shared" si="72"/>
        <v>7</v>
      </c>
      <c r="E811">
        <f t="shared" si="73"/>
        <v>-0.56000000000005912</v>
      </c>
      <c r="G811">
        <v>786</v>
      </c>
      <c r="H811">
        <v>812.68</v>
      </c>
      <c r="I811">
        <f t="shared" si="74"/>
        <v>24</v>
      </c>
      <c r="J811">
        <f t="shared" si="75"/>
        <v>9.2899999999999636</v>
      </c>
      <c r="L811">
        <v>817</v>
      </c>
      <c r="M811">
        <v>822.77</v>
      </c>
      <c r="N811">
        <f t="shared" si="76"/>
        <v>46</v>
      </c>
      <c r="O811">
        <f t="shared" si="77"/>
        <v>18.299999999999955</v>
      </c>
    </row>
    <row r="812" spans="1:15" x14ac:dyDescent="0.25">
      <c r="A812">
        <v>13.5</v>
      </c>
      <c r="B812">
        <v>758</v>
      </c>
      <c r="C812">
        <v>797.55</v>
      </c>
      <c r="D812">
        <f t="shared" si="72"/>
        <v>6</v>
      </c>
      <c r="E812">
        <f t="shared" si="73"/>
        <v>-0.90000000000009095</v>
      </c>
      <c r="G812">
        <v>786</v>
      </c>
      <c r="H812">
        <v>812.39</v>
      </c>
      <c r="I812">
        <f t="shared" si="74"/>
        <v>24</v>
      </c>
      <c r="J812">
        <f t="shared" si="75"/>
        <v>9</v>
      </c>
      <c r="L812">
        <v>817</v>
      </c>
      <c r="M812">
        <v>822.6</v>
      </c>
      <c r="N812">
        <f t="shared" si="76"/>
        <v>46</v>
      </c>
      <c r="O812">
        <f t="shared" si="77"/>
        <v>18.129999999999995</v>
      </c>
    </row>
    <row r="813" spans="1:15" x14ac:dyDescent="0.25">
      <c r="A813">
        <v>13.516666666666667</v>
      </c>
      <c r="B813">
        <v>758</v>
      </c>
      <c r="C813">
        <v>797.71</v>
      </c>
      <c r="D813">
        <f t="shared" si="72"/>
        <v>6</v>
      </c>
      <c r="E813">
        <f t="shared" si="73"/>
        <v>-0.74000000000000909</v>
      </c>
      <c r="G813">
        <v>785</v>
      </c>
      <c r="H813">
        <v>812.37</v>
      </c>
      <c r="I813">
        <f t="shared" si="74"/>
        <v>23</v>
      </c>
      <c r="J813">
        <f t="shared" si="75"/>
        <v>8.9800000000000182</v>
      </c>
      <c r="L813">
        <v>817</v>
      </c>
      <c r="M813">
        <v>822.59</v>
      </c>
      <c r="N813">
        <f t="shared" si="76"/>
        <v>46</v>
      </c>
      <c r="O813">
        <f t="shared" si="77"/>
        <v>18.120000000000005</v>
      </c>
    </row>
    <row r="814" spans="1:15" x14ac:dyDescent="0.25">
      <c r="A814">
        <v>13.533333333333333</v>
      </c>
      <c r="B814">
        <v>758</v>
      </c>
      <c r="C814">
        <v>797.5</v>
      </c>
      <c r="D814">
        <f t="shared" si="72"/>
        <v>6</v>
      </c>
      <c r="E814">
        <f t="shared" si="73"/>
        <v>-0.95000000000004547</v>
      </c>
      <c r="G814">
        <v>785</v>
      </c>
      <c r="H814">
        <v>812.14</v>
      </c>
      <c r="I814">
        <f t="shared" si="74"/>
        <v>23</v>
      </c>
      <c r="J814">
        <f t="shared" si="75"/>
        <v>8.75</v>
      </c>
      <c r="L814">
        <v>817</v>
      </c>
      <c r="M814">
        <v>822.44</v>
      </c>
      <c r="N814">
        <f t="shared" si="76"/>
        <v>46</v>
      </c>
      <c r="O814">
        <f t="shared" si="77"/>
        <v>17.970000000000027</v>
      </c>
    </row>
    <row r="815" spans="1:15" x14ac:dyDescent="0.25">
      <c r="A815">
        <v>13.55</v>
      </c>
      <c r="B815">
        <v>758</v>
      </c>
      <c r="C815">
        <v>797.31</v>
      </c>
      <c r="D815">
        <f t="shared" si="72"/>
        <v>6</v>
      </c>
      <c r="E815">
        <f t="shared" si="73"/>
        <v>-1.1400000000001</v>
      </c>
      <c r="G815">
        <v>785</v>
      </c>
      <c r="H815">
        <v>811.95</v>
      </c>
      <c r="I815">
        <f t="shared" si="74"/>
        <v>23</v>
      </c>
      <c r="J815">
        <f t="shared" si="75"/>
        <v>8.5600000000000591</v>
      </c>
      <c r="L815">
        <v>817</v>
      </c>
      <c r="M815">
        <v>822.15</v>
      </c>
      <c r="N815">
        <f t="shared" si="76"/>
        <v>46</v>
      </c>
      <c r="O815">
        <f t="shared" si="77"/>
        <v>17.67999999999995</v>
      </c>
    </row>
    <row r="816" spans="1:15" x14ac:dyDescent="0.25">
      <c r="A816">
        <v>13.566666666666666</v>
      </c>
      <c r="B816">
        <v>758</v>
      </c>
      <c r="C816">
        <v>797.24</v>
      </c>
      <c r="D816">
        <f t="shared" si="72"/>
        <v>6</v>
      </c>
      <c r="E816">
        <f t="shared" si="73"/>
        <v>-1.2100000000000364</v>
      </c>
      <c r="G816">
        <v>785</v>
      </c>
      <c r="H816">
        <v>811.77</v>
      </c>
      <c r="I816">
        <f t="shared" si="74"/>
        <v>23</v>
      </c>
      <c r="J816">
        <f t="shared" si="75"/>
        <v>8.3799999999999955</v>
      </c>
      <c r="L816">
        <v>817</v>
      </c>
      <c r="M816">
        <v>822.06</v>
      </c>
      <c r="N816">
        <f t="shared" si="76"/>
        <v>46</v>
      </c>
      <c r="O816">
        <f t="shared" si="77"/>
        <v>17.589999999999918</v>
      </c>
    </row>
    <row r="817" spans="1:15" x14ac:dyDescent="0.25">
      <c r="A817">
        <v>13.583333333333334</v>
      </c>
      <c r="B817">
        <v>758</v>
      </c>
      <c r="C817">
        <v>797.2</v>
      </c>
      <c r="D817">
        <f t="shared" si="72"/>
        <v>6</v>
      </c>
      <c r="E817">
        <f t="shared" si="73"/>
        <v>-1.25</v>
      </c>
      <c r="G817">
        <v>785</v>
      </c>
      <c r="H817">
        <v>811.65</v>
      </c>
      <c r="I817">
        <f t="shared" si="74"/>
        <v>23</v>
      </c>
      <c r="J817">
        <f t="shared" si="75"/>
        <v>8.2599999999999909</v>
      </c>
      <c r="L817">
        <v>816</v>
      </c>
      <c r="M817">
        <v>821.88</v>
      </c>
      <c r="N817">
        <f t="shared" si="76"/>
        <v>45</v>
      </c>
      <c r="O817">
        <f t="shared" si="77"/>
        <v>17.409999999999968</v>
      </c>
    </row>
    <row r="818" spans="1:15" x14ac:dyDescent="0.25">
      <c r="A818">
        <v>13.6</v>
      </c>
      <c r="B818">
        <v>758</v>
      </c>
      <c r="C818">
        <v>796.98</v>
      </c>
      <c r="D818">
        <f t="shared" si="72"/>
        <v>6</v>
      </c>
      <c r="E818">
        <f t="shared" si="73"/>
        <v>-1.4700000000000273</v>
      </c>
      <c r="G818">
        <v>785</v>
      </c>
      <c r="H818">
        <v>811.62</v>
      </c>
      <c r="I818">
        <f t="shared" si="74"/>
        <v>23</v>
      </c>
      <c r="J818">
        <f t="shared" si="75"/>
        <v>8.2300000000000182</v>
      </c>
      <c r="L818">
        <v>816</v>
      </c>
      <c r="M818">
        <v>821.82</v>
      </c>
      <c r="N818">
        <f t="shared" si="76"/>
        <v>45</v>
      </c>
      <c r="O818">
        <f t="shared" si="77"/>
        <v>17.350000000000023</v>
      </c>
    </row>
    <row r="819" spans="1:15" x14ac:dyDescent="0.25">
      <c r="A819">
        <v>13.616666666666667</v>
      </c>
      <c r="B819">
        <v>758</v>
      </c>
      <c r="C819">
        <v>796.83</v>
      </c>
      <c r="D819">
        <f t="shared" si="72"/>
        <v>6</v>
      </c>
      <c r="E819">
        <f t="shared" si="73"/>
        <v>-1.6200000000000045</v>
      </c>
      <c r="G819">
        <v>785</v>
      </c>
      <c r="H819">
        <v>811.37</v>
      </c>
      <c r="I819">
        <f t="shared" si="74"/>
        <v>23</v>
      </c>
      <c r="J819">
        <f t="shared" si="75"/>
        <v>7.9800000000000182</v>
      </c>
      <c r="L819">
        <v>816</v>
      </c>
      <c r="M819">
        <v>821.69</v>
      </c>
      <c r="N819">
        <f t="shared" si="76"/>
        <v>45</v>
      </c>
      <c r="O819">
        <f t="shared" si="77"/>
        <v>17.220000000000027</v>
      </c>
    </row>
    <row r="820" spans="1:15" x14ac:dyDescent="0.25">
      <c r="A820">
        <v>13.633333333333333</v>
      </c>
      <c r="B820">
        <v>758</v>
      </c>
      <c r="C820">
        <v>796.87</v>
      </c>
      <c r="D820">
        <f t="shared" si="72"/>
        <v>6</v>
      </c>
      <c r="E820">
        <f t="shared" si="73"/>
        <v>-1.5800000000000409</v>
      </c>
      <c r="G820">
        <v>785</v>
      </c>
      <c r="H820">
        <v>811.45</v>
      </c>
      <c r="I820">
        <f t="shared" si="74"/>
        <v>23</v>
      </c>
      <c r="J820">
        <f t="shared" si="75"/>
        <v>8.0600000000000591</v>
      </c>
      <c r="L820">
        <v>816</v>
      </c>
      <c r="M820">
        <v>821.51</v>
      </c>
      <c r="N820">
        <f t="shared" si="76"/>
        <v>45</v>
      </c>
      <c r="O820">
        <f t="shared" si="77"/>
        <v>17.039999999999964</v>
      </c>
    </row>
    <row r="821" spans="1:15" x14ac:dyDescent="0.25">
      <c r="A821">
        <v>13.65</v>
      </c>
      <c r="B821">
        <v>758</v>
      </c>
      <c r="C821">
        <v>796.77</v>
      </c>
      <c r="D821">
        <f t="shared" si="72"/>
        <v>6</v>
      </c>
      <c r="E821">
        <f t="shared" si="73"/>
        <v>-1.6800000000000637</v>
      </c>
      <c r="G821">
        <v>785</v>
      </c>
      <c r="H821">
        <v>811.2</v>
      </c>
      <c r="I821">
        <f t="shared" si="74"/>
        <v>23</v>
      </c>
      <c r="J821">
        <f t="shared" si="75"/>
        <v>7.8100000000000591</v>
      </c>
      <c r="L821">
        <v>816</v>
      </c>
      <c r="M821">
        <v>821.43</v>
      </c>
      <c r="N821">
        <f t="shared" si="76"/>
        <v>45</v>
      </c>
      <c r="O821">
        <f t="shared" si="77"/>
        <v>16.959999999999923</v>
      </c>
    </row>
    <row r="822" spans="1:15" x14ac:dyDescent="0.25">
      <c r="A822">
        <v>13.666666666666666</v>
      </c>
      <c r="B822">
        <v>758</v>
      </c>
      <c r="C822">
        <v>796.52</v>
      </c>
      <c r="D822">
        <f t="shared" si="72"/>
        <v>6</v>
      </c>
      <c r="E822">
        <f t="shared" si="73"/>
        <v>-1.9300000000000637</v>
      </c>
      <c r="G822">
        <v>785</v>
      </c>
      <c r="H822">
        <v>810.97</v>
      </c>
      <c r="I822">
        <f t="shared" si="74"/>
        <v>23</v>
      </c>
      <c r="J822">
        <f t="shared" si="75"/>
        <v>7.5800000000000409</v>
      </c>
      <c r="L822">
        <v>815</v>
      </c>
      <c r="M822">
        <v>821.1</v>
      </c>
      <c r="N822">
        <f t="shared" si="76"/>
        <v>44</v>
      </c>
      <c r="O822">
        <f t="shared" si="77"/>
        <v>16.629999999999995</v>
      </c>
    </row>
    <row r="823" spans="1:15" x14ac:dyDescent="0.25">
      <c r="A823">
        <v>13.683333333333334</v>
      </c>
      <c r="B823">
        <v>758</v>
      </c>
      <c r="C823">
        <v>796.52</v>
      </c>
      <c r="D823">
        <f t="shared" si="72"/>
        <v>6</v>
      </c>
      <c r="E823">
        <f t="shared" si="73"/>
        <v>-1.9300000000000637</v>
      </c>
      <c r="G823">
        <v>785</v>
      </c>
      <c r="H823">
        <v>810.85</v>
      </c>
      <c r="I823">
        <f t="shared" si="74"/>
        <v>23</v>
      </c>
      <c r="J823">
        <f t="shared" si="75"/>
        <v>7.4600000000000364</v>
      </c>
      <c r="L823">
        <v>816</v>
      </c>
      <c r="M823">
        <v>821.08</v>
      </c>
      <c r="N823">
        <f t="shared" si="76"/>
        <v>45</v>
      </c>
      <c r="O823">
        <f t="shared" si="77"/>
        <v>16.610000000000014</v>
      </c>
    </row>
    <row r="824" spans="1:15" x14ac:dyDescent="0.25">
      <c r="A824">
        <v>13.7</v>
      </c>
      <c r="B824">
        <v>758</v>
      </c>
      <c r="C824">
        <v>796.37</v>
      </c>
      <c r="D824">
        <f t="shared" si="72"/>
        <v>6</v>
      </c>
      <c r="E824">
        <f t="shared" si="73"/>
        <v>-2.0800000000000409</v>
      </c>
      <c r="G824">
        <v>784</v>
      </c>
      <c r="H824">
        <v>810.61</v>
      </c>
      <c r="I824">
        <f t="shared" si="74"/>
        <v>22</v>
      </c>
      <c r="J824">
        <f t="shared" si="75"/>
        <v>7.2200000000000273</v>
      </c>
      <c r="L824">
        <v>815</v>
      </c>
      <c r="M824">
        <v>820.95</v>
      </c>
      <c r="N824">
        <f t="shared" si="76"/>
        <v>44</v>
      </c>
      <c r="O824">
        <f t="shared" si="77"/>
        <v>16.480000000000018</v>
      </c>
    </row>
    <row r="825" spans="1:15" x14ac:dyDescent="0.25">
      <c r="A825">
        <v>13.716666666666667</v>
      </c>
      <c r="B825">
        <v>758</v>
      </c>
      <c r="C825">
        <v>796.37</v>
      </c>
      <c r="D825">
        <f t="shared" si="72"/>
        <v>6</v>
      </c>
      <c r="E825">
        <f t="shared" si="73"/>
        <v>-2.0800000000000409</v>
      </c>
      <c r="G825">
        <v>784</v>
      </c>
      <c r="H825">
        <v>810.5</v>
      </c>
      <c r="I825">
        <f t="shared" si="74"/>
        <v>22</v>
      </c>
      <c r="J825">
        <f t="shared" si="75"/>
        <v>7.1100000000000136</v>
      </c>
      <c r="L825">
        <v>815</v>
      </c>
      <c r="M825">
        <v>820.79</v>
      </c>
      <c r="N825">
        <f t="shared" si="76"/>
        <v>44</v>
      </c>
      <c r="O825">
        <f t="shared" si="77"/>
        <v>16.319999999999936</v>
      </c>
    </row>
    <row r="826" spans="1:15" x14ac:dyDescent="0.25">
      <c r="A826">
        <v>13.733333333333333</v>
      </c>
      <c r="B826">
        <v>758</v>
      </c>
      <c r="C826">
        <v>796.19</v>
      </c>
      <c r="D826">
        <f t="shared" si="72"/>
        <v>6</v>
      </c>
      <c r="E826">
        <f t="shared" si="73"/>
        <v>-2.2599999999999909</v>
      </c>
      <c r="G826">
        <v>784</v>
      </c>
      <c r="H826">
        <v>810.41</v>
      </c>
      <c r="I826">
        <f t="shared" si="74"/>
        <v>22</v>
      </c>
      <c r="J826">
        <f t="shared" si="75"/>
        <v>7.0199999999999818</v>
      </c>
      <c r="L826">
        <v>815</v>
      </c>
      <c r="M826">
        <v>820.62</v>
      </c>
      <c r="N826">
        <f t="shared" si="76"/>
        <v>44</v>
      </c>
      <c r="O826">
        <f t="shared" si="77"/>
        <v>16.149999999999977</v>
      </c>
    </row>
    <row r="827" spans="1:15" x14ac:dyDescent="0.25">
      <c r="A827">
        <v>13.75</v>
      </c>
      <c r="B827">
        <v>758</v>
      </c>
      <c r="C827">
        <v>795.99</v>
      </c>
      <c r="D827">
        <f t="shared" si="72"/>
        <v>6</v>
      </c>
      <c r="E827">
        <f t="shared" si="73"/>
        <v>-2.4600000000000364</v>
      </c>
      <c r="G827">
        <v>784</v>
      </c>
      <c r="H827">
        <v>810.26</v>
      </c>
      <c r="I827">
        <f t="shared" si="74"/>
        <v>22</v>
      </c>
      <c r="J827">
        <f t="shared" si="75"/>
        <v>6.8700000000000045</v>
      </c>
      <c r="L827">
        <v>815</v>
      </c>
      <c r="M827">
        <v>820.53</v>
      </c>
      <c r="N827">
        <f t="shared" si="76"/>
        <v>44</v>
      </c>
      <c r="O827">
        <f t="shared" si="77"/>
        <v>16.059999999999945</v>
      </c>
    </row>
    <row r="828" spans="1:15" x14ac:dyDescent="0.25">
      <c r="A828">
        <v>13.766666666666667</v>
      </c>
      <c r="B828">
        <v>758</v>
      </c>
      <c r="C828">
        <v>796.01</v>
      </c>
      <c r="D828">
        <f t="shared" si="72"/>
        <v>6</v>
      </c>
      <c r="E828">
        <f t="shared" si="73"/>
        <v>-2.4400000000000546</v>
      </c>
      <c r="G828">
        <v>784</v>
      </c>
      <c r="H828">
        <v>810.1</v>
      </c>
      <c r="I828">
        <f t="shared" si="74"/>
        <v>22</v>
      </c>
      <c r="J828">
        <f t="shared" si="75"/>
        <v>6.7100000000000364</v>
      </c>
      <c r="L828">
        <v>815</v>
      </c>
      <c r="M828">
        <v>820.51</v>
      </c>
      <c r="N828">
        <f t="shared" si="76"/>
        <v>44</v>
      </c>
      <c r="O828">
        <f t="shared" si="77"/>
        <v>16.039999999999964</v>
      </c>
    </row>
    <row r="829" spans="1:15" x14ac:dyDescent="0.25">
      <c r="A829">
        <v>13.783333333333333</v>
      </c>
      <c r="B829">
        <v>758</v>
      </c>
      <c r="C829">
        <v>795.91</v>
      </c>
      <c r="D829">
        <f t="shared" si="72"/>
        <v>6</v>
      </c>
      <c r="E829">
        <f t="shared" si="73"/>
        <v>-2.5400000000000773</v>
      </c>
      <c r="G829">
        <v>784</v>
      </c>
      <c r="H829">
        <v>809.98</v>
      </c>
      <c r="I829">
        <f t="shared" si="74"/>
        <v>22</v>
      </c>
      <c r="J829">
        <f t="shared" si="75"/>
        <v>6.5900000000000318</v>
      </c>
      <c r="L829">
        <v>814</v>
      </c>
      <c r="M829">
        <v>820.22</v>
      </c>
      <c r="N829">
        <f t="shared" si="76"/>
        <v>43</v>
      </c>
      <c r="O829">
        <f t="shared" si="77"/>
        <v>15.75</v>
      </c>
    </row>
    <row r="830" spans="1:15" x14ac:dyDescent="0.25">
      <c r="A830">
        <v>13.8</v>
      </c>
      <c r="B830">
        <v>758</v>
      </c>
      <c r="C830">
        <v>795.83</v>
      </c>
      <c r="D830">
        <f t="shared" si="72"/>
        <v>6</v>
      </c>
      <c r="E830">
        <f t="shared" si="73"/>
        <v>-2.6200000000000045</v>
      </c>
      <c r="G830">
        <v>784</v>
      </c>
      <c r="H830">
        <v>809.77</v>
      </c>
      <c r="I830">
        <f t="shared" si="74"/>
        <v>22</v>
      </c>
      <c r="J830">
        <f t="shared" si="75"/>
        <v>6.3799999999999955</v>
      </c>
      <c r="L830">
        <v>814</v>
      </c>
      <c r="M830">
        <v>820.11</v>
      </c>
      <c r="N830">
        <f t="shared" si="76"/>
        <v>43</v>
      </c>
      <c r="O830">
        <f t="shared" si="77"/>
        <v>15.639999999999986</v>
      </c>
    </row>
    <row r="831" spans="1:15" x14ac:dyDescent="0.25">
      <c r="A831">
        <v>13.816666666666666</v>
      </c>
      <c r="B831">
        <v>758</v>
      </c>
      <c r="C831">
        <v>795.75</v>
      </c>
      <c r="D831">
        <f t="shared" si="72"/>
        <v>6</v>
      </c>
      <c r="E831">
        <f t="shared" si="73"/>
        <v>-2.7000000000000455</v>
      </c>
      <c r="G831">
        <v>784</v>
      </c>
      <c r="H831">
        <v>809.72</v>
      </c>
      <c r="I831">
        <f t="shared" si="74"/>
        <v>22</v>
      </c>
      <c r="J831">
        <f t="shared" si="75"/>
        <v>6.3300000000000409</v>
      </c>
      <c r="L831">
        <v>814</v>
      </c>
      <c r="M831">
        <v>819.9</v>
      </c>
      <c r="N831">
        <f t="shared" si="76"/>
        <v>43</v>
      </c>
      <c r="O831">
        <f t="shared" si="77"/>
        <v>15.42999999999995</v>
      </c>
    </row>
    <row r="832" spans="1:15" x14ac:dyDescent="0.25">
      <c r="A832">
        <v>13.833333333333334</v>
      </c>
      <c r="B832">
        <v>758</v>
      </c>
      <c r="C832">
        <v>795.56</v>
      </c>
      <c r="D832">
        <f t="shared" si="72"/>
        <v>6</v>
      </c>
      <c r="E832">
        <f t="shared" si="73"/>
        <v>-2.8900000000001</v>
      </c>
      <c r="G832">
        <v>784</v>
      </c>
      <c r="H832">
        <v>809.59</v>
      </c>
      <c r="I832">
        <f t="shared" si="74"/>
        <v>22</v>
      </c>
      <c r="J832">
        <f t="shared" si="75"/>
        <v>6.2000000000000455</v>
      </c>
      <c r="L832">
        <v>814</v>
      </c>
      <c r="M832">
        <v>819.83</v>
      </c>
      <c r="N832">
        <f t="shared" si="76"/>
        <v>43</v>
      </c>
      <c r="O832">
        <f t="shared" si="77"/>
        <v>15.360000000000014</v>
      </c>
    </row>
    <row r="833" spans="1:15" x14ac:dyDescent="0.25">
      <c r="A833">
        <v>13.85</v>
      </c>
      <c r="B833">
        <v>758</v>
      </c>
      <c r="C833">
        <v>795.61</v>
      </c>
      <c r="D833">
        <f t="shared" si="72"/>
        <v>6</v>
      </c>
      <c r="E833">
        <f t="shared" si="73"/>
        <v>-2.8400000000000318</v>
      </c>
      <c r="G833">
        <v>784</v>
      </c>
      <c r="H833">
        <v>809.39</v>
      </c>
      <c r="I833">
        <f t="shared" si="74"/>
        <v>22</v>
      </c>
      <c r="J833">
        <f t="shared" si="75"/>
        <v>6</v>
      </c>
      <c r="L833">
        <v>814</v>
      </c>
      <c r="M833">
        <v>819.74</v>
      </c>
      <c r="N833">
        <f t="shared" si="76"/>
        <v>43</v>
      </c>
      <c r="O833">
        <f t="shared" si="77"/>
        <v>15.269999999999982</v>
      </c>
    </row>
    <row r="834" spans="1:15" x14ac:dyDescent="0.25">
      <c r="A834">
        <v>13.866666666666667</v>
      </c>
      <c r="B834">
        <v>758</v>
      </c>
      <c r="C834">
        <v>795.71</v>
      </c>
      <c r="D834">
        <f t="shared" si="72"/>
        <v>6</v>
      </c>
      <c r="E834">
        <f t="shared" si="73"/>
        <v>-2.7400000000000091</v>
      </c>
      <c r="G834">
        <v>784</v>
      </c>
      <c r="H834">
        <v>809.36</v>
      </c>
      <c r="I834">
        <f t="shared" si="74"/>
        <v>22</v>
      </c>
      <c r="J834">
        <f t="shared" si="75"/>
        <v>5.9700000000000273</v>
      </c>
      <c r="L834">
        <v>814</v>
      </c>
      <c r="M834">
        <v>819.71</v>
      </c>
      <c r="N834">
        <f t="shared" si="76"/>
        <v>43</v>
      </c>
      <c r="O834">
        <f t="shared" si="77"/>
        <v>15.240000000000009</v>
      </c>
    </row>
    <row r="835" spans="1:15" x14ac:dyDescent="0.25">
      <c r="A835">
        <v>13.883333333333333</v>
      </c>
      <c r="B835">
        <v>758</v>
      </c>
      <c r="C835">
        <v>795.45</v>
      </c>
      <c r="D835">
        <f t="shared" ref="D835:D898" si="78">B835-752</f>
        <v>6</v>
      </c>
      <c r="E835">
        <f t="shared" ref="E835:E898" si="79">C835-798.45</f>
        <v>-3</v>
      </c>
      <c r="G835">
        <v>783</v>
      </c>
      <c r="H835">
        <v>809.09</v>
      </c>
      <c r="I835">
        <f t="shared" ref="I835:I898" si="80">G835-762</f>
        <v>21</v>
      </c>
      <c r="J835">
        <f t="shared" ref="J835:J898" si="81">H835-803.39</f>
        <v>5.7000000000000455</v>
      </c>
      <c r="L835">
        <v>813</v>
      </c>
      <c r="M835">
        <v>819.41</v>
      </c>
      <c r="N835">
        <f t="shared" ref="N835:N898" si="82">L835-771</f>
        <v>42</v>
      </c>
      <c r="O835">
        <f t="shared" ref="O835:O898" si="83">M835-804.47</f>
        <v>14.939999999999941</v>
      </c>
    </row>
    <row r="836" spans="1:15" x14ac:dyDescent="0.25">
      <c r="A836">
        <v>13.9</v>
      </c>
      <c r="B836">
        <v>758</v>
      </c>
      <c r="C836">
        <v>795.41</v>
      </c>
      <c r="D836">
        <f t="shared" si="78"/>
        <v>6</v>
      </c>
      <c r="E836">
        <f t="shared" si="79"/>
        <v>-3.0400000000000773</v>
      </c>
      <c r="G836">
        <v>783</v>
      </c>
      <c r="H836">
        <v>808.96</v>
      </c>
      <c r="I836">
        <f t="shared" si="80"/>
        <v>21</v>
      </c>
      <c r="J836">
        <f t="shared" si="81"/>
        <v>5.57000000000005</v>
      </c>
      <c r="L836">
        <v>813</v>
      </c>
      <c r="M836">
        <v>819.23</v>
      </c>
      <c r="N836">
        <f t="shared" si="82"/>
        <v>42</v>
      </c>
      <c r="O836">
        <f t="shared" si="83"/>
        <v>14.759999999999991</v>
      </c>
    </row>
    <row r="837" spans="1:15" x14ac:dyDescent="0.25">
      <c r="A837">
        <v>13.916666666666666</v>
      </c>
      <c r="B837">
        <v>758</v>
      </c>
      <c r="C837">
        <v>795.46</v>
      </c>
      <c r="D837">
        <f t="shared" si="78"/>
        <v>6</v>
      </c>
      <c r="E837">
        <f t="shared" si="79"/>
        <v>-2.9900000000000091</v>
      </c>
      <c r="G837">
        <v>783</v>
      </c>
      <c r="H837">
        <v>809</v>
      </c>
      <c r="I837">
        <f t="shared" si="80"/>
        <v>21</v>
      </c>
      <c r="J837">
        <f t="shared" si="81"/>
        <v>5.6100000000000136</v>
      </c>
      <c r="L837">
        <v>813</v>
      </c>
      <c r="M837">
        <v>819.22</v>
      </c>
      <c r="N837">
        <f t="shared" si="82"/>
        <v>42</v>
      </c>
      <c r="O837">
        <f t="shared" si="83"/>
        <v>14.75</v>
      </c>
    </row>
    <row r="838" spans="1:15" x14ac:dyDescent="0.25">
      <c r="A838">
        <v>13.933333333333334</v>
      </c>
      <c r="B838">
        <v>758</v>
      </c>
      <c r="C838">
        <v>795.28</v>
      </c>
      <c r="D838">
        <f t="shared" si="78"/>
        <v>6</v>
      </c>
      <c r="E838">
        <f t="shared" si="79"/>
        <v>-3.1700000000000728</v>
      </c>
      <c r="G838">
        <v>783</v>
      </c>
      <c r="H838">
        <v>808.83</v>
      </c>
      <c r="I838">
        <f t="shared" si="80"/>
        <v>21</v>
      </c>
      <c r="J838">
        <f t="shared" si="81"/>
        <v>5.4400000000000546</v>
      </c>
      <c r="L838">
        <v>813</v>
      </c>
      <c r="M838">
        <v>819.2</v>
      </c>
      <c r="N838">
        <f t="shared" si="82"/>
        <v>42</v>
      </c>
      <c r="O838">
        <f t="shared" si="83"/>
        <v>14.730000000000018</v>
      </c>
    </row>
    <row r="839" spans="1:15" x14ac:dyDescent="0.25">
      <c r="A839">
        <v>13.95</v>
      </c>
      <c r="B839">
        <v>758</v>
      </c>
      <c r="C839">
        <v>795.2</v>
      </c>
      <c r="D839">
        <f t="shared" si="78"/>
        <v>6</v>
      </c>
      <c r="E839">
        <f t="shared" si="79"/>
        <v>-3.25</v>
      </c>
      <c r="G839">
        <v>783</v>
      </c>
      <c r="H839">
        <v>808.64</v>
      </c>
      <c r="I839">
        <f t="shared" si="80"/>
        <v>21</v>
      </c>
      <c r="J839">
        <f t="shared" si="81"/>
        <v>5.25</v>
      </c>
      <c r="L839">
        <v>813</v>
      </c>
      <c r="M839">
        <v>818.96</v>
      </c>
      <c r="N839">
        <f t="shared" si="82"/>
        <v>42</v>
      </c>
      <c r="O839">
        <f t="shared" si="83"/>
        <v>14.490000000000009</v>
      </c>
    </row>
    <row r="840" spans="1:15" x14ac:dyDescent="0.25">
      <c r="A840">
        <v>13.966666666666667</v>
      </c>
      <c r="B840">
        <v>758</v>
      </c>
      <c r="C840">
        <v>795.2</v>
      </c>
      <c r="D840">
        <f t="shared" si="78"/>
        <v>6</v>
      </c>
      <c r="E840">
        <f t="shared" si="79"/>
        <v>-3.25</v>
      </c>
      <c r="G840">
        <v>783</v>
      </c>
      <c r="H840">
        <v>808.59</v>
      </c>
      <c r="I840">
        <f t="shared" si="80"/>
        <v>21</v>
      </c>
      <c r="J840">
        <f t="shared" si="81"/>
        <v>5.2000000000000455</v>
      </c>
      <c r="L840">
        <v>813</v>
      </c>
      <c r="M840">
        <v>818.7</v>
      </c>
      <c r="N840">
        <f t="shared" si="82"/>
        <v>42</v>
      </c>
      <c r="O840">
        <f t="shared" si="83"/>
        <v>14.230000000000018</v>
      </c>
    </row>
    <row r="841" spans="1:15" x14ac:dyDescent="0.25">
      <c r="A841">
        <v>13.983333333333333</v>
      </c>
      <c r="B841">
        <v>758</v>
      </c>
      <c r="C841">
        <v>795.17</v>
      </c>
      <c r="D841">
        <f t="shared" si="78"/>
        <v>6</v>
      </c>
      <c r="E841">
        <f t="shared" si="79"/>
        <v>-3.2800000000000864</v>
      </c>
      <c r="G841">
        <v>783</v>
      </c>
      <c r="H841">
        <v>808.37</v>
      </c>
      <c r="I841">
        <f t="shared" si="80"/>
        <v>21</v>
      </c>
      <c r="J841">
        <f t="shared" si="81"/>
        <v>4.9800000000000182</v>
      </c>
      <c r="L841">
        <v>812</v>
      </c>
      <c r="M841">
        <v>818.63</v>
      </c>
      <c r="N841">
        <f t="shared" si="82"/>
        <v>41</v>
      </c>
      <c r="O841">
        <f t="shared" si="83"/>
        <v>14.159999999999968</v>
      </c>
    </row>
    <row r="842" spans="1:15" x14ac:dyDescent="0.25">
      <c r="A842">
        <v>14</v>
      </c>
      <c r="B842">
        <v>758</v>
      </c>
      <c r="C842">
        <v>795.2</v>
      </c>
      <c r="D842">
        <f t="shared" si="78"/>
        <v>6</v>
      </c>
      <c r="E842">
        <f t="shared" si="79"/>
        <v>-3.25</v>
      </c>
      <c r="G842">
        <v>783</v>
      </c>
      <c r="H842">
        <v>808.35</v>
      </c>
      <c r="I842">
        <f t="shared" si="80"/>
        <v>21</v>
      </c>
      <c r="J842">
        <f t="shared" si="81"/>
        <v>4.9600000000000364</v>
      </c>
      <c r="L842">
        <v>812</v>
      </c>
      <c r="M842">
        <v>818.68</v>
      </c>
      <c r="N842">
        <f t="shared" si="82"/>
        <v>41</v>
      </c>
      <c r="O842">
        <f t="shared" si="83"/>
        <v>14.209999999999923</v>
      </c>
    </row>
    <row r="843" spans="1:15" x14ac:dyDescent="0.25">
      <c r="A843">
        <v>14.016666666666667</v>
      </c>
      <c r="B843">
        <v>758</v>
      </c>
      <c r="C843">
        <v>795.01</v>
      </c>
      <c r="D843">
        <f t="shared" si="78"/>
        <v>6</v>
      </c>
      <c r="E843">
        <f t="shared" si="79"/>
        <v>-3.4400000000000546</v>
      </c>
      <c r="G843">
        <v>783</v>
      </c>
      <c r="H843">
        <v>808.06</v>
      </c>
      <c r="I843">
        <f t="shared" si="80"/>
        <v>21</v>
      </c>
      <c r="J843">
        <f t="shared" si="81"/>
        <v>4.6699999999999591</v>
      </c>
      <c r="L843">
        <v>812</v>
      </c>
      <c r="M843">
        <v>818.42</v>
      </c>
      <c r="N843">
        <f t="shared" si="82"/>
        <v>41</v>
      </c>
      <c r="O843">
        <f t="shared" si="83"/>
        <v>13.949999999999932</v>
      </c>
    </row>
    <row r="844" spans="1:15" x14ac:dyDescent="0.25">
      <c r="A844">
        <v>14.033333333333333</v>
      </c>
      <c r="B844">
        <v>758</v>
      </c>
      <c r="C844">
        <v>795.01</v>
      </c>
      <c r="D844">
        <f t="shared" si="78"/>
        <v>6</v>
      </c>
      <c r="E844">
        <f t="shared" si="79"/>
        <v>-3.4400000000000546</v>
      </c>
      <c r="G844">
        <v>783</v>
      </c>
      <c r="H844">
        <v>808.01</v>
      </c>
      <c r="I844">
        <f t="shared" si="80"/>
        <v>21</v>
      </c>
      <c r="J844">
        <f t="shared" si="81"/>
        <v>4.6200000000000045</v>
      </c>
      <c r="L844">
        <v>812</v>
      </c>
      <c r="M844">
        <v>818.3</v>
      </c>
      <c r="N844">
        <f t="shared" si="82"/>
        <v>41</v>
      </c>
      <c r="O844">
        <f t="shared" si="83"/>
        <v>13.829999999999927</v>
      </c>
    </row>
    <row r="845" spans="1:15" x14ac:dyDescent="0.25">
      <c r="A845">
        <v>14.05</v>
      </c>
      <c r="B845">
        <v>758</v>
      </c>
      <c r="C845">
        <v>794.87</v>
      </c>
      <c r="D845">
        <f t="shared" si="78"/>
        <v>6</v>
      </c>
      <c r="E845">
        <f t="shared" si="79"/>
        <v>-3.5800000000000409</v>
      </c>
      <c r="G845">
        <v>782</v>
      </c>
      <c r="H845">
        <v>807.91</v>
      </c>
      <c r="I845">
        <f t="shared" si="80"/>
        <v>20</v>
      </c>
      <c r="J845">
        <f t="shared" si="81"/>
        <v>4.5199999999999818</v>
      </c>
      <c r="L845">
        <v>812</v>
      </c>
      <c r="M845">
        <v>818.23</v>
      </c>
      <c r="N845">
        <f t="shared" si="82"/>
        <v>41</v>
      </c>
      <c r="O845">
        <f t="shared" si="83"/>
        <v>13.759999999999991</v>
      </c>
    </row>
    <row r="846" spans="1:15" x14ac:dyDescent="0.25">
      <c r="A846">
        <v>14.066666666666666</v>
      </c>
      <c r="B846">
        <v>758</v>
      </c>
      <c r="C846">
        <v>794.87</v>
      </c>
      <c r="D846">
        <f t="shared" si="78"/>
        <v>6</v>
      </c>
      <c r="E846">
        <f t="shared" si="79"/>
        <v>-3.5800000000000409</v>
      </c>
      <c r="G846">
        <v>783</v>
      </c>
      <c r="H846">
        <v>807.78</v>
      </c>
      <c r="I846">
        <f t="shared" si="80"/>
        <v>21</v>
      </c>
      <c r="J846">
        <f t="shared" si="81"/>
        <v>4.3899999999999864</v>
      </c>
      <c r="L846">
        <v>812</v>
      </c>
      <c r="M846">
        <v>818.07</v>
      </c>
      <c r="N846">
        <f t="shared" si="82"/>
        <v>41</v>
      </c>
      <c r="O846">
        <f t="shared" si="83"/>
        <v>13.600000000000023</v>
      </c>
    </row>
    <row r="847" spans="1:15" x14ac:dyDescent="0.25">
      <c r="A847">
        <v>14.083333333333334</v>
      </c>
      <c r="B847">
        <v>758</v>
      </c>
      <c r="C847">
        <v>794.78</v>
      </c>
      <c r="D847">
        <f t="shared" si="78"/>
        <v>6</v>
      </c>
      <c r="E847">
        <f t="shared" si="79"/>
        <v>-3.6700000000000728</v>
      </c>
      <c r="G847">
        <v>782</v>
      </c>
      <c r="H847">
        <v>807.72</v>
      </c>
      <c r="I847">
        <f t="shared" si="80"/>
        <v>20</v>
      </c>
      <c r="J847">
        <f t="shared" si="81"/>
        <v>4.3300000000000409</v>
      </c>
      <c r="L847">
        <v>811</v>
      </c>
      <c r="M847">
        <v>817.88</v>
      </c>
      <c r="N847">
        <f t="shared" si="82"/>
        <v>40</v>
      </c>
      <c r="O847">
        <f t="shared" si="83"/>
        <v>13.409999999999968</v>
      </c>
    </row>
    <row r="848" spans="1:15" x14ac:dyDescent="0.25">
      <c r="A848">
        <v>14.1</v>
      </c>
      <c r="B848">
        <v>758</v>
      </c>
      <c r="C848">
        <v>794.92</v>
      </c>
      <c r="D848">
        <f t="shared" si="78"/>
        <v>6</v>
      </c>
      <c r="E848">
        <f t="shared" si="79"/>
        <v>-3.5300000000000864</v>
      </c>
      <c r="G848">
        <v>782</v>
      </c>
      <c r="H848">
        <v>807.8</v>
      </c>
      <c r="I848">
        <f t="shared" si="80"/>
        <v>20</v>
      </c>
      <c r="J848">
        <f t="shared" si="81"/>
        <v>4.4099999999999682</v>
      </c>
      <c r="L848">
        <v>811</v>
      </c>
      <c r="M848">
        <v>817.79</v>
      </c>
      <c r="N848">
        <f t="shared" si="82"/>
        <v>40</v>
      </c>
      <c r="O848">
        <f t="shared" si="83"/>
        <v>13.319999999999936</v>
      </c>
    </row>
    <row r="849" spans="1:15" x14ac:dyDescent="0.25">
      <c r="A849">
        <v>14.116666666666667</v>
      </c>
      <c r="B849">
        <v>758</v>
      </c>
      <c r="C849">
        <v>794.86</v>
      </c>
      <c r="D849">
        <f t="shared" si="78"/>
        <v>6</v>
      </c>
      <c r="E849">
        <f t="shared" si="79"/>
        <v>-3.5900000000000318</v>
      </c>
      <c r="G849">
        <v>782</v>
      </c>
      <c r="H849">
        <v>807.46</v>
      </c>
      <c r="I849">
        <f t="shared" si="80"/>
        <v>20</v>
      </c>
      <c r="J849">
        <f t="shared" si="81"/>
        <v>4.07000000000005</v>
      </c>
      <c r="L849">
        <v>811</v>
      </c>
      <c r="M849">
        <v>817.8</v>
      </c>
      <c r="N849">
        <f t="shared" si="82"/>
        <v>40</v>
      </c>
      <c r="O849">
        <f t="shared" si="83"/>
        <v>13.329999999999927</v>
      </c>
    </row>
    <row r="850" spans="1:15" x14ac:dyDescent="0.25">
      <c r="A850">
        <v>14.133333333333333</v>
      </c>
      <c r="B850">
        <v>758</v>
      </c>
      <c r="C850">
        <v>794.71</v>
      </c>
      <c r="D850">
        <f t="shared" si="78"/>
        <v>6</v>
      </c>
      <c r="E850">
        <f t="shared" si="79"/>
        <v>-3.7400000000000091</v>
      </c>
      <c r="G850">
        <v>782</v>
      </c>
      <c r="H850">
        <v>807.42</v>
      </c>
      <c r="I850">
        <f t="shared" si="80"/>
        <v>20</v>
      </c>
      <c r="J850">
        <f t="shared" si="81"/>
        <v>4.0299999999999727</v>
      </c>
      <c r="L850">
        <v>811</v>
      </c>
      <c r="M850">
        <v>817.46</v>
      </c>
      <c r="N850">
        <f t="shared" si="82"/>
        <v>40</v>
      </c>
      <c r="O850">
        <f t="shared" si="83"/>
        <v>12.990000000000009</v>
      </c>
    </row>
    <row r="851" spans="1:15" x14ac:dyDescent="0.25">
      <c r="A851">
        <v>14.15</v>
      </c>
      <c r="B851">
        <v>758</v>
      </c>
      <c r="C851">
        <v>794.63</v>
      </c>
      <c r="D851">
        <f t="shared" si="78"/>
        <v>6</v>
      </c>
      <c r="E851">
        <f t="shared" si="79"/>
        <v>-3.82000000000005</v>
      </c>
      <c r="G851">
        <v>782</v>
      </c>
      <c r="H851">
        <v>807.33</v>
      </c>
      <c r="I851">
        <f t="shared" si="80"/>
        <v>20</v>
      </c>
      <c r="J851">
        <f t="shared" si="81"/>
        <v>3.9400000000000546</v>
      </c>
      <c r="L851">
        <v>811</v>
      </c>
      <c r="M851">
        <v>817.34</v>
      </c>
      <c r="N851">
        <f t="shared" si="82"/>
        <v>40</v>
      </c>
      <c r="O851">
        <f t="shared" si="83"/>
        <v>12.870000000000005</v>
      </c>
    </row>
    <row r="852" spans="1:15" x14ac:dyDescent="0.25">
      <c r="A852">
        <v>14.166666666666666</v>
      </c>
      <c r="B852">
        <v>758</v>
      </c>
      <c r="C852">
        <v>794.61</v>
      </c>
      <c r="D852">
        <f t="shared" si="78"/>
        <v>6</v>
      </c>
      <c r="E852">
        <f t="shared" si="79"/>
        <v>-3.8400000000000318</v>
      </c>
      <c r="G852">
        <v>782</v>
      </c>
      <c r="H852">
        <v>807.16</v>
      </c>
      <c r="I852">
        <f t="shared" si="80"/>
        <v>20</v>
      </c>
      <c r="J852">
        <f t="shared" si="81"/>
        <v>3.7699999999999818</v>
      </c>
      <c r="L852">
        <v>811</v>
      </c>
      <c r="M852">
        <v>817.43</v>
      </c>
      <c r="N852">
        <f t="shared" si="82"/>
        <v>40</v>
      </c>
      <c r="O852">
        <f t="shared" si="83"/>
        <v>12.959999999999923</v>
      </c>
    </row>
    <row r="853" spans="1:15" x14ac:dyDescent="0.25">
      <c r="A853">
        <v>14.183333333333334</v>
      </c>
      <c r="B853">
        <v>758</v>
      </c>
      <c r="C853">
        <v>794.68</v>
      </c>
      <c r="D853">
        <f t="shared" si="78"/>
        <v>6</v>
      </c>
      <c r="E853">
        <f t="shared" si="79"/>
        <v>-3.7700000000000955</v>
      </c>
      <c r="G853">
        <v>782</v>
      </c>
      <c r="H853">
        <v>807.08</v>
      </c>
      <c r="I853">
        <f t="shared" si="80"/>
        <v>20</v>
      </c>
      <c r="J853">
        <f t="shared" si="81"/>
        <v>3.6900000000000546</v>
      </c>
      <c r="L853">
        <v>811</v>
      </c>
      <c r="M853">
        <v>817.28</v>
      </c>
      <c r="N853">
        <f t="shared" si="82"/>
        <v>40</v>
      </c>
      <c r="O853">
        <f t="shared" si="83"/>
        <v>12.809999999999945</v>
      </c>
    </row>
    <row r="854" spans="1:15" x14ac:dyDescent="0.25">
      <c r="A854">
        <v>14.2</v>
      </c>
      <c r="B854">
        <v>758</v>
      </c>
      <c r="C854">
        <v>794.65</v>
      </c>
      <c r="D854">
        <f t="shared" si="78"/>
        <v>6</v>
      </c>
      <c r="E854">
        <f t="shared" si="79"/>
        <v>-3.8000000000000682</v>
      </c>
      <c r="G854">
        <v>782</v>
      </c>
      <c r="H854">
        <v>807.11</v>
      </c>
      <c r="I854">
        <f t="shared" si="80"/>
        <v>20</v>
      </c>
      <c r="J854">
        <f t="shared" si="81"/>
        <v>3.7200000000000273</v>
      </c>
      <c r="L854">
        <v>810</v>
      </c>
      <c r="M854">
        <v>817.14</v>
      </c>
      <c r="N854">
        <f t="shared" si="82"/>
        <v>39</v>
      </c>
      <c r="O854">
        <f t="shared" si="83"/>
        <v>12.669999999999959</v>
      </c>
    </row>
    <row r="855" spans="1:15" x14ac:dyDescent="0.25">
      <c r="A855">
        <v>14.216666666666667</v>
      </c>
      <c r="B855">
        <v>758</v>
      </c>
      <c r="C855">
        <v>794.56</v>
      </c>
      <c r="D855">
        <f t="shared" si="78"/>
        <v>6</v>
      </c>
      <c r="E855">
        <f t="shared" si="79"/>
        <v>-3.8900000000001</v>
      </c>
      <c r="G855">
        <v>782</v>
      </c>
      <c r="H855">
        <v>806.93</v>
      </c>
      <c r="I855">
        <f t="shared" si="80"/>
        <v>20</v>
      </c>
      <c r="J855">
        <f t="shared" si="81"/>
        <v>3.5399999999999636</v>
      </c>
      <c r="L855">
        <v>810</v>
      </c>
      <c r="M855">
        <v>816.95</v>
      </c>
      <c r="N855">
        <f t="shared" si="82"/>
        <v>39</v>
      </c>
      <c r="O855">
        <f t="shared" si="83"/>
        <v>12.480000000000018</v>
      </c>
    </row>
    <row r="856" spans="1:15" x14ac:dyDescent="0.25">
      <c r="A856">
        <v>14.233333333333333</v>
      </c>
      <c r="B856">
        <v>758</v>
      </c>
      <c r="C856">
        <v>794.57</v>
      </c>
      <c r="D856">
        <f t="shared" si="78"/>
        <v>6</v>
      </c>
      <c r="E856">
        <f t="shared" si="79"/>
        <v>-3.8799999999999955</v>
      </c>
      <c r="G856">
        <v>782</v>
      </c>
      <c r="H856">
        <v>806.68</v>
      </c>
      <c r="I856">
        <f t="shared" si="80"/>
        <v>20</v>
      </c>
      <c r="J856">
        <f t="shared" si="81"/>
        <v>3.2899999999999636</v>
      </c>
      <c r="L856">
        <v>810</v>
      </c>
      <c r="M856">
        <v>816.82</v>
      </c>
      <c r="N856">
        <f t="shared" si="82"/>
        <v>39</v>
      </c>
      <c r="O856">
        <f t="shared" si="83"/>
        <v>12.350000000000023</v>
      </c>
    </row>
    <row r="857" spans="1:15" x14ac:dyDescent="0.25">
      <c r="A857">
        <v>14.25</v>
      </c>
      <c r="B857">
        <v>758</v>
      </c>
      <c r="C857">
        <v>794.4</v>
      </c>
      <c r="D857">
        <f t="shared" si="78"/>
        <v>6</v>
      </c>
      <c r="E857">
        <f t="shared" si="79"/>
        <v>-4.0500000000000682</v>
      </c>
      <c r="G857">
        <v>782</v>
      </c>
      <c r="H857">
        <v>806.67</v>
      </c>
      <c r="I857">
        <f t="shared" si="80"/>
        <v>20</v>
      </c>
      <c r="J857">
        <f t="shared" si="81"/>
        <v>3.2799999999999727</v>
      </c>
      <c r="L857">
        <v>810</v>
      </c>
      <c r="M857">
        <v>816.68</v>
      </c>
      <c r="N857">
        <f t="shared" si="82"/>
        <v>39</v>
      </c>
      <c r="O857">
        <f t="shared" si="83"/>
        <v>12.209999999999923</v>
      </c>
    </row>
    <row r="858" spans="1:15" x14ac:dyDescent="0.25">
      <c r="A858">
        <v>14.266666666666667</v>
      </c>
      <c r="B858">
        <v>758</v>
      </c>
      <c r="C858">
        <v>794.34</v>
      </c>
      <c r="D858">
        <f t="shared" si="78"/>
        <v>6</v>
      </c>
      <c r="E858">
        <f t="shared" si="79"/>
        <v>-4.1100000000000136</v>
      </c>
      <c r="G858">
        <v>782</v>
      </c>
      <c r="H858">
        <v>806.57</v>
      </c>
      <c r="I858">
        <f t="shared" si="80"/>
        <v>20</v>
      </c>
      <c r="J858">
        <f t="shared" si="81"/>
        <v>3.1800000000000637</v>
      </c>
      <c r="L858">
        <v>810</v>
      </c>
      <c r="M858">
        <v>816.7</v>
      </c>
      <c r="N858">
        <f t="shared" si="82"/>
        <v>39</v>
      </c>
      <c r="O858">
        <f t="shared" si="83"/>
        <v>12.230000000000018</v>
      </c>
    </row>
    <row r="859" spans="1:15" x14ac:dyDescent="0.25">
      <c r="A859">
        <v>14.283333333333333</v>
      </c>
      <c r="B859">
        <v>758</v>
      </c>
      <c r="C859">
        <v>794.55</v>
      </c>
      <c r="D859">
        <f t="shared" si="78"/>
        <v>6</v>
      </c>
      <c r="E859">
        <f t="shared" si="79"/>
        <v>-3.9000000000000909</v>
      </c>
      <c r="G859">
        <v>781</v>
      </c>
      <c r="H859">
        <v>806.54</v>
      </c>
      <c r="I859">
        <f t="shared" si="80"/>
        <v>19</v>
      </c>
      <c r="J859">
        <f t="shared" si="81"/>
        <v>3.1499999999999773</v>
      </c>
      <c r="L859">
        <v>810</v>
      </c>
      <c r="M859">
        <v>816.61</v>
      </c>
      <c r="N859">
        <f t="shared" si="82"/>
        <v>39</v>
      </c>
      <c r="O859">
        <f t="shared" si="83"/>
        <v>12.139999999999986</v>
      </c>
    </row>
    <row r="860" spans="1:15" x14ac:dyDescent="0.25">
      <c r="A860">
        <v>14.3</v>
      </c>
      <c r="B860">
        <v>758</v>
      </c>
      <c r="C860">
        <v>794.48</v>
      </c>
      <c r="D860">
        <f t="shared" si="78"/>
        <v>6</v>
      </c>
      <c r="E860">
        <f t="shared" si="79"/>
        <v>-3.9700000000000273</v>
      </c>
      <c r="G860">
        <v>781</v>
      </c>
      <c r="H860">
        <v>806.35</v>
      </c>
      <c r="I860">
        <f t="shared" si="80"/>
        <v>19</v>
      </c>
      <c r="J860">
        <f t="shared" si="81"/>
        <v>2.9600000000000364</v>
      </c>
      <c r="L860">
        <v>809</v>
      </c>
      <c r="M860">
        <v>816.49</v>
      </c>
      <c r="N860">
        <f t="shared" si="82"/>
        <v>38</v>
      </c>
      <c r="O860">
        <f t="shared" si="83"/>
        <v>12.019999999999982</v>
      </c>
    </row>
    <row r="861" spans="1:15" x14ac:dyDescent="0.25">
      <c r="A861">
        <v>14.316666666666666</v>
      </c>
      <c r="B861">
        <v>758</v>
      </c>
      <c r="C861">
        <v>794.4</v>
      </c>
      <c r="D861">
        <f t="shared" si="78"/>
        <v>6</v>
      </c>
      <c r="E861">
        <f t="shared" si="79"/>
        <v>-4.0500000000000682</v>
      </c>
      <c r="G861">
        <v>781</v>
      </c>
      <c r="H861">
        <v>806.38</v>
      </c>
      <c r="I861">
        <f t="shared" si="80"/>
        <v>19</v>
      </c>
      <c r="J861">
        <f t="shared" si="81"/>
        <v>2.9900000000000091</v>
      </c>
      <c r="L861">
        <v>810</v>
      </c>
      <c r="M861">
        <v>816.31</v>
      </c>
      <c r="N861">
        <f t="shared" si="82"/>
        <v>39</v>
      </c>
      <c r="O861">
        <f t="shared" si="83"/>
        <v>11.839999999999918</v>
      </c>
    </row>
    <row r="862" spans="1:15" x14ac:dyDescent="0.25">
      <c r="A862">
        <v>14.333333333333334</v>
      </c>
      <c r="B862">
        <v>758</v>
      </c>
      <c r="C862">
        <v>794.42</v>
      </c>
      <c r="D862">
        <f t="shared" si="78"/>
        <v>6</v>
      </c>
      <c r="E862">
        <f t="shared" si="79"/>
        <v>-4.0300000000000864</v>
      </c>
      <c r="G862">
        <v>781</v>
      </c>
      <c r="H862">
        <v>806.32</v>
      </c>
      <c r="I862">
        <f t="shared" si="80"/>
        <v>19</v>
      </c>
      <c r="J862">
        <f t="shared" si="81"/>
        <v>2.9300000000000637</v>
      </c>
      <c r="L862">
        <v>809</v>
      </c>
      <c r="M862">
        <v>816.24</v>
      </c>
      <c r="N862">
        <f t="shared" si="82"/>
        <v>38</v>
      </c>
      <c r="O862">
        <f t="shared" si="83"/>
        <v>11.769999999999982</v>
      </c>
    </row>
    <row r="863" spans="1:15" x14ac:dyDescent="0.25">
      <c r="A863">
        <v>14.35</v>
      </c>
      <c r="B863">
        <v>758</v>
      </c>
      <c r="C863">
        <v>794.32</v>
      </c>
      <c r="D863">
        <f t="shared" si="78"/>
        <v>6</v>
      </c>
      <c r="E863">
        <f t="shared" si="79"/>
        <v>-4.1299999999999955</v>
      </c>
      <c r="G863">
        <v>781</v>
      </c>
      <c r="H863">
        <v>806.11</v>
      </c>
      <c r="I863">
        <f t="shared" si="80"/>
        <v>19</v>
      </c>
      <c r="J863">
        <f t="shared" si="81"/>
        <v>2.7200000000000273</v>
      </c>
      <c r="L863">
        <v>809</v>
      </c>
      <c r="M863">
        <v>816.15</v>
      </c>
      <c r="N863">
        <f t="shared" si="82"/>
        <v>38</v>
      </c>
      <c r="O863">
        <f t="shared" si="83"/>
        <v>11.67999999999995</v>
      </c>
    </row>
    <row r="864" spans="1:15" x14ac:dyDescent="0.25">
      <c r="A864">
        <v>14.366666666666667</v>
      </c>
      <c r="B864">
        <v>758</v>
      </c>
      <c r="C864">
        <v>794.44</v>
      </c>
      <c r="D864">
        <f t="shared" si="78"/>
        <v>6</v>
      </c>
      <c r="E864">
        <f t="shared" si="79"/>
        <v>-4.0099999999999909</v>
      </c>
      <c r="G864">
        <v>781</v>
      </c>
      <c r="H864">
        <v>805.99</v>
      </c>
      <c r="I864">
        <f t="shared" si="80"/>
        <v>19</v>
      </c>
      <c r="J864">
        <f t="shared" si="81"/>
        <v>2.6000000000000227</v>
      </c>
      <c r="L864">
        <v>809</v>
      </c>
      <c r="M864">
        <v>815.91</v>
      </c>
      <c r="N864">
        <f t="shared" si="82"/>
        <v>38</v>
      </c>
      <c r="O864">
        <f t="shared" si="83"/>
        <v>11.439999999999941</v>
      </c>
    </row>
    <row r="865" spans="1:15" x14ac:dyDescent="0.25">
      <c r="A865">
        <v>14.383333333333333</v>
      </c>
      <c r="B865">
        <v>758</v>
      </c>
      <c r="C865">
        <v>794.23</v>
      </c>
      <c r="D865">
        <f t="shared" si="78"/>
        <v>6</v>
      </c>
      <c r="E865">
        <f t="shared" si="79"/>
        <v>-4.2200000000000273</v>
      </c>
      <c r="G865">
        <v>781</v>
      </c>
      <c r="H865">
        <v>805.84</v>
      </c>
      <c r="I865">
        <f t="shared" si="80"/>
        <v>19</v>
      </c>
      <c r="J865">
        <f t="shared" si="81"/>
        <v>2.4500000000000455</v>
      </c>
      <c r="L865">
        <v>809</v>
      </c>
      <c r="M865">
        <v>815.75</v>
      </c>
      <c r="N865">
        <f t="shared" si="82"/>
        <v>38</v>
      </c>
      <c r="O865">
        <f t="shared" si="83"/>
        <v>11.279999999999973</v>
      </c>
    </row>
    <row r="866" spans="1:15" x14ac:dyDescent="0.25">
      <c r="A866">
        <v>14.4</v>
      </c>
      <c r="B866">
        <v>758</v>
      </c>
      <c r="C866">
        <v>794.27</v>
      </c>
      <c r="D866">
        <f t="shared" si="78"/>
        <v>6</v>
      </c>
      <c r="E866">
        <f t="shared" si="79"/>
        <v>-4.1800000000000637</v>
      </c>
      <c r="G866">
        <v>781</v>
      </c>
      <c r="H866">
        <v>805.92</v>
      </c>
      <c r="I866">
        <f t="shared" si="80"/>
        <v>19</v>
      </c>
      <c r="J866">
        <f t="shared" si="81"/>
        <v>2.5299999999999727</v>
      </c>
      <c r="L866">
        <v>809</v>
      </c>
      <c r="M866">
        <v>815.83</v>
      </c>
      <c r="N866">
        <f t="shared" si="82"/>
        <v>38</v>
      </c>
      <c r="O866">
        <f t="shared" si="83"/>
        <v>11.360000000000014</v>
      </c>
    </row>
    <row r="867" spans="1:15" x14ac:dyDescent="0.25">
      <c r="A867">
        <v>14.416666666666666</v>
      </c>
      <c r="B867">
        <v>757</v>
      </c>
      <c r="C867">
        <v>794.24</v>
      </c>
      <c r="D867">
        <f t="shared" si="78"/>
        <v>5</v>
      </c>
      <c r="E867">
        <f t="shared" si="79"/>
        <v>-4.2100000000000364</v>
      </c>
      <c r="G867">
        <v>781</v>
      </c>
      <c r="H867">
        <v>805.68</v>
      </c>
      <c r="I867">
        <f t="shared" si="80"/>
        <v>19</v>
      </c>
      <c r="J867">
        <f t="shared" si="81"/>
        <v>2.2899999999999636</v>
      </c>
      <c r="L867">
        <v>809</v>
      </c>
      <c r="M867">
        <v>815.51</v>
      </c>
      <c r="N867">
        <f t="shared" si="82"/>
        <v>38</v>
      </c>
      <c r="O867">
        <f t="shared" si="83"/>
        <v>11.039999999999964</v>
      </c>
    </row>
    <row r="868" spans="1:15" x14ac:dyDescent="0.25">
      <c r="A868">
        <v>14.433333333333334</v>
      </c>
      <c r="B868">
        <v>757</v>
      </c>
      <c r="C868">
        <v>794.26</v>
      </c>
      <c r="D868">
        <f t="shared" si="78"/>
        <v>5</v>
      </c>
      <c r="E868">
        <f t="shared" si="79"/>
        <v>-4.1900000000000546</v>
      </c>
      <c r="G868">
        <v>781</v>
      </c>
      <c r="H868">
        <v>805.75</v>
      </c>
      <c r="I868">
        <f t="shared" si="80"/>
        <v>19</v>
      </c>
      <c r="J868">
        <f t="shared" si="81"/>
        <v>2.3600000000000136</v>
      </c>
      <c r="L868">
        <v>808</v>
      </c>
      <c r="M868">
        <v>815.74</v>
      </c>
      <c r="N868">
        <f t="shared" si="82"/>
        <v>37</v>
      </c>
      <c r="O868">
        <f t="shared" si="83"/>
        <v>11.269999999999982</v>
      </c>
    </row>
    <row r="869" spans="1:15" x14ac:dyDescent="0.25">
      <c r="A869">
        <v>14.45</v>
      </c>
      <c r="B869">
        <v>757</v>
      </c>
      <c r="C869">
        <v>794.23</v>
      </c>
      <c r="D869">
        <f t="shared" si="78"/>
        <v>5</v>
      </c>
      <c r="E869">
        <f t="shared" si="79"/>
        <v>-4.2200000000000273</v>
      </c>
      <c r="G869">
        <v>781</v>
      </c>
      <c r="H869">
        <v>805.6</v>
      </c>
      <c r="I869">
        <f t="shared" si="80"/>
        <v>19</v>
      </c>
      <c r="J869">
        <f t="shared" si="81"/>
        <v>2.2100000000000364</v>
      </c>
      <c r="L869">
        <v>808</v>
      </c>
      <c r="M869">
        <v>815.51</v>
      </c>
      <c r="N869">
        <f t="shared" si="82"/>
        <v>37</v>
      </c>
      <c r="O869">
        <f t="shared" si="83"/>
        <v>11.039999999999964</v>
      </c>
    </row>
    <row r="870" spans="1:15" x14ac:dyDescent="0.25">
      <c r="A870">
        <v>14.466666666666667</v>
      </c>
      <c r="B870">
        <v>757</v>
      </c>
      <c r="C870">
        <v>794.13</v>
      </c>
      <c r="D870">
        <f t="shared" si="78"/>
        <v>5</v>
      </c>
      <c r="E870">
        <f t="shared" si="79"/>
        <v>-4.32000000000005</v>
      </c>
      <c r="G870">
        <v>781</v>
      </c>
      <c r="H870">
        <v>805.5</v>
      </c>
      <c r="I870">
        <f t="shared" si="80"/>
        <v>19</v>
      </c>
      <c r="J870">
        <f t="shared" si="81"/>
        <v>2.1100000000000136</v>
      </c>
      <c r="L870">
        <v>808</v>
      </c>
      <c r="M870">
        <v>815.42</v>
      </c>
      <c r="N870">
        <f t="shared" si="82"/>
        <v>37</v>
      </c>
      <c r="O870">
        <f t="shared" si="83"/>
        <v>10.949999999999932</v>
      </c>
    </row>
    <row r="871" spans="1:15" x14ac:dyDescent="0.25">
      <c r="A871">
        <v>14.483333333333333</v>
      </c>
      <c r="B871">
        <v>757</v>
      </c>
      <c r="C871">
        <v>794.1</v>
      </c>
      <c r="D871">
        <f t="shared" si="78"/>
        <v>5</v>
      </c>
      <c r="E871">
        <f t="shared" si="79"/>
        <v>-4.3500000000000227</v>
      </c>
      <c r="G871">
        <v>780</v>
      </c>
      <c r="H871">
        <v>805.41</v>
      </c>
      <c r="I871">
        <f t="shared" si="80"/>
        <v>18</v>
      </c>
      <c r="J871">
        <f t="shared" si="81"/>
        <v>2.0199999999999818</v>
      </c>
      <c r="L871">
        <v>808</v>
      </c>
      <c r="M871">
        <v>815.21</v>
      </c>
      <c r="N871">
        <f t="shared" si="82"/>
        <v>37</v>
      </c>
      <c r="O871">
        <f t="shared" si="83"/>
        <v>10.740000000000009</v>
      </c>
    </row>
    <row r="872" spans="1:15" x14ac:dyDescent="0.25">
      <c r="A872">
        <v>14.5</v>
      </c>
      <c r="B872">
        <v>757</v>
      </c>
      <c r="C872">
        <v>794.12</v>
      </c>
      <c r="D872">
        <f t="shared" si="78"/>
        <v>5</v>
      </c>
      <c r="E872">
        <f t="shared" si="79"/>
        <v>-4.3300000000000409</v>
      </c>
      <c r="G872">
        <v>780</v>
      </c>
      <c r="H872">
        <v>805.22</v>
      </c>
      <c r="I872">
        <f t="shared" si="80"/>
        <v>18</v>
      </c>
      <c r="J872">
        <f t="shared" si="81"/>
        <v>1.8300000000000409</v>
      </c>
      <c r="L872">
        <v>808</v>
      </c>
      <c r="M872">
        <v>815.02</v>
      </c>
      <c r="N872">
        <f t="shared" si="82"/>
        <v>37</v>
      </c>
      <c r="O872">
        <f t="shared" si="83"/>
        <v>10.549999999999955</v>
      </c>
    </row>
    <row r="873" spans="1:15" x14ac:dyDescent="0.25">
      <c r="A873">
        <v>14.516666666666667</v>
      </c>
      <c r="B873">
        <v>757</v>
      </c>
      <c r="C873">
        <v>794.29</v>
      </c>
      <c r="D873">
        <f t="shared" si="78"/>
        <v>5</v>
      </c>
      <c r="E873">
        <f t="shared" si="79"/>
        <v>-4.1600000000000819</v>
      </c>
      <c r="G873">
        <v>780</v>
      </c>
      <c r="H873">
        <v>805.37</v>
      </c>
      <c r="I873">
        <f t="shared" si="80"/>
        <v>18</v>
      </c>
      <c r="J873">
        <f t="shared" si="81"/>
        <v>1.9800000000000182</v>
      </c>
      <c r="L873">
        <v>808</v>
      </c>
      <c r="M873">
        <v>815.17</v>
      </c>
      <c r="N873">
        <f t="shared" si="82"/>
        <v>37</v>
      </c>
      <c r="O873">
        <f t="shared" si="83"/>
        <v>10.699999999999932</v>
      </c>
    </row>
    <row r="874" spans="1:15" x14ac:dyDescent="0.25">
      <c r="A874">
        <v>14.533333333333333</v>
      </c>
      <c r="B874">
        <v>757</v>
      </c>
      <c r="C874">
        <v>793.96</v>
      </c>
      <c r="D874">
        <f t="shared" si="78"/>
        <v>5</v>
      </c>
      <c r="E874">
        <f t="shared" si="79"/>
        <v>-4.4900000000000091</v>
      </c>
      <c r="G874">
        <v>780</v>
      </c>
      <c r="H874">
        <v>805.04</v>
      </c>
      <c r="I874">
        <f t="shared" si="80"/>
        <v>18</v>
      </c>
      <c r="J874">
        <f t="shared" si="81"/>
        <v>1.6499999999999773</v>
      </c>
      <c r="L874">
        <v>807</v>
      </c>
      <c r="M874">
        <v>814.77</v>
      </c>
      <c r="N874">
        <f t="shared" si="82"/>
        <v>36</v>
      </c>
      <c r="O874">
        <f t="shared" si="83"/>
        <v>10.299999999999955</v>
      </c>
    </row>
    <row r="875" spans="1:15" x14ac:dyDescent="0.25">
      <c r="A875">
        <v>14.55</v>
      </c>
      <c r="B875">
        <v>757</v>
      </c>
      <c r="C875">
        <v>794</v>
      </c>
      <c r="D875">
        <f t="shared" si="78"/>
        <v>5</v>
      </c>
      <c r="E875">
        <f t="shared" si="79"/>
        <v>-4.4500000000000455</v>
      </c>
      <c r="G875">
        <v>780</v>
      </c>
      <c r="H875">
        <v>804.98</v>
      </c>
      <c r="I875">
        <f t="shared" si="80"/>
        <v>18</v>
      </c>
      <c r="J875">
        <f t="shared" si="81"/>
        <v>1.5900000000000318</v>
      </c>
      <c r="L875">
        <v>807</v>
      </c>
      <c r="M875">
        <v>814.67</v>
      </c>
      <c r="N875">
        <f t="shared" si="82"/>
        <v>36</v>
      </c>
      <c r="O875">
        <f t="shared" si="83"/>
        <v>10.199999999999932</v>
      </c>
    </row>
    <row r="876" spans="1:15" x14ac:dyDescent="0.25">
      <c r="A876">
        <v>14.566666666666666</v>
      </c>
      <c r="B876">
        <v>757</v>
      </c>
      <c r="C876">
        <v>794.11</v>
      </c>
      <c r="D876">
        <f t="shared" si="78"/>
        <v>5</v>
      </c>
      <c r="E876">
        <f t="shared" si="79"/>
        <v>-4.3400000000000318</v>
      </c>
      <c r="G876">
        <v>780</v>
      </c>
      <c r="H876">
        <v>804.96</v>
      </c>
      <c r="I876">
        <f t="shared" si="80"/>
        <v>18</v>
      </c>
      <c r="J876">
        <f t="shared" si="81"/>
        <v>1.57000000000005</v>
      </c>
      <c r="L876">
        <v>807</v>
      </c>
      <c r="M876">
        <v>814.74</v>
      </c>
      <c r="N876">
        <f t="shared" si="82"/>
        <v>36</v>
      </c>
      <c r="O876">
        <f t="shared" si="83"/>
        <v>10.269999999999982</v>
      </c>
    </row>
    <row r="877" spans="1:15" x14ac:dyDescent="0.25">
      <c r="A877">
        <v>14.583333333333334</v>
      </c>
      <c r="B877">
        <v>757</v>
      </c>
      <c r="C877">
        <v>794.08</v>
      </c>
      <c r="D877">
        <f t="shared" si="78"/>
        <v>5</v>
      </c>
      <c r="E877">
        <f t="shared" si="79"/>
        <v>-4.3700000000000045</v>
      </c>
      <c r="G877">
        <v>780</v>
      </c>
      <c r="H877">
        <v>805.02</v>
      </c>
      <c r="I877">
        <f t="shared" si="80"/>
        <v>18</v>
      </c>
      <c r="J877">
        <f t="shared" si="81"/>
        <v>1.6299999999999955</v>
      </c>
      <c r="L877">
        <v>807</v>
      </c>
      <c r="M877">
        <v>814.74</v>
      </c>
      <c r="N877">
        <f t="shared" si="82"/>
        <v>36</v>
      </c>
      <c r="O877">
        <f t="shared" si="83"/>
        <v>10.269999999999982</v>
      </c>
    </row>
    <row r="878" spans="1:15" x14ac:dyDescent="0.25">
      <c r="A878">
        <v>14.6</v>
      </c>
      <c r="B878">
        <v>757</v>
      </c>
      <c r="C878">
        <v>794.14</v>
      </c>
      <c r="D878">
        <f t="shared" si="78"/>
        <v>5</v>
      </c>
      <c r="E878">
        <f t="shared" si="79"/>
        <v>-4.3100000000000591</v>
      </c>
      <c r="G878">
        <v>780</v>
      </c>
      <c r="H878">
        <v>804.91</v>
      </c>
      <c r="I878">
        <f t="shared" si="80"/>
        <v>18</v>
      </c>
      <c r="J878">
        <f t="shared" si="81"/>
        <v>1.5199999999999818</v>
      </c>
      <c r="L878">
        <v>807</v>
      </c>
      <c r="M878">
        <v>814.63</v>
      </c>
      <c r="N878">
        <f t="shared" si="82"/>
        <v>36</v>
      </c>
      <c r="O878">
        <f t="shared" si="83"/>
        <v>10.159999999999968</v>
      </c>
    </row>
    <row r="879" spans="1:15" x14ac:dyDescent="0.25">
      <c r="A879">
        <v>14.616666666666667</v>
      </c>
      <c r="B879">
        <v>757</v>
      </c>
      <c r="C879">
        <v>794.1</v>
      </c>
      <c r="D879">
        <f t="shared" si="78"/>
        <v>5</v>
      </c>
      <c r="E879">
        <f t="shared" si="79"/>
        <v>-4.3500000000000227</v>
      </c>
      <c r="G879">
        <v>780</v>
      </c>
      <c r="H879">
        <v>804.83</v>
      </c>
      <c r="I879">
        <f t="shared" si="80"/>
        <v>18</v>
      </c>
      <c r="J879">
        <f t="shared" si="81"/>
        <v>1.4400000000000546</v>
      </c>
      <c r="L879">
        <v>807</v>
      </c>
      <c r="M879">
        <v>814.61</v>
      </c>
      <c r="N879">
        <f t="shared" si="82"/>
        <v>36</v>
      </c>
      <c r="O879">
        <f t="shared" si="83"/>
        <v>10.139999999999986</v>
      </c>
    </row>
    <row r="880" spans="1:15" x14ac:dyDescent="0.25">
      <c r="A880">
        <v>14.633333333333333</v>
      </c>
      <c r="B880">
        <v>757</v>
      </c>
      <c r="C880">
        <v>794.07</v>
      </c>
      <c r="D880">
        <f t="shared" si="78"/>
        <v>5</v>
      </c>
      <c r="E880">
        <f t="shared" si="79"/>
        <v>-4.3799999999999955</v>
      </c>
      <c r="G880">
        <v>780</v>
      </c>
      <c r="H880">
        <v>804.73</v>
      </c>
      <c r="I880">
        <f t="shared" si="80"/>
        <v>18</v>
      </c>
      <c r="J880">
        <f t="shared" si="81"/>
        <v>1.3400000000000318</v>
      </c>
      <c r="L880">
        <v>807</v>
      </c>
      <c r="M880">
        <v>814.48</v>
      </c>
      <c r="N880">
        <f t="shared" si="82"/>
        <v>36</v>
      </c>
      <c r="O880">
        <f t="shared" si="83"/>
        <v>10.009999999999991</v>
      </c>
    </row>
    <row r="881" spans="1:15" x14ac:dyDescent="0.25">
      <c r="A881">
        <v>14.65</v>
      </c>
      <c r="B881">
        <v>757</v>
      </c>
      <c r="C881">
        <v>794.01</v>
      </c>
      <c r="D881">
        <f t="shared" si="78"/>
        <v>5</v>
      </c>
      <c r="E881">
        <f t="shared" si="79"/>
        <v>-4.4400000000000546</v>
      </c>
      <c r="G881">
        <v>780</v>
      </c>
      <c r="H881">
        <v>804.63</v>
      </c>
      <c r="I881">
        <f t="shared" si="80"/>
        <v>18</v>
      </c>
      <c r="J881">
        <f t="shared" si="81"/>
        <v>1.2400000000000091</v>
      </c>
      <c r="L881">
        <v>807</v>
      </c>
      <c r="M881">
        <v>814.3</v>
      </c>
      <c r="N881">
        <f t="shared" si="82"/>
        <v>36</v>
      </c>
      <c r="O881">
        <f t="shared" si="83"/>
        <v>9.8299999999999272</v>
      </c>
    </row>
    <row r="882" spans="1:15" x14ac:dyDescent="0.25">
      <c r="A882">
        <v>14.666666666666666</v>
      </c>
      <c r="B882">
        <v>757</v>
      </c>
      <c r="C882">
        <v>794.03</v>
      </c>
      <c r="D882">
        <f t="shared" si="78"/>
        <v>5</v>
      </c>
      <c r="E882">
        <f t="shared" si="79"/>
        <v>-4.4200000000000728</v>
      </c>
      <c r="G882">
        <v>780</v>
      </c>
      <c r="H882">
        <v>804.66</v>
      </c>
      <c r="I882">
        <f t="shared" si="80"/>
        <v>18</v>
      </c>
      <c r="J882">
        <f t="shared" si="81"/>
        <v>1.2699999999999818</v>
      </c>
      <c r="L882">
        <v>807</v>
      </c>
      <c r="M882">
        <v>814.33</v>
      </c>
      <c r="N882">
        <f t="shared" si="82"/>
        <v>36</v>
      </c>
      <c r="O882">
        <f t="shared" si="83"/>
        <v>9.8600000000000136</v>
      </c>
    </row>
    <row r="883" spans="1:15" x14ac:dyDescent="0.25">
      <c r="A883">
        <v>14.683333333333334</v>
      </c>
      <c r="B883">
        <v>757</v>
      </c>
      <c r="C883">
        <v>794.14</v>
      </c>
      <c r="D883">
        <f t="shared" si="78"/>
        <v>5</v>
      </c>
      <c r="E883">
        <f t="shared" si="79"/>
        <v>-4.3100000000000591</v>
      </c>
      <c r="G883">
        <v>780</v>
      </c>
      <c r="H883">
        <v>804.53</v>
      </c>
      <c r="I883">
        <f t="shared" si="80"/>
        <v>18</v>
      </c>
      <c r="J883">
        <f t="shared" si="81"/>
        <v>1.1399999999999864</v>
      </c>
      <c r="L883">
        <v>806</v>
      </c>
      <c r="M883">
        <v>814.07</v>
      </c>
      <c r="N883">
        <f t="shared" si="82"/>
        <v>35</v>
      </c>
      <c r="O883">
        <f t="shared" si="83"/>
        <v>9.6000000000000227</v>
      </c>
    </row>
    <row r="884" spans="1:15" x14ac:dyDescent="0.25">
      <c r="A884">
        <v>14.7</v>
      </c>
      <c r="B884">
        <v>757</v>
      </c>
      <c r="C884">
        <v>794.11</v>
      </c>
      <c r="D884">
        <f t="shared" si="78"/>
        <v>5</v>
      </c>
      <c r="E884">
        <f t="shared" si="79"/>
        <v>-4.3400000000000318</v>
      </c>
      <c r="G884">
        <v>780</v>
      </c>
      <c r="H884">
        <v>804.44</v>
      </c>
      <c r="I884">
        <f t="shared" si="80"/>
        <v>18</v>
      </c>
      <c r="J884">
        <f t="shared" si="81"/>
        <v>1.0500000000000682</v>
      </c>
      <c r="L884">
        <v>806</v>
      </c>
      <c r="M884">
        <v>814.01</v>
      </c>
      <c r="N884">
        <f t="shared" si="82"/>
        <v>35</v>
      </c>
      <c r="O884">
        <f t="shared" si="83"/>
        <v>9.5399999999999636</v>
      </c>
    </row>
    <row r="885" spans="1:15" x14ac:dyDescent="0.25">
      <c r="A885">
        <v>14.716666666666667</v>
      </c>
      <c r="B885">
        <v>757</v>
      </c>
      <c r="C885">
        <v>793.91</v>
      </c>
      <c r="D885">
        <f t="shared" si="78"/>
        <v>5</v>
      </c>
      <c r="E885">
        <f t="shared" si="79"/>
        <v>-4.5400000000000773</v>
      </c>
      <c r="G885">
        <v>780</v>
      </c>
      <c r="H885">
        <v>804.33</v>
      </c>
      <c r="I885">
        <f t="shared" si="80"/>
        <v>18</v>
      </c>
      <c r="J885">
        <f t="shared" si="81"/>
        <v>0.94000000000005457</v>
      </c>
      <c r="L885">
        <v>806</v>
      </c>
      <c r="M885">
        <v>813.92</v>
      </c>
      <c r="N885">
        <f t="shared" si="82"/>
        <v>35</v>
      </c>
      <c r="O885">
        <f t="shared" si="83"/>
        <v>9.4499999999999318</v>
      </c>
    </row>
    <row r="886" spans="1:15" x14ac:dyDescent="0.25">
      <c r="A886">
        <v>14.733333333333333</v>
      </c>
      <c r="B886">
        <v>757</v>
      </c>
      <c r="C886">
        <v>793.96</v>
      </c>
      <c r="D886">
        <f t="shared" si="78"/>
        <v>5</v>
      </c>
      <c r="E886">
        <f t="shared" si="79"/>
        <v>-4.4900000000000091</v>
      </c>
      <c r="G886">
        <v>780</v>
      </c>
      <c r="H886">
        <v>804.26</v>
      </c>
      <c r="I886">
        <f t="shared" si="80"/>
        <v>18</v>
      </c>
      <c r="J886">
        <f t="shared" si="81"/>
        <v>0.87000000000000455</v>
      </c>
      <c r="L886">
        <v>806</v>
      </c>
      <c r="M886">
        <v>813.88</v>
      </c>
      <c r="N886">
        <f t="shared" si="82"/>
        <v>35</v>
      </c>
      <c r="O886">
        <f t="shared" si="83"/>
        <v>9.4099999999999682</v>
      </c>
    </row>
    <row r="887" spans="1:15" x14ac:dyDescent="0.25">
      <c r="A887">
        <v>14.75</v>
      </c>
      <c r="B887">
        <v>757</v>
      </c>
      <c r="C887">
        <v>794.05</v>
      </c>
      <c r="D887">
        <f t="shared" si="78"/>
        <v>5</v>
      </c>
      <c r="E887">
        <f t="shared" si="79"/>
        <v>-4.4000000000000909</v>
      </c>
      <c r="G887">
        <v>779</v>
      </c>
      <c r="H887">
        <v>804.3</v>
      </c>
      <c r="I887">
        <f t="shared" si="80"/>
        <v>17</v>
      </c>
      <c r="J887">
        <f t="shared" si="81"/>
        <v>0.90999999999996817</v>
      </c>
      <c r="L887">
        <v>806</v>
      </c>
      <c r="M887">
        <v>813.8</v>
      </c>
      <c r="N887">
        <f t="shared" si="82"/>
        <v>35</v>
      </c>
      <c r="O887">
        <f t="shared" si="83"/>
        <v>9.3299999999999272</v>
      </c>
    </row>
    <row r="888" spans="1:15" x14ac:dyDescent="0.25">
      <c r="A888">
        <v>14.766666666666667</v>
      </c>
      <c r="B888">
        <v>757</v>
      </c>
      <c r="C888">
        <v>793.96</v>
      </c>
      <c r="D888">
        <f t="shared" si="78"/>
        <v>5</v>
      </c>
      <c r="E888">
        <f t="shared" si="79"/>
        <v>-4.4900000000000091</v>
      </c>
      <c r="G888">
        <v>779</v>
      </c>
      <c r="H888">
        <v>804.17</v>
      </c>
      <c r="I888">
        <f t="shared" si="80"/>
        <v>17</v>
      </c>
      <c r="J888">
        <f t="shared" si="81"/>
        <v>0.77999999999997272</v>
      </c>
      <c r="L888">
        <v>806</v>
      </c>
      <c r="M888">
        <v>813.68</v>
      </c>
      <c r="N888">
        <f t="shared" si="82"/>
        <v>35</v>
      </c>
      <c r="O888">
        <f t="shared" si="83"/>
        <v>9.2099999999999227</v>
      </c>
    </row>
    <row r="889" spans="1:15" x14ac:dyDescent="0.25">
      <c r="A889">
        <v>14.783333333333333</v>
      </c>
      <c r="B889">
        <v>757</v>
      </c>
      <c r="C889">
        <v>794.01</v>
      </c>
      <c r="D889">
        <f t="shared" si="78"/>
        <v>5</v>
      </c>
      <c r="E889">
        <f t="shared" si="79"/>
        <v>-4.4400000000000546</v>
      </c>
      <c r="G889">
        <v>779</v>
      </c>
      <c r="H889">
        <v>804.01</v>
      </c>
      <c r="I889">
        <f t="shared" si="80"/>
        <v>17</v>
      </c>
      <c r="J889">
        <f t="shared" si="81"/>
        <v>0.62000000000000455</v>
      </c>
      <c r="L889">
        <v>805</v>
      </c>
      <c r="M889">
        <v>813.56</v>
      </c>
      <c r="N889">
        <f t="shared" si="82"/>
        <v>34</v>
      </c>
      <c r="O889">
        <f t="shared" si="83"/>
        <v>9.0899999999999181</v>
      </c>
    </row>
    <row r="890" spans="1:15" x14ac:dyDescent="0.25">
      <c r="A890">
        <v>14.8</v>
      </c>
      <c r="B890">
        <v>757</v>
      </c>
      <c r="C890">
        <v>793.97</v>
      </c>
      <c r="D890">
        <f t="shared" si="78"/>
        <v>5</v>
      </c>
      <c r="E890">
        <f t="shared" si="79"/>
        <v>-4.4800000000000182</v>
      </c>
      <c r="G890">
        <v>779</v>
      </c>
      <c r="H890">
        <v>804</v>
      </c>
      <c r="I890">
        <f t="shared" si="80"/>
        <v>17</v>
      </c>
      <c r="J890">
        <f t="shared" si="81"/>
        <v>0.61000000000001364</v>
      </c>
      <c r="L890">
        <v>805</v>
      </c>
      <c r="M890">
        <v>813.58</v>
      </c>
      <c r="N890">
        <f t="shared" si="82"/>
        <v>34</v>
      </c>
      <c r="O890">
        <f t="shared" si="83"/>
        <v>9.1100000000000136</v>
      </c>
    </row>
    <row r="891" spans="1:15" x14ac:dyDescent="0.25">
      <c r="A891">
        <v>14.816666666666666</v>
      </c>
      <c r="B891">
        <v>757</v>
      </c>
      <c r="C891">
        <v>794.02</v>
      </c>
      <c r="D891">
        <f t="shared" si="78"/>
        <v>5</v>
      </c>
      <c r="E891">
        <f t="shared" si="79"/>
        <v>-4.4300000000000637</v>
      </c>
      <c r="G891">
        <v>779</v>
      </c>
      <c r="H891">
        <v>803.87</v>
      </c>
      <c r="I891">
        <f t="shared" si="80"/>
        <v>17</v>
      </c>
      <c r="J891">
        <f t="shared" si="81"/>
        <v>0.48000000000001819</v>
      </c>
      <c r="L891">
        <v>805</v>
      </c>
      <c r="M891">
        <v>813.42</v>
      </c>
      <c r="N891">
        <f t="shared" si="82"/>
        <v>34</v>
      </c>
      <c r="O891">
        <f t="shared" si="83"/>
        <v>8.9499999999999318</v>
      </c>
    </row>
    <row r="892" spans="1:15" x14ac:dyDescent="0.25">
      <c r="A892">
        <v>14.833333333333334</v>
      </c>
      <c r="B892">
        <v>757</v>
      </c>
      <c r="C892">
        <v>793.92</v>
      </c>
      <c r="D892">
        <f t="shared" si="78"/>
        <v>5</v>
      </c>
      <c r="E892">
        <f t="shared" si="79"/>
        <v>-4.5300000000000864</v>
      </c>
      <c r="G892">
        <v>779</v>
      </c>
      <c r="H892">
        <v>803.78</v>
      </c>
      <c r="I892">
        <f t="shared" si="80"/>
        <v>17</v>
      </c>
      <c r="J892">
        <f t="shared" si="81"/>
        <v>0.38999999999998636</v>
      </c>
      <c r="L892">
        <v>805</v>
      </c>
      <c r="M892">
        <v>813.22</v>
      </c>
      <c r="N892">
        <f t="shared" si="82"/>
        <v>34</v>
      </c>
      <c r="O892">
        <f t="shared" si="83"/>
        <v>8.75</v>
      </c>
    </row>
    <row r="893" spans="1:15" x14ac:dyDescent="0.25">
      <c r="A893">
        <v>14.85</v>
      </c>
      <c r="B893">
        <v>757</v>
      </c>
      <c r="C893">
        <v>793.88</v>
      </c>
      <c r="D893">
        <f t="shared" si="78"/>
        <v>5</v>
      </c>
      <c r="E893">
        <f t="shared" si="79"/>
        <v>-4.57000000000005</v>
      </c>
      <c r="G893">
        <v>779</v>
      </c>
      <c r="H893">
        <v>803.82</v>
      </c>
      <c r="I893">
        <f t="shared" si="80"/>
        <v>17</v>
      </c>
      <c r="J893">
        <f t="shared" si="81"/>
        <v>0.43000000000006366</v>
      </c>
      <c r="L893">
        <v>805</v>
      </c>
      <c r="M893">
        <v>813.3</v>
      </c>
      <c r="N893">
        <f t="shared" si="82"/>
        <v>34</v>
      </c>
      <c r="O893">
        <f t="shared" si="83"/>
        <v>8.8299999999999272</v>
      </c>
    </row>
    <row r="894" spans="1:15" x14ac:dyDescent="0.25">
      <c r="A894">
        <v>14.866666666666667</v>
      </c>
      <c r="B894">
        <v>757</v>
      </c>
      <c r="C894">
        <v>793.96</v>
      </c>
      <c r="D894">
        <f t="shared" si="78"/>
        <v>5</v>
      </c>
      <c r="E894">
        <f t="shared" si="79"/>
        <v>-4.4900000000000091</v>
      </c>
      <c r="G894">
        <v>779</v>
      </c>
      <c r="H894">
        <v>803.72</v>
      </c>
      <c r="I894">
        <f t="shared" si="80"/>
        <v>17</v>
      </c>
      <c r="J894">
        <f t="shared" si="81"/>
        <v>0.33000000000004093</v>
      </c>
      <c r="L894">
        <v>805</v>
      </c>
      <c r="M894">
        <v>813.11</v>
      </c>
      <c r="N894">
        <f t="shared" si="82"/>
        <v>34</v>
      </c>
      <c r="O894">
        <f t="shared" si="83"/>
        <v>8.6399999999999864</v>
      </c>
    </row>
    <row r="895" spans="1:15" x14ac:dyDescent="0.25">
      <c r="A895">
        <v>14.883333333333333</v>
      </c>
      <c r="B895">
        <v>757</v>
      </c>
      <c r="C895">
        <v>793.98</v>
      </c>
      <c r="D895">
        <f t="shared" si="78"/>
        <v>5</v>
      </c>
      <c r="E895">
        <f t="shared" si="79"/>
        <v>-4.4700000000000273</v>
      </c>
      <c r="G895">
        <v>779</v>
      </c>
      <c r="H895">
        <v>803.75</v>
      </c>
      <c r="I895">
        <f t="shared" si="80"/>
        <v>17</v>
      </c>
      <c r="J895">
        <f t="shared" si="81"/>
        <v>0.36000000000001364</v>
      </c>
      <c r="L895">
        <v>805</v>
      </c>
      <c r="M895">
        <v>813.01</v>
      </c>
      <c r="N895">
        <f t="shared" si="82"/>
        <v>34</v>
      </c>
      <c r="O895">
        <f t="shared" si="83"/>
        <v>8.5399999999999636</v>
      </c>
    </row>
    <row r="896" spans="1:15" x14ac:dyDescent="0.25">
      <c r="A896">
        <v>14.9</v>
      </c>
      <c r="B896">
        <v>757</v>
      </c>
      <c r="C896">
        <v>794.11</v>
      </c>
      <c r="D896">
        <f t="shared" si="78"/>
        <v>5</v>
      </c>
      <c r="E896">
        <f t="shared" si="79"/>
        <v>-4.3400000000000318</v>
      </c>
      <c r="G896">
        <v>779</v>
      </c>
      <c r="H896">
        <v>803.61</v>
      </c>
      <c r="I896">
        <f t="shared" si="80"/>
        <v>17</v>
      </c>
      <c r="J896">
        <f t="shared" si="81"/>
        <v>0.22000000000002728</v>
      </c>
      <c r="L896">
        <v>805</v>
      </c>
      <c r="M896">
        <v>813.13</v>
      </c>
      <c r="N896">
        <f t="shared" si="82"/>
        <v>34</v>
      </c>
      <c r="O896">
        <f t="shared" si="83"/>
        <v>8.6599999999999682</v>
      </c>
    </row>
    <row r="897" spans="1:15" x14ac:dyDescent="0.25">
      <c r="A897">
        <v>14.916666666666666</v>
      </c>
      <c r="B897">
        <v>757</v>
      </c>
      <c r="C897">
        <v>793.88</v>
      </c>
      <c r="D897">
        <f t="shared" si="78"/>
        <v>5</v>
      </c>
      <c r="E897">
        <f t="shared" si="79"/>
        <v>-4.57000000000005</v>
      </c>
      <c r="G897">
        <v>779</v>
      </c>
      <c r="H897">
        <v>803.57</v>
      </c>
      <c r="I897">
        <f t="shared" si="80"/>
        <v>17</v>
      </c>
      <c r="J897">
        <f t="shared" si="81"/>
        <v>0.18000000000006366</v>
      </c>
      <c r="L897">
        <v>804</v>
      </c>
      <c r="M897">
        <v>812.9</v>
      </c>
      <c r="N897">
        <f t="shared" si="82"/>
        <v>33</v>
      </c>
      <c r="O897">
        <f t="shared" si="83"/>
        <v>8.42999999999995</v>
      </c>
    </row>
    <row r="898" spans="1:15" x14ac:dyDescent="0.25">
      <c r="A898">
        <v>14.933333333333334</v>
      </c>
      <c r="B898">
        <v>757</v>
      </c>
      <c r="C898">
        <v>793.89</v>
      </c>
      <c r="D898">
        <f t="shared" si="78"/>
        <v>5</v>
      </c>
      <c r="E898">
        <f t="shared" si="79"/>
        <v>-4.5600000000000591</v>
      </c>
      <c r="G898">
        <v>779</v>
      </c>
      <c r="H898">
        <v>803.41</v>
      </c>
      <c r="I898">
        <f t="shared" si="80"/>
        <v>17</v>
      </c>
      <c r="J898">
        <f t="shared" si="81"/>
        <v>1.999999999998181E-2</v>
      </c>
      <c r="L898">
        <v>804</v>
      </c>
      <c r="M898">
        <v>812.76</v>
      </c>
      <c r="N898">
        <f t="shared" si="82"/>
        <v>33</v>
      </c>
      <c r="O898">
        <f t="shared" si="83"/>
        <v>8.2899999999999636</v>
      </c>
    </row>
    <row r="899" spans="1:15" x14ac:dyDescent="0.25">
      <c r="A899">
        <v>14.95</v>
      </c>
      <c r="B899">
        <v>757</v>
      </c>
      <c r="C899">
        <v>793.98</v>
      </c>
      <c r="D899">
        <f t="shared" ref="D899:D962" si="84">B899-752</f>
        <v>5</v>
      </c>
      <c r="E899">
        <f t="shared" ref="E899:E962" si="85">C899-798.45</f>
        <v>-4.4700000000000273</v>
      </c>
      <c r="G899">
        <v>779</v>
      </c>
      <c r="H899">
        <v>803.45</v>
      </c>
      <c r="I899">
        <f t="shared" ref="I899:I962" si="86">G899-762</f>
        <v>17</v>
      </c>
      <c r="J899">
        <f t="shared" ref="J899:J962" si="87">H899-803.39</f>
        <v>6.0000000000059117E-2</v>
      </c>
      <c r="L899">
        <v>804</v>
      </c>
      <c r="M899">
        <v>812.7</v>
      </c>
      <c r="N899">
        <f t="shared" ref="N899:N962" si="88">L899-771</f>
        <v>33</v>
      </c>
      <c r="O899">
        <f t="shared" ref="O899:O962" si="89">M899-804.47</f>
        <v>8.2300000000000182</v>
      </c>
    </row>
    <row r="900" spans="1:15" x14ac:dyDescent="0.25">
      <c r="A900">
        <v>14.966666666666667</v>
      </c>
      <c r="B900">
        <v>757</v>
      </c>
      <c r="C900">
        <v>794.01</v>
      </c>
      <c r="D900">
        <f t="shared" si="84"/>
        <v>5</v>
      </c>
      <c r="E900">
        <f t="shared" si="85"/>
        <v>-4.4400000000000546</v>
      </c>
      <c r="G900">
        <v>779</v>
      </c>
      <c r="H900">
        <v>803.36</v>
      </c>
      <c r="I900">
        <f t="shared" si="86"/>
        <v>17</v>
      </c>
      <c r="J900">
        <f t="shared" si="87"/>
        <v>-2.9999999999972715E-2</v>
      </c>
      <c r="L900">
        <v>804</v>
      </c>
      <c r="M900">
        <v>812.6</v>
      </c>
      <c r="N900">
        <f t="shared" si="88"/>
        <v>33</v>
      </c>
      <c r="O900">
        <f t="shared" si="89"/>
        <v>8.1299999999999955</v>
      </c>
    </row>
    <row r="901" spans="1:15" x14ac:dyDescent="0.25">
      <c r="A901">
        <v>14.983333333333333</v>
      </c>
      <c r="B901">
        <v>757</v>
      </c>
      <c r="C901">
        <v>794.04</v>
      </c>
      <c r="D901">
        <f t="shared" si="84"/>
        <v>5</v>
      </c>
      <c r="E901">
        <f t="shared" si="85"/>
        <v>-4.4100000000000819</v>
      </c>
      <c r="G901">
        <v>779</v>
      </c>
      <c r="H901">
        <v>803.3</v>
      </c>
      <c r="I901">
        <f t="shared" si="86"/>
        <v>17</v>
      </c>
      <c r="J901">
        <f t="shared" si="87"/>
        <v>-9.0000000000031832E-2</v>
      </c>
      <c r="L901">
        <v>804</v>
      </c>
      <c r="M901">
        <v>812.58</v>
      </c>
      <c r="N901">
        <f t="shared" si="88"/>
        <v>33</v>
      </c>
      <c r="O901">
        <f t="shared" si="89"/>
        <v>8.1100000000000136</v>
      </c>
    </row>
    <row r="902" spans="1:15" x14ac:dyDescent="0.25">
      <c r="A902">
        <v>15</v>
      </c>
      <c r="B902">
        <v>757</v>
      </c>
      <c r="C902">
        <v>794.03</v>
      </c>
      <c r="D902">
        <f t="shared" si="84"/>
        <v>5</v>
      </c>
      <c r="E902">
        <f t="shared" si="85"/>
        <v>-4.4200000000000728</v>
      </c>
      <c r="G902">
        <v>779</v>
      </c>
      <c r="H902">
        <v>803.39</v>
      </c>
      <c r="I902">
        <f t="shared" si="86"/>
        <v>17</v>
      </c>
      <c r="J902">
        <f t="shared" si="87"/>
        <v>0</v>
      </c>
      <c r="L902">
        <v>804</v>
      </c>
      <c r="M902">
        <v>812.5</v>
      </c>
      <c r="N902">
        <f t="shared" si="88"/>
        <v>33</v>
      </c>
      <c r="O902">
        <f t="shared" si="89"/>
        <v>8.0299999999999727</v>
      </c>
    </row>
    <row r="903" spans="1:15" x14ac:dyDescent="0.25">
      <c r="A903">
        <v>15.016666666666667</v>
      </c>
      <c r="B903">
        <v>757</v>
      </c>
      <c r="C903">
        <v>794.04</v>
      </c>
      <c r="D903">
        <f t="shared" si="84"/>
        <v>5</v>
      </c>
      <c r="E903">
        <f t="shared" si="85"/>
        <v>-4.4100000000000819</v>
      </c>
      <c r="G903">
        <v>778</v>
      </c>
      <c r="H903">
        <v>803.2</v>
      </c>
      <c r="I903">
        <f t="shared" si="86"/>
        <v>16</v>
      </c>
      <c r="J903">
        <f t="shared" si="87"/>
        <v>-0.18999999999994088</v>
      </c>
      <c r="L903">
        <v>804</v>
      </c>
      <c r="M903">
        <v>812.38</v>
      </c>
      <c r="N903">
        <f t="shared" si="88"/>
        <v>33</v>
      </c>
      <c r="O903">
        <f t="shared" si="89"/>
        <v>7.9099999999999682</v>
      </c>
    </row>
    <row r="904" spans="1:15" x14ac:dyDescent="0.25">
      <c r="A904">
        <v>15.033333333333333</v>
      </c>
      <c r="B904">
        <v>757</v>
      </c>
      <c r="C904">
        <v>793.98</v>
      </c>
      <c r="D904">
        <f t="shared" si="84"/>
        <v>5</v>
      </c>
      <c r="E904">
        <f t="shared" si="85"/>
        <v>-4.4700000000000273</v>
      </c>
      <c r="G904">
        <v>778</v>
      </c>
      <c r="H904">
        <v>803.16</v>
      </c>
      <c r="I904">
        <f t="shared" si="86"/>
        <v>16</v>
      </c>
      <c r="J904">
        <f t="shared" si="87"/>
        <v>-0.23000000000001819</v>
      </c>
      <c r="L904">
        <v>804</v>
      </c>
      <c r="M904">
        <v>812.26</v>
      </c>
      <c r="N904">
        <f t="shared" si="88"/>
        <v>33</v>
      </c>
      <c r="O904">
        <f t="shared" si="89"/>
        <v>7.7899999999999636</v>
      </c>
    </row>
    <row r="905" spans="1:15" x14ac:dyDescent="0.25">
      <c r="A905">
        <v>15.05</v>
      </c>
      <c r="B905">
        <v>757</v>
      </c>
      <c r="C905">
        <v>794.11</v>
      </c>
      <c r="D905">
        <f t="shared" si="84"/>
        <v>5</v>
      </c>
      <c r="E905">
        <f t="shared" si="85"/>
        <v>-4.3400000000000318</v>
      </c>
      <c r="G905">
        <v>778</v>
      </c>
      <c r="H905">
        <v>803.29</v>
      </c>
      <c r="I905">
        <f t="shared" si="86"/>
        <v>16</v>
      </c>
      <c r="J905">
        <f t="shared" si="87"/>
        <v>-0.10000000000002274</v>
      </c>
      <c r="L905">
        <v>803</v>
      </c>
      <c r="M905">
        <v>812.35</v>
      </c>
      <c r="N905">
        <f t="shared" si="88"/>
        <v>32</v>
      </c>
      <c r="O905">
        <f t="shared" si="89"/>
        <v>7.8799999999999955</v>
      </c>
    </row>
    <row r="906" spans="1:15" x14ac:dyDescent="0.25">
      <c r="A906">
        <v>15.066666666666666</v>
      </c>
      <c r="B906">
        <v>757</v>
      </c>
      <c r="C906">
        <v>793.96</v>
      </c>
      <c r="D906">
        <f t="shared" si="84"/>
        <v>5</v>
      </c>
      <c r="E906">
        <f t="shared" si="85"/>
        <v>-4.4900000000000091</v>
      </c>
      <c r="G906">
        <v>778</v>
      </c>
      <c r="H906">
        <v>803.1</v>
      </c>
      <c r="I906">
        <f t="shared" si="86"/>
        <v>16</v>
      </c>
      <c r="J906">
        <f t="shared" si="87"/>
        <v>-0.28999999999996362</v>
      </c>
      <c r="L906">
        <v>803</v>
      </c>
      <c r="M906">
        <v>812.12</v>
      </c>
      <c r="N906">
        <f t="shared" si="88"/>
        <v>32</v>
      </c>
      <c r="O906">
        <f t="shared" si="89"/>
        <v>7.6499999999999773</v>
      </c>
    </row>
    <row r="907" spans="1:15" x14ac:dyDescent="0.25">
      <c r="A907">
        <v>15.083333333333334</v>
      </c>
      <c r="B907">
        <v>757</v>
      </c>
      <c r="C907">
        <v>794.07</v>
      </c>
      <c r="D907">
        <f t="shared" si="84"/>
        <v>5</v>
      </c>
      <c r="E907">
        <f t="shared" si="85"/>
        <v>-4.3799999999999955</v>
      </c>
      <c r="G907">
        <v>778</v>
      </c>
      <c r="H907">
        <v>803.12</v>
      </c>
      <c r="I907">
        <f t="shared" si="86"/>
        <v>16</v>
      </c>
      <c r="J907">
        <f t="shared" si="87"/>
        <v>-0.26999999999998181</v>
      </c>
      <c r="L907">
        <v>803</v>
      </c>
      <c r="M907">
        <v>812.16</v>
      </c>
      <c r="N907">
        <f t="shared" si="88"/>
        <v>32</v>
      </c>
      <c r="O907">
        <f t="shared" si="89"/>
        <v>7.6899999999999409</v>
      </c>
    </row>
    <row r="908" spans="1:15" x14ac:dyDescent="0.25">
      <c r="A908">
        <v>15.1</v>
      </c>
      <c r="B908">
        <v>757</v>
      </c>
      <c r="C908">
        <v>794.04</v>
      </c>
      <c r="D908">
        <f t="shared" si="84"/>
        <v>5</v>
      </c>
      <c r="E908">
        <f t="shared" si="85"/>
        <v>-4.4100000000000819</v>
      </c>
      <c r="G908">
        <v>778</v>
      </c>
      <c r="H908">
        <v>802.97</v>
      </c>
      <c r="I908">
        <f t="shared" si="86"/>
        <v>16</v>
      </c>
      <c r="J908">
        <f t="shared" si="87"/>
        <v>-0.41999999999995907</v>
      </c>
      <c r="L908">
        <v>803</v>
      </c>
      <c r="M908">
        <v>811.93</v>
      </c>
      <c r="N908">
        <f t="shared" si="88"/>
        <v>32</v>
      </c>
      <c r="O908">
        <f t="shared" si="89"/>
        <v>7.4599999999999227</v>
      </c>
    </row>
    <row r="909" spans="1:15" x14ac:dyDescent="0.25">
      <c r="A909">
        <v>15.116666666666667</v>
      </c>
      <c r="B909">
        <v>757</v>
      </c>
      <c r="C909">
        <v>794.02</v>
      </c>
      <c r="D909">
        <f t="shared" si="84"/>
        <v>5</v>
      </c>
      <c r="E909">
        <f t="shared" si="85"/>
        <v>-4.4300000000000637</v>
      </c>
      <c r="G909">
        <v>778</v>
      </c>
      <c r="H909">
        <v>802.98</v>
      </c>
      <c r="I909">
        <f t="shared" si="86"/>
        <v>16</v>
      </c>
      <c r="J909">
        <f t="shared" si="87"/>
        <v>-0.40999999999996817</v>
      </c>
      <c r="L909">
        <v>803</v>
      </c>
      <c r="M909">
        <v>811.98</v>
      </c>
      <c r="N909">
        <f t="shared" si="88"/>
        <v>32</v>
      </c>
      <c r="O909">
        <f t="shared" si="89"/>
        <v>7.5099999999999909</v>
      </c>
    </row>
    <row r="910" spans="1:15" x14ac:dyDescent="0.25">
      <c r="A910">
        <v>15.133333333333333</v>
      </c>
      <c r="B910">
        <v>757</v>
      </c>
      <c r="C910">
        <v>794.07</v>
      </c>
      <c r="D910">
        <f t="shared" si="84"/>
        <v>5</v>
      </c>
      <c r="E910">
        <f t="shared" si="85"/>
        <v>-4.3799999999999955</v>
      </c>
      <c r="G910">
        <v>778</v>
      </c>
      <c r="H910">
        <v>802.95</v>
      </c>
      <c r="I910">
        <f t="shared" si="86"/>
        <v>16</v>
      </c>
      <c r="J910">
        <f t="shared" si="87"/>
        <v>-0.43999999999994088</v>
      </c>
      <c r="L910">
        <v>803</v>
      </c>
      <c r="M910">
        <v>811.99</v>
      </c>
      <c r="N910">
        <f t="shared" si="88"/>
        <v>32</v>
      </c>
      <c r="O910">
        <f t="shared" si="89"/>
        <v>7.5199999999999818</v>
      </c>
    </row>
    <row r="911" spans="1:15" x14ac:dyDescent="0.25">
      <c r="A911">
        <v>15.15</v>
      </c>
      <c r="B911">
        <v>757</v>
      </c>
      <c r="C911">
        <v>794.04</v>
      </c>
      <c r="D911">
        <f t="shared" si="84"/>
        <v>5</v>
      </c>
      <c r="E911">
        <f t="shared" si="85"/>
        <v>-4.4100000000000819</v>
      </c>
      <c r="G911">
        <v>778</v>
      </c>
      <c r="H911">
        <v>802.91</v>
      </c>
      <c r="I911">
        <f t="shared" si="86"/>
        <v>16</v>
      </c>
      <c r="J911">
        <f t="shared" si="87"/>
        <v>-0.48000000000001819</v>
      </c>
      <c r="L911">
        <v>803</v>
      </c>
      <c r="M911">
        <v>811.87</v>
      </c>
      <c r="N911">
        <f t="shared" si="88"/>
        <v>32</v>
      </c>
      <c r="O911">
        <f t="shared" si="89"/>
        <v>7.3999999999999773</v>
      </c>
    </row>
    <row r="912" spans="1:15" x14ac:dyDescent="0.25">
      <c r="A912">
        <v>15.166666666666666</v>
      </c>
      <c r="B912">
        <v>757</v>
      </c>
      <c r="C912">
        <v>794.05</v>
      </c>
      <c r="D912">
        <f t="shared" si="84"/>
        <v>5</v>
      </c>
      <c r="E912">
        <f t="shared" si="85"/>
        <v>-4.4000000000000909</v>
      </c>
      <c r="G912">
        <v>778</v>
      </c>
      <c r="H912">
        <v>802.76</v>
      </c>
      <c r="I912">
        <f t="shared" si="86"/>
        <v>16</v>
      </c>
      <c r="J912">
        <f t="shared" si="87"/>
        <v>-0.62999999999999545</v>
      </c>
      <c r="L912">
        <v>803</v>
      </c>
      <c r="M912">
        <v>811.68</v>
      </c>
      <c r="N912">
        <f t="shared" si="88"/>
        <v>32</v>
      </c>
      <c r="O912">
        <f t="shared" si="89"/>
        <v>7.2099999999999227</v>
      </c>
    </row>
    <row r="913" spans="1:15" x14ac:dyDescent="0.25">
      <c r="A913">
        <v>15.183333333333334</v>
      </c>
      <c r="B913">
        <v>757</v>
      </c>
      <c r="C913">
        <v>793.91</v>
      </c>
      <c r="D913">
        <f t="shared" si="84"/>
        <v>5</v>
      </c>
      <c r="E913">
        <f t="shared" si="85"/>
        <v>-4.5400000000000773</v>
      </c>
      <c r="G913">
        <v>778</v>
      </c>
      <c r="H913">
        <v>802.69</v>
      </c>
      <c r="I913">
        <f t="shared" si="86"/>
        <v>16</v>
      </c>
      <c r="J913">
        <f t="shared" si="87"/>
        <v>-0.69999999999993179</v>
      </c>
      <c r="L913">
        <v>802</v>
      </c>
      <c r="M913">
        <v>811.71</v>
      </c>
      <c r="N913">
        <f t="shared" si="88"/>
        <v>31</v>
      </c>
      <c r="O913">
        <f t="shared" si="89"/>
        <v>7.2400000000000091</v>
      </c>
    </row>
    <row r="914" spans="1:15" x14ac:dyDescent="0.25">
      <c r="A914">
        <v>15.2</v>
      </c>
      <c r="B914">
        <v>757</v>
      </c>
      <c r="C914">
        <v>794.09</v>
      </c>
      <c r="D914">
        <f t="shared" si="84"/>
        <v>5</v>
      </c>
      <c r="E914">
        <f t="shared" si="85"/>
        <v>-4.3600000000000136</v>
      </c>
      <c r="G914">
        <v>778</v>
      </c>
      <c r="H914">
        <v>802.63</v>
      </c>
      <c r="I914">
        <f t="shared" si="86"/>
        <v>16</v>
      </c>
      <c r="J914">
        <f t="shared" si="87"/>
        <v>-0.75999999999999091</v>
      </c>
      <c r="L914">
        <v>802</v>
      </c>
      <c r="M914">
        <v>811.73</v>
      </c>
      <c r="N914">
        <f t="shared" si="88"/>
        <v>31</v>
      </c>
      <c r="O914">
        <f t="shared" si="89"/>
        <v>7.2599999999999909</v>
      </c>
    </row>
    <row r="915" spans="1:15" x14ac:dyDescent="0.25">
      <c r="A915">
        <v>15.216666666666667</v>
      </c>
      <c r="B915">
        <v>757</v>
      </c>
      <c r="C915">
        <v>794.03</v>
      </c>
      <c r="D915">
        <f t="shared" si="84"/>
        <v>5</v>
      </c>
      <c r="E915">
        <f t="shared" si="85"/>
        <v>-4.4200000000000728</v>
      </c>
      <c r="G915">
        <v>778</v>
      </c>
      <c r="H915">
        <v>802.63</v>
      </c>
      <c r="I915">
        <f t="shared" si="86"/>
        <v>16</v>
      </c>
      <c r="J915">
        <f t="shared" si="87"/>
        <v>-0.75999999999999091</v>
      </c>
      <c r="L915">
        <v>802</v>
      </c>
      <c r="M915">
        <v>811.56</v>
      </c>
      <c r="N915">
        <f t="shared" si="88"/>
        <v>31</v>
      </c>
      <c r="O915">
        <f t="shared" si="89"/>
        <v>7.0899999999999181</v>
      </c>
    </row>
    <row r="916" spans="1:15" x14ac:dyDescent="0.25">
      <c r="A916">
        <v>15.233333333333333</v>
      </c>
      <c r="B916">
        <v>757</v>
      </c>
      <c r="C916">
        <v>794.06</v>
      </c>
      <c r="D916">
        <f t="shared" si="84"/>
        <v>5</v>
      </c>
      <c r="E916">
        <f t="shared" si="85"/>
        <v>-4.3900000000001</v>
      </c>
      <c r="G916">
        <v>778</v>
      </c>
      <c r="H916">
        <v>802.72</v>
      </c>
      <c r="I916">
        <f t="shared" si="86"/>
        <v>16</v>
      </c>
      <c r="J916">
        <f t="shared" si="87"/>
        <v>-0.66999999999995907</v>
      </c>
      <c r="L916">
        <v>802</v>
      </c>
      <c r="M916">
        <v>811.48</v>
      </c>
      <c r="N916">
        <f t="shared" si="88"/>
        <v>31</v>
      </c>
      <c r="O916">
        <f t="shared" si="89"/>
        <v>7.0099999999999909</v>
      </c>
    </row>
    <row r="917" spans="1:15" x14ac:dyDescent="0.25">
      <c r="A917">
        <v>15.25</v>
      </c>
      <c r="B917">
        <v>757</v>
      </c>
      <c r="C917">
        <v>794.11</v>
      </c>
      <c r="D917">
        <f t="shared" si="84"/>
        <v>5</v>
      </c>
      <c r="E917">
        <f t="shared" si="85"/>
        <v>-4.3400000000000318</v>
      </c>
      <c r="G917">
        <v>777</v>
      </c>
      <c r="H917">
        <v>802.55</v>
      </c>
      <c r="I917">
        <f t="shared" si="86"/>
        <v>15</v>
      </c>
      <c r="J917">
        <f t="shared" si="87"/>
        <v>-0.84000000000003183</v>
      </c>
      <c r="L917">
        <v>802</v>
      </c>
      <c r="M917">
        <v>811.43</v>
      </c>
      <c r="N917">
        <f t="shared" si="88"/>
        <v>31</v>
      </c>
      <c r="O917">
        <f t="shared" si="89"/>
        <v>6.9599999999999227</v>
      </c>
    </row>
    <row r="918" spans="1:15" x14ac:dyDescent="0.25">
      <c r="A918">
        <v>15.266666666666667</v>
      </c>
      <c r="B918">
        <v>757</v>
      </c>
      <c r="C918">
        <v>794.06</v>
      </c>
      <c r="D918">
        <f t="shared" si="84"/>
        <v>5</v>
      </c>
      <c r="E918">
        <f t="shared" si="85"/>
        <v>-4.3900000000001</v>
      </c>
      <c r="G918">
        <v>777</v>
      </c>
      <c r="H918">
        <v>802.52</v>
      </c>
      <c r="I918">
        <f t="shared" si="86"/>
        <v>15</v>
      </c>
      <c r="J918">
        <f t="shared" si="87"/>
        <v>-0.87000000000000455</v>
      </c>
      <c r="L918">
        <v>802</v>
      </c>
      <c r="M918">
        <v>811.37</v>
      </c>
      <c r="N918">
        <f t="shared" si="88"/>
        <v>31</v>
      </c>
      <c r="O918">
        <f t="shared" si="89"/>
        <v>6.8999999999999773</v>
      </c>
    </row>
    <row r="919" spans="1:15" x14ac:dyDescent="0.25">
      <c r="A919">
        <v>15.283333333333333</v>
      </c>
      <c r="B919">
        <v>757</v>
      </c>
      <c r="C919">
        <v>794.04</v>
      </c>
      <c r="D919">
        <f t="shared" si="84"/>
        <v>5</v>
      </c>
      <c r="E919">
        <f t="shared" si="85"/>
        <v>-4.4100000000000819</v>
      </c>
      <c r="G919">
        <v>777</v>
      </c>
      <c r="H919">
        <v>802.44</v>
      </c>
      <c r="I919">
        <f t="shared" si="86"/>
        <v>15</v>
      </c>
      <c r="J919">
        <f t="shared" si="87"/>
        <v>-0.94999999999993179</v>
      </c>
      <c r="L919">
        <v>802</v>
      </c>
      <c r="M919">
        <v>811.28</v>
      </c>
      <c r="N919">
        <f t="shared" si="88"/>
        <v>31</v>
      </c>
      <c r="O919">
        <f t="shared" si="89"/>
        <v>6.8099999999999454</v>
      </c>
    </row>
    <row r="920" spans="1:15" x14ac:dyDescent="0.25">
      <c r="A920">
        <v>15.3</v>
      </c>
      <c r="B920">
        <v>757</v>
      </c>
      <c r="C920">
        <v>794.02</v>
      </c>
      <c r="D920">
        <f t="shared" si="84"/>
        <v>5</v>
      </c>
      <c r="E920">
        <f t="shared" si="85"/>
        <v>-4.4300000000000637</v>
      </c>
      <c r="G920">
        <v>777</v>
      </c>
      <c r="H920">
        <v>802.64</v>
      </c>
      <c r="I920">
        <f t="shared" si="86"/>
        <v>15</v>
      </c>
      <c r="J920">
        <f t="shared" si="87"/>
        <v>-0.75</v>
      </c>
      <c r="L920">
        <v>802</v>
      </c>
      <c r="M920">
        <v>811.23</v>
      </c>
      <c r="N920">
        <f t="shared" si="88"/>
        <v>31</v>
      </c>
      <c r="O920">
        <f t="shared" si="89"/>
        <v>6.7599999999999909</v>
      </c>
    </row>
    <row r="921" spans="1:15" x14ac:dyDescent="0.25">
      <c r="A921">
        <v>15.316666666666666</v>
      </c>
      <c r="B921">
        <v>757</v>
      </c>
      <c r="C921">
        <v>794.15</v>
      </c>
      <c r="D921">
        <f t="shared" si="84"/>
        <v>5</v>
      </c>
      <c r="E921">
        <f t="shared" si="85"/>
        <v>-4.3000000000000682</v>
      </c>
      <c r="G921">
        <v>777</v>
      </c>
      <c r="H921">
        <v>802.42</v>
      </c>
      <c r="I921">
        <f t="shared" si="86"/>
        <v>15</v>
      </c>
      <c r="J921">
        <f t="shared" si="87"/>
        <v>-0.97000000000002728</v>
      </c>
      <c r="L921">
        <v>801</v>
      </c>
      <c r="M921">
        <v>811.26</v>
      </c>
      <c r="N921">
        <f t="shared" si="88"/>
        <v>30</v>
      </c>
      <c r="O921">
        <f t="shared" si="89"/>
        <v>6.7899999999999636</v>
      </c>
    </row>
    <row r="922" spans="1:15" x14ac:dyDescent="0.25">
      <c r="A922">
        <v>15.333333333333334</v>
      </c>
      <c r="B922">
        <v>757</v>
      </c>
      <c r="C922">
        <v>794</v>
      </c>
      <c r="D922">
        <f t="shared" si="84"/>
        <v>5</v>
      </c>
      <c r="E922">
        <f t="shared" si="85"/>
        <v>-4.4500000000000455</v>
      </c>
      <c r="G922">
        <v>777</v>
      </c>
      <c r="H922">
        <v>802.27</v>
      </c>
      <c r="I922">
        <f t="shared" si="86"/>
        <v>15</v>
      </c>
      <c r="J922">
        <f t="shared" si="87"/>
        <v>-1.1200000000000045</v>
      </c>
      <c r="L922">
        <v>801</v>
      </c>
      <c r="M922">
        <v>810.99</v>
      </c>
      <c r="N922">
        <f t="shared" si="88"/>
        <v>30</v>
      </c>
      <c r="O922">
        <f t="shared" si="89"/>
        <v>6.5199999999999818</v>
      </c>
    </row>
    <row r="923" spans="1:15" x14ac:dyDescent="0.25">
      <c r="A923">
        <v>15.35</v>
      </c>
      <c r="B923">
        <v>756</v>
      </c>
      <c r="C923">
        <v>793.97</v>
      </c>
      <c r="D923">
        <f t="shared" si="84"/>
        <v>4</v>
      </c>
      <c r="E923">
        <f t="shared" si="85"/>
        <v>-4.4800000000000182</v>
      </c>
      <c r="G923">
        <v>777</v>
      </c>
      <c r="H923">
        <v>802.36</v>
      </c>
      <c r="I923">
        <f t="shared" si="86"/>
        <v>15</v>
      </c>
      <c r="J923">
        <f t="shared" si="87"/>
        <v>-1.0299999999999727</v>
      </c>
      <c r="L923">
        <v>801</v>
      </c>
      <c r="M923">
        <v>811.08</v>
      </c>
      <c r="N923">
        <f t="shared" si="88"/>
        <v>30</v>
      </c>
      <c r="O923">
        <f t="shared" si="89"/>
        <v>6.6100000000000136</v>
      </c>
    </row>
    <row r="924" spans="1:15" x14ac:dyDescent="0.25">
      <c r="A924">
        <v>15.366666666666667</v>
      </c>
      <c r="B924">
        <v>757</v>
      </c>
      <c r="C924">
        <v>794.18</v>
      </c>
      <c r="D924">
        <f t="shared" si="84"/>
        <v>5</v>
      </c>
      <c r="E924">
        <f t="shared" si="85"/>
        <v>-4.2700000000000955</v>
      </c>
      <c r="G924">
        <v>777</v>
      </c>
      <c r="H924">
        <v>802.31</v>
      </c>
      <c r="I924">
        <f t="shared" si="86"/>
        <v>15</v>
      </c>
      <c r="J924">
        <f t="shared" si="87"/>
        <v>-1.0800000000000409</v>
      </c>
      <c r="L924">
        <v>801</v>
      </c>
      <c r="M924">
        <v>811.11</v>
      </c>
      <c r="N924">
        <f t="shared" si="88"/>
        <v>30</v>
      </c>
      <c r="O924">
        <f t="shared" si="89"/>
        <v>6.6399999999999864</v>
      </c>
    </row>
    <row r="925" spans="1:15" x14ac:dyDescent="0.25">
      <c r="A925">
        <v>15.383333333333333</v>
      </c>
      <c r="B925">
        <v>757</v>
      </c>
      <c r="C925">
        <v>794.05</v>
      </c>
      <c r="D925">
        <f t="shared" si="84"/>
        <v>5</v>
      </c>
      <c r="E925">
        <f t="shared" si="85"/>
        <v>-4.4000000000000909</v>
      </c>
      <c r="G925">
        <v>777</v>
      </c>
      <c r="H925">
        <v>802.17</v>
      </c>
      <c r="I925">
        <f t="shared" si="86"/>
        <v>15</v>
      </c>
      <c r="J925">
        <f t="shared" si="87"/>
        <v>-1.2200000000000273</v>
      </c>
      <c r="L925">
        <v>801</v>
      </c>
      <c r="M925">
        <v>810.93</v>
      </c>
      <c r="N925">
        <f t="shared" si="88"/>
        <v>30</v>
      </c>
      <c r="O925">
        <f t="shared" si="89"/>
        <v>6.4599999999999227</v>
      </c>
    </row>
    <row r="926" spans="1:15" x14ac:dyDescent="0.25">
      <c r="A926">
        <v>15.4</v>
      </c>
      <c r="B926">
        <v>757</v>
      </c>
      <c r="C926">
        <v>794.1</v>
      </c>
      <c r="D926">
        <f t="shared" si="84"/>
        <v>5</v>
      </c>
      <c r="E926">
        <f t="shared" si="85"/>
        <v>-4.3500000000000227</v>
      </c>
      <c r="G926">
        <v>777</v>
      </c>
      <c r="H926">
        <v>802.25</v>
      </c>
      <c r="I926">
        <f t="shared" si="86"/>
        <v>15</v>
      </c>
      <c r="J926">
        <f t="shared" si="87"/>
        <v>-1.1399999999999864</v>
      </c>
      <c r="L926">
        <v>801</v>
      </c>
      <c r="M926">
        <v>810.9</v>
      </c>
      <c r="N926">
        <f t="shared" si="88"/>
        <v>30</v>
      </c>
      <c r="O926">
        <f t="shared" si="89"/>
        <v>6.42999999999995</v>
      </c>
    </row>
    <row r="927" spans="1:15" x14ac:dyDescent="0.25">
      <c r="A927">
        <v>15.416666666666666</v>
      </c>
      <c r="B927">
        <v>757</v>
      </c>
      <c r="C927">
        <v>794</v>
      </c>
      <c r="D927">
        <f t="shared" si="84"/>
        <v>5</v>
      </c>
      <c r="E927">
        <f t="shared" si="85"/>
        <v>-4.4500000000000455</v>
      </c>
      <c r="G927">
        <v>777</v>
      </c>
      <c r="H927">
        <v>802.23</v>
      </c>
      <c r="I927">
        <f t="shared" si="86"/>
        <v>15</v>
      </c>
      <c r="J927">
        <f t="shared" si="87"/>
        <v>-1.1599999999999682</v>
      </c>
      <c r="L927">
        <v>801</v>
      </c>
      <c r="M927">
        <v>810.89</v>
      </c>
      <c r="N927">
        <f t="shared" si="88"/>
        <v>30</v>
      </c>
      <c r="O927">
        <f t="shared" si="89"/>
        <v>6.4199999999999591</v>
      </c>
    </row>
    <row r="928" spans="1:15" x14ac:dyDescent="0.25">
      <c r="A928">
        <v>15.433333333333334</v>
      </c>
      <c r="B928">
        <v>757</v>
      </c>
      <c r="C928">
        <v>794.09</v>
      </c>
      <c r="D928">
        <f t="shared" si="84"/>
        <v>5</v>
      </c>
      <c r="E928">
        <f t="shared" si="85"/>
        <v>-4.3600000000000136</v>
      </c>
      <c r="G928">
        <v>777</v>
      </c>
      <c r="H928">
        <v>802.18</v>
      </c>
      <c r="I928">
        <f t="shared" si="86"/>
        <v>15</v>
      </c>
      <c r="J928">
        <f t="shared" si="87"/>
        <v>-1.2100000000000364</v>
      </c>
      <c r="L928">
        <v>801</v>
      </c>
      <c r="M928">
        <v>810.82</v>
      </c>
      <c r="N928">
        <f t="shared" si="88"/>
        <v>30</v>
      </c>
      <c r="O928">
        <f t="shared" si="89"/>
        <v>6.3500000000000227</v>
      </c>
    </row>
    <row r="929" spans="1:15" x14ac:dyDescent="0.25">
      <c r="A929">
        <v>15.45</v>
      </c>
      <c r="B929">
        <v>756</v>
      </c>
      <c r="C929">
        <v>794.19</v>
      </c>
      <c r="D929">
        <f t="shared" si="84"/>
        <v>4</v>
      </c>
      <c r="E929">
        <f t="shared" si="85"/>
        <v>-4.2599999999999909</v>
      </c>
      <c r="G929">
        <v>777</v>
      </c>
      <c r="H929">
        <v>802.15</v>
      </c>
      <c r="I929">
        <f t="shared" si="86"/>
        <v>15</v>
      </c>
      <c r="J929">
        <f t="shared" si="87"/>
        <v>-1.2400000000000091</v>
      </c>
      <c r="L929">
        <v>801</v>
      </c>
      <c r="M929">
        <v>810.68</v>
      </c>
      <c r="N929">
        <f t="shared" si="88"/>
        <v>30</v>
      </c>
      <c r="O929">
        <f t="shared" si="89"/>
        <v>6.2099999999999227</v>
      </c>
    </row>
    <row r="930" spans="1:15" x14ac:dyDescent="0.25">
      <c r="A930">
        <v>15.466666666666667</v>
      </c>
      <c r="B930">
        <v>756</v>
      </c>
      <c r="C930">
        <v>794.17</v>
      </c>
      <c r="D930">
        <f t="shared" si="84"/>
        <v>4</v>
      </c>
      <c r="E930">
        <f t="shared" si="85"/>
        <v>-4.2800000000000864</v>
      </c>
      <c r="G930">
        <v>777</v>
      </c>
      <c r="H930">
        <v>802.08</v>
      </c>
      <c r="I930">
        <f t="shared" si="86"/>
        <v>15</v>
      </c>
      <c r="J930">
        <f t="shared" si="87"/>
        <v>-1.3099999999999454</v>
      </c>
      <c r="L930">
        <v>800</v>
      </c>
      <c r="M930">
        <v>810.64</v>
      </c>
      <c r="N930">
        <f t="shared" si="88"/>
        <v>29</v>
      </c>
      <c r="O930">
        <f t="shared" si="89"/>
        <v>6.1699999999999591</v>
      </c>
    </row>
    <row r="931" spans="1:15" x14ac:dyDescent="0.25">
      <c r="A931">
        <v>15.483333333333333</v>
      </c>
      <c r="B931">
        <v>757</v>
      </c>
      <c r="C931">
        <v>794.12</v>
      </c>
      <c r="D931">
        <f t="shared" si="84"/>
        <v>5</v>
      </c>
      <c r="E931">
        <f t="shared" si="85"/>
        <v>-4.3300000000000409</v>
      </c>
      <c r="G931">
        <v>777</v>
      </c>
      <c r="H931">
        <v>802.14</v>
      </c>
      <c r="I931">
        <f t="shared" si="86"/>
        <v>15</v>
      </c>
      <c r="J931">
        <f t="shared" si="87"/>
        <v>-1.25</v>
      </c>
      <c r="L931">
        <v>800</v>
      </c>
      <c r="M931">
        <v>810.74</v>
      </c>
      <c r="N931">
        <f t="shared" si="88"/>
        <v>29</v>
      </c>
      <c r="O931">
        <f t="shared" si="89"/>
        <v>6.2699999999999818</v>
      </c>
    </row>
    <row r="932" spans="1:15" x14ac:dyDescent="0.25">
      <c r="A932">
        <v>15.5</v>
      </c>
      <c r="B932">
        <v>756</v>
      </c>
      <c r="C932">
        <v>794.3</v>
      </c>
      <c r="D932">
        <f t="shared" si="84"/>
        <v>4</v>
      </c>
      <c r="E932">
        <f t="shared" si="85"/>
        <v>-4.1500000000000909</v>
      </c>
      <c r="G932">
        <v>777</v>
      </c>
      <c r="H932">
        <v>801.95</v>
      </c>
      <c r="I932">
        <f t="shared" si="86"/>
        <v>15</v>
      </c>
      <c r="J932">
        <f t="shared" si="87"/>
        <v>-1.4399999999999409</v>
      </c>
      <c r="L932">
        <v>800</v>
      </c>
      <c r="M932">
        <v>810.46</v>
      </c>
      <c r="N932">
        <f t="shared" si="88"/>
        <v>29</v>
      </c>
      <c r="O932">
        <f t="shared" si="89"/>
        <v>5.9900000000000091</v>
      </c>
    </row>
    <row r="933" spans="1:15" x14ac:dyDescent="0.25">
      <c r="A933">
        <v>15.516666666666667</v>
      </c>
      <c r="B933">
        <v>757</v>
      </c>
      <c r="C933">
        <v>794.21</v>
      </c>
      <c r="D933">
        <f t="shared" si="84"/>
        <v>5</v>
      </c>
      <c r="E933">
        <f t="shared" si="85"/>
        <v>-4.2400000000000091</v>
      </c>
      <c r="G933">
        <v>777</v>
      </c>
      <c r="H933">
        <v>801.96</v>
      </c>
      <c r="I933">
        <f t="shared" si="86"/>
        <v>15</v>
      </c>
      <c r="J933">
        <f t="shared" si="87"/>
        <v>-1.42999999999995</v>
      </c>
      <c r="L933">
        <v>800</v>
      </c>
      <c r="M933">
        <v>810.38</v>
      </c>
      <c r="N933">
        <f t="shared" si="88"/>
        <v>29</v>
      </c>
      <c r="O933">
        <f t="shared" si="89"/>
        <v>5.9099999999999682</v>
      </c>
    </row>
    <row r="934" spans="1:15" x14ac:dyDescent="0.25">
      <c r="A934">
        <v>15.533333333333333</v>
      </c>
      <c r="B934">
        <v>756</v>
      </c>
      <c r="C934">
        <v>794.15</v>
      </c>
      <c r="D934">
        <f t="shared" si="84"/>
        <v>4</v>
      </c>
      <c r="E934">
        <f t="shared" si="85"/>
        <v>-4.3000000000000682</v>
      </c>
      <c r="G934">
        <v>777</v>
      </c>
      <c r="H934">
        <v>801.96</v>
      </c>
      <c r="I934">
        <f t="shared" si="86"/>
        <v>15</v>
      </c>
      <c r="J934">
        <f t="shared" si="87"/>
        <v>-1.42999999999995</v>
      </c>
      <c r="L934">
        <v>800</v>
      </c>
      <c r="M934">
        <v>810.3</v>
      </c>
      <c r="N934">
        <f t="shared" si="88"/>
        <v>29</v>
      </c>
      <c r="O934">
        <f t="shared" si="89"/>
        <v>5.8299999999999272</v>
      </c>
    </row>
    <row r="935" spans="1:15" x14ac:dyDescent="0.25">
      <c r="A935">
        <v>15.55</v>
      </c>
      <c r="B935">
        <v>756</v>
      </c>
      <c r="C935">
        <v>794.2</v>
      </c>
      <c r="D935">
        <f t="shared" si="84"/>
        <v>4</v>
      </c>
      <c r="E935">
        <f t="shared" si="85"/>
        <v>-4.25</v>
      </c>
      <c r="G935">
        <v>776</v>
      </c>
      <c r="H935">
        <v>801.99</v>
      </c>
      <c r="I935">
        <f t="shared" si="86"/>
        <v>14</v>
      </c>
      <c r="J935">
        <f t="shared" si="87"/>
        <v>-1.3999999999999773</v>
      </c>
      <c r="L935">
        <v>800</v>
      </c>
      <c r="M935">
        <v>810.33</v>
      </c>
      <c r="N935">
        <f t="shared" si="88"/>
        <v>29</v>
      </c>
      <c r="O935">
        <f t="shared" si="89"/>
        <v>5.8600000000000136</v>
      </c>
    </row>
    <row r="936" spans="1:15" x14ac:dyDescent="0.25">
      <c r="A936">
        <v>15.566666666666666</v>
      </c>
      <c r="B936">
        <v>756</v>
      </c>
      <c r="C936">
        <v>794.42</v>
      </c>
      <c r="D936">
        <f t="shared" si="84"/>
        <v>4</v>
      </c>
      <c r="E936">
        <f t="shared" si="85"/>
        <v>-4.0300000000000864</v>
      </c>
      <c r="G936">
        <v>776</v>
      </c>
      <c r="H936">
        <v>801.96</v>
      </c>
      <c r="I936">
        <f t="shared" si="86"/>
        <v>14</v>
      </c>
      <c r="J936">
        <f t="shared" si="87"/>
        <v>-1.42999999999995</v>
      </c>
      <c r="L936">
        <v>800</v>
      </c>
      <c r="M936">
        <v>810.29</v>
      </c>
      <c r="N936">
        <f t="shared" si="88"/>
        <v>29</v>
      </c>
      <c r="O936">
        <f t="shared" si="89"/>
        <v>5.8199999999999363</v>
      </c>
    </row>
    <row r="937" spans="1:15" x14ac:dyDescent="0.25">
      <c r="A937">
        <v>15.583333333333334</v>
      </c>
      <c r="B937">
        <v>756</v>
      </c>
      <c r="C937">
        <v>794.32</v>
      </c>
      <c r="D937">
        <f t="shared" si="84"/>
        <v>4</v>
      </c>
      <c r="E937">
        <f t="shared" si="85"/>
        <v>-4.1299999999999955</v>
      </c>
      <c r="G937">
        <v>776</v>
      </c>
      <c r="H937">
        <v>801.92</v>
      </c>
      <c r="I937">
        <f t="shared" si="86"/>
        <v>14</v>
      </c>
      <c r="J937">
        <f t="shared" si="87"/>
        <v>-1.4700000000000273</v>
      </c>
      <c r="L937">
        <v>800</v>
      </c>
      <c r="M937">
        <v>810.27</v>
      </c>
      <c r="N937">
        <f t="shared" si="88"/>
        <v>29</v>
      </c>
      <c r="O937">
        <f t="shared" si="89"/>
        <v>5.7999999999999545</v>
      </c>
    </row>
    <row r="938" spans="1:15" x14ac:dyDescent="0.25">
      <c r="A938">
        <v>15.6</v>
      </c>
      <c r="B938">
        <v>756</v>
      </c>
      <c r="C938">
        <v>794.24</v>
      </c>
      <c r="D938">
        <f t="shared" si="84"/>
        <v>4</v>
      </c>
      <c r="E938">
        <f t="shared" si="85"/>
        <v>-4.2100000000000364</v>
      </c>
      <c r="G938">
        <v>776</v>
      </c>
      <c r="H938">
        <v>801.89</v>
      </c>
      <c r="I938">
        <f t="shared" si="86"/>
        <v>14</v>
      </c>
      <c r="J938">
        <f t="shared" si="87"/>
        <v>-1.5</v>
      </c>
      <c r="L938">
        <v>800</v>
      </c>
      <c r="M938">
        <v>810.19</v>
      </c>
      <c r="N938">
        <f t="shared" si="88"/>
        <v>29</v>
      </c>
      <c r="O938">
        <f t="shared" si="89"/>
        <v>5.7200000000000273</v>
      </c>
    </row>
    <row r="939" spans="1:15" x14ac:dyDescent="0.25">
      <c r="A939">
        <v>15.616666666666667</v>
      </c>
      <c r="B939">
        <v>756</v>
      </c>
      <c r="C939">
        <v>794.23</v>
      </c>
      <c r="D939">
        <f t="shared" si="84"/>
        <v>4</v>
      </c>
      <c r="E939">
        <f t="shared" si="85"/>
        <v>-4.2200000000000273</v>
      </c>
      <c r="G939">
        <v>776</v>
      </c>
      <c r="H939">
        <v>801.74</v>
      </c>
      <c r="I939">
        <f t="shared" si="86"/>
        <v>14</v>
      </c>
      <c r="J939">
        <f t="shared" si="87"/>
        <v>-1.6499999999999773</v>
      </c>
      <c r="L939">
        <v>799</v>
      </c>
      <c r="M939">
        <v>810.05</v>
      </c>
      <c r="N939">
        <f t="shared" si="88"/>
        <v>28</v>
      </c>
      <c r="O939">
        <f t="shared" si="89"/>
        <v>5.5799999999999272</v>
      </c>
    </row>
    <row r="940" spans="1:15" x14ac:dyDescent="0.25">
      <c r="A940">
        <v>15.633333333333333</v>
      </c>
      <c r="B940">
        <v>756</v>
      </c>
      <c r="C940">
        <v>794.23</v>
      </c>
      <c r="D940">
        <f t="shared" si="84"/>
        <v>4</v>
      </c>
      <c r="E940">
        <f t="shared" si="85"/>
        <v>-4.2200000000000273</v>
      </c>
      <c r="G940">
        <v>776</v>
      </c>
      <c r="H940">
        <v>801.77</v>
      </c>
      <c r="I940">
        <f t="shared" si="86"/>
        <v>14</v>
      </c>
      <c r="J940">
        <f t="shared" si="87"/>
        <v>-1.6200000000000045</v>
      </c>
      <c r="L940">
        <v>799</v>
      </c>
      <c r="M940">
        <v>809.97</v>
      </c>
      <c r="N940">
        <f t="shared" si="88"/>
        <v>28</v>
      </c>
      <c r="O940">
        <f t="shared" si="89"/>
        <v>5.5</v>
      </c>
    </row>
    <row r="941" spans="1:15" x14ac:dyDescent="0.25">
      <c r="A941">
        <v>15.65</v>
      </c>
      <c r="B941">
        <v>756</v>
      </c>
      <c r="C941">
        <v>794.3</v>
      </c>
      <c r="D941">
        <f t="shared" si="84"/>
        <v>4</v>
      </c>
      <c r="E941">
        <f t="shared" si="85"/>
        <v>-4.1500000000000909</v>
      </c>
      <c r="G941">
        <v>776</v>
      </c>
      <c r="H941">
        <v>801.72</v>
      </c>
      <c r="I941">
        <f t="shared" si="86"/>
        <v>14</v>
      </c>
      <c r="J941">
        <f t="shared" si="87"/>
        <v>-1.6699999999999591</v>
      </c>
      <c r="L941">
        <v>799</v>
      </c>
      <c r="M941">
        <v>809.95</v>
      </c>
      <c r="N941">
        <f t="shared" si="88"/>
        <v>28</v>
      </c>
      <c r="O941">
        <f t="shared" si="89"/>
        <v>5.4800000000000182</v>
      </c>
    </row>
    <row r="942" spans="1:15" x14ac:dyDescent="0.25">
      <c r="A942">
        <v>15.666666666666666</v>
      </c>
      <c r="B942">
        <v>756</v>
      </c>
      <c r="C942">
        <v>794.34</v>
      </c>
      <c r="D942">
        <f t="shared" si="84"/>
        <v>4</v>
      </c>
      <c r="E942">
        <f t="shared" si="85"/>
        <v>-4.1100000000000136</v>
      </c>
      <c r="G942">
        <v>776</v>
      </c>
      <c r="H942">
        <v>801.73</v>
      </c>
      <c r="I942">
        <f t="shared" si="86"/>
        <v>14</v>
      </c>
      <c r="J942">
        <f t="shared" si="87"/>
        <v>-1.6599999999999682</v>
      </c>
      <c r="L942">
        <v>799</v>
      </c>
      <c r="M942">
        <v>809.91</v>
      </c>
      <c r="N942">
        <f t="shared" si="88"/>
        <v>28</v>
      </c>
      <c r="O942">
        <f t="shared" si="89"/>
        <v>5.4399999999999409</v>
      </c>
    </row>
    <row r="943" spans="1:15" x14ac:dyDescent="0.25">
      <c r="A943">
        <v>15.683333333333334</v>
      </c>
      <c r="B943">
        <v>756</v>
      </c>
      <c r="C943">
        <v>794.35</v>
      </c>
      <c r="D943">
        <f t="shared" si="84"/>
        <v>4</v>
      </c>
      <c r="E943">
        <f t="shared" si="85"/>
        <v>-4.1000000000000227</v>
      </c>
      <c r="G943">
        <v>776</v>
      </c>
      <c r="H943">
        <v>801.62</v>
      </c>
      <c r="I943">
        <f t="shared" si="86"/>
        <v>14</v>
      </c>
      <c r="J943">
        <f t="shared" si="87"/>
        <v>-1.7699999999999818</v>
      </c>
      <c r="L943">
        <v>799</v>
      </c>
      <c r="M943">
        <v>809.86</v>
      </c>
      <c r="N943">
        <f t="shared" si="88"/>
        <v>28</v>
      </c>
      <c r="O943">
        <f t="shared" si="89"/>
        <v>5.3899999999999864</v>
      </c>
    </row>
    <row r="944" spans="1:15" x14ac:dyDescent="0.25">
      <c r="A944">
        <v>15.7</v>
      </c>
      <c r="B944">
        <v>756</v>
      </c>
      <c r="C944">
        <v>794.46</v>
      </c>
      <c r="D944">
        <f t="shared" si="84"/>
        <v>4</v>
      </c>
      <c r="E944">
        <f t="shared" si="85"/>
        <v>-3.9900000000000091</v>
      </c>
      <c r="G944">
        <v>776</v>
      </c>
      <c r="H944">
        <v>801.63</v>
      </c>
      <c r="I944">
        <f t="shared" si="86"/>
        <v>14</v>
      </c>
      <c r="J944">
        <f t="shared" si="87"/>
        <v>-1.7599999999999909</v>
      </c>
      <c r="L944">
        <v>799</v>
      </c>
      <c r="M944">
        <v>809.82</v>
      </c>
      <c r="N944">
        <f t="shared" si="88"/>
        <v>28</v>
      </c>
      <c r="O944">
        <f t="shared" si="89"/>
        <v>5.3500000000000227</v>
      </c>
    </row>
    <row r="945" spans="1:15" x14ac:dyDescent="0.25">
      <c r="A945">
        <v>15.716666666666667</v>
      </c>
      <c r="B945">
        <v>756</v>
      </c>
      <c r="C945">
        <v>794.33</v>
      </c>
      <c r="D945">
        <f t="shared" si="84"/>
        <v>4</v>
      </c>
      <c r="E945">
        <f t="shared" si="85"/>
        <v>-4.1200000000000045</v>
      </c>
      <c r="G945">
        <v>776</v>
      </c>
      <c r="H945">
        <v>801.58</v>
      </c>
      <c r="I945">
        <f t="shared" si="86"/>
        <v>14</v>
      </c>
      <c r="J945">
        <f t="shared" si="87"/>
        <v>-1.8099999999999454</v>
      </c>
      <c r="L945">
        <v>798</v>
      </c>
      <c r="M945">
        <v>809.78</v>
      </c>
      <c r="N945">
        <f t="shared" si="88"/>
        <v>27</v>
      </c>
      <c r="O945">
        <f t="shared" si="89"/>
        <v>5.3099999999999454</v>
      </c>
    </row>
    <row r="946" spans="1:15" x14ac:dyDescent="0.25">
      <c r="A946">
        <v>15.733333333333333</v>
      </c>
      <c r="B946">
        <v>756</v>
      </c>
      <c r="C946">
        <v>794.45</v>
      </c>
      <c r="D946">
        <f t="shared" si="84"/>
        <v>4</v>
      </c>
      <c r="E946">
        <f t="shared" si="85"/>
        <v>-4</v>
      </c>
      <c r="G946">
        <v>776</v>
      </c>
      <c r="H946">
        <v>801.63</v>
      </c>
      <c r="I946">
        <f t="shared" si="86"/>
        <v>14</v>
      </c>
      <c r="J946">
        <f t="shared" si="87"/>
        <v>-1.7599999999999909</v>
      </c>
      <c r="L946">
        <v>799</v>
      </c>
      <c r="M946">
        <v>809.79</v>
      </c>
      <c r="N946">
        <f t="shared" si="88"/>
        <v>28</v>
      </c>
      <c r="O946">
        <f t="shared" si="89"/>
        <v>5.3199999999999363</v>
      </c>
    </row>
    <row r="947" spans="1:15" x14ac:dyDescent="0.25">
      <c r="A947">
        <v>15.75</v>
      </c>
      <c r="B947">
        <v>756</v>
      </c>
      <c r="C947">
        <v>794.32</v>
      </c>
      <c r="D947">
        <f t="shared" si="84"/>
        <v>4</v>
      </c>
      <c r="E947">
        <f t="shared" si="85"/>
        <v>-4.1299999999999955</v>
      </c>
      <c r="G947">
        <v>776</v>
      </c>
      <c r="H947">
        <v>801.6</v>
      </c>
      <c r="I947">
        <f t="shared" si="86"/>
        <v>14</v>
      </c>
      <c r="J947">
        <f t="shared" si="87"/>
        <v>-1.7899999999999636</v>
      </c>
      <c r="L947">
        <v>798</v>
      </c>
      <c r="M947">
        <v>809.75</v>
      </c>
      <c r="N947">
        <f t="shared" si="88"/>
        <v>27</v>
      </c>
      <c r="O947">
        <f t="shared" si="89"/>
        <v>5.2799999999999727</v>
      </c>
    </row>
    <row r="948" spans="1:15" x14ac:dyDescent="0.25">
      <c r="A948">
        <v>15.766666666666667</v>
      </c>
      <c r="B948">
        <v>756</v>
      </c>
      <c r="C948">
        <v>794.42</v>
      </c>
      <c r="D948">
        <f t="shared" si="84"/>
        <v>4</v>
      </c>
      <c r="E948">
        <f t="shared" si="85"/>
        <v>-4.0300000000000864</v>
      </c>
      <c r="G948">
        <v>776</v>
      </c>
      <c r="H948">
        <v>801.6</v>
      </c>
      <c r="I948">
        <f t="shared" si="86"/>
        <v>14</v>
      </c>
      <c r="J948">
        <f t="shared" si="87"/>
        <v>-1.7899999999999636</v>
      </c>
      <c r="L948">
        <v>798</v>
      </c>
      <c r="M948">
        <v>809.66</v>
      </c>
      <c r="N948">
        <f t="shared" si="88"/>
        <v>27</v>
      </c>
      <c r="O948">
        <f t="shared" si="89"/>
        <v>5.1899999999999409</v>
      </c>
    </row>
    <row r="949" spans="1:15" x14ac:dyDescent="0.25">
      <c r="A949">
        <v>15.783333333333333</v>
      </c>
      <c r="B949">
        <v>756</v>
      </c>
      <c r="C949">
        <v>794.43</v>
      </c>
      <c r="D949">
        <f t="shared" si="84"/>
        <v>4</v>
      </c>
      <c r="E949">
        <f t="shared" si="85"/>
        <v>-4.0200000000000955</v>
      </c>
      <c r="G949">
        <v>776</v>
      </c>
      <c r="H949">
        <v>801.65</v>
      </c>
      <c r="I949">
        <f t="shared" si="86"/>
        <v>14</v>
      </c>
      <c r="J949">
        <f t="shared" si="87"/>
        <v>-1.7400000000000091</v>
      </c>
      <c r="L949">
        <v>798</v>
      </c>
      <c r="M949">
        <v>809.62</v>
      </c>
      <c r="N949">
        <f t="shared" si="88"/>
        <v>27</v>
      </c>
      <c r="O949">
        <f t="shared" si="89"/>
        <v>5.1499999999999773</v>
      </c>
    </row>
    <row r="950" spans="1:15" x14ac:dyDescent="0.25">
      <c r="A950">
        <v>15.8</v>
      </c>
      <c r="B950">
        <v>756</v>
      </c>
      <c r="C950">
        <v>794.49</v>
      </c>
      <c r="D950">
        <f t="shared" si="84"/>
        <v>4</v>
      </c>
      <c r="E950">
        <f t="shared" si="85"/>
        <v>-3.9600000000000364</v>
      </c>
      <c r="G950">
        <v>776</v>
      </c>
      <c r="H950">
        <v>801.5</v>
      </c>
      <c r="I950">
        <f t="shared" si="86"/>
        <v>14</v>
      </c>
      <c r="J950">
        <f t="shared" si="87"/>
        <v>-1.8899999999999864</v>
      </c>
      <c r="L950">
        <v>798</v>
      </c>
      <c r="M950">
        <v>809.62</v>
      </c>
      <c r="N950">
        <f t="shared" si="88"/>
        <v>27</v>
      </c>
      <c r="O950">
        <f t="shared" si="89"/>
        <v>5.1499999999999773</v>
      </c>
    </row>
    <row r="951" spans="1:15" x14ac:dyDescent="0.25">
      <c r="A951">
        <v>15.816666666666666</v>
      </c>
      <c r="B951">
        <v>756</v>
      </c>
      <c r="C951">
        <v>794.51</v>
      </c>
      <c r="D951">
        <f t="shared" si="84"/>
        <v>4</v>
      </c>
      <c r="E951">
        <f t="shared" si="85"/>
        <v>-3.9400000000000546</v>
      </c>
      <c r="G951">
        <v>776</v>
      </c>
      <c r="H951">
        <v>801.52</v>
      </c>
      <c r="I951">
        <f t="shared" si="86"/>
        <v>14</v>
      </c>
      <c r="J951">
        <f t="shared" si="87"/>
        <v>-1.8700000000000045</v>
      </c>
      <c r="L951">
        <v>798</v>
      </c>
      <c r="M951">
        <v>809.52</v>
      </c>
      <c r="N951">
        <f t="shared" si="88"/>
        <v>27</v>
      </c>
      <c r="O951">
        <f t="shared" si="89"/>
        <v>5.0499999999999545</v>
      </c>
    </row>
    <row r="952" spans="1:15" x14ac:dyDescent="0.25">
      <c r="A952">
        <v>15.833333333333334</v>
      </c>
      <c r="B952">
        <v>756</v>
      </c>
      <c r="C952">
        <v>794.52</v>
      </c>
      <c r="D952">
        <f t="shared" si="84"/>
        <v>4</v>
      </c>
      <c r="E952">
        <f t="shared" si="85"/>
        <v>-3.9300000000000637</v>
      </c>
      <c r="G952">
        <v>776</v>
      </c>
      <c r="H952">
        <v>801.38</v>
      </c>
      <c r="I952">
        <f t="shared" si="86"/>
        <v>14</v>
      </c>
      <c r="J952">
        <f t="shared" si="87"/>
        <v>-2.0099999999999909</v>
      </c>
      <c r="L952">
        <v>798</v>
      </c>
      <c r="M952">
        <v>809.41</v>
      </c>
      <c r="N952">
        <f t="shared" si="88"/>
        <v>27</v>
      </c>
      <c r="O952">
        <f t="shared" si="89"/>
        <v>4.9399999999999409</v>
      </c>
    </row>
    <row r="953" spans="1:15" x14ac:dyDescent="0.25">
      <c r="A953">
        <v>15.85</v>
      </c>
      <c r="B953">
        <v>756</v>
      </c>
      <c r="C953">
        <v>794.51</v>
      </c>
      <c r="D953">
        <f t="shared" si="84"/>
        <v>4</v>
      </c>
      <c r="E953">
        <f t="shared" si="85"/>
        <v>-3.9400000000000546</v>
      </c>
      <c r="G953">
        <v>776</v>
      </c>
      <c r="H953">
        <v>801.38</v>
      </c>
      <c r="I953">
        <f t="shared" si="86"/>
        <v>14</v>
      </c>
      <c r="J953">
        <f t="shared" si="87"/>
        <v>-2.0099999999999909</v>
      </c>
      <c r="L953">
        <v>798</v>
      </c>
      <c r="M953">
        <v>809.47</v>
      </c>
      <c r="N953">
        <f t="shared" si="88"/>
        <v>27</v>
      </c>
      <c r="O953">
        <f t="shared" si="89"/>
        <v>5</v>
      </c>
    </row>
    <row r="954" spans="1:15" x14ac:dyDescent="0.25">
      <c r="A954">
        <v>15.866666666666667</v>
      </c>
      <c r="B954">
        <v>756</v>
      </c>
      <c r="C954">
        <v>794.47</v>
      </c>
      <c r="D954">
        <f t="shared" si="84"/>
        <v>4</v>
      </c>
      <c r="E954">
        <f t="shared" si="85"/>
        <v>-3.9800000000000182</v>
      </c>
      <c r="G954">
        <v>776</v>
      </c>
      <c r="H954">
        <v>801.5</v>
      </c>
      <c r="I954">
        <f t="shared" si="86"/>
        <v>14</v>
      </c>
      <c r="J954">
        <f t="shared" si="87"/>
        <v>-1.8899999999999864</v>
      </c>
      <c r="L954">
        <v>798</v>
      </c>
      <c r="M954">
        <v>809.4</v>
      </c>
      <c r="N954">
        <f t="shared" si="88"/>
        <v>27</v>
      </c>
      <c r="O954">
        <f t="shared" si="89"/>
        <v>4.92999999999995</v>
      </c>
    </row>
    <row r="955" spans="1:15" x14ac:dyDescent="0.25">
      <c r="A955">
        <v>15.883333333333333</v>
      </c>
      <c r="B955">
        <v>756</v>
      </c>
      <c r="C955">
        <v>794.42</v>
      </c>
      <c r="D955">
        <f t="shared" si="84"/>
        <v>4</v>
      </c>
      <c r="E955">
        <f t="shared" si="85"/>
        <v>-4.0300000000000864</v>
      </c>
      <c r="G955">
        <v>775</v>
      </c>
      <c r="H955">
        <v>801.41</v>
      </c>
      <c r="I955">
        <f t="shared" si="86"/>
        <v>13</v>
      </c>
      <c r="J955">
        <f t="shared" si="87"/>
        <v>-1.9800000000000182</v>
      </c>
      <c r="L955">
        <v>798</v>
      </c>
      <c r="M955">
        <v>809.26</v>
      </c>
      <c r="N955">
        <f t="shared" si="88"/>
        <v>27</v>
      </c>
      <c r="O955">
        <f t="shared" si="89"/>
        <v>4.7899999999999636</v>
      </c>
    </row>
    <row r="956" spans="1:15" x14ac:dyDescent="0.25">
      <c r="A956">
        <v>15.9</v>
      </c>
      <c r="B956">
        <v>756</v>
      </c>
      <c r="C956">
        <v>794.51</v>
      </c>
      <c r="D956">
        <f t="shared" si="84"/>
        <v>4</v>
      </c>
      <c r="E956">
        <f t="shared" si="85"/>
        <v>-3.9400000000000546</v>
      </c>
      <c r="G956">
        <v>775</v>
      </c>
      <c r="H956">
        <v>801.29</v>
      </c>
      <c r="I956">
        <f t="shared" si="86"/>
        <v>13</v>
      </c>
      <c r="J956">
        <f t="shared" si="87"/>
        <v>-2.1000000000000227</v>
      </c>
      <c r="L956">
        <v>798</v>
      </c>
      <c r="M956">
        <v>809.17</v>
      </c>
      <c r="N956">
        <f t="shared" si="88"/>
        <v>27</v>
      </c>
      <c r="O956">
        <f t="shared" si="89"/>
        <v>4.6999999999999318</v>
      </c>
    </row>
    <row r="957" spans="1:15" x14ac:dyDescent="0.25">
      <c r="A957">
        <v>15.916666666666666</v>
      </c>
      <c r="B957">
        <v>756</v>
      </c>
      <c r="C957">
        <v>794.52</v>
      </c>
      <c r="D957">
        <f t="shared" si="84"/>
        <v>4</v>
      </c>
      <c r="E957">
        <f t="shared" si="85"/>
        <v>-3.9300000000000637</v>
      </c>
      <c r="G957">
        <v>775</v>
      </c>
      <c r="H957">
        <v>801.27</v>
      </c>
      <c r="I957">
        <f t="shared" si="86"/>
        <v>13</v>
      </c>
      <c r="J957">
        <f t="shared" si="87"/>
        <v>-2.1200000000000045</v>
      </c>
      <c r="L957">
        <v>797</v>
      </c>
      <c r="M957">
        <v>809.18</v>
      </c>
      <c r="N957">
        <f t="shared" si="88"/>
        <v>26</v>
      </c>
      <c r="O957">
        <f t="shared" si="89"/>
        <v>4.7099999999999227</v>
      </c>
    </row>
    <row r="958" spans="1:15" x14ac:dyDescent="0.25">
      <c r="A958">
        <v>15.933333333333334</v>
      </c>
      <c r="B958">
        <v>756</v>
      </c>
      <c r="C958">
        <v>794.55</v>
      </c>
      <c r="D958">
        <f t="shared" si="84"/>
        <v>4</v>
      </c>
      <c r="E958">
        <f t="shared" si="85"/>
        <v>-3.9000000000000909</v>
      </c>
      <c r="G958">
        <v>775</v>
      </c>
      <c r="H958">
        <v>801.32</v>
      </c>
      <c r="I958">
        <f t="shared" si="86"/>
        <v>13</v>
      </c>
      <c r="J958">
        <f t="shared" si="87"/>
        <v>-2.0699999999999363</v>
      </c>
      <c r="L958">
        <v>797</v>
      </c>
      <c r="M958">
        <v>809.16</v>
      </c>
      <c r="N958">
        <f t="shared" si="88"/>
        <v>26</v>
      </c>
      <c r="O958">
        <f t="shared" si="89"/>
        <v>4.6899999999999409</v>
      </c>
    </row>
    <row r="959" spans="1:15" x14ac:dyDescent="0.25">
      <c r="A959">
        <v>15.95</v>
      </c>
      <c r="B959">
        <v>756</v>
      </c>
      <c r="C959">
        <v>794.51</v>
      </c>
      <c r="D959">
        <f t="shared" si="84"/>
        <v>4</v>
      </c>
      <c r="E959">
        <f t="shared" si="85"/>
        <v>-3.9400000000000546</v>
      </c>
      <c r="G959">
        <v>775</v>
      </c>
      <c r="H959">
        <v>801.3</v>
      </c>
      <c r="I959">
        <f t="shared" si="86"/>
        <v>13</v>
      </c>
      <c r="J959">
        <f t="shared" si="87"/>
        <v>-2.0900000000000318</v>
      </c>
      <c r="L959">
        <v>797</v>
      </c>
      <c r="M959">
        <v>809.08</v>
      </c>
      <c r="N959">
        <f t="shared" si="88"/>
        <v>26</v>
      </c>
      <c r="O959">
        <f t="shared" si="89"/>
        <v>4.6100000000000136</v>
      </c>
    </row>
    <row r="960" spans="1:15" x14ac:dyDescent="0.25">
      <c r="A960">
        <v>15.966666666666667</v>
      </c>
      <c r="B960">
        <v>756</v>
      </c>
      <c r="C960">
        <v>794.6</v>
      </c>
      <c r="D960">
        <f t="shared" si="84"/>
        <v>4</v>
      </c>
      <c r="E960">
        <f t="shared" si="85"/>
        <v>-3.8500000000000227</v>
      </c>
      <c r="G960">
        <v>775</v>
      </c>
      <c r="H960">
        <v>801.21</v>
      </c>
      <c r="I960">
        <f t="shared" si="86"/>
        <v>13</v>
      </c>
      <c r="J960">
        <f t="shared" si="87"/>
        <v>-2.17999999999995</v>
      </c>
      <c r="L960">
        <v>797</v>
      </c>
      <c r="M960">
        <v>809.11</v>
      </c>
      <c r="N960">
        <f t="shared" si="88"/>
        <v>26</v>
      </c>
      <c r="O960">
        <f t="shared" si="89"/>
        <v>4.6399999999999864</v>
      </c>
    </row>
    <row r="961" spans="1:15" x14ac:dyDescent="0.25">
      <c r="A961">
        <v>15.983333333333333</v>
      </c>
      <c r="B961">
        <v>756</v>
      </c>
      <c r="C961">
        <v>794.5</v>
      </c>
      <c r="D961">
        <f t="shared" si="84"/>
        <v>4</v>
      </c>
      <c r="E961">
        <f t="shared" si="85"/>
        <v>-3.9500000000000455</v>
      </c>
      <c r="G961">
        <v>775</v>
      </c>
      <c r="H961">
        <v>801.05</v>
      </c>
      <c r="I961">
        <f t="shared" si="86"/>
        <v>13</v>
      </c>
      <c r="J961">
        <f t="shared" si="87"/>
        <v>-2.3400000000000318</v>
      </c>
      <c r="L961">
        <v>797</v>
      </c>
      <c r="M961">
        <v>808.9</v>
      </c>
      <c r="N961">
        <f t="shared" si="88"/>
        <v>26</v>
      </c>
      <c r="O961">
        <f t="shared" si="89"/>
        <v>4.42999999999995</v>
      </c>
    </row>
    <row r="962" spans="1:15" x14ac:dyDescent="0.25">
      <c r="A962">
        <v>16</v>
      </c>
      <c r="B962">
        <v>756</v>
      </c>
      <c r="C962">
        <v>794.54</v>
      </c>
      <c r="D962">
        <f t="shared" si="84"/>
        <v>4</v>
      </c>
      <c r="E962">
        <f t="shared" si="85"/>
        <v>-3.9100000000000819</v>
      </c>
      <c r="G962">
        <v>775</v>
      </c>
      <c r="H962">
        <v>801.21</v>
      </c>
      <c r="I962">
        <f t="shared" si="86"/>
        <v>13</v>
      </c>
      <c r="J962">
        <f t="shared" si="87"/>
        <v>-2.17999999999995</v>
      </c>
      <c r="L962">
        <v>797</v>
      </c>
      <c r="M962">
        <v>808.99</v>
      </c>
      <c r="N962">
        <f t="shared" si="88"/>
        <v>26</v>
      </c>
      <c r="O962">
        <f t="shared" si="89"/>
        <v>4.5199999999999818</v>
      </c>
    </row>
    <row r="963" spans="1:15" x14ac:dyDescent="0.25">
      <c r="A963">
        <v>16.016666666666666</v>
      </c>
      <c r="B963">
        <v>756</v>
      </c>
      <c r="C963">
        <v>794.57</v>
      </c>
      <c r="D963">
        <f t="shared" ref="D963:D1026" si="90">B963-752</f>
        <v>4</v>
      </c>
      <c r="E963">
        <f t="shared" ref="E963:E1026" si="91">C963-798.45</f>
        <v>-3.8799999999999955</v>
      </c>
      <c r="G963">
        <v>775</v>
      </c>
      <c r="H963">
        <v>801.24</v>
      </c>
      <c r="I963">
        <f t="shared" ref="I963:I1026" si="92">G963-762</f>
        <v>13</v>
      </c>
      <c r="J963">
        <f t="shared" ref="J963:J1026" si="93">H963-803.39</f>
        <v>-2.1499999999999773</v>
      </c>
      <c r="L963">
        <v>797</v>
      </c>
      <c r="M963">
        <v>808.94</v>
      </c>
      <c r="N963">
        <f t="shared" ref="N963:N1026" si="94">L963-771</f>
        <v>26</v>
      </c>
      <c r="O963">
        <f t="shared" ref="O963:O1026" si="95">M963-804.47</f>
        <v>4.4700000000000273</v>
      </c>
    </row>
    <row r="964" spans="1:15" x14ac:dyDescent="0.25">
      <c r="A964">
        <v>16.033333333333335</v>
      </c>
      <c r="B964">
        <v>756</v>
      </c>
      <c r="C964">
        <v>794.56</v>
      </c>
      <c r="D964">
        <f t="shared" si="90"/>
        <v>4</v>
      </c>
      <c r="E964">
        <f t="shared" si="91"/>
        <v>-3.8900000000001</v>
      </c>
      <c r="G964">
        <v>775</v>
      </c>
      <c r="H964">
        <v>801.13</v>
      </c>
      <c r="I964">
        <f t="shared" si="92"/>
        <v>13</v>
      </c>
      <c r="J964">
        <f t="shared" si="93"/>
        <v>-2.2599999999999909</v>
      </c>
      <c r="L964">
        <v>797</v>
      </c>
      <c r="M964">
        <v>808.83</v>
      </c>
      <c r="N964">
        <f t="shared" si="94"/>
        <v>26</v>
      </c>
      <c r="O964">
        <f t="shared" si="95"/>
        <v>4.3600000000000136</v>
      </c>
    </row>
    <row r="965" spans="1:15" x14ac:dyDescent="0.25">
      <c r="A965">
        <v>16.05</v>
      </c>
      <c r="B965">
        <v>756</v>
      </c>
      <c r="C965">
        <v>794.57</v>
      </c>
      <c r="D965">
        <f t="shared" si="90"/>
        <v>4</v>
      </c>
      <c r="E965">
        <f t="shared" si="91"/>
        <v>-3.8799999999999955</v>
      </c>
      <c r="G965">
        <v>775</v>
      </c>
      <c r="H965">
        <v>801.1</v>
      </c>
      <c r="I965">
        <f t="shared" si="92"/>
        <v>13</v>
      </c>
      <c r="J965">
        <f t="shared" si="93"/>
        <v>-2.2899999999999636</v>
      </c>
      <c r="L965">
        <v>797</v>
      </c>
      <c r="M965">
        <v>808.76</v>
      </c>
      <c r="N965">
        <f t="shared" si="94"/>
        <v>26</v>
      </c>
      <c r="O965">
        <f t="shared" si="95"/>
        <v>4.2899999999999636</v>
      </c>
    </row>
    <row r="966" spans="1:15" x14ac:dyDescent="0.25">
      <c r="A966">
        <v>16.066666666666666</v>
      </c>
      <c r="B966">
        <v>756</v>
      </c>
      <c r="C966">
        <v>794.62</v>
      </c>
      <c r="D966">
        <f t="shared" si="90"/>
        <v>4</v>
      </c>
      <c r="E966">
        <f t="shared" si="91"/>
        <v>-3.8300000000000409</v>
      </c>
      <c r="G966">
        <v>775</v>
      </c>
      <c r="H966">
        <v>801.05</v>
      </c>
      <c r="I966">
        <f t="shared" si="92"/>
        <v>13</v>
      </c>
      <c r="J966">
        <f t="shared" si="93"/>
        <v>-2.3400000000000318</v>
      </c>
      <c r="L966">
        <v>796</v>
      </c>
      <c r="M966">
        <v>808.71</v>
      </c>
      <c r="N966">
        <f t="shared" si="94"/>
        <v>25</v>
      </c>
      <c r="O966">
        <f t="shared" si="95"/>
        <v>4.2400000000000091</v>
      </c>
    </row>
    <row r="967" spans="1:15" x14ac:dyDescent="0.25">
      <c r="A967">
        <v>16.083333333333332</v>
      </c>
      <c r="B967">
        <v>756</v>
      </c>
      <c r="C967">
        <v>794.5</v>
      </c>
      <c r="D967">
        <f t="shared" si="90"/>
        <v>4</v>
      </c>
      <c r="E967">
        <f t="shared" si="91"/>
        <v>-3.9500000000000455</v>
      </c>
      <c r="G967">
        <v>775</v>
      </c>
      <c r="H967">
        <v>801.12</v>
      </c>
      <c r="I967">
        <f t="shared" si="92"/>
        <v>13</v>
      </c>
      <c r="J967">
        <f t="shared" si="93"/>
        <v>-2.2699999999999818</v>
      </c>
      <c r="L967">
        <v>796</v>
      </c>
      <c r="M967">
        <v>808.69</v>
      </c>
      <c r="N967">
        <f t="shared" si="94"/>
        <v>25</v>
      </c>
      <c r="O967">
        <f t="shared" si="95"/>
        <v>4.2200000000000273</v>
      </c>
    </row>
    <row r="968" spans="1:15" x14ac:dyDescent="0.25">
      <c r="A968">
        <v>16.100000000000001</v>
      </c>
      <c r="B968">
        <v>756</v>
      </c>
      <c r="C968">
        <v>794.7</v>
      </c>
      <c r="D968">
        <f t="shared" si="90"/>
        <v>4</v>
      </c>
      <c r="E968">
        <f t="shared" si="91"/>
        <v>-3.75</v>
      </c>
      <c r="G968">
        <v>775</v>
      </c>
      <c r="H968">
        <v>801.11</v>
      </c>
      <c r="I968">
        <f t="shared" si="92"/>
        <v>13</v>
      </c>
      <c r="J968">
        <f t="shared" si="93"/>
        <v>-2.2799999999999727</v>
      </c>
      <c r="L968">
        <v>796</v>
      </c>
      <c r="M968">
        <v>808.78</v>
      </c>
      <c r="N968">
        <f t="shared" si="94"/>
        <v>25</v>
      </c>
      <c r="O968">
        <f t="shared" si="95"/>
        <v>4.3099999999999454</v>
      </c>
    </row>
    <row r="969" spans="1:15" x14ac:dyDescent="0.25">
      <c r="A969">
        <v>16.116666666666667</v>
      </c>
      <c r="B969">
        <v>756</v>
      </c>
      <c r="C969">
        <v>794.75</v>
      </c>
      <c r="D969">
        <f t="shared" si="90"/>
        <v>4</v>
      </c>
      <c r="E969">
        <f t="shared" si="91"/>
        <v>-3.7000000000000455</v>
      </c>
      <c r="G969">
        <v>775</v>
      </c>
      <c r="H969">
        <v>801.15</v>
      </c>
      <c r="I969">
        <f t="shared" si="92"/>
        <v>13</v>
      </c>
      <c r="J969">
        <f t="shared" si="93"/>
        <v>-2.2400000000000091</v>
      </c>
      <c r="L969">
        <v>796</v>
      </c>
      <c r="M969">
        <v>808.78</v>
      </c>
      <c r="N969">
        <f t="shared" si="94"/>
        <v>25</v>
      </c>
      <c r="O969">
        <f t="shared" si="95"/>
        <v>4.3099999999999454</v>
      </c>
    </row>
    <row r="970" spans="1:15" x14ac:dyDescent="0.25">
      <c r="A970">
        <v>16.133333333333333</v>
      </c>
      <c r="B970">
        <v>756</v>
      </c>
      <c r="C970">
        <v>794.65</v>
      </c>
      <c r="D970">
        <f t="shared" si="90"/>
        <v>4</v>
      </c>
      <c r="E970">
        <f t="shared" si="91"/>
        <v>-3.8000000000000682</v>
      </c>
      <c r="G970">
        <v>775</v>
      </c>
      <c r="H970">
        <v>801.04</v>
      </c>
      <c r="I970">
        <f t="shared" si="92"/>
        <v>13</v>
      </c>
      <c r="J970">
        <f t="shared" si="93"/>
        <v>-2.3500000000000227</v>
      </c>
      <c r="L970">
        <v>796</v>
      </c>
      <c r="M970">
        <v>808.59</v>
      </c>
      <c r="N970">
        <f t="shared" si="94"/>
        <v>25</v>
      </c>
      <c r="O970">
        <f t="shared" si="95"/>
        <v>4.1200000000000045</v>
      </c>
    </row>
    <row r="971" spans="1:15" x14ac:dyDescent="0.25">
      <c r="A971">
        <v>16.149999999999999</v>
      </c>
      <c r="B971">
        <v>756</v>
      </c>
      <c r="C971">
        <v>794.69</v>
      </c>
      <c r="D971">
        <f t="shared" si="90"/>
        <v>4</v>
      </c>
      <c r="E971">
        <f t="shared" si="91"/>
        <v>-3.7599999999999909</v>
      </c>
      <c r="G971">
        <v>775</v>
      </c>
      <c r="H971">
        <v>800.95</v>
      </c>
      <c r="I971">
        <f t="shared" si="92"/>
        <v>13</v>
      </c>
      <c r="J971">
        <f t="shared" si="93"/>
        <v>-2.4399999999999409</v>
      </c>
      <c r="L971">
        <v>796</v>
      </c>
      <c r="M971">
        <v>808.57</v>
      </c>
      <c r="N971">
        <f t="shared" si="94"/>
        <v>25</v>
      </c>
      <c r="O971">
        <f t="shared" si="95"/>
        <v>4.1000000000000227</v>
      </c>
    </row>
    <row r="972" spans="1:15" x14ac:dyDescent="0.25">
      <c r="A972">
        <v>16.166666666666668</v>
      </c>
      <c r="B972">
        <v>756</v>
      </c>
      <c r="C972">
        <v>794.77</v>
      </c>
      <c r="D972">
        <f t="shared" si="90"/>
        <v>4</v>
      </c>
      <c r="E972">
        <f t="shared" si="91"/>
        <v>-3.6800000000000637</v>
      </c>
      <c r="G972">
        <v>775</v>
      </c>
      <c r="H972">
        <v>801.09</v>
      </c>
      <c r="I972">
        <f t="shared" si="92"/>
        <v>13</v>
      </c>
      <c r="J972">
        <f t="shared" si="93"/>
        <v>-2.2999999999999545</v>
      </c>
      <c r="L972">
        <v>796</v>
      </c>
      <c r="M972">
        <v>808.52</v>
      </c>
      <c r="N972">
        <f t="shared" si="94"/>
        <v>25</v>
      </c>
      <c r="O972">
        <f t="shared" si="95"/>
        <v>4.0499999999999545</v>
      </c>
    </row>
    <row r="973" spans="1:15" x14ac:dyDescent="0.25">
      <c r="A973">
        <v>16.183333333333334</v>
      </c>
      <c r="B973">
        <v>756</v>
      </c>
      <c r="C973">
        <v>794.83</v>
      </c>
      <c r="D973">
        <f t="shared" si="90"/>
        <v>4</v>
      </c>
      <c r="E973">
        <f t="shared" si="91"/>
        <v>-3.6200000000000045</v>
      </c>
      <c r="G973">
        <v>774</v>
      </c>
      <c r="H973">
        <v>801.13</v>
      </c>
      <c r="I973">
        <f t="shared" si="92"/>
        <v>12</v>
      </c>
      <c r="J973">
        <f t="shared" si="93"/>
        <v>-2.2599999999999909</v>
      </c>
      <c r="L973">
        <v>796</v>
      </c>
      <c r="M973">
        <v>808.6</v>
      </c>
      <c r="N973">
        <f t="shared" si="94"/>
        <v>25</v>
      </c>
      <c r="O973">
        <f t="shared" si="95"/>
        <v>4.1299999999999955</v>
      </c>
    </row>
    <row r="974" spans="1:15" x14ac:dyDescent="0.25">
      <c r="A974">
        <v>16.2</v>
      </c>
      <c r="B974">
        <v>756</v>
      </c>
      <c r="C974">
        <v>794.79</v>
      </c>
      <c r="D974">
        <f t="shared" si="90"/>
        <v>4</v>
      </c>
      <c r="E974">
        <f t="shared" si="91"/>
        <v>-3.6600000000000819</v>
      </c>
      <c r="G974">
        <v>775</v>
      </c>
      <c r="H974">
        <v>801.13</v>
      </c>
      <c r="I974">
        <f t="shared" si="92"/>
        <v>13</v>
      </c>
      <c r="J974">
        <f t="shared" si="93"/>
        <v>-2.2599999999999909</v>
      </c>
      <c r="L974">
        <v>796</v>
      </c>
      <c r="M974">
        <v>808.49</v>
      </c>
      <c r="N974">
        <f t="shared" si="94"/>
        <v>25</v>
      </c>
      <c r="O974">
        <f t="shared" si="95"/>
        <v>4.0199999999999818</v>
      </c>
    </row>
    <row r="975" spans="1:15" x14ac:dyDescent="0.25">
      <c r="A975">
        <v>16.216666666666665</v>
      </c>
      <c r="B975">
        <v>756</v>
      </c>
      <c r="C975">
        <v>794.78</v>
      </c>
      <c r="D975">
        <f t="shared" si="90"/>
        <v>4</v>
      </c>
      <c r="E975">
        <f t="shared" si="91"/>
        <v>-3.6700000000000728</v>
      </c>
      <c r="G975">
        <v>774</v>
      </c>
      <c r="H975">
        <v>801.16</v>
      </c>
      <c r="I975">
        <f t="shared" si="92"/>
        <v>12</v>
      </c>
      <c r="J975">
        <f t="shared" si="93"/>
        <v>-2.2300000000000182</v>
      </c>
      <c r="L975">
        <v>795</v>
      </c>
      <c r="M975">
        <v>808.56</v>
      </c>
      <c r="N975">
        <f t="shared" si="94"/>
        <v>24</v>
      </c>
      <c r="O975">
        <f t="shared" si="95"/>
        <v>4.0899999999999181</v>
      </c>
    </row>
    <row r="976" spans="1:15" x14ac:dyDescent="0.25">
      <c r="A976">
        <v>16.233333333333334</v>
      </c>
      <c r="B976">
        <v>756</v>
      </c>
      <c r="C976">
        <v>794.77</v>
      </c>
      <c r="D976">
        <f t="shared" si="90"/>
        <v>4</v>
      </c>
      <c r="E976">
        <f t="shared" si="91"/>
        <v>-3.6800000000000637</v>
      </c>
      <c r="G976">
        <v>774</v>
      </c>
      <c r="H976">
        <v>800.99</v>
      </c>
      <c r="I976">
        <f t="shared" si="92"/>
        <v>12</v>
      </c>
      <c r="J976">
        <f t="shared" si="93"/>
        <v>-2.3999999999999773</v>
      </c>
      <c r="L976">
        <v>795</v>
      </c>
      <c r="M976">
        <v>808.37</v>
      </c>
      <c r="N976">
        <f t="shared" si="94"/>
        <v>24</v>
      </c>
      <c r="O976">
        <f t="shared" si="95"/>
        <v>3.8999999999999773</v>
      </c>
    </row>
    <row r="977" spans="1:15" x14ac:dyDescent="0.25">
      <c r="A977">
        <v>16.25</v>
      </c>
      <c r="B977">
        <v>756</v>
      </c>
      <c r="C977">
        <v>794.9</v>
      </c>
      <c r="D977">
        <f t="shared" si="90"/>
        <v>4</v>
      </c>
      <c r="E977">
        <f t="shared" si="91"/>
        <v>-3.5500000000000682</v>
      </c>
      <c r="G977">
        <v>774</v>
      </c>
      <c r="H977">
        <v>801.06</v>
      </c>
      <c r="I977">
        <f t="shared" si="92"/>
        <v>12</v>
      </c>
      <c r="J977">
        <f t="shared" si="93"/>
        <v>-2.3300000000000409</v>
      </c>
      <c r="L977">
        <v>795</v>
      </c>
      <c r="M977">
        <v>808.33</v>
      </c>
      <c r="N977">
        <f t="shared" si="94"/>
        <v>24</v>
      </c>
      <c r="O977">
        <f t="shared" si="95"/>
        <v>3.8600000000000136</v>
      </c>
    </row>
    <row r="978" spans="1:15" x14ac:dyDescent="0.25">
      <c r="A978">
        <v>16.266666666666666</v>
      </c>
      <c r="B978">
        <v>756</v>
      </c>
      <c r="C978">
        <v>794.85</v>
      </c>
      <c r="D978">
        <f t="shared" si="90"/>
        <v>4</v>
      </c>
      <c r="E978">
        <f t="shared" si="91"/>
        <v>-3.6000000000000227</v>
      </c>
      <c r="G978">
        <v>774</v>
      </c>
      <c r="H978">
        <v>801.03</v>
      </c>
      <c r="I978">
        <f t="shared" si="92"/>
        <v>12</v>
      </c>
      <c r="J978">
        <f t="shared" si="93"/>
        <v>-2.3600000000000136</v>
      </c>
      <c r="L978">
        <v>795</v>
      </c>
      <c r="M978">
        <v>808.41</v>
      </c>
      <c r="N978">
        <f t="shared" si="94"/>
        <v>24</v>
      </c>
      <c r="O978">
        <f t="shared" si="95"/>
        <v>3.9399999999999409</v>
      </c>
    </row>
    <row r="979" spans="1:15" x14ac:dyDescent="0.25">
      <c r="A979">
        <v>16.283333333333335</v>
      </c>
      <c r="B979">
        <v>756</v>
      </c>
      <c r="C979">
        <v>794.83</v>
      </c>
      <c r="D979">
        <f t="shared" si="90"/>
        <v>4</v>
      </c>
      <c r="E979">
        <f t="shared" si="91"/>
        <v>-3.6200000000000045</v>
      </c>
      <c r="G979">
        <v>774</v>
      </c>
      <c r="H979">
        <v>800.98</v>
      </c>
      <c r="I979">
        <f t="shared" si="92"/>
        <v>12</v>
      </c>
      <c r="J979">
        <f t="shared" si="93"/>
        <v>-2.4099999999999682</v>
      </c>
      <c r="L979">
        <v>795</v>
      </c>
      <c r="M979">
        <v>808.31</v>
      </c>
      <c r="N979">
        <f t="shared" si="94"/>
        <v>24</v>
      </c>
      <c r="O979">
        <f t="shared" si="95"/>
        <v>3.8399999999999181</v>
      </c>
    </row>
    <row r="980" spans="1:15" x14ac:dyDescent="0.25">
      <c r="A980">
        <v>16.3</v>
      </c>
      <c r="B980">
        <v>756</v>
      </c>
      <c r="C980">
        <v>794.87</v>
      </c>
      <c r="D980">
        <f t="shared" si="90"/>
        <v>4</v>
      </c>
      <c r="E980">
        <f t="shared" si="91"/>
        <v>-3.5800000000000409</v>
      </c>
      <c r="G980">
        <v>774</v>
      </c>
      <c r="H980">
        <v>800.86</v>
      </c>
      <c r="I980">
        <f t="shared" si="92"/>
        <v>12</v>
      </c>
      <c r="J980">
        <f t="shared" si="93"/>
        <v>-2.5299999999999727</v>
      </c>
      <c r="L980">
        <v>795</v>
      </c>
      <c r="M980">
        <v>808.22</v>
      </c>
      <c r="N980">
        <f t="shared" si="94"/>
        <v>24</v>
      </c>
      <c r="O980">
        <f t="shared" si="95"/>
        <v>3.75</v>
      </c>
    </row>
    <row r="981" spans="1:15" x14ac:dyDescent="0.25">
      <c r="A981">
        <v>16.316666666666666</v>
      </c>
      <c r="B981">
        <v>756</v>
      </c>
      <c r="C981">
        <v>794.91</v>
      </c>
      <c r="D981">
        <f t="shared" si="90"/>
        <v>4</v>
      </c>
      <c r="E981">
        <f t="shared" si="91"/>
        <v>-3.5400000000000773</v>
      </c>
      <c r="G981">
        <v>774</v>
      </c>
      <c r="H981">
        <v>800.95</v>
      </c>
      <c r="I981">
        <f t="shared" si="92"/>
        <v>12</v>
      </c>
      <c r="J981">
        <f t="shared" si="93"/>
        <v>-2.4399999999999409</v>
      </c>
      <c r="L981">
        <v>795</v>
      </c>
      <c r="M981">
        <v>808.14</v>
      </c>
      <c r="N981">
        <f t="shared" si="94"/>
        <v>24</v>
      </c>
      <c r="O981">
        <f t="shared" si="95"/>
        <v>3.6699999999999591</v>
      </c>
    </row>
    <row r="982" spans="1:15" x14ac:dyDescent="0.25">
      <c r="A982">
        <v>16.333333333333332</v>
      </c>
      <c r="B982">
        <v>756</v>
      </c>
      <c r="C982">
        <v>794.94</v>
      </c>
      <c r="D982">
        <f t="shared" si="90"/>
        <v>4</v>
      </c>
      <c r="E982">
        <f t="shared" si="91"/>
        <v>-3.5099999999999909</v>
      </c>
      <c r="G982">
        <v>774</v>
      </c>
      <c r="H982">
        <v>800.87</v>
      </c>
      <c r="I982">
        <f t="shared" si="92"/>
        <v>12</v>
      </c>
      <c r="J982">
        <f t="shared" si="93"/>
        <v>-2.5199999999999818</v>
      </c>
      <c r="L982">
        <v>795</v>
      </c>
      <c r="M982">
        <v>808.14</v>
      </c>
      <c r="N982">
        <f t="shared" si="94"/>
        <v>24</v>
      </c>
      <c r="O982">
        <f t="shared" si="95"/>
        <v>3.6699999999999591</v>
      </c>
    </row>
    <row r="983" spans="1:15" x14ac:dyDescent="0.25">
      <c r="A983">
        <v>16.350000000000001</v>
      </c>
      <c r="B983">
        <v>756</v>
      </c>
      <c r="C983">
        <v>794.92</v>
      </c>
      <c r="D983">
        <f t="shared" si="90"/>
        <v>4</v>
      </c>
      <c r="E983">
        <f t="shared" si="91"/>
        <v>-3.5300000000000864</v>
      </c>
      <c r="G983">
        <v>774</v>
      </c>
      <c r="H983">
        <v>800.91</v>
      </c>
      <c r="I983">
        <f t="shared" si="92"/>
        <v>12</v>
      </c>
      <c r="J983">
        <f t="shared" si="93"/>
        <v>-2.4800000000000182</v>
      </c>
      <c r="L983">
        <v>795</v>
      </c>
      <c r="M983">
        <v>808.14</v>
      </c>
      <c r="N983">
        <f t="shared" si="94"/>
        <v>24</v>
      </c>
      <c r="O983">
        <f t="shared" si="95"/>
        <v>3.6699999999999591</v>
      </c>
    </row>
    <row r="984" spans="1:15" x14ac:dyDescent="0.25">
      <c r="A984">
        <v>16.366666666666667</v>
      </c>
      <c r="B984">
        <v>756</v>
      </c>
      <c r="C984">
        <v>794.98</v>
      </c>
      <c r="D984">
        <f t="shared" si="90"/>
        <v>4</v>
      </c>
      <c r="E984">
        <f t="shared" si="91"/>
        <v>-3.4700000000000273</v>
      </c>
      <c r="G984">
        <v>774</v>
      </c>
      <c r="H984">
        <v>800.87</v>
      </c>
      <c r="I984">
        <f t="shared" si="92"/>
        <v>12</v>
      </c>
      <c r="J984">
        <f t="shared" si="93"/>
        <v>-2.5199999999999818</v>
      </c>
      <c r="L984">
        <v>795</v>
      </c>
      <c r="M984">
        <v>808.13</v>
      </c>
      <c r="N984">
        <f t="shared" si="94"/>
        <v>24</v>
      </c>
      <c r="O984">
        <f t="shared" si="95"/>
        <v>3.6599999999999682</v>
      </c>
    </row>
    <row r="985" spans="1:15" x14ac:dyDescent="0.25">
      <c r="A985">
        <v>16.383333333333333</v>
      </c>
      <c r="B985">
        <v>756</v>
      </c>
      <c r="C985">
        <v>794.89</v>
      </c>
      <c r="D985">
        <f t="shared" si="90"/>
        <v>4</v>
      </c>
      <c r="E985">
        <f t="shared" si="91"/>
        <v>-3.5600000000000591</v>
      </c>
      <c r="G985">
        <v>774</v>
      </c>
      <c r="H985">
        <v>800.86</v>
      </c>
      <c r="I985">
        <f t="shared" si="92"/>
        <v>12</v>
      </c>
      <c r="J985">
        <f t="shared" si="93"/>
        <v>-2.5299999999999727</v>
      </c>
      <c r="L985">
        <v>795</v>
      </c>
      <c r="M985">
        <v>808.1</v>
      </c>
      <c r="N985">
        <f t="shared" si="94"/>
        <v>24</v>
      </c>
      <c r="O985">
        <f t="shared" si="95"/>
        <v>3.6299999999999955</v>
      </c>
    </row>
    <row r="986" spans="1:15" x14ac:dyDescent="0.25">
      <c r="A986">
        <v>16.399999999999999</v>
      </c>
      <c r="B986">
        <v>756</v>
      </c>
      <c r="C986">
        <v>795</v>
      </c>
      <c r="D986">
        <f t="shared" si="90"/>
        <v>4</v>
      </c>
      <c r="E986">
        <f t="shared" si="91"/>
        <v>-3.4500000000000455</v>
      </c>
      <c r="G986">
        <v>774</v>
      </c>
      <c r="H986">
        <v>800.98</v>
      </c>
      <c r="I986">
        <f t="shared" si="92"/>
        <v>12</v>
      </c>
      <c r="J986">
        <f t="shared" si="93"/>
        <v>-2.4099999999999682</v>
      </c>
      <c r="L986">
        <v>795</v>
      </c>
      <c r="M986">
        <v>808.05</v>
      </c>
      <c r="N986">
        <f t="shared" si="94"/>
        <v>24</v>
      </c>
      <c r="O986">
        <f t="shared" si="95"/>
        <v>3.5799999999999272</v>
      </c>
    </row>
    <row r="987" spans="1:15" x14ac:dyDescent="0.25">
      <c r="A987">
        <v>16.416666666666668</v>
      </c>
      <c r="B987">
        <v>756</v>
      </c>
      <c r="C987">
        <v>795.03</v>
      </c>
      <c r="D987">
        <f t="shared" si="90"/>
        <v>4</v>
      </c>
      <c r="E987">
        <f t="shared" si="91"/>
        <v>-3.4200000000000728</v>
      </c>
      <c r="G987">
        <v>774</v>
      </c>
      <c r="H987">
        <v>800.83</v>
      </c>
      <c r="I987">
        <f t="shared" si="92"/>
        <v>12</v>
      </c>
      <c r="J987">
        <f t="shared" si="93"/>
        <v>-2.5599999999999454</v>
      </c>
      <c r="L987">
        <v>794</v>
      </c>
      <c r="M987">
        <v>808.01</v>
      </c>
      <c r="N987">
        <f t="shared" si="94"/>
        <v>23</v>
      </c>
      <c r="O987">
        <f t="shared" si="95"/>
        <v>3.5399999999999636</v>
      </c>
    </row>
    <row r="988" spans="1:15" x14ac:dyDescent="0.25">
      <c r="A988">
        <v>16.433333333333334</v>
      </c>
      <c r="B988">
        <v>756</v>
      </c>
      <c r="C988">
        <v>795.01</v>
      </c>
      <c r="D988">
        <f t="shared" si="90"/>
        <v>4</v>
      </c>
      <c r="E988">
        <f t="shared" si="91"/>
        <v>-3.4400000000000546</v>
      </c>
      <c r="G988">
        <v>774</v>
      </c>
      <c r="H988">
        <v>800.82</v>
      </c>
      <c r="I988">
        <f t="shared" si="92"/>
        <v>12</v>
      </c>
      <c r="J988">
        <f t="shared" si="93"/>
        <v>-2.5699999999999363</v>
      </c>
      <c r="L988">
        <v>794</v>
      </c>
      <c r="M988">
        <v>807.99</v>
      </c>
      <c r="N988">
        <f t="shared" si="94"/>
        <v>23</v>
      </c>
      <c r="O988">
        <f t="shared" si="95"/>
        <v>3.5199999999999818</v>
      </c>
    </row>
    <row r="989" spans="1:15" x14ac:dyDescent="0.25">
      <c r="A989">
        <v>16.45</v>
      </c>
      <c r="B989">
        <v>756</v>
      </c>
      <c r="C989">
        <v>794.96</v>
      </c>
      <c r="D989">
        <f t="shared" si="90"/>
        <v>4</v>
      </c>
      <c r="E989">
        <f t="shared" si="91"/>
        <v>-3.4900000000000091</v>
      </c>
      <c r="G989">
        <v>774</v>
      </c>
      <c r="H989">
        <v>800.83</v>
      </c>
      <c r="I989">
        <f t="shared" si="92"/>
        <v>12</v>
      </c>
      <c r="J989">
        <f t="shared" si="93"/>
        <v>-2.5599999999999454</v>
      </c>
      <c r="L989">
        <v>794</v>
      </c>
      <c r="M989">
        <v>807.89</v>
      </c>
      <c r="N989">
        <f t="shared" si="94"/>
        <v>23</v>
      </c>
      <c r="O989">
        <f t="shared" si="95"/>
        <v>3.4199999999999591</v>
      </c>
    </row>
    <row r="990" spans="1:15" x14ac:dyDescent="0.25">
      <c r="A990">
        <v>16.466666666666665</v>
      </c>
      <c r="B990">
        <v>756</v>
      </c>
      <c r="C990">
        <v>795.1</v>
      </c>
      <c r="D990">
        <f t="shared" si="90"/>
        <v>4</v>
      </c>
      <c r="E990">
        <f t="shared" si="91"/>
        <v>-3.3500000000000227</v>
      </c>
      <c r="G990">
        <v>774</v>
      </c>
      <c r="H990">
        <v>800.81</v>
      </c>
      <c r="I990">
        <f t="shared" si="92"/>
        <v>12</v>
      </c>
      <c r="J990">
        <f t="shared" si="93"/>
        <v>-2.5800000000000409</v>
      </c>
      <c r="L990">
        <v>794</v>
      </c>
      <c r="M990">
        <v>808.05</v>
      </c>
      <c r="N990">
        <f t="shared" si="94"/>
        <v>23</v>
      </c>
      <c r="O990">
        <f t="shared" si="95"/>
        <v>3.5799999999999272</v>
      </c>
    </row>
    <row r="991" spans="1:15" x14ac:dyDescent="0.25">
      <c r="A991">
        <v>16.483333333333334</v>
      </c>
      <c r="B991">
        <v>756</v>
      </c>
      <c r="C991">
        <v>795.14</v>
      </c>
      <c r="D991">
        <f t="shared" si="90"/>
        <v>4</v>
      </c>
      <c r="E991">
        <f t="shared" si="91"/>
        <v>-3.3100000000000591</v>
      </c>
      <c r="G991">
        <v>774</v>
      </c>
      <c r="H991">
        <v>800.92</v>
      </c>
      <c r="I991">
        <f t="shared" si="92"/>
        <v>12</v>
      </c>
      <c r="J991">
        <f t="shared" si="93"/>
        <v>-2.4700000000000273</v>
      </c>
      <c r="L991">
        <v>794</v>
      </c>
      <c r="M991">
        <v>808.02</v>
      </c>
      <c r="N991">
        <f t="shared" si="94"/>
        <v>23</v>
      </c>
      <c r="O991">
        <f t="shared" si="95"/>
        <v>3.5499999999999545</v>
      </c>
    </row>
    <row r="992" spans="1:15" x14ac:dyDescent="0.25">
      <c r="A992">
        <v>16.5</v>
      </c>
      <c r="B992">
        <v>756</v>
      </c>
      <c r="C992">
        <v>795.11</v>
      </c>
      <c r="D992">
        <f t="shared" si="90"/>
        <v>4</v>
      </c>
      <c r="E992">
        <f t="shared" si="91"/>
        <v>-3.3400000000000318</v>
      </c>
      <c r="G992">
        <v>774</v>
      </c>
      <c r="H992">
        <v>800.77</v>
      </c>
      <c r="I992">
        <f t="shared" si="92"/>
        <v>12</v>
      </c>
      <c r="J992">
        <f t="shared" si="93"/>
        <v>-2.6200000000000045</v>
      </c>
      <c r="L992">
        <v>794</v>
      </c>
      <c r="M992">
        <v>807.89</v>
      </c>
      <c r="N992">
        <f t="shared" si="94"/>
        <v>23</v>
      </c>
      <c r="O992">
        <f t="shared" si="95"/>
        <v>3.4199999999999591</v>
      </c>
    </row>
    <row r="993" spans="1:15" x14ac:dyDescent="0.25">
      <c r="A993">
        <v>16.516666666666666</v>
      </c>
      <c r="B993">
        <v>756</v>
      </c>
      <c r="C993">
        <v>795.08</v>
      </c>
      <c r="D993">
        <f t="shared" si="90"/>
        <v>4</v>
      </c>
      <c r="E993">
        <f t="shared" si="91"/>
        <v>-3.3700000000000045</v>
      </c>
      <c r="G993">
        <v>774</v>
      </c>
      <c r="H993">
        <v>800.73</v>
      </c>
      <c r="I993">
        <f t="shared" si="92"/>
        <v>12</v>
      </c>
      <c r="J993">
        <f t="shared" si="93"/>
        <v>-2.6599999999999682</v>
      </c>
      <c r="L993">
        <v>794</v>
      </c>
      <c r="M993">
        <v>807.87</v>
      </c>
      <c r="N993">
        <f t="shared" si="94"/>
        <v>23</v>
      </c>
      <c r="O993">
        <f t="shared" si="95"/>
        <v>3.3999999999999773</v>
      </c>
    </row>
    <row r="994" spans="1:15" x14ac:dyDescent="0.25">
      <c r="A994">
        <v>16.533333333333335</v>
      </c>
      <c r="B994">
        <v>756</v>
      </c>
      <c r="C994">
        <v>795.07</v>
      </c>
      <c r="D994">
        <f t="shared" si="90"/>
        <v>4</v>
      </c>
      <c r="E994">
        <f t="shared" si="91"/>
        <v>-3.3799999999999955</v>
      </c>
      <c r="G994">
        <v>774</v>
      </c>
      <c r="H994">
        <v>800.79</v>
      </c>
      <c r="I994">
        <f t="shared" si="92"/>
        <v>12</v>
      </c>
      <c r="J994">
        <f t="shared" si="93"/>
        <v>-2.6000000000000227</v>
      </c>
      <c r="L994">
        <v>794</v>
      </c>
      <c r="M994">
        <v>807.78</v>
      </c>
      <c r="N994">
        <f t="shared" si="94"/>
        <v>23</v>
      </c>
      <c r="O994">
        <f t="shared" si="95"/>
        <v>3.3099999999999454</v>
      </c>
    </row>
    <row r="995" spans="1:15" x14ac:dyDescent="0.25">
      <c r="A995">
        <v>16.55</v>
      </c>
      <c r="B995">
        <v>756</v>
      </c>
      <c r="C995">
        <v>795.11</v>
      </c>
      <c r="D995">
        <f t="shared" si="90"/>
        <v>4</v>
      </c>
      <c r="E995">
        <f t="shared" si="91"/>
        <v>-3.3400000000000318</v>
      </c>
      <c r="G995">
        <v>774</v>
      </c>
      <c r="H995">
        <v>800.84</v>
      </c>
      <c r="I995">
        <f t="shared" si="92"/>
        <v>12</v>
      </c>
      <c r="J995">
        <f t="shared" si="93"/>
        <v>-2.5499999999999545</v>
      </c>
      <c r="L995">
        <v>794</v>
      </c>
      <c r="M995">
        <v>807.86</v>
      </c>
      <c r="N995">
        <f t="shared" si="94"/>
        <v>23</v>
      </c>
      <c r="O995">
        <f t="shared" si="95"/>
        <v>3.3899999999999864</v>
      </c>
    </row>
    <row r="996" spans="1:15" x14ac:dyDescent="0.25">
      <c r="A996">
        <v>16.566666666666666</v>
      </c>
      <c r="B996">
        <v>756</v>
      </c>
      <c r="C996">
        <v>795.18</v>
      </c>
      <c r="D996">
        <f t="shared" si="90"/>
        <v>4</v>
      </c>
      <c r="E996">
        <f t="shared" si="91"/>
        <v>-3.2700000000000955</v>
      </c>
      <c r="G996">
        <v>773</v>
      </c>
      <c r="H996">
        <v>800.78</v>
      </c>
      <c r="I996">
        <f t="shared" si="92"/>
        <v>11</v>
      </c>
      <c r="J996">
        <f t="shared" si="93"/>
        <v>-2.6100000000000136</v>
      </c>
      <c r="L996">
        <v>793</v>
      </c>
      <c r="M996">
        <v>807.86</v>
      </c>
      <c r="N996">
        <f t="shared" si="94"/>
        <v>22</v>
      </c>
      <c r="O996">
        <f t="shared" si="95"/>
        <v>3.3899999999999864</v>
      </c>
    </row>
    <row r="997" spans="1:15" x14ac:dyDescent="0.25">
      <c r="A997">
        <v>16.583333333333332</v>
      </c>
      <c r="B997">
        <v>756</v>
      </c>
      <c r="C997">
        <v>795.1</v>
      </c>
      <c r="D997">
        <f t="shared" si="90"/>
        <v>4</v>
      </c>
      <c r="E997">
        <f t="shared" si="91"/>
        <v>-3.3500000000000227</v>
      </c>
      <c r="G997">
        <v>774</v>
      </c>
      <c r="H997">
        <v>800.74</v>
      </c>
      <c r="I997">
        <f t="shared" si="92"/>
        <v>12</v>
      </c>
      <c r="J997">
        <f t="shared" si="93"/>
        <v>-2.6499999999999773</v>
      </c>
      <c r="L997">
        <v>794</v>
      </c>
      <c r="M997">
        <v>807.67</v>
      </c>
      <c r="N997">
        <f t="shared" si="94"/>
        <v>23</v>
      </c>
      <c r="O997">
        <f t="shared" si="95"/>
        <v>3.1999999999999318</v>
      </c>
    </row>
    <row r="998" spans="1:15" x14ac:dyDescent="0.25">
      <c r="A998">
        <v>16.600000000000001</v>
      </c>
      <c r="B998">
        <v>756</v>
      </c>
      <c r="C998">
        <v>795</v>
      </c>
      <c r="D998">
        <f t="shared" si="90"/>
        <v>4</v>
      </c>
      <c r="E998">
        <f t="shared" si="91"/>
        <v>-3.4500000000000455</v>
      </c>
      <c r="G998">
        <v>773</v>
      </c>
      <c r="H998">
        <v>800.65</v>
      </c>
      <c r="I998">
        <f t="shared" si="92"/>
        <v>11</v>
      </c>
      <c r="J998">
        <f t="shared" si="93"/>
        <v>-2.7400000000000091</v>
      </c>
      <c r="L998">
        <v>793</v>
      </c>
      <c r="M998">
        <v>807.56</v>
      </c>
      <c r="N998">
        <f t="shared" si="94"/>
        <v>22</v>
      </c>
      <c r="O998">
        <f t="shared" si="95"/>
        <v>3.0899999999999181</v>
      </c>
    </row>
    <row r="999" spans="1:15" x14ac:dyDescent="0.25">
      <c r="A999">
        <v>16.616666666666667</v>
      </c>
      <c r="B999">
        <v>756</v>
      </c>
      <c r="C999">
        <v>795.28</v>
      </c>
      <c r="D999">
        <f t="shared" si="90"/>
        <v>4</v>
      </c>
      <c r="E999">
        <f t="shared" si="91"/>
        <v>-3.1700000000000728</v>
      </c>
      <c r="G999">
        <v>773</v>
      </c>
      <c r="H999">
        <v>800.83</v>
      </c>
      <c r="I999">
        <f t="shared" si="92"/>
        <v>11</v>
      </c>
      <c r="J999">
        <f t="shared" si="93"/>
        <v>-2.5599999999999454</v>
      </c>
      <c r="L999">
        <v>793</v>
      </c>
      <c r="M999">
        <v>807.73</v>
      </c>
      <c r="N999">
        <f t="shared" si="94"/>
        <v>22</v>
      </c>
      <c r="O999">
        <f t="shared" si="95"/>
        <v>3.2599999999999909</v>
      </c>
    </row>
    <row r="1000" spans="1:15" x14ac:dyDescent="0.25">
      <c r="A1000">
        <v>16.633333333333333</v>
      </c>
      <c r="B1000">
        <v>756</v>
      </c>
      <c r="C1000">
        <v>795.19</v>
      </c>
      <c r="D1000">
        <f t="shared" si="90"/>
        <v>4</v>
      </c>
      <c r="E1000">
        <f t="shared" si="91"/>
        <v>-3.2599999999999909</v>
      </c>
      <c r="G1000">
        <v>773</v>
      </c>
      <c r="H1000">
        <v>800.81</v>
      </c>
      <c r="I1000">
        <f t="shared" si="92"/>
        <v>11</v>
      </c>
      <c r="J1000">
        <f t="shared" si="93"/>
        <v>-2.5800000000000409</v>
      </c>
      <c r="L1000">
        <v>793</v>
      </c>
      <c r="M1000">
        <v>807.59</v>
      </c>
      <c r="N1000">
        <f t="shared" si="94"/>
        <v>22</v>
      </c>
      <c r="O1000">
        <f t="shared" si="95"/>
        <v>3.1200000000000045</v>
      </c>
    </row>
    <row r="1001" spans="1:15" x14ac:dyDescent="0.25">
      <c r="A1001">
        <v>16.649999999999999</v>
      </c>
      <c r="B1001">
        <v>756</v>
      </c>
      <c r="C1001">
        <v>795.24</v>
      </c>
      <c r="D1001">
        <f t="shared" si="90"/>
        <v>4</v>
      </c>
      <c r="E1001">
        <f t="shared" si="91"/>
        <v>-3.2100000000000364</v>
      </c>
      <c r="G1001">
        <v>773</v>
      </c>
      <c r="H1001">
        <v>800.72</v>
      </c>
      <c r="I1001">
        <f t="shared" si="92"/>
        <v>11</v>
      </c>
      <c r="J1001">
        <f t="shared" si="93"/>
        <v>-2.6699999999999591</v>
      </c>
      <c r="L1001">
        <v>793</v>
      </c>
      <c r="M1001">
        <v>807.6</v>
      </c>
      <c r="N1001">
        <f t="shared" si="94"/>
        <v>22</v>
      </c>
      <c r="O1001">
        <f t="shared" si="95"/>
        <v>3.1299999999999955</v>
      </c>
    </row>
    <row r="1002" spans="1:15" x14ac:dyDescent="0.25">
      <c r="A1002">
        <v>16.666666666666668</v>
      </c>
      <c r="B1002">
        <v>756</v>
      </c>
      <c r="C1002">
        <v>795.22</v>
      </c>
      <c r="D1002">
        <f t="shared" si="90"/>
        <v>4</v>
      </c>
      <c r="E1002">
        <f t="shared" si="91"/>
        <v>-3.2300000000000182</v>
      </c>
      <c r="G1002">
        <v>773</v>
      </c>
      <c r="H1002">
        <v>800.72</v>
      </c>
      <c r="I1002">
        <f t="shared" si="92"/>
        <v>11</v>
      </c>
      <c r="J1002">
        <f t="shared" si="93"/>
        <v>-2.6699999999999591</v>
      </c>
      <c r="L1002">
        <v>793</v>
      </c>
      <c r="M1002">
        <v>807.6</v>
      </c>
      <c r="N1002">
        <f t="shared" si="94"/>
        <v>22</v>
      </c>
      <c r="O1002">
        <f t="shared" si="95"/>
        <v>3.1299999999999955</v>
      </c>
    </row>
    <row r="1003" spans="1:15" x14ac:dyDescent="0.25">
      <c r="A1003">
        <v>16.683333333333334</v>
      </c>
      <c r="B1003">
        <v>756</v>
      </c>
      <c r="C1003">
        <v>795.25</v>
      </c>
      <c r="D1003">
        <f t="shared" si="90"/>
        <v>4</v>
      </c>
      <c r="E1003">
        <f t="shared" si="91"/>
        <v>-3.2000000000000455</v>
      </c>
      <c r="G1003">
        <v>773</v>
      </c>
      <c r="H1003">
        <v>800.66</v>
      </c>
      <c r="I1003">
        <f t="shared" si="92"/>
        <v>11</v>
      </c>
      <c r="J1003">
        <f t="shared" si="93"/>
        <v>-2.7300000000000182</v>
      </c>
      <c r="L1003">
        <v>793</v>
      </c>
      <c r="M1003">
        <v>807.5</v>
      </c>
      <c r="N1003">
        <f t="shared" si="94"/>
        <v>22</v>
      </c>
      <c r="O1003">
        <f t="shared" si="95"/>
        <v>3.0299999999999727</v>
      </c>
    </row>
    <row r="1004" spans="1:15" x14ac:dyDescent="0.25">
      <c r="A1004">
        <v>16.7</v>
      </c>
      <c r="B1004">
        <v>756</v>
      </c>
      <c r="C1004">
        <v>795.38</v>
      </c>
      <c r="D1004">
        <f t="shared" si="90"/>
        <v>4</v>
      </c>
      <c r="E1004">
        <f t="shared" si="91"/>
        <v>-3.07000000000005</v>
      </c>
      <c r="G1004">
        <v>773</v>
      </c>
      <c r="H1004">
        <v>800.75</v>
      </c>
      <c r="I1004">
        <f t="shared" si="92"/>
        <v>11</v>
      </c>
      <c r="J1004">
        <f t="shared" si="93"/>
        <v>-2.6399999999999864</v>
      </c>
      <c r="L1004">
        <v>793</v>
      </c>
      <c r="M1004">
        <v>807.59</v>
      </c>
      <c r="N1004">
        <f t="shared" si="94"/>
        <v>22</v>
      </c>
      <c r="O1004">
        <f t="shared" si="95"/>
        <v>3.1200000000000045</v>
      </c>
    </row>
    <row r="1005" spans="1:15" x14ac:dyDescent="0.25">
      <c r="A1005">
        <v>16.716666666666665</v>
      </c>
      <c r="B1005">
        <v>756</v>
      </c>
      <c r="C1005">
        <v>795.25</v>
      </c>
      <c r="D1005">
        <f t="shared" si="90"/>
        <v>4</v>
      </c>
      <c r="E1005">
        <f t="shared" si="91"/>
        <v>-3.2000000000000455</v>
      </c>
      <c r="G1005">
        <v>773</v>
      </c>
      <c r="H1005">
        <v>800.67</v>
      </c>
      <c r="I1005">
        <f t="shared" si="92"/>
        <v>11</v>
      </c>
      <c r="J1005">
        <f t="shared" si="93"/>
        <v>-2.7200000000000273</v>
      </c>
      <c r="L1005">
        <v>793</v>
      </c>
      <c r="M1005">
        <v>807.46</v>
      </c>
      <c r="N1005">
        <f t="shared" si="94"/>
        <v>22</v>
      </c>
      <c r="O1005">
        <f t="shared" si="95"/>
        <v>2.9900000000000091</v>
      </c>
    </row>
    <row r="1006" spans="1:15" x14ac:dyDescent="0.25">
      <c r="A1006">
        <v>16.733333333333334</v>
      </c>
      <c r="B1006">
        <v>756</v>
      </c>
      <c r="C1006">
        <v>795.38</v>
      </c>
      <c r="D1006">
        <f t="shared" si="90"/>
        <v>4</v>
      </c>
      <c r="E1006">
        <f t="shared" si="91"/>
        <v>-3.07000000000005</v>
      </c>
      <c r="G1006">
        <v>773</v>
      </c>
      <c r="H1006">
        <v>800.72</v>
      </c>
      <c r="I1006">
        <f t="shared" si="92"/>
        <v>11</v>
      </c>
      <c r="J1006">
        <f t="shared" si="93"/>
        <v>-2.6699999999999591</v>
      </c>
      <c r="L1006">
        <v>793</v>
      </c>
      <c r="M1006">
        <v>807.45</v>
      </c>
      <c r="N1006">
        <f t="shared" si="94"/>
        <v>22</v>
      </c>
      <c r="O1006">
        <f t="shared" si="95"/>
        <v>2.9800000000000182</v>
      </c>
    </row>
    <row r="1007" spans="1:15" x14ac:dyDescent="0.25">
      <c r="A1007">
        <v>16.75</v>
      </c>
      <c r="B1007">
        <v>756</v>
      </c>
      <c r="C1007">
        <v>795.28</v>
      </c>
      <c r="D1007">
        <f t="shared" si="90"/>
        <v>4</v>
      </c>
      <c r="E1007">
        <f t="shared" si="91"/>
        <v>-3.1700000000000728</v>
      </c>
      <c r="G1007">
        <v>773</v>
      </c>
      <c r="H1007">
        <v>800.47</v>
      </c>
      <c r="I1007">
        <f t="shared" si="92"/>
        <v>11</v>
      </c>
      <c r="J1007">
        <f t="shared" si="93"/>
        <v>-2.9199999999999591</v>
      </c>
      <c r="L1007">
        <v>793</v>
      </c>
      <c r="M1007">
        <v>807.42</v>
      </c>
      <c r="N1007">
        <f t="shared" si="94"/>
        <v>22</v>
      </c>
      <c r="O1007">
        <f t="shared" si="95"/>
        <v>2.9499999999999318</v>
      </c>
    </row>
    <row r="1008" spans="1:15" x14ac:dyDescent="0.25">
      <c r="A1008">
        <v>16.766666666666666</v>
      </c>
      <c r="B1008">
        <v>756</v>
      </c>
      <c r="C1008">
        <v>795.43</v>
      </c>
      <c r="D1008">
        <f t="shared" si="90"/>
        <v>4</v>
      </c>
      <c r="E1008">
        <f t="shared" si="91"/>
        <v>-3.0200000000000955</v>
      </c>
      <c r="G1008">
        <v>773</v>
      </c>
      <c r="H1008">
        <v>800.76</v>
      </c>
      <c r="I1008">
        <f t="shared" si="92"/>
        <v>11</v>
      </c>
      <c r="J1008">
        <f t="shared" si="93"/>
        <v>-2.6299999999999955</v>
      </c>
      <c r="L1008">
        <v>792</v>
      </c>
      <c r="M1008">
        <v>807.48</v>
      </c>
      <c r="N1008">
        <f t="shared" si="94"/>
        <v>21</v>
      </c>
      <c r="O1008">
        <f t="shared" si="95"/>
        <v>3.0099999999999909</v>
      </c>
    </row>
    <row r="1009" spans="1:15" x14ac:dyDescent="0.25">
      <c r="A1009">
        <v>16.783333333333335</v>
      </c>
      <c r="B1009">
        <v>756</v>
      </c>
      <c r="C1009">
        <v>795.24</v>
      </c>
      <c r="D1009">
        <f t="shared" si="90"/>
        <v>4</v>
      </c>
      <c r="E1009">
        <f t="shared" si="91"/>
        <v>-3.2100000000000364</v>
      </c>
      <c r="G1009">
        <v>773</v>
      </c>
      <c r="H1009">
        <v>800.65</v>
      </c>
      <c r="I1009">
        <f t="shared" si="92"/>
        <v>11</v>
      </c>
      <c r="J1009">
        <f t="shared" si="93"/>
        <v>-2.7400000000000091</v>
      </c>
      <c r="L1009">
        <v>792</v>
      </c>
      <c r="M1009">
        <v>807.23</v>
      </c>
      <c r="N1009">
        <f t="shared" si="94"/>
        <v>21</v>
      </c>
      <c r="O1009">
        <f t="shared" si="95"/>
        <v>2.7599999999999909</v>
      </c>
    </row>
    <row r="1010" spans="1:15" x14ac:dyDescent="0.25">
      <c r="A1010">
        <v>16.8</v>
      </c>
      <c r="B1010">
        <v>756</v>
      </c>
      <c r="C1010">
        <v>795.17</v>
      </c>
      <c r="D1010">
        <f t="shared" si="90"/>
        <v>4</v>
      </c>
      <c r="E1010">
        <f t="shared" si="91"/>
        <v>-3.2800000000000864</v>
      </c>
      <c r="G1010">
        <v>773</v>
      </c>
      <c r="H1010">
        <v>800.47</v>
      </c>
      <c r="I1010">
        <f t="shared" si="92"/>
        <v>11</v>
      </c>
      <c r="J1010">
        <f t="shared" si="93"/>
        <v>-2.9199999999999591</v>
      </c>
      <c r="L1010">
        <v>792</v>
      </c>
      <c r="M1010">
        <v>807.26</v>
      </c>
      <c r="N1010">
        <f t="shared" si="94"/>
        <v>21</v>
      </c>
      <c r="O1010">
        <f t="shared" si="95"/>
        <v>2.7899999999999636</v>
      </c>
    </row>
    <row r="1011" spans="1:15" x14ac:dyDescent="0.25">
      <c r="A1011">
        <v>16.816666666666666</v>
      </c>
      <c r="B1011">
        <v>756</v>
      </c>
      <c r="C1011">
        <v>795.33</v>
      </c>
      <c r="D1011">
        <f t="shared" si="90"/>
        <v>4</v>
      </c>
      <c r="E1011">
        <f t="shared" si="91"/>
        <v>-3.1200000000000045</v>
      </c>
      <c r="G1011">
        <v>773</v>
      </c>
      <c r="H1011">
        <v>800.61</v>
      </c>
      <c r="I1011">
        <f t="shared" si="92"/>
        <v>11</v>
      </c>
      <c r="J1011">
        <f t="shared" si="93"/>
        <v>-2.7799999999999727</v>
      </c>
      <c r="L1011">
        <v>792</v>
      </c>
      <c r="M1011">
        <v>807.36</v>
      </c>
      <c r="N1011">
        <f t="shared" si="94"/>
        <v>21</v>
      </c>
      <c r="O1011">
        <f t="shared" si="95"/>
        <v>2.8899999999999864</v>
      </c>
    </row>
    <row r="1012" spans="1:15" x14ac:dyDescent="0.25">
      <c r="A1012">
        <v>16.833333333333332</v>
      </c>
      <c r="B1012">
        <v>755</v>
      </c>
      <c r="C1012">
        <v>795.34</v>
      </c>
      <c r="D1012">
        <f t="shared" si="90"/>
        <v>3</v>
      </c>
      <c r="E1012">
        <f t="shared" si="91"/>
        <v>-3.1100000000000136</v>
      </c>
      <c r="G1012">
        <v>773</v>
      </c>
      <c r="H1012">
        <v>800.64</v>
      </c>
      <c r="I1012">
        <f t="shared" si="92"/>
        <v>11</v>
      </c>
      <c r="J1012">
        <f t="shared" si="93"/>
        <v>-2.75</v>
      </c>
      <c r="L1012">
        <v>792</v>
      </c>
      <c r="M1012">
        <v>807.31</v>
      </c>
      <c r="N1012">
        <f t="shared" si="94"/>
        <v>21</v>
      </c>
      <c r="O1012">
        <f t="shared" si="95"/>
        <v>2.8399999999999181</v>
      </c>
    </row>
    <row r="1013" spans="1:15" x14ac:dyDescent="0.25">
      <c r="A1013">
        <v>16.850000000000001</v>
      </c>
      <c r="B1013">
        <v>756</v>
      </c>
      <c r="C1013">
        <v>795.38</v>
      </c>
      <c r="D1013">
        <f t="shared" si="90"/>
        <v>4</v>
      </c>
      <c r="E1013">
        <f t="shared" si="91"/>
        <v>-3.07000000000005</v>
      </c>
      <c r="G1013">
        <v>773</v>
      </c>
      <c r="H1013">
        <v>800.62</v>
      </c>
      <c r="I1013">
        <f t="shared" si="92"/>
        <v>11</v>
      </c>
      <c r="J1013">
        <f t="shared" si="93"/>
        <v>-2.7699999999999818</v>
      </c>
      <c r="L1013">
        <v>792</v>
      </c>
      <c r="M1013">
        <v>807.23</v>
      </c>
      <c r="N1013">
        <f t="shared" si="94"/>
        <v>21</v>
      </c>
      <c r="O1013">
        <f t="shared" si="95"/>
        <v>2.7599999999999909</v>
      </c>
    </row>
    <row r="1014" spans="1:15" x14ac:dyDescent="0.25">
      <c r="A1014">
        <v>16.866666666666667</v>
      </c>
      <c r="B1014">
        <v>756</v>
      </c>
      <c r="C1014">
        <v>795.47</v>
      </c>
      <c r="D1014">
        <f t="shared" si="90"/>
        <v>4</v>
      </c>
      <c r="E1014">
        <f t="shared" si="91"/>
        <v>-2.9800000000000182</v>
      </c>
      <c r="G1014">
        <v>773</v>
      </c>
      <c r="H1014">
        <v>800.65</v>
      </c>
      <c r="I1014">
        <f t="shared" si="92"/>
        <v>11</v>
      </c>
      <c r="J1014">
        <f t="shared" si="93"/>
        <v>-2.7400000000000091</v>
      </c>
      <c r="L1014">
        <v>792</v>
      </c>
      <c r="M1014">
        <v>807.23</v>
      </c>
      <c r="N1014">
        <f t="shared" si="94"/>
        <v>21</v>
      </c>
      <c r="O1014">
        <f t="shared" si="95"/>
        <v>2.7599999999999909</v>
      </c>
    </row>
    <row r="1015" spans="1:15" x14ac:dyDescent="0.25">
      <c r="A1015">
        <v>16.883333333333333</v>
      </c>
      <c r="B1015">
        <v>755</v>
      </c>
      <c r="C1015">
        <v>795.31</v>
      </c>
      <c r="D1015">
        <f t="shared" si="90"/>
        <v>3</v>
      </c>
      <c r="E1015">
        <f t="shared" si="91"/>
        <v>-3.1400000000001</v>
      </c>
      <c r="G1015">
        <v>773</v>
      </c>
      <c r="H1015">
        <v>800.52</v>
      </c>
      <c r="I1015">
        <f t="shared" si="92"/>
        <v>11</v>
      </c>
      <c r="J1015">
        <f t="shared" si="93"/>
        <v>-2.8700000000000045</v>
      </c>
      <c r="L1015">
        <v>792</v>
      </c>
      <c r="M1015">
        <v>807.19</v>
      </c>
      <c r="N1015">
        <f t="shared" si="94"/>
        <v>21</v>
      </c>
      <c r="O1015">
        <f t="shared" si="95"/>
        <v>2.7200000000000273</v>
      </c>
    </row>
    <row r="1016" spans="1:15" x14ac:dyDescent="0.25">
      <c r="A1016">
        <v>16.899999999999999</v>
      </c>
      <c r="B1016">
        <v>756</v>
      </c>
      <c r="C1016">
        <v>795.53</v>
      </c>
      <c r="D1016">
        <f t="shared" si="90"/>
        <v>4</v>
      </c>
      <c r="E1016">
        <f t="shared" si="91"/>
        <v>-2.9200000000000728</v>
      </c>
      <c r="G1016">
        <v>773</v>
      </c>
      <c r="H1016">
        <v>800.67</v>
      </c>
      <c r="I1016">
        <f t="shared" si="92"/>
        <v>11</v>
      </c>
      <c r="J1016">
        <f t="shared" si="93"/>
        <v>-2.7200000000000273</v>
      </c>
      <c r="L1016">
        <v>792</v>
      </c>
      <c r="M1016">
        <v>807.33</v>
      </c>
      <c r="N1016">
        <f t="shared" si="94"/>
        <v>21</v>
      </c>
      <c r="O1016">
        <f t="shared" si="95"/>
        <v>2.8600000000000136</v>
      </c>
    </row>
    <row r="1017" spans="1:15" x14ac:dyDescent="0.25">
      <c r="A1017">
        <v>16.916666666666668</v>
      </c>
      <c r="B1017">
        <v>755</v>
      </c>
      <c r="C1017">
        <v>795.54</v>
      </c>
      <c r="D1017">
        <f t="shared" si="90"/>
        <v>3</v>
      </c>
      <c r="E1017">
        <f t="shared" si="91"/>
        <v>-2.9100000000000819</v>
      </c>
      <c r="G1017">
        <v>773</v>
      </c>
      <c r="H1017">
        <v>800.67</v>
      </c>
      <c r="I1017">
        <f t="shared" si="92"/>
        <v>11</v>
      </c>
      <c r="J1017">
        <f t="shared" si="93"/>
        <v>-2.7200000000000273</v>
      </c>
      <c r="L1017">
        <v>792</v>
      </c>
      <c r="M1017">
        <v>807.15</v>
      </c>
      <c r="N1017">
        <f t="shared" si="94"/>
        <v>21</v>
      </c>
      <c r="O1017">
        <f t="shared" si="95"/>
        <v>2.67999999999995</v>
      </c>
    </row>
    <row r="1018" spans="1:15" x14ac:dyDescent="0.25">
      <c r="A1018">
        <v>16.933333333333334</v>
      </c>
      <c r="B1018">
        <v>755</v>
      </c>
      <c r="C1018">
        <v>795.5</v>
      </c>
      <c r="D1018">
        <f t="shared" si="90"/>
        <v>3</v>
      </c>
      <c r="E1018">
        <f t="shared" si="91"/>
        <v>-2.9500000000000455</v>
      </c>
      <c r="G1018">
        <v>773</v>
      </c>
      <c r="H1018">
        <v>800.54</v>
      </c>
      <c r="I1018">
        <f t="shared" si="92"/>
        <v>11</v>
      </c>
      <c r="J1018">
        <f t="shared" si="93"/>
        <v>-2.8500000000000227</v>
      </c>
      <c r="L1018">
        <v>792</v>
      </c>
      <c r="M1018">
        <v>807.12</v>
      </c>
      <c r="N1018">
        <f t="shared" si="94"/>
        <v>21</v>
      </c>
      <c r="O1018">
        <f t="shared" si="95"/>
        <v>2.6499999999999773</v>
      </c>
    </row>
    <row r="1019" spans="1:15" x14ac:dyDescent="0.25">
      <c r="A1019">
        <v>16.95</v>
      </c>
      <c r="B1019">
        <v>755</v>
      </c>
      <c r="C1019">
        <v>795.51</v>
      </c>
      <c r="D1019">
        <f t="shared" si="90"/>
        <v>3</v>
      </c>
      <c r="E1019">
        <f t="shared" si="91"/>
        <v>-2.9400000000000546</v>
      </c>
      <c r="G1019">
        <v>773</v>
      </c>
      <c r="H1019">
        <v>800.51</v>
      </c>
      <c r="I1019">
        <f t="shared" si="92"/>
        <v>11</v>
      </c>
      <c r="J1019">
        <f t="shared" si="93"/>
        <v>-2.8799999999999955</v>
      </c>
      <c r="L1019">
        <v>792</v>
      </c>
      <c r="M1019">
        <v>807.06</v>
      </c>
      <c r="N1019">
        <f t="shared" si="94"/>
        <v>21</v>
      </c>
      <c r="O1019">
        <f t="shared" si="95"/>
        <v>2.5899999999999181</v>
      </c>
    </row>
    <row r="1020" spans="1:15" x14ac:dyDescent="0.25">
      <c r="A1020">
        <v>16.966666666666665</v>
      </c>
      <c r="B1020">
        <v>755</v>
      </c>
      <c r="C1020">
        <v>795.57</v>
      </c>
      <c r="D1020">
        <f t="shared" si="90"/>
        <v>3</v>
      </c>
      <c r="E1020">
        <f t="shared" si="91"/>
        <v>-2.8799999999999955</v>
      </c>
      <c r="G1020">
        <v>773</v>
      </c>
      <c r="H1020">
        <v>800.57</v>
      </c>
      <c r="I1020">
        <f t="shared" si="92"/>
        <v>11</v>
      </c>
      <c r="J1020">
        <f t="shared" si="93"/>
        <v>-2.8199999999999363</v>
      </c>
      <c r="L1020">
        <v>791</v>
      </c>
      <c r="M1020">
        <v>807.09</v>
      </c>
      <c r="N1020">
        <f t="shared" si="94"/>
        <v>20</v>
      </c>
      <c r="O1020">
        <f t="shared" si="95"/>
        <v>2.6200000000000045</v>
      </c>
    </row>
    <row r="1021" spans="1:15" x14ac:dyDescent="0.25">
      <c r="A1021">
        <v>16.983333333333334</v>
      </c>
      <c r="B1021">
        <v>755</v>
      </c>
      <c r="C1021">
        <v>795.6</v>
      </c>
      <c r="D1021">
        <f t="shared" si="90"/>
        <v>3</v>
      </c>
      <c r="E1021">
        <f t="shared" si="91"/>
        <v>-2.8500000000000227</v>
      </c>
      <c r="G1021">
        <v>772</v>
      </c>
      <c r="H1021">
        <v>800.74</v>
      </c>
      <c r="I1021">
        <f t="shared" si="92"/>
        <v>10</v>
      </c>
      <c r="J1021">
        <f t="shared" si="93"/>
        <v>-2.6499999999999773</v>
      </c>
      <c r="L1021">
        <v>791</v>
      </c>
      <c r="M1021">
        <v>807.12</v>
      </c>
      <c r="N1021">
        <f t="shared" si="94"/>
        <v>20</v>
      </c>
      <c r="O1021">
        <f t="shared" si="95"/>
        <v>2.6499999999999773</v>
      </c>
    </row>
    <row r="1022" spans="1:15" x14ac:dyDescent="0.25">
      <c r="A1022">
        <v>17</v>
      </c>
      <c r="B1022">
        <v>755</v>
      </c>
      <c r="C1022">
        <v>795.55</v>
      </c>
      <c r="D1022">
        <f t="shared" si="90"/>
        <v>3</v>
      </c>
      <c r="E1022">
        <f t="shared" si="91"/>
        <v>-2.9000000000000909</v>
      </c>
      <c r="G1022">
        <v>772</v>
      </c>
      <c r="H1022">
        <v>800.58</v>
      </c>
      <c r="I1022">
        <f t="shared" si="92"/>
        <v>10</v>
      </c>
      <c r="J1022">
        <f t="shared" si="93"/>
        <v>-2.8099999999999454</v>
      </c>
      <c r="L1022">
        <v>791</v>
      </c>
      <c r="M1022">
        <v>807.1</v>
      </c>
      <c r="N1022">
        <f t="shared" si="94"/>
        <v>20</v>
      </c>
      <c r="O1022">
        <f t="shared" si="95"/>
        <v>2.6299999999999955</v>
      </c>
    </row>
    <row r="1023" spans="1:15" x14ac:dyDescent="0.25">
      <c r="A1023">
        <v>17.016666666666666</v>
      </c>
      <c r="B1023">
        <v>755</v>
      </c>
      <c r="C1023">
        <v>795.53</v>
      </c>
      <c r="D1023">
        <f t="shared" si="90"/>
        <v>3</v>
      </c>
      <c r="E1023">
        <f t="shared" si="91"/>
        <v>-2.9200000000000728</v>
      </c>
      <c r="G1023">
        <v>773</v>
      </c>
      <c r="H1023">
        <v>800.61</v>
      </c>
      <c r="I1023">
        <f t="shared" si="92"/>
        <v>11</v>
      </c>
      <c r="J1023">
        <f t="shared" si="93"/>
        <v>-2.7799999999999727</v>
      </c>
      <c r="L1023">
        <v>791</v>
      </c>
      <c r="M1023">
        <v>807.03</v>
      </c>
      <c r="N1023">
        <f t="shared" si="94"/>
        <v>20</v>
      </c>
      <c r="O1023">
        <f t="shared" si="95"/>
        <v>2.5599999999999454</v>
      </c>
    </row>
    <row r="1024" spans="1:15" x14ac:dyDescent="0.25">
      <c r="A1024">
        <v>17.033333333333335</v>
      </c>
      <c r="B1024">
        <v>755</v>
      </c>
      <c r="C1024">
        <v>795.64</v>
      </c>
      <c r="D1024">
        <f t="shared" si="90"/>
        <v>3</v>
      </c>
      <c r="E1024">
        <f t="shared" si="91"/>
        <v>-2.8100000000000591</v>
      </c>
      <c r="G1024">
        <v>772</v>
      </c>
      <c r="H1024">
        <v>800.53</v>
      </c>
      <c r="I1024">
        <f t="shared" si="92"/>
        <v>10</v>
      </c>
      <c r="J1024">
        <f t="shared" si="93"/>
        <v>-2.8600000000000136</v>
      </c>
      <c r="L1024">
        <v>791</v>
      </c>
      <c r="M1024">
        <v>806.88</v>
      </c>
      <c r="N1024">
        <f t="shared" si="94"/>
        <v>20</v>
      </c>
      <c r="O1024">
        <f t="shared" si="95"/>
        <v>2.4099999999999682</v>
      </c>
    </row>
    <row r="1025" spans="1:15" x14ac:dyDescent="0.25">
      <c r="A1025">
        <v>17.05</v>
      </c>
      <c r="B1025">
        <v>755</v>
      </c>
      <c r="C1025">
        <v>795.59</v>
      </c>
      <c r="D1025">
        <f t="shared" si="90"/>
        <v>3</v>
      </c>
      <c r="E1025">
        <f t="shared" si="91"/>
        <v>-2.8600000000000136</v>
      </c>
      <c r="G1025">
        <v>772</v>
      </c>
      <c r="H1025">
        <v>800.55</v>
      </c>
      <c r="I1025">
        <f t="shared" si="92"/>
        <v>10</v>
      </c>
      <c r="J1025">
        <f t="shared" si="93"/>
        <v>-2.8400000000000318</v>
      </c>
      <c r="L1025">
        <v>791</v>
      </c>
      <c r="M1025">
        <v>806.99</v>
      </c>
      <c r="N1025">
        <f t="shared" si="94"/>
        <v>20</v>
      </c>
      <c r="O1025">
        <f t="shared" si="95"/>
        <v>2.5199999999999818</v>
      </c>
    </row>
    <row r="1026" spans="1:15" x14ac:dyDescent="0.25">
      <c r="A1026">
        <v>17.066666666666666</v>
      </c>
      <c r="B1026">
        <v>755</v>
      </c>
      <c r="C1026">
        <v>795.66</v>
      </c>
      <c r="D1026">
        <f t="shared" si="90"/>
        <v>3</v>
      </c>
      <c r="E1026">
        <f t="shared" si="91"/>
        <v>-2.7900000000000773</v>
      </c>
      <c r="G1026">
        <v>772</v>
      </c>
      <c r="H1026">
        <v>800.63</v>
      </c>
      <c r="I1026">
        <f t="shared" si="92"/>
        <v>10</v>
      </c>
      <c r="J1026">
        <f t="shared" si="93"/>
        <v>-2.7599999999999909</v>
      </c>
      <c r="L1026">
        <v>791</v>
      </c>
      <c r="M1026">
        <v>806.94</v>
      </c>
      <c r="N1026">
        <f t="shared" si="94"/>
        <v>20</v>
      </c>
      <c r="O1026">
        <f t="shared" si="95"/>
        <v>2.4700000000000273</v>
      </c>
    </row>
    <row r="1027" spans="1:15" x14ac:dyDescent="0.25">
      <c r="A1027">
        <v>17.083333333333332</v>
      </c>
      <c r="B1027">
        <v>755</v>
      </c>
      <c r="C1027">
        <v>795.55</v>
      </c>
      <c r="D1027">
        <f t="shared" ref="D1027:D1090" si="96">B1027-752</f>
        <v>3</v>
      </c>
      <c r="E1027">
        <f t="shared" ref="E1027:E1090" si="97">C1027-798.45</f>
        <v>-2.9000000000000909</v>
      </c>
      <c r="G1027">
        <v>772</v>
      </c>
      <c r="H1027">
        <v>800.55</v>
      </c>
      <c r="I1027">
        <f t="shared" ref="I1027:I1090" si="98">G1027-762</f>
        <v>10</v>
      </c>
      <c r="J1027">
        <f t="shared" ref="J1027:J1090" si="99">H1027-803.39</f>
        <v>-2.8400000000000318</v>
      </c>
      <c r="L1027">
        <v>791</v>
      </c>
      <c r="M1027">
        <v>806.88</v>
      </c>
      <c r="N1027">
        <f t="shared" ref="N1027:N1090" si="100">L1027-771</f>
        <v>20</v>
      </c>
      <c r="O1027">
        <f t="shared" ref="O1027:O1090" si="101">M1027-804.47</f>
        <v>2.4099999999999682</v>
      </c>
    </row>
    <row r="1028" spans="1:15" x14ac:dyDescent="0.25">
      <c r="A1028">
        <v>17.100000000000001</v>
      </c>
      <c r="B1028">
        <v>755</v>
      </c>
      <c r="C1028">
        <v>795.59</v>
      </c>
      <c r="D1028">
        <f t="shared" si="96"/>
        <v>3</v>
      </c>
      <c r="E1028">
        <f t="shared" si="97"/>
        <v>-2.8600000000000136</v>
      </c>
      <c r="G1028">
        <v>772</v>
      </c>
      <c r="H1028">
        <v>800.59</v>
      </c>
      <c r="I1028">
        <f t="shared" si="98"/>
        <v>10</v>
      </c>
      <c r="J1028">
        <f t="shared" si="99"/>
        <v>-2.7999999999999545</v>
      </c>
      <c r="L1028">
        <v>791</v>
      </c>
      <c r="M1028">
        <v>806.85</v>
      </c>
      <c r="N1028">
        <f t="shared" si="100"/>
        <v>20</v>
      </c>
      <c r="O1028">
        <f t="shared" si="101"/>
        <v>2.3799999999999955</v>
      </c>
    </row>
    <row r="1029" spans="1:15" x14ac:dyDescent="0.25">
      <c r="A1029">
        <v>17.116666666666667</v>
      </c>
      <c r="B1029">
        <v>755</v>
      </c>
      <c r="C1029">
        <v>795.64</v>
      </c>
      <c r="D1029">
        <f t="shared" si="96"/>
        <v>3</v>
      </c>
      <c r="E1029">
        <f t="shared" si="97"/>
        <v>-2.8100000000000591</v>
      </c>
      <c r="G1029">
        <v>772</v>
      </c>
      <c r="H1029">
        <v>800.54</v>
      </c>
      <c r="I1029">
        <f t="shared" si="98"/>
        <v>10</v>
      </c>
      <c r="J1029">
        <f t="shared" si="99"/>
        <v>-2.8500000000000227</v>
      </c>
      <c r="L1029">
        <v>791</v>
      </c>
      <c r="M1029">
        <v>806.84</v>
      </c>
      <c r="N1029">
        <f t="shared" si="100"/>
        <v>20</v>
      </c>
      <c r="O1029">
        <f t="shared" si="101"/>
        <v>2.3700000000000045</v>
      </c>
    </row>
    <row r="1030" spans="1:15" x14ac:dyDescent="0.25">
      <c r="A1030">
        <v>17.133333333333333</v>
      </c>
      <c r="B1030">
        <v>755</v>
      </c>
      <c r="C1030">
        <v>795.66</v>
      </c>
      <c r="D1030">
        <f t="shared" si="96"/>
        <v>3</v>
      </c>
      <c r="E1030">
        <f t="shared" si="97"/>
        <v>-2.7900000000000773</v>
      </c>
      <c r="G1030">
        <v>772</v>
      </c>
      <c r="H1030">
        <v>800.49</v>
      </c>
      <c r="I1030">
        <f t="shared" si="98"/>
        <v>10</v>
      </c>
      <c r="J1030">
        <f t="shared" si="99"/>
        <v>-2.8999999999999773</v>
      </c>
      <c r="L1030">
        <v>791</v>
      </c>
      <c r="M1030">
        <v>806.91</v>
      </c>
      <c r="N1030">
        <f t="shared" si="100"/>
        <v>20</v>
      </c>
      <c r="O1030">
        <f t="shared" si="101"/>
        <v>2.4399999999999409</v>
      </c>
    </row>
    <row r="1031" spans="1:15" x14ac:dyDescent="0.25">
      <c r="A1031">
        <v>17.149999999999999</v>
      </c>
      <c r="B1031">
        <v>755</v>
      </c>
      <c r="C1031">
        <v>795.69</v>
      </c>
      <c r="D1031">
        <f t="shared" si="96"/>
        <v>3</v>
      </c>
      <c r="E1031">
        <f t="shared" si="97"/>
        <v>-2.7599999999999909</v>
      </c>
      <c r="G1031">
        <v>772</v>
      </c>
      <c r="H1031">
        <v>800.51</v>
      </c>
      <c r="I1031">
        <f t="shared" si="98"/>
        <v>10</v>
      </c>
      <c r="J1031">
        <f t="shared" si="99"/>
        <v>-2.8799999999999955</v>
      </c>
      <c r="L1031">
        <v>791</v>
      </c>
      <c r="M1031">
        <v>806.71</v>
      </c>
      <c r="N1031">
        <f t="shared" si="100"/>
        <v>20</v>
      </c>
      <c r="O1031">
        <f t="shared" si="101"/>
        <v>2.2400000000000091</v>
      </c>
    </row>
    <row r="1032" spans="1:15" x14ac:dyDescent="0.25">
      <c r="A1032">
        <v>17.166666666666668</v>
      </c>
      <c r="B1032">
        <v>755</v>
      </c>
      <c r="C1032">
        <v>795.81</v>
      </c>
      <c r="D1032">
        <f t="shared" si="96"/>
        <v>3</v>
      </c>
      <c r="E1032">
        <f t="shared" si="97"/>
        <v>-2.6400000000001</v>
      </c>
      <c r="G1032">
        <v>772</v>
      </c>
      <c r="H1032">
        <v>800.56</v>
      </c>
      <c r="I1032">
        <f t="shared" si="98"/>
        <v>10</v>
      </c>
      <c r="J1032">
        <f t="shared" si="99"/>
        <v>-2.8300000000000409</v>
      </c>
      <c r="L1032">
        <v>791</v>
      </c>
      <c r="M1032">
        <v>806.85</v>
      </c>
      <c r="N1032">
        <f t="shared" si="100"/>
        <v>20</v>
      </c>
      <c r="O1032">
        <f t="shared" si="101"/>
        <v>2.3799999999999955</v>
      </c>
    </row>
    <row r="1033" spans="1:15" x14ac:dyDescent="0.25">
      <c r="A1033">
        <v>17.183333333333334</v>
      </c>
      <c r="B1033">
        <v>755</v>
      </c>
      <c r="C1033">
        <v>795.75</v>
      </c>
      <c r="D1033">
        <f t="shared" si="96"/>
        <v>3</v>
      </c>
      <c r="E1033">
        <f t="shared" si="97"/>
        <v>-2.7000000000000455</v>
      </c>
      <c r="G1033">
        <v>772</v>
      </c>
      <c r="H1033">
        <v>800.6</v>
      </c>
      <c r="I1033">
        <f t="shared" si="98"/>
        <v>10</v>
      </c>
      <c r="J1033">
        <f t="shared" si="99"/>
        <v>-2.7899999999999636</v>
      </c>
      <c r="L1033">
        <v>790</v>
      </c>
      <c r="M1033">
        <v>806.74</v>
      </c>
      <c r="N1033">
        <f t="shared" si="100"/>
        <v>19</v>
      </c>
      <c r="O1033">
        <f t="shared" si="101"/>
        <v>2.2699999999999818</v>
      </c>
    </row>
    <row r="1034" spans="1:15" x14ac:dyDescent="0.25">
      <c r="A1034">
        <v>17.2</v>
      </c>
      <c r="B1034">
        <v>755</v>
      </c>
      <c r="C1034">
        <v>795.78</v>
      </c>
      <c r="D1034">
        <f t="shared" si="96"/>
        <v>3</v>
      </c>
      <c r="E1034">
        <f t="shared" si="97"/>
        <v>-2.6700000000000728</v>
      </c>
      <c r="G1034">
        <v>772</v>
      </c>
      <c r="H1034">
        <v>800.51</v>
      </c>
      <c r="I1034">
        <f t="shared" si="98"/>
        <v>10</v>
      </c>
      <c r="J1034">
        <f t="shared" si="99"/>
        <v>-2.8799999999999955</v>
      </c>
      <c r="L1034">
        <v>790</v>
      </c>
      <c r="M1034">
        <v>806.8</v>
      </c>
      <c r="N1034">
        <f t="shared" si="100"/>
        <v>19</v>
      </c>
      <c r="O1034">
        <f t="shared" si="101"/>
        <v>2.3299999999999272</v>
      </c>
    </row>
    <row r="1035" spans="1:15" x14ac:dyDescent="0.25">
      <c r="A1035">
        <v>17.216666666666665</v>
      </c>
      <c r="B1035">
        <v>755</v>
      </c>
      <c r="C1035">
        <v>795.69</v>
      </c>
      <c r="D1035">
        <f t="shared" si="96"/>
        <v>3</v>
      </c>
      <c r="E1035">
        <f t="shared" si="97"/>
        <v>-2.7599999999999909</v>
      </c>
      <c r="G1035">
        <v>772</v>
      </c>
      <c r="H1035">
        <v>800.43</v>
      </c>
      <c r="I1035">
        <f t="shared" si="98"/>
        <v>10</v>
      </c>
      <c r="J1035">
        <f t="shared" si="99"/>
        <v>-2.9600000000000364</v>
      </c>
      <c r="L1035">
        <v>790</v>
      </c>
      <c r="M1035">
        <v>806.53</v>
      </c>
      <c r="N1035">
        <f t="shared" si="100"/>
        <v>19</v>
      </c>
      <c r="O1035">
        <f t="shared" si="101"/>
        <v>2.0599999999999454</v>
      </c>
    </row>
    <row r="1036" spans="1:15" x14ac:dyDescent="0.25">
      <c r="A1036">
        <v>17.233333333333334</v>
      </c>
      <c r="B1036">
        <v>755</v>
      </c>
      <c r="C1036">
        <v>795.73</v>
      </c>
      <c r="D1036">
        <f t="shared" si="96"/>
        <v>3</v>
      </c>
      <c r="E1036">
        <f t="shared" si="97"/>
        <v>-2.7200000000000273</v>
      </c>
      <c r="G1036">
        <v>772</v>
      </c>
      <c r="H1036">
        <v>800.44</v>
      </c>
      <c r="I1036">
        <f t="shared" si="98"/>
        <v>10</v>
      </c>
      <c r="J1036">
        <f t="shared" si="99"/>
        <v>-2.9499999999999318</v>
      </c>
      <c r="L1036">
        <v>790</v>
      </c>
      <c r="M1036">
        <v>806.72</v>
      </c>
      <c r="N1036">
        <f t="shared" si="100"/>
        <v>19</v>
      </c>
      <c r="O1036">
        <f t="shared" si="101"/>
        <v>2.25</v>
      </c>
    </row>
    <row r="1037" spans="1:15" x14ac:dyDescent="0.25">
      <c r="A1037">
        <v>17.25</v>
      </c>
      <c r="B1037">
        <v>755</v>
      </c>
      <c r="C1037">
        <v>795.74</v>
      </c>
      <c r="D1037">
        <f t="shared" si="96"/>
        <v>3</v>
      </c>
      <c r="E1037">
        <f t="shared" si="97"/>
        <v>-2.7100000000000364</v>
      </c>
      <c r="G1037">
        <v>772</v>
      </c>
      <c r="H1037">
        <v>800.53</v>
      </c>
      <c r="I1037">
        <f t="shared" si="98"/>
        <v>10</v>
      </c>
      <c r="J1037">
        <f t="shared" si="99"/>
        <v>-2.8600000000000136</v>
      </c>
      <c r="L1037">
        <v>790</v>
      </c>
      <c r="M1037">
        <v>806.71</v>
      </c>
      <c r="N1037">
        <f t="shared" si="100"/>
        <v>19</v>
      </c>
      <c r="O1037">
        <f t="shared" si="101"/>
        <v>2.2400000000000091</v>
      </c>
    </row>
    <row r="1038" spans="1:15" x14ac:dyDescent="0.25">
      <c r="A1038">
        <v>17.266666666666666</v>
      </c>
      <c r="B1038">
        <v>755</v>
      </c>
      <c r="C1038">
        <v>795.81</v>
      </c>
      <c r="D1038">
        <f t="shared" si="96"/>
        <v>3</v>
      </c>
      <c r="E1038">
        <f t="shared" si="97"/>
        <v>-2.6400000000001</v>
      </c>
      <c r="G1038">
        <v>772</v>
      </c>
      <c r="H1038">
        <v>800.53</v>
      </c>
      <c r="I1038">
        <f t="shared" si="98"/>
        <v>10</v>
      </c>
      <c r="J1038">
        <f t="shared" si="99"/>
        <v>-2.8600000000000136</v>
      </c>
      <c r="L1038">
        <v>790</v>
      </c>
      <c r="M1038">
        <v>806.63</v>
      </c>
      <c r="N1038">
        <f t="shared" si="100"/>
        <v>19</v>
      </c>
      <c r="O1038">
        <f t="shared" si="101"/>
        <v>2.1599999999999682</v>
      </c>
    </row>
    <row r="1039" spans="1:15" x14ac:dyDescent="0.25">
      <c r="A1039">
        <v>17.283333333333335</v>
      </c>
      <c r="B1039">
        <v>755</v>
      </c>
      <c r="C1039">
        <v>795.87</v>
      </c>
      <c r="D1039">
        <f t="shared" si="96"/>
        <v>3</v>
      </c>
      <c r="E1039">
        <f t="shared" si="97"/>
        <v>-2.5800000000000409</v>
      </c>
      <c r="G1039">
        <v>772</v>
      </c>
      <c r="H1039">
        <v>800.64</v>
      </c>
      <c r="I1039">
        <f t="shared" si="98"/>
        <v>10</v>
      </c>
      <c r="J1039">
        <f t="shared" si="99"/>
        <v>-2.75</v>
      </c>
      <c r="L1039">
        <v>790</v>
      </c>
      <c r="M1039">
        <v>806.85</v>
      </c>
      <c r="N1039">
        <f t="shared" si="100"/>
        <v>19</v>
      </c>
      <c r="O1039">
        <f t="shared" si="101"/>
        <v>2.3799999999999955</v>
      </c>
    </row>
    <row r="1040" spans="1:15" x14ac:dyDescent="0.25">
      <c r="A1040">
        <v>17.3</v>
      </c>
      <c r="B1040">
        <v>755</v>
      </c>
      <c r="C1040">
        <v>795.84</v>
      </c>
      <c r="D1040">
        <f t="shared" si="96"/>
        <v>3</v>
      </c>
      <c r="E1040">
        <f t="shared" si="97"/>
        <v>-2.6100000000000136</v>
      </c>
      <c r="G1040">
        <v>772</v>
      </c>
      <c r="H1040">
        <v>800.65</v>
      </c>
      <c r="I1040">
        <f t="shared" si="98"/>
        <v>10</v>
      </c>
      <c r="J1040">
        <f t="shared" si="99"/>
        <v>-2.7400000000000091</v>
      </c>
      <c r="L1040">
        <v>790</v>
      </c>
      <c r="M1040">
        <v>806.7</v>
      </c>
      <c r="N1040">
        <f t="shared" si="100"/>
        <v>19</v>
      </c>
      <c r="O1040">
        <f t="shared" si="101"/>
        <v>2.2300000000000182</v>
      </c>
    </row>
    <row r="1041" spans="1:15" x14ac:dyDescent="0.25">
      <c r="A1041">
        <v>17.316666666666666</v>
      </c>
      <c r="B1041">
        <v>755</v>
      </c>
      <c r="C1041">
        <v>795.88</v>
      </c>
      <c r="D1041">
        <f t="shared" si="96"/>
        <v>3</v>
      </c>
      <c r="E1041">
        <f t="shared" si="97"/>
        <v>-2.57000000000005</v>
      </c>
      <c r="G1041">
        <v>772</v>
      </c>
      <c r="H1041">
        <v>800.59</v>
      </c>
      <c r="I1041">
        <f t="shared" si="98"/>
        <v>10</v>
      </c>
      <c r="J1041">
        <f t="shared" si="99"/>
        <v>-2.7999999999999545</v>
      </c>
      <c r="L1041">
        <v>790</v>
      </c>
      <c r="M1041">
        <v>806.64</v>
      </c>
      <c r="N1041">
        <f t="shared" si="100"/>
        <v>19</v>
      </c>
      <c r="O1041">
        <f t="shared" si="101"/>
        <v>2.1699999999999591</v>
      </c>
    </row>
    <row r="1042" spans="1:15" x14ac:dyDescent="0.25">
      <c r="A1042">
        <v>17.333333333333332</v>
      </c>
      <c r="B1042">
        <v>755</v>
      </c>
      <c r="C1042">
        <v>795.85</v>
      </c>
      <c r="D1042">
        <f t="shared" si="96"/>
        <v>3</v>
      </c>
      <c r="E1042">
        <f t="shared" si="97"/>
        <v>-2.6000000000000227</v>
      </c>
      <c r="G1042">
        <v>772</v>
      </c>
      <c r="H1042">
        <v>800.47</v>
      </c>
      <c r="I1042">
        <f t="shared" si="98"/>
        <v>10</v>
      </c>
      <c r="J1042">
        <f t="shared" si="99"/>
        <v>-2.9199999999999591</v>
      </c>
      <c r="L1042">
        <v>790</v>
      </c>
      <c r="M1042">
        <v>806.49</v>
      </c>
      <c r="N1042">
        <f t="shared" si="100"/>
        <v>19</v>
      </c>
      <c r="O1042">
        <f t="shared" si="101"/>
        <v>2.0199999999999818</v>
      </c>
    </row>
    <row r="1043" spans="1:15" x14ac:dyDescent="0.25">
      <c r="A1043">
        <v>17.350000000000001</v>
      </c>
      <c r="B1043">
        <v>755</v>
      </c>
      <c r="C1043">
        <v>795.84</v>
      </c>
      <c r="D1043">
        <f t="shared" si="96"/>
        <v>3</v>
      </c>
      <c r="E1043">
        <f t="shared" si="97"/>
        <v>-2.6100000000000136</v>
      </c>
      <c r="G1043">
        <v>772</v>
      </c>
      <c r="H1043">
        <v>800.58</v>
      </c>
      <c r="I1043">
        <f t="shared" si="98"/>
        <v>10</v>
      </c>
      <c r="J1043">
        <f t="shared" si="99"/>
        <v>-2.8099999999999454</v>
      </c>
      <c r="L1043">
        <v>790</v>
      </c>
      <c r="M1043">
        <v>806.63</v>
      </c>
      <c r="N1043">
        <f t="shared" si="100"/>
        <v>19</v>
      </c>
      <c r="O1043">
        <f t="shared" si="101"/>
        <v>2.1599999999999682</v>
      </c>
    </row>
    <row r="1044" spans="1:15" x14ac:dyDescent="0.25">
      <c r="A1044">
        <v>17.366666666666667</v>
      </c>
      <c r="B1044">
        <v>755</v>
      </c>
      <c r="C1044">
        <v>795.91</v>
      </c>
      <c r="D1044">
        <f t="shared" si="96"/>
        <v>3</v>
      </c>
      <c r="E1044">
        <f t="shared" si="97"/>
        <v>-2.5400000000000773</v>
      </c>
      <c r="G1044">
        <v>772</v>
      </c>
      <c r="H1044">
        <v>800.56</v>
      </c>
      <c r="I1044">
        <f t="shared" si="98"/>
        <v>10</v>
      </c>
      <c r="J1044">
        <f t="shared" si="99"/>
        <v>-2.8300000000000409</v>
      </c>
      <c r="L1044">
        <v>790</v>
      </c>
      <c r="M1044">
        <v>806.55</v>
      </c>
      <c r="N1044">
        <f t="shared" si="100"/>
        <v>19</v>
      </c>
      <c r="O1044">
        <f t="shared" si="101"/>
        <v>2.0799999999999272</v>
      </c>
    </row>
    <row r="1045" spans="1:15" x14ac:dyDescent="0.25">
      <c r="A1045">
        <v>17.383333333333333</v>
      </c>
      <c r="B1045">
        <v>755</v>
      </c>
      <c r="C1045">
        <v>795.84</v>
      </c>
      <c r="D1045">
        <f t="shared" si="96"/>
        <v>3</v>
      </c>
      <c r="E1045">
        <f t="shared" si="97"/>
        <v>-2.6100000000000136</v>
      </c>
      <c r="G1045">
        <v>772</v>
      </c>
      <c r="H1045">
        <v>800.46</v>
      </c>
      <c r="I1045">
        <f t="shared" si="98"/>
        <v>10</v>
      </c>
      <c r="J1045">
        <f t="shared" si="99"/>
        <v>-2.92999999999995</v>
      </c>
      <c r="L1045">
        <v>790</v>
      </c>
      <c r="M1045">
        <v>806.46</v>
      </c>
      <c r="N1045">
        <f t="shared" si="100"/>
        <v>19</v>
      </c>
      <c r="O1045">
        <f t="shared" si="101"/>
        <v>1.9900000000000091</v>
      </c>
    </row>
    <row r="1046" spans="1:15" x14ac:dyDescent="0.25">
      <c r="A1046">
        <v>17.399999999999999</v>
      </c>
      <c r="B1046">
        <v>755</v>
      </c>
      <c r="C1046">
        <v>795.99</v>
      </c>
      <c r="D1046">
        <f t="shared" si="96"/>
        <v>3</v>
      </c>
      <c r="E1046">
        <f t="shared" si="97"/>
        <v>-2.4600000000000364</v>
      </c>
      <c r="G1046">
        <v>772</v>
      </c>
      <c r="H1046">
        <v>800.46</v>
      </c>
      <c r="I1046">
        <f t="shared" si="98"/>
        <v>10</v>
      </c>
      <c r="J1046">
        <f t="shared" si="99"/>
        <v>-2.92999999999995</v>
      </c>
      <c r="L1046">
        <v>790</v>
      </c>
      <c r="M1046">
        <v>806.55</v>
      </c>
      <c r="N1046">
        <f t="shared" si="100"/>
        <v>19</v>
      </c>
      <c r="O1046">
        <f t="shared" si="101"/>
        <v>2.0799999999999272</v>
      </c>
    </row>
    <row r="1047" spans="1:15" x14ac:dyDescent="0.25">
      <c r="A1047">
        <v>17.416666666666668</v>
      </c>
      <c r="B1047">
        <v>755</v>
      </c>
      <c r="C1047">
        <v>795.96</v>
      </c>
      <c r="D1047">
        <f t="shared" si="96"/>
        <v>3</v>
      </c>
      <c r="E1047">
        <f t="shared" si="97"/>
        <v>-2.4900000000000091</v>
      </c>
      <c r="G1047">
        <v>772</v>
      </c>
      <c r="H1047">
        <v>800.53</v>
      </c>
      <c r="I1047">
        <f t="shared" si="98"/>
        <v>10</v>
      </c>
      <c r="J1047">
        <f t="shared" si="99"/>
        <v>-2.8600000000000136</v>
      </c>
      <c r="L1047">
        <v>789</v>
      </c>
      <c r="M1047">
        <v>806.5</v>
      </c>
      <c r="N1047">
        <f t="shared" si="100"/>
        <v>18</v>
      </c>
      <c r="O1047">
        <f t="shared" si="101"/>
        <v>2.0299999999999727</v>
      </c>
    </row>
    <row r="1048" spans="1:15" x14ac:dyDescent="0.25">
      <c r="A1048">
        <v>17.433333333333334</v>
      </c>
      <c r="B1048">
        <v>755</v>
      </c>
      <c r="C1048">
        <v>796.11</v>
      </c>
      <c r="D1048">
        <f t="shared" si="96"/>
        <v>3</v>
      </c>
      <c r="E1048">
        <f t="shared" si="97"/>
        <v>-2.3400000000000318</v>
      </c>
      <c r="G1048">
        <v>772</v>
      </c>
      <c r="H1048">
        <v>800.47</v>
      </c>
      <c r="I1048">
        <f t="shared" si="98"/>
        <v>10</v>
      </c>
      <c r="J1048">
        <f t="shared" si="99"/>
        <v>-2.9199999999999591</v>
      </c>
      <c r="L1048">
        <v>789</v>
      </c>
      <c r="M1048">
        <v>806.47</v>
      </c>
      <c r="N1048">
        <f t="shared" si="100"/>
        <v>18</v>
      </c>
      <c r="O1048">
        <f t="shared" si="101"/>
        <v>2</v>
      </c>
    </row>
    <row r="1049" spans="1:15" x14ac:dyDescent="0.25">
      <c r="A1049">
        <v>17.45</v>
      </c>
      <c r="B1049">
        <v>755</v>
      </c>
      <c r="C1049">
        <v>795.97</v>
      </c>
      <c r="D1049">
        <f t="shared" si="96"/>
        <v>3</v>
      </c>
      <c r="E1049">
        <f t="shared" si="97"/>
        <v>-2.4800000000000182</v>
      </c>
      <c r="G1049">
        <v>772</v>
      </c>
      <c r="H1049">
        <v>800.56</v>
      </c>
      <c r="I1049">
        <f t="shared" si="98"/>
        <v>10</v>
      </c>
      <c r="J1049">
        <f t="shared" si="99"/>
        <v>-2.8300000000000409</v>
      </c>
      <c r="L1049">
        <v>789</v>
      </c>
      <c r="M1049">
        <v>806.38</v>
      </c>
      <c r="N1049">
        <f t="shared" si="100"/>
        <v>18</v>
      </c>
      <c r="O1049">
        <f t="shared" si="101"/>
        <v>1.9099999999999682</v>
      </c>
    </row>
    <row r="1050" spans="1:15" x14ac:dyDescent="0.25">
      <c r="A1050">
        <v>17.466666666666665</v>
      </c>
      <c r="B1050">
        <v>755</v>
      </c>
      <c r="C1050">
        <v>796</v>
      </c>
      <c r="D1050">
        <f t="shared" si="96"/>
        <v>3</v>
      </c>
      <c r="E1050">
        <f t="shared" si="97"/>
        <v>-2.4500000000000455</v>
      </c>
      <c r="G1050">
        <v>772</v>
      </c>
      <c r="H1050">
        <v>800.48</v>
      </c>
      <c r="I1050">
        <f t="shared" si="98"/>
        <v>10</v>
      </c>
      <c r="J1050">
        <f t="shared" si="99"/>
        <v>-2.9099999999999682</v>
      </c>
      <c r="L1050">
        <v>789</v>
      </c>
      <c r="M1050">
        <v>806.48</v>
      </c>
      <c r="N1050">
        <f t="shared" si="100"/>
        <v>18</v>
      </c>
      <c r="O1050">
        <f t="shared" si="101"/>
        <v>2.0099999999999909</v>
      </c>
    </row>
    <row r="1051" spans="1:15" x14ac:dyDescent="0.25">
      <c r="A1051">
        <v>17.483333333333334</v>
      </c>
      <c r="B1051">
        <v>755</v>
      </c>
      <c r="C1051">
        <v>796.01</v>
      </c>
      <c r="D1051">
        <f t="shared" si="96"/>
        <v>3</v>
      </c>
      <c r="E1051">
        <f t="shared" si="97"/>
        <v>-2.4400000000000546</v>
      </c>
      <c r="G1051">
        <v>771</v>
      </c>
      <c r="H1051">
        <v>800.55</v>
      </c>
      <c r="I1051">
        <f t="shared" si="98"/>
        <v>9</v>
      </c>
      <c r="J1051">
        <f t="shared" si="99"/>
        <v>-2.8400000000000318</v>
      </c>
      <c r="L1051">
        <v>789</v>
      </c>
      <c r="M1051">
        <v>806.4</v>
      </c>
      <c r="N1051">
        <f t="shared" si="100"/>
        <v>18</v>
      </c>
      <c r="O1051">
        <f t="shared" si="101"/>
        <v>1.92999999999995</v>
      </c>
    </row>
    <row r="1052" spans="1:15" x14ac:dyDescent="0.25">
      <c r="A1052">
        <v>17.5</v>
      </c>
      <c r="B1052">
        <v>755</v>
      </c>
      <c r="C1052">
        <v>796.07</v>
      </c>
      <c r="D1052">
        <f t="shared" si="96"/>
        <v>3</v>
      </c>
      <c r="E1052">
        <f t="shared" si="97"/>
        <v>-2.3799999999999955</v>
      </c>
      <c r="G1052">
        <v>771</v>
      </c>
      <c r="H1052">
        <v>800.65</v>
      </c>
      <c r="I1052">
        <f t="shared" si="98"/>
        <v>9</v>
      </c>
      <c r="J1052">
        <f t="shared" si="99"/>
        <v>-2.7400000000000091</v>
      </c>
      <c r="L1052">
        <v>789</v>
      </c>
      <c r="M1052">
        <v>806.48</v>
      </c>
      <c r="N1052">
        <f t="shared" si="100"/>
        <v>18</v>
      </c>
      <c r="O1052">
        <f t="shared" si="101"/>
        <v>2.0099999999999909</v>
      </c>
    </row>
    <row r="1053" spans="1:15" x14ac:dyDescent="0.25">
      <c r="A1053">
        <v>17.516666666666666</v>
      </c>
      <c r="B1053">
        <v>755</v>
      </c>
      <c r="C1053">
        <v>795.98</v>
      </c>
      <c r="D1053">
        <f t="shared" si="96"/>
        <v>3</v>
      </c>
      <c r="E1053">
        <f t="shared" si="97"/>
        <v>-2.4700000000000273</v>
      </c>
      <c r="G1053">
        <v>771</v>
      </c>
      <c r="H1053">
        <v>800.52</v>
      </c>
      <c r="I1053">
        <f t="shared" si="98"/>
        <v>9</v>
      </c>
      <c r="J1053">
        <f t="shared" si="99"/>
        <v>-2.8700000000000045</v>
      </c>
      <c r="L1053">
        <v>789</v>
      </c>
      <c r="M1053">
        <v>806.31</v>
      </c>
      <c r="N1053">
        <f t="shared" si="100"/>
        <v>18</v>
      </c>
      <c r="O1053">
        <f t="shared" si="101"/>
        <v>1.8399999999999181</v>
      </c>
    </row>
    <row r="1054" spans="1:15" x14ac:dyDescent="0.25">
      <c r="A1054">
        <v>17.533333333333335</v>
      </c>
      <c r="B1054">
        <v>755</v>
      </c>
      <c r="C1054">
        <v>796.06</v>
      </c>
      <c r="D1054">
        <f t="shared" si="96"/>
        <v>3</v>
      </c>
      <c r="E1054">
        <f t="shared" si="97"/>
        <v>-2.3900000000001</v>
      </c>
      <c r="G1054">
        <v>771</v>
      </c>
      <c r="H1054">
        <v>800.52</v>
      </c>
      <c r="I1054">
        <f t="shared" si="98"/>
        <v>9</v>
      </c>
      <c r="J1054">
        <f t="shared" si="99"/>
        <v>-2.8700000000000045</v>
      </c>
      <c r="L1054">
        <v>789</v>
      </c>
      <c r="M1054">
        <v>806.42</v>
      </c>
      <c r="N1054">
        <f t="shared" si="100"/>
        <v>18</v>
      </c>
      <c r="O1054">
        <f t="shared" si="101"/>
        <v>1.9499999999999318</v>
      </c>
    </row>
    <row r="1055" spans="1:15" x14ac:dyDescent="0.25">
      <c r="A1055">
        <v>17.55</v>
      </c>
      <c r="B1055">
        <v>755</v>
      </c>
      <c r="C1055">
        <v>796.08</v>
      </c>
      <c r="D1055">
        <f t="shared" si="96"/>
        <v>3</v>
      </c>
      <c r="E1055">
        <f t="shared" si="97"/>
        <v>-2.3700000000000045</v>
      </c>
      <c r="G1055">
        <v>771</v>
      </c>
      <c r="H1055">
        <v>800.55</v>
      </c>
      <c r="I1055">
        <f t="shared" si="98"/>
        <v>9</v>
      </c>
      <c r="J1055">
        <f t="shared" si="99"/>
        <v>-2.8400000000000318</v>
      </c>
      <c r="L1055">
        <v>789</v>
      </c>
      <c r="M1055">
        <v>806.34</v>
      </c>
      <c r="N1055">
        <f t="shared" si="100"/>
        <v>18</v>
      </c>
      <c r="O1055">
        <f t="shared" si="101"/>
        <v>1.8700000000000045</v>
      </c>
    </row>
    <row r="1056" spans="1:15" x14ac:dyDescent="0.25">
      <c r="A1056">
        <v>17.566666666666666</v>
      </c>
      <c r="B1056">
        <v>755</v>
      </c>
      <c r="C1056">
        <v>796.2</v>
      </c>
      <c r="D1056">
        <f t="shared" si="96"/>
        <v>3</v>
      </c>
      <c r="E1056">
        <f t="shared" si="97"/>
        <v>-2.25</v>
      </c>
      <c r="G1056">
        <v>771</v>
      </c>
      <c r="H1056">
        <v>800.7</v>
      </c>
      <c r="I1056">
        <f t="shared" si="98"/>
        <v>9</v>
      </c>
      <c r="J1056">
        <f t="shared" si="99"/>
        <v>-2.6899999999999409</v>
      </c>
      <c r="L1056">
        <v>789</v>
      </c>
      <c r="M1056">
        <v>806.37</v>
      </c>
      <c r="N1056">
        <f t="shared" si="100"/>
        <v>18</v>
      </c>
      <c r="O1056">
        <f t="shared" si="101"/>
        <v>1.8999999999999773</v>
      </c>
    </row>
    <row r="1057" spans="1:15" x14ac:dyDescent="0.25">
      <c r="A1057">
        <v>17.583333333333332</v>
      </c>
      <c r="B1057">
        <v>755</v>
      </c>
      <c r="C1057">
        <v>796.04</v>
      </c>
      <c r="D1057">
        <f t="shared" si="96"/>
        <v>3</v>
      </c>
      <c r="E1057">
        <f t="shared" si="97"/>
        <v>-2.4100000000000819</v>
      </c>
      <c r="G1057">
        <v>771</v>
      </c>
      <c r="H1057">
        <v>800.56</v>
      </c>
      <c r="I1057">
        <f t="shared" si="98"/>
        <v>9</v>
      </c>
      <c r="J1057">
        <f t="shared" si="99"/>
        <v>-2.8300000000000409</v>
      </c>
      <c r="L1057">
        <v>789</v>
      </c>
      <c r="M1057">
        <v>806.28</v>
      </c>
      <c r="N1057">
        <f t="shared" si="100"/>
        <v>18</v>
      </c>
      <c r="O1057">
        <f t="shared" si="101"/>
        <v>1.8099999999999454</v>
      </c>
    </row>
    <row r="1058" spans="1:15" x14ac:dyDescent="0.25">
      <c r="A1058">
        <v>17.600000000000001</v>
      </c>
      <c r="B1058">
        <v>755</v>
      </c>
      <c r="C1058">
        <v>796.14</v>
      </c>
      <c r="D1058">
        <f t="shared" si="96"/>
        <v>3</v>
      </c>
      <c r="E1058">
        <f t="shared" si="97"/>
        <v>-2.3100000000000591</v>
      </c>
      <c r="G1058">
        <v>771</v>
      </c>
      <c r="H1058">
        <v>800.53</v>
      </c>
      <c r="I1058">
        <f t="shared" si="98"/>
        <v>9</v>
      </c>
      <c r="J1058">
        <f t="shared" si="99"/>
        <v>-2.8600000000000136</v>
      </c>
      <c r="L1058">
        <v>789</v>
      </c>
      <c r="M1058">
        <v>806.19</v>
      </c>
      <c r="N1058">
        <f t="shared" si="100"/>
        <v>18</v>
      </c>
      <c r="O1058">
        <f t="shared" si="101"/>
        <v>1.7200000000000273</v>
      </c>
    </row>
    <row r="1059" spans="1:15" x14ac:dyDescent="0.25">
      <c r="A1059">
        <v>17.616666666666667</v>
      </c>
      <c r="B1059">
        <v>755</v>
      </c>
      <c r="C1059">
        <v>796.12</v>
      </c>
      <c r="D1059">
        <f t="shared" si="96"/>
        <v>3</v>
      </c>
      <c r="E1059">
        <f t="shared" si="97"/>
        <v>-2.3300000000000409</v>
      </c>
      <c r="G1059">
        <v>771</v>
      </c>
      <c r="H1059">
        <v>800.56</v>
      </c>
      <c r="I1059">
        <f t="shared" si="98"/>
        <v>9</v>
      </c>
      <c r="J1059">
        <f t="shared" si="99"/>
        <v>-2.8300000000000409</v>
      </c>
      <c r="L1059">
        <v>789</v>
      </c>
      <c r="M1059">
        <v>806.23</v>
      </c>
      <c r="N1059">
        <f t="shared" si="100"/>
        <v>18</v>
      </c>
      <c r="O1059">
        <f t="shared" si="101"/>
        <v>1.7599999999999909</v>
      </c>
    </row>
    <row r="1060" spans="1:15" x14ac:dyDescent="0.25">
      <c r="A1060">
        <v>17.633333333333333</v>
      </c>
      <c r="B1060">
        <v>754</v>
      </c>
      <c r="C1060">
        <v>796.08</v>
      </c>
      <c r="D1060">
        <f t="shared" si="96"/>
        <v>2</v>
      </c>
      <c r="E1060">
        <f t="shared" si="97"/>
        <v>-2.3700000000000045</v>
      </c>
      <c r="G1060">
        <v>771</v>
      </c>
      <c r="H1060">
        <v>800.59</v>
      </c>
      <c r="I1060">
        <f t="shared" si="98"/>
        <v>9</v>
      </c>
      <c r="J1060">
        <f t="shared" si="99"/>
        <v>-2.7999999999999545</v>
      </c>
      <c r="L1060">
        <v>788</v>
      </c>
      <c r="M1060">
        <v>806.27</v>
      </c>
      <c r="N1060">
        <f t="shared" si="100"/>
        <v>17</v>
      </c>
      <c r="O1060">
        <f t="shared" si="101"/>
        <v>1.7999999999999545</v>
      </c>
    </row>
    <row r="1061" spans="1:15" x14ac:dyDescent="0.25">
      <c r="A1061">
        <v>17.649999999999999</v>
      </c>
      <c r="B1061">
        <v>754</v>
      </c>
      <c r="C1061">
        <v>796.26</v>
      </c>
      <c r="D1061">
        <f t="shared" si="96"/>
        <v>2</v>
      </c>
      <c r="E1061">
        <f t="shared" si="97"/>
        <v>-2.1900000000000546</v>
      </c>
      <c r="G1061">
        <v>771</v>
      </c>
      <c r="H1061">
        <v>800.59</v>
      </c>
      <c r="I1061">
        <f t="shared" si="98"/>
        <v>9</v>
      </c>
      <c r="J1061">
        <f t="shared" si="99"/>
        <v>-2.7999999999999545</v>
      </c>
      <c r="L1061">
        <v>788</v>
      </c>
      <c r="M1061">
        <v>806.32</v>
      </c>
      <c r="N1061">
        <f t="shared" si="100"/>
        <v>17</v>
      </c>
      <c r="O1061">
        <f t="shared" si="101"/>
        <v>1.8500000000000227</v>
      </c>
    </row>
    <row r="1062" spans="1:15" x14ac:dyDescent="0.25">
      <c r="A1062">
        <v>17.666666666666668</v>
      </c>
      <c r="B1062">
        <v>754</v>
      </c>
      <c r="C1062">
        <v>796.07</v>
      </c>
      <c r="D1062">
        <f t="shared" si="96"/>
        <v>2</v>
      </c>
      <c r="E1062">
        <f t="shared" si="97"/>
        <v>-2.3799999999999955</v>
      </c>
      <c r="G1062">
        <v>771</v>
      </c>
      <c r="H1062">
        <v>800.51</v>
      </c>
      <c r="I1062">
        <f t="shared" si="98"/>
        <v>9</v>
      </c>
      <c r="J1062">
        <f t="shared" si="99"/>
        <v>-2.8799999999999955</v>
      </c>
      <c r="L1062">
        <v>788</v>
      </c>
      <c r="M1062">
        <v>806.16</v>
      </c>
      <c r="N1062">
        <f t="shared" si="100"/>
        <v>17</v>
      </c>
      <c r="O1062">
        <f t="shared" si="101"/>
        <v>1.6899999999999409</v>
      </c>
    </row>
    <row r="1063" spans="1:15" x14ac:dyDescent="0.25">
      <c r="A1063">
        <v>17.683333333333334</v>
      </c>
      <c r="B1063">
        <v>754</v>
      </c>
      <c r="C1063">
        <v>796.16</v>
      </c>
      <c r="D1063">
        <f t="shared" si="96"/>
        <v>2</v>
      </c>
      <c r="E1063">
        <f t="shared" si="97"/>
        <v>-2.2900000000000773</v>
      </c>
      <c r="G1063">
        <v>771</v>
      </c>
      <c r="H1063">
        <v>800.46</v>
      </c>
      <c r="I1063">
        <f t="shared" si="98"/>
        <v>9</v>
      </c>
      <c r="J1063">
        <f t="shared" si="99"/>
        <v>-2.92999999999995</v>
      </c>
      <c r="L1063">
        <v>788</v>
      </c>
      <c r="M1063">
        <v>806.12</v>
      </c>
      <c r="N1063">
        <f t="shared" si="100"/>
        <v>17</v>
      </c>
      <c r="O1063">
        <f t="shared" si="101"/>
        <v>1.6499999999999773</v>
      </c>
    </row>
    <row r="1064" spans="1:15" x14ac:dyDescent="0.25">
      <c r="A1064">
        <v>17.7</v>
      </c>
      <c r="B1064">
        <v>754</v>
      </c>
      <c r="C1064">
        <v>796.23</v>
      </c>
      <c r="D1064">
        <f t="shared" si="96"/>
        <v>2</v>
      </c>
      <c r="E1064">
        <f t="shared" si="97"/>
        <v>-2.2200000000000273</v>
      </c>
      <c r="G1064">
        <v>771</v>
      </c>
      <c r="H1064">
        <v>800.5</v>
      </c>
      <c r="I1064">
        <f t="shared" si="98"/>
        <v>9</v>
      </c>
      <c r="J1064">
        <f t="shared" si="99"/>
        <v>-2.8899999999999864</v>
      </c>
      <c r="L1064">
        <v>788</v>
      </c>
      <c r="M1064">
        <v>806.11</v>
      </c>
      <c r="N1064">
        <f t="shared" si="100"/>
        <v>17</v>
      </c>
      <c r="O1064">
        <f t="shared" si="101"/>
        <v>1.6399999999999864</v>
      </c>
    </row>
    <row r="1065" spans="1:15" x14ac:dyDescent="0.25">
      <c r="A1065">
        <v>17.716666666666665</v>
      </c>
      <c r="B1065">
        <v>754</v>
      </c>
      <c r="C1065">
        <v>796.23</v>
      </c>
      <c r="D1065">
        <f t="shared" si="96"/>
        <v>2</v>
      </c>
      <c r="E1065">
        <f t="shared" si="97"/>
        <v>-2.2200000000000273</v>
      </c>
      <c r="G1065">
        <v>771</v>
      </c>
      <c r="H1065">
        <v>800.55</v>
      </c>
      <c r="I1065">
        <f t="shared" si="98"/>
        <v>9</v>
      </c>
      <c r="J1065">
        <f t="shared" si="99"/>
        <v>-2.8400000000000318</v>
      </c>
      <c r="L1065">
        <v>788</v>
      </c>
      <c r="M1065">
        <v>806.29</v>
      </c>
      <c r="N1065">
        <f t="shared" si="100"/>
        <v>17</v>
      </c>
      <c r="O1065">
        <f t="shared" si="101"/>
        <v>1.8199999999999363</v>
      </c>
    </row>
    <row r="1066" spans="1:15" x14ac:dyDescent="0.25">
      <c r="A1066">
        <v>17.733333333333334</v>
      </c>
      <c r="B1066">
        <v>753</v>
      </c>
      <c r="C1066">
        <v>796.22</v>
      </c>
      <c r="D1066">
        <f t="shared" si="96"/>
        <v>1</v>
      </c>
      <c r="E1066">
        <f t="shared" si="97"/>
        <v>-2.2300000000000182</v>
      </c>
      <c r="G1066">
        <v>771</v>
      </c>
      <c r="H1066">
        <v>800.54</v>
      </c>
      <c r="I1066">
        <f t="shared" si="98"/>
        <v>9</v>
      </c>
      <c r="J1066">
        <f t="shared" si="99"/>
        <v>-2.8500000000000227</v>
      </c>
      <c r="L1066">
        <v>788</v>
      </c>
      <c r="M1066">
        <v>806.22</v>
      </c>
      <c r="N1066">
        <f t="shared" si="100"/>
        <v>17</v>
      </c>
      <c r="O1066">
        <f t="shared" si="101"/>
        <v>1.75</v>
      </c>
    </row>
    <row r="1067" spans="1:15" x14ac:dyDescent="0.25">
      <c r="A1067">
        <v>17.75</v>
      </c>
      <c r="B1067">
        <v>753</v>
      </c>
      <c r="C1067">
        <v>796.25</v>
      </c>
      <c r="D1067">
        <f t="shared" si="96"/>
        <v>1</v>
      </c>
      <c r="E1067">
        <f t="shared" si="97"/>
        <v>-2.2000000000000455</v>
      </c>
      <c r="G1067">
        <v>771</v>
      </c>
      <c r="H1067">
        <v>800.46</v>
      </c>
      <c r="I1067">
        <f t="shared" si="98"/>
        <v>9</v>
      </c>
      <c r="J1067">
        <f t="shared" si="99"/>
        <v>-2.92999999999995</v>
      </c>
      <c r="L1067">
        <v>788</v>
      </c>
      <c r="M1067">
        <v>806.16</v>
      </c>
      <c r="N1067">
        <f t="shared" si="100"/>
        <v>17</v>
      </c>
      <c r="O1067">
        <f t="shared" si="101"/>
        <v>1.6899999999999409</v>
      </c>
    </row>
    <row r="1068" spans="1:15" x14ac:dyDescent="0.25">
      <c r="A1068">
        <v>17.766666666666666</v>
      </c>
      <c r="B1068">
        <v>753</v>
      </c>
      <c r="C1068">
        <v>796.34</v>
      </c>
      <c r="D1068">
        <f t="shared" si="96"/>
        <v>1</v>
      </c>
      <c r="E1068">
        <f t="shared" si="97"/>
        <v>-2.1100000000000136</v>
      </c>
      <c r="G1068">
        <v>771</v>
      </c>
      <c r="H1068">
        <v>800.65</v>
      </c>
      <c r="I1068">
        <f t="shared" si="98"/>
        <v>9</v>
      </c>
      <c r="J1068">
        <f t="shared" si="99"/>
        <v>-2.7400000000000091</v>
      </c>
      <c r="L1068">
        <v>788</v>
      </c>
      <c r="M1068">
        <v>806.23</v>
      </c>
      <c r="N1068">
        <f t="shared" si="100"/>
        <v>17</v>
      </c>
      <c r="O1068">
        <f t="shared" si="101"/>
        <v>1.7599999999999909</v>
      </c>
    </row>
    <row r="1069" spans="1:15" x14ac:dyDescent="0.25">
      <c r="A1069">
        <v>17.783333333333335</v>
      </c>
      <c r="B1069">
        <v>753</v>
      </c>
      <c r="D1069">
        <f t="shared" si="96"/>
        <v>1</v>
      </c>
      <c r="E1069">
        <f t="shared" si="97"/>
        <v>-798.45</v>
      </c>
      <c r="G1069">
        <v>770</v>
      </c>
      <c r="I1069">
        <f t="shared" si="98"/>
        <v>8</v>
      </c>
      <c r="J1069">
        <f t="shared" si="99"/>
        <v>-803.39</v>
      </c>
      <c r="L1069">
        <v>788</v>
      </c>
      <c r="N1069">
        <f t="shared" si="100"/>
        <v>17</v>
      </c>
      <c r="O1069">
        <f t="shared" si="101"/>
        <v>-804.47</v>
      </c>
    </row>
    <row r="1070" spans="1:15" x14ac:dyDescent="0.25">
      <c r="A1070">
        <v>17.8</v>
      </c>
      <c r="B1070">
        <v>753</v>
      </c>
      <c r="D1070">
        <f t="shared" si="96"/>
        <v>1</v>
      </c>
      <c r="E1070">
        <f t="shared" si="97"/>
        <v>-798.45</v>
      </c>
      <c r="G1070">
        <v>770</v>
      </c>
      <c r="I1070">
        <f t="shared" si="98"/>
        <v>8</v>
      </c>
      <c r="J1070">
        <f t="shared" si="99"/>
        <v>-803.39</v>
      </c>
      <c r="L1070">
        <v>788</v>
      </c>
      <c r="N1070">
        <f t="shared" si="100"/>
        <v>17</v>
      </c>
      <c r="O1070">
        <f t="shared" si="101"/>
        <v>-804.47</v>
      </c>
    </row>
    <row r="1071" spans="1:15" x14ac:dyDescent="0.25">
      <c r="A1071">
        <v>17.816666666666666</v>
      </c>
      <c r="B1071">
        <v>753</v>
      </c>
      <c r="D1071">
        <f t="shared" si="96"/>
        <v>1</v>
      </c>
      <c r="E1071">
        <f t="shared" si="97"/>
        <v>-798.45</v>
      </c>
      <c r="G1071">
        <v>770</v>
      </c>
      <c r="I1071">
        <f t="shared" si="98"/>
        <v>8</v>
      </c>
      <c r="J1071">
        <f t="shared" si="99"/>
        <v>-803.39</v>
      </c>
      <c r="L1071">
        <v>788</v>
      </c>
      <c r="N1071">
        <f t="shared" si="100"/>
        <v>17</v>
      </c>
      <c r="O1071">
        <f t="shared" si="101"/>
        <v>-804.47</v>
      </c>
    </row>
    <row r="1072" spans="1:15" x14ac:dyDescent="0.25">
      <c r="A1072">
        <v>17.833333333333332</v>
      </c>
      <c r="B1072">
        <v>753</v>
      </c>
      <c r="D1072">
        <f t="shared" si="96"/>
        <v>1</v>
      </c>
      <c r="E1072">
        <f t="shared" si="97"/>
        <v>-798.45</v>
      </c>
      <c r="G1072">
        <v>770</v>
      </c>
      <c r="I1072">
        <f t="shared" si="98"/>
        <v>8</v>
      </c>
      <c r="J1072">
        <f t="shared" si="99"/>
        <v>-803.39</v>
      </c>
      <c r="L1072">
        <v>787</v>
      </c>
      <c r="N1072">
        <f t="shared" si="100"/>
        <v>16</v>
      </c>
      <c r="O1072">
        <f t="shared" si="101"/>
        <v>-804.47</v>
      </c>
    </row>
    <row r="1073" spans="1:15" x14ac:dyDescent="0.25">
      <c r="A1073">
        <v>17.850000000000001</v>
      </c>
      <c r="B1073">
        <v>752</v>
      </c>
      <c r="D1073">
        <f t="shared" si="96"/>
        <v>0</v>
      </c>
      <c r="E1073">
        <f t="shared" si="97"/>
        <v>-798.45</v>
      </c>
      <c r="G1073">
        <v>770</v>
      </c>
      <c r="I1073">
        <f t="shared" si="98"/>
        <v>8</v>
      </c>
      <c r="J1073">
        <f t="shared" si="99"/>
        <v>-803.39</v>
      </c>
      <c r="L1073">
        <v>787</v>
      </c>
      <c r="N1073">
        <f t="shared" si="100"/>
        <v>16</v>
      </c>
      <c r="O1073">
        <f t="shared" si="101"/>
        <v>-804.47</v>
      </c>
    </row>
    <row r="1074" spans="1:15" x14ac:dyDescent="0.25">
      <c r="A1074">
        <v>17.866666666666667</v>
      </c>
      <c r="B1074">
        <v>752</v>
      </c>
      <c r="D1074">
        <f t="shared" si="96"/>
        <v>0</v>
      </c>
      <c r="E1074">
        <f t="shared" si="97"/>
        <v>-798.45</v>
      </c>
      <c r="G1074">
        <v>770</v>
      </c>
      <c r="I1074">
        <f t="shared" si="98"/>
        <v>8</v>
      </c>
      <c r="J1074">
        <f t="shared" si="99"/>
        <v>-803.39</v>
      </c>
      <c r="L1074">
        <v>787</v>
      </c>
      <c r="N1074">
        <f t="shared" si="100"/>
        <v>16</v>
      </c>
      <c r="O1074">
        <f t="shared" si="101"/>
        <v>-804.47</v>
      </c>
    </row>
    <row r="1075" spans="1:15" x14ac:dyDescent="0.25">
      <c r="A1075">
        <v>17.883333333333333</v>
      </c>
      <c r="B1075">
        <v>752</v>
      </c>
      <c r="D1075">
        <f t="shared" si="96"/>
        <v>0</v>
      </c>
      <c r="E1075">
        <f t="shared" si="97"/>
        <v>-798.45</v>
      </c>
      <c r="G1075">
        <v>770</v>
      </c>
      <c r="I1075">
        <f t="shared" si="98"/>
        <v>8</v>
      </c>
      <c r="J1075">
        <f t="shared" si="99"/>
        <v>-803.39</v>
      </c>
      <c r="L1075">
        <v>787</v>
      </c>
      <c r="N1075">
        <f t="shared" si="100"/>
        <v>16</v>
      </c>
      <c r="O1075">
        <f t="shared" si="101"/>
        <v>-804.47</v>
      </c>
    </row>
    <row r="1076" spans="1:15" x14ac:dyDescent="0.25">
      <c r="A1076">
        <v>17.899999999999999</v>
      </c>
      <c r="B1076">
        <v>752</v>
      </c>
      <c r="D1076">
        <f t="shared" si="96"/>
        <v>0</v>
      </c>
      <c r="E1076">
        <f t="shared" si="97"/>
        <v>-798.45</v>
      </c>
      <c r="G1076">
        <v>769</v>
      </c>
      <c r="I1076">
        <f t="shared" si="98"/>
        <v>7</v>
      </c>
      <c r="J1076">
        <f t="shared" si="99"/>
        <v>-803.39</v>
      </c>
      <c r="L1076">
        <v>787</v>
      </c>
      <c r="N1076">
        <f t="shared" si="100"/>
        <v>16</v>
      </c>
      <c r="O1076">
        <f t="shared" si="101"/>
        <v>-804.47</v>
      </c>
    </row>
    <row r="1077" spans="1:15" x14ac:dyDescent="0.25">
      <c r="A1077">
        <v>17.916666666666668</v>
      </c>
      <c r="B1077">
        <v>752</v>
      </c>
      <c r="D1077">
        <f t="shared" si="96"/>
        <v>0</v>
      </c>
      <c r="E1077">
        <f t="shared" si="97"/>
        <v>-798.45</v>
      </c>
      <c r="G1077">
        <v>769</v>
      </c>
      <c r="I1077">
        <f t="shared" si="98"/>
        <v>7</v>
      </c>
      <c r="J1077">
        <f t="shared" si="99"/>
        <v>-803.39</v>
      </c>
      <c r="L1077">
        <v>787</v>
      </c>
      <c r="N1077">
        <f t="shared" si="100"/>
        <v>16</v>
      </c>
      <c r="O1077">
        <f t="shared" si="101"/>
        <v>-804.47</v>
      </c>
    </row>
    <row r="1078" spans="1:15" x14ac:dyDescent="0.25">
      <c r="A1078">
        <v>17.933333333333334</v>
      </c>
      <c r="B1078">
        <v>751</v>
      </c>
      <c r="D1078">
        <f t="shared" si="96"/>
        <v>-1</v>
      </c>
      <c r="E1078">
        <f t="shared" si="97"/>
        <v>-798.45</v>
      </c>
      <c r="G1078">
        <v>769</v>
      </c>
      <c r="I1078">
        <f t="shared" si="98"/>
        <v>7</v>
      </c>
      <c r="J1078">
        <f t="shared" si="99"/>
        <v>-803.39</v>
      </c>
      <c r="L1078">
        <v>787</v>
      </c>
      <c r="N1078">
        <f t="shared" si="100"/>
        <v>16</v>
      </c>
      <c r="O1078">
        <f t="shared" si="101"/>
        <v>-804.47</v>
      </c>
    </row>
    <row r="1079" spans="1:15" x14ac:dyDescent="0.25">
      <c r="A1079">
        <v>17.95</v>
      </c>
      <c r="B1079">
        <v>751</v>
      </c>
      <c r="D1079">
        <f t="shared" si="96"/>
        <v>-1</v>
      </c>
      <c r="E1079">
        <f t="shared" si="97"/>
        <v>-798.45</v>
      </c>
      <c r="G1079">
        <v>769</v>
      </c>
      <c r="I1079">
        <f t="shared" si="98"/>
        <v>7</v>
      </c>
      <c r="J1079">
        <f t="shared" si="99"/>
        <v>-803.39</v>
      </c>
      <c r="L1079">
        <v>787</v>
      </c>
      <c r="N1079">
        <f t="shared" si="100"/>
        <v>16</v>
      </c>
      <c r="O1079">
        <f t="shared" si="101"/>
        <v>-804.47</v>
      </c>
    </row>
    <row r="1080" spans="1:15" x14ac:dyDescent="0.25">
      <c r="A1080">
        <v>17.966666666666665</v>
      </c>
      <c r="B1080">
        <v>751</v>
      </c>
      <c r="D1080">
        <f t="shared" si="96"/>
        <v>-1</v>
      </c>
      <c r="E1080">
        <f t="shared" si="97"/>
        <v>-798.45</v>
      </c>
      <c r="G1080">
        <v>769</v>
      </c>
      <c r="I1080">
        <f t="shared" si="98"/>
        <v>7</v>
      </c>
      <c r="J1080">
        <f t="shared" si="99"/>
        <v>-803.39</v>
      </c>
      <c r="L1080">
        <v>787</v>
      </c>
      <c r="N1080">
        <f t="shared" si="100"/>
        <v>16</v>
      </c>
      <c r="O1080">
        <f t="shared" si="101"/>
        <v>-804.47</v>
      </c>
    </row>
    <row r="1081" spans="1:15" x14ac:dyDescent="0.25">
      <c r="A1081">
        <v>17.983333333333334</v>
      </c>
      <c r="B1081">
        <v>751</v>
      </c>
      <c r="D1081">
        <f t="shared" si="96"/>
        <v>-1</v>
      </c>
      <c r="E1081">
        <f t="shared" si="97"/>
        <v>-798.45</v>
      </c>
      <c r="G1081">
        <v>769</v>
      </c>
      <c r="I1081">
        <f t="shared" si="98"/>
        <v>7</v>
      </c>
      <c r="J1081">
        <f t="shared" si="99"/>
        <v>-803.39</v>
      </c>
      <c r="L1081">
        <v>786</v>
      </c>
      <c r="N1081">
        <f t="shared" si="100"/>
        <v>15</v>
      </c>
      <c r="O1081">
        <f t="shared" si="101"/>
        <v>-804.47</v>
      </c>
    </row>
    <row r="1082" spans="1:15" x14ac:dyDescent="0.25">
      <c r="A1082">
        <v>18</v>
      </c>
      <c r="B1082">
        <v>751</v>
      </c>
      <c r="D1082">
        <f t="shared" si="96"/>
        <v>-1</v>
      </c>
      <c r="E1082">
        <f t="shared" si="97"/>
        <v>-798.45</v>
      </c>
      <c r="G1082">
        <v>769</v>
      </c>
      <c r="I1082">
        <f t="shared" si="98"/>
        <v>7</v>
      </c>
      <c r="J1082">
        <f t="shared" si="99"/>
        <v>-803.39</v>
      </c>
      <c r="L1082">
        <v>786</v>
      </c>
      <c r="N1082">
        <f t="shared" si="100"/>
        <v>15</v>
      </c>
      <c r="O1082">
        <f t="shared" si="101"/>
        <v>-804.47</v>
      </c>
    </row>
    <row r="1083" spans="1:15" x14ac:dyDescent="0.25">
      <c r="A1083">
        <v>18.016666666666666</v>
      </c>
      <c r="B1083">
        <v>751</v>
      </c>
      <c r="D1083">
        <f t="shared" si="96"/>
        <v>-1</v>
      </c>
      <c r="E1083">
        <f t="shared" si="97"/>
        <v>-798.45</v>
      </c>
      <c r="G1083">
        <v>768</v>
      </c>
      <c r="I1083">
        <f t="shared" si="98"/>
        <v>6</v>
      </c>
      <c r="J1083">
        <f t="shared" si="99"/>
        <v>-803.39</v>
      </c>
      <c r="L1083">
        <v>786</v>
      </c>
      <c r="N1083">
        <f t="shared" si="100"/>
        <v>15</v>
      </c>
      <c r="O1083">
        <f t="shared" si="101"/>
        <v>-804.47</v>
      </c>
    </row>
    <row r="1084" spans="1:15" x14ac:dyDescent="0.25">
      <c r="A1084">
        <v>18.033333333333335</v>
      </c>
      <c r="B1084">
        <v>751</v>
      </c>
      <c r="D1084">
        <f t="shared" si="96"/>
        <v>-1</v>
      </c>
      <c r="E1084">
        <f t="shared" si="97"/>
        <v>-798.45</v>
      </c>
      <c r="G1084">
        <v>768</v>
      </c>
      <c r="I1084">
        <f t="shared" si="98"/>
        <v>6</v>
      </c>
      <c r="J1084">
        <f t="shared" si="99"/>
        <v>-803.39</v>
      </c>
      <c r="L1084">
        <v>786</v>
      </c>
      <c r="N1084">
        <f t="shared" si="100"/>
        <v>15</v>
      </c>
      <c r="O1084">
        <f t="shared" si="101"/>
        <v>-804.47</v>
      </c>
    </row>
    <row r="1085" spans="1:15" x14ac:dyDescent="0.25">
      <c r="A1085">
        <v>18.05</v>
      </c>
      <c r="B1085">
        <v>751</v>
      </c>
      <c r="D1085">
        <f t="shared" si="96"/>
        <v>-1</v>
      </c>
      <c r="E1085">
        <f t="shared" si="97"/>
        <v>-798.45</v>
      </c>
      <c r="G1085">
        <v>768</v>
      </c>
      <c r="I1085">
        <f t="shared" si="98"/>
        <v>6</v>
      </c>
      <c r="J1085">
        <f t="shared" si="99"/>
        <v>-803.39</v>
      </c>
      <c r="L1085">
        <v>786</v>
      </c>
      <c r="N1085">
        <f t="shared" si="100"/>
        <v>15</v>
      </c>
      <c r="O1085">
        <f t="shared" si="101"/>
        <v>-804.47</v>
      </c>
    </row>
    <row r="1086" spans="1:15" x14ac:dyDescent="0.25">
      <c r="A1086">
        <v>18.066666666666666</v>
      </c>
      <c r="B1086">
        <v>750</v>
      </c>
      <c r="D1086">
        <f t="shared" si="96"/>
        <v>-2</v>
      </c>
      <c r="E1086">
        <f t="shared" si="97"/>
        <v>-798.45</v>
      </c>
      <c r="G1086">
        <v>768</v>
      </c>
      <c r="I1086">
        <f t="shared" si="98"/>
        <v>6</v>
      </c>
      <c r="J1086">
        <f t="shared" si="99"/>
        <v>-803.39</v>
      </c>
      <c r="L1086">
        <v>786</v>
      </c>
      <c r="N1086">
        <f t="shared" si="100"/>
        <v>15</v>
      </c>
      <c r="O1086">
        <f t="shared" si="101"/>
        <v>-804.47</v>
      </c>
    </row>
    <row r="1087" spans="1:15" x14ac:dyDescent="0.25">
      <c r="A1087">
        <v>18.083333333333332</v>
      </c>
      <c r="B1087">
        <v>750</v>
      </c>
      <c r="D1087">
        <f t="shared" si="96"/>
        <v>-2</v>
      </c>
      <c r="E1087">
        <f t="shared" si="97"/>
        <v>-798.45</v>
      </c>
      <c r="G1087">
        <v>768</v>
      </c>
      <c r="I1087">
        <f t="shared" si="98"/>
        <v>6</v>
      </c>
      <c r="J1087">
        <f t="shared" si="99"/>
        <v>-803.39</v>
      </c>
      <c r="L1087">
        <v>786</v>
      </c>
      <c r="N1087">
        <f t="shared" si="100"/>
        <v>15</v>
      </c>
      <c r="O1087">
        <f t="shared" si="101"/>
        <v>-804.47</v>
      </c>
    </row>
    <row r="1088" spans="1:15" x14ac:dyDescent="0.25">
      <c r="A1088">
        <v>18.100000000000001</v>
      </c>
      <c r="B1088">
        <v>750</v>
      </c>
      <c r="D1088">
        <f t="shared" si="96"/>
        <v>-2</v>
      </c>
      <c r="E1088">
        <f t="shared" si="97"/>
        <v>-798.45</v>
      </c>
      <c r="G1088">
        <v>768</v>
      </c>
      <c r="I1088">
        <f t="shared" si="98"/>
        <v>6</v>
      </c>
      <c r="J1088">
        <f t="shared" si="99"/>
        <v>-803.39</v>
      </c>
      <c r="L1088">
        <v>786</v>
      </c>
      <c r="N1088">
        <f t="shared" si="100"/>
        <v>15</v>
      </c>
      <c r="O1088">
        <f t="shared" si="101"/>
        <v>-804.47</v>
      </c>
    </row>
    <row r="1089" spans="1:15" x14ac:dyDescent="0.25">
      <c r="A1089">
        <v>18.116666666666667</v>
      </c>
      <c r="B1089">
        <v>750</v>
      </c>
      <c r="D1089">
        <f t="shared" si="96"/>
        <v>-2</v>
      </c>
      <c r="E1089">
        <f t="shared" si="97"/>
        <v>-798.45</v>
      </c>
      <c r="G1089">
        <v>768</v>
      </c>
      <c r="I1089">
        <f t="shared" si="98"/>
        <v>6</v>
      </c>
      <c r="J1089">
        <f t="shared" si="99"/>
        <v>-803.39</v>
      </c>
      <c r="L1089">
        <v>785</v>
      </c>
      <c r="N1089">
        <f t="shared" si="100"/>
        <v>14</v>
      </c>
      <c r="O1089">
        <f t="shared" si="101"/>
        <v>-804.47</v>
      </c>
    </row>
    <row r="1090" spans="1:15" x14ac:dyDescent="0.25">
      <c r="A1090">
        <v>18.133333333333333</v>
      </c>
      <c r="B1090">
        <v>750</v>
      </c>
      <c r="D1090">
        <f t="shared" si="96"/>
        <v>-2</v>
      </c>
      <c r="E1090">
        <f t="shared" si="97"/>
        <v>-798.45</v>
      </c>
      <c r="G1090">
        <v>767</v>
      </c>
      <c r="I1090">
        <f t="shared" si="98"/>
        <v>5</v>
      </c>
      <c r="J1090">
        <f t="shared" si="99"/>
        <v>-803.39</v>
      </c>
      <c r="L1090">
        <v>785</v>
      </c>
      <c r="N1090">
        <f t="shared" si="100"/>
        <v>14</v>
      </c>
      <c r="O1090">
        <f t="shared" si="101"/>
        <v>-804.47</v>
      </c>
    </row>
    <row r="1091" spans="1:15" x14ac:dyDescent="0.25">
      <c r="A1091">
        <v>18.149999999999999</v>
      </c>
      <c r="B1091">
        <v>750</v>
      </c>
      <c r="D1091">
        <f t="shared" ref="D1091:D1154" si="102">B1091-752</f>
        <v>-2</v>
      </c>
      <c r="E1091">
        <f t="shared" ref="E1091:E1154" si="103">C1091-798.45</f>
        <v>-798.45</v>
      </c>
      <c r="G1091">
        <v>767</v>
      </c>
      <c r="I1091">
        <f t="shared" ref="I1091:I1154" si="104">G1091-762</f>
        <v>5</v>
      </c>
      <c r="J1091">
        <f t="shared" ref="J1091:J1154" si="105">H1091-803.39</f>
        <v>-803.39</v>
      </c>
      <c r="L1091">
        <v>785</v>
      </c>
      <c r="N1091">
        <f t="shared" ref="N1091:N1154" si="106">L1091-771</f>
        <v>14</v>
      </c>
      <c r="O1091">
        <f t="shared" ref="O1091:O1154" si="107">M1091-804.47</f>
        <v>-804.47</v>
      </c>
    </row>
    <row r="1092" spans="1:15" x14ac:dyDescent="0.25">
      <c r="A1092">
        <v>18.166666666666668</v>
      </c>
      <c r="B1092">
        <v>750</v>
      </c>
      <c r="D1092">
        <f t="shared" si="102"/>
        <v>-2</v>
      </c>
      <c r="E1092">
        <f t="shared" si="103"/>
        <v>-798.45</v>
      </c>
      <c r="G1092">
        <v>767</v>
      </c>
      <c r="I1092">
        <f t="shared" si="104"/>
        <v>5</v>
      </c>
      <c r="J1092">
        <f t="shared" si="105"/>
        <v>-803.39</v>
      </c>
      <c r="L1092">
        <v>785</v>
      </c>
      <c r="N1092">
        <f t="shared" si="106"/>
        <v>14</v>
      </c>
      <c r="O1092">
        <f t="shared" si="107"/>
        <v>-804.47</v>
      </c>
    </row>
    <row r="1093" spans="1:15" x14ac:dyDescent="0.25">
      <c r="A1093">
        <v>18.183333333333334</v>
      </c>
      <c r="B1093">
        <v>750</v>
      </c>
      <c r="D1093">
        <f t="shared" si="102"/>
        <v>-2</v>
      </c>
      <c r="E1093">
        <f t="shared" si="103"/>
        <v>-798.45</v>
      </c>
      <c r="G1093">
        <v>767</v>
      </c>
      <c r="I1093">
        <f t="shared" si="104"/>
        <v>5</v>
      </c>
      <c r="J1093">
        <f t="shared" si="105"/>
        <v>-803.39</v>
      </c>
      <c r="L1093">
        <v>785</v>
      </c>
      <c r="N1093">
        <f t="shared" si="106"/>
        <v>14</v>
      </c>
      <c r="O1093">
        <f t="shared" si="107"/>
        <v>-804.47</v>
      </c>
    </row>
    <row r="1094" spans="1:15" x14ac:dyDescent="0.25">
      <c r="A1094">
        <v>18.2</v>
      </c>
      <c r="B1094">
        <v>749</v>
      </c>
      <c r="D1094">
        <f t="shared" si="102"/>
        <v>-3</v>
      </c>
      <c r="E1094">
        <f t="shared" si="103"/>
        <v>-798.45</v>
      </c>
      <c r="G1094">
        <v>767</v>
      </c>
      <c r="I1094">
        <f t="shared" si="104"/>
        <v>5</v>
      </c>
      <c r="J1094">
        <f t="shared" si="105"/>
        <v>-803.39</v>
      </c>
      <c r="L1094">
        <v>785</v>
      </c>
      <c r="N1094">
        <f t="shared" si="106"/>
        <v>14</v>
      </c>
      <c r="O1094">
        <f t="shared" si="107"/>
        <v>-804.47</v>
      </c>
    </row>
    <row r="1095" spans="1:15" x14ac:dyDescent="0.25">
      <c r="A1095">
        <v>18.216666666666665</v>
      </c>
      <c r="B1095">
        <v>749</v>
      </c>
      <c r="D1095">
        <f t="shared" si="102"/>
        <v>-3</v>
      </c>
      <c r="E1095">
        <f t="shared" si="103"/>
        <v>-798.45</v>
      </c>
      <c r="G1095">
        <v>767</v>
      </c>
      <c r="I1095">
        <f t="shared" si="104"/>
        <v>5</v>
      </c>
      <c r="J1095">
        <f t="shared" si="105"/>
        <v>-803.39</v>
      </c>
      <c r="L1095">
        <v>785</v>
      </c>
      <c r="N1095">
        <f t="shared" si="106"/>
        <v>14</v>
      </c>
      <c r="O1095">
        <f t="shared" si="107"/>
        <v>-804.47</v>
      </c>
    </row>
    <row r="1096" spans="1:15" x14ac:dyDescent="0.25">
      <c r="A1096">
        <v>18.233333333333334</v>
      </c>
      <c r="B1096">
        <v>749</v>
      </c>
      <c r="D1096">
        <f t="shared" si="102"/>
        <v>-3</v>
      </c>
      <c r="E1096">
        <f t="shared" si="103"/>
        <v>-798.45</v>
      </c>
      <c r="G1096">
        <v>767</v>
      </c>
      <c r="I1096">
        <f t="shared" si="104"/>
        <v>5</v>
      </c>
      <c r="J1096">
        <f t="shared" si="105"/>
        <v>-803.39</v>
      </c>
      <c r="L1096">
        <v>784</v>
      </c>
      <c r="N1096">
        <f t="shared" si="106"/>
        <v>13</v>
      </c>
      <c r="O1096">
        <f t="shared" si="107"/>
        <v>-804.47</v>
      </c>
    </row>
    <row r="1097" spans="1:15" x14ac:dyDescent="0.25">
      <c r="A1097">
        <v>18.25</v>
      </c>
      <c r="B1097">
        <v>749</v>
      </c>
      <c r="D1097">
        <f t="shared" si="102"/>
        <v>-3</v>
      </c>
      <c r="E1097">
        <f t="shared" si="103"/>
        <v>-798.45</v>
      </c>
      <c r="G1097">
        <v>767</v>
      </c>
      <c r="I1097">
        <f t="shared" si="104"/>
        <v>5</v>
      </c>
      <c r="J1097">
        <f t="shared" si="105"/>
        <v>-803.39</v>
      </c>
      <c r="L1097">
        <v>784</v>
      </c>
      <c r="N1097">
        <f t="shared" si="106"/>
        <v>13</v>
      </c>
      <c r="O1097">
        <f t="shared" si="107"/>
        <v>-804.47</v>
      </c>
    </row>
    <row r="1098" spans="1:15" x14ac:dyDescent="0.25">
      <c r="A1098">
        <v>18.266666666666666</v>
      </c>
      <c r="B1098">
        <v>749</v>
      </c>
      <c r="D1098">
        <f t="shared" si="102"/>
        <v>-3</v>
      </c>
      <c r="E1098">
        <f t="shared" si="103"/>
        <v>-798.45</v>
      </c>
      <c r="G1098">
        <v>766</v>
      </c>
      <c r="I1098">
        <f t="shared" si="104"/>
        <v>4</v>
      </c>
      <c r="J1098">
        <f t="shared" si="105"/>
        <v>-803.39</v>
      </c>
      <c r="L1098">
        <v>784</v>
      </c>
      <c r="N1098">
        <f t="shared" si="106"/>
        <v>13</v>
      </c>
      <c r="O1098">
        <f t="shared" si="107"/>
        <v>-804.47</v>
      </c>
    </row>
    <row r="1099" spans="1:15" x14ac:dyDescent="0.25">
      <c r="A1099">
        <v>18.283333333333335</v>
      </c>
      <c r="B1099">
        <v>749</v>
      </c>
      <c r="D1099">
        <f t="shared" si="102"/>
        <v>-3</v>
      </c>
      <c r="E1099">
        <f t="shared" si="103"/>
        <v>-798.45</v>
      </c>
      <c r="G1099">
        <v>766</v>
      </c>
      <c r="I1099">
        <f t="shared" si="104"/>
        <v>4</v>
      </c>
      <c r="J1099">
        <f t="shared" si="105"/>
        <v>-803.39</v>
      </c>
      <c r="L1099">
        <v>784</v>
      </c>
      <c r="N1099">
        <f t="shared" si="106"/>
        <v>13</v>
      </c>
      <c r="O1099">
        <f t="shared" si="107"/>
        <v>-804.47</v>
      </c>
    </row>
    <row r="1100" spans="1:15" x14ac:dyDescent="0.25">
      <c r="A1100">
        <v>18.3</v>
      </c>
      <c r="B1100">
        <v>749</v>
      </c>
      <c r="D1100">
        <f t="shared" si="102"/>
        <v>-3</v>
      </c>
      <c r="E1100">
        <f t="shared" si="103"/>
        <v>-798.45</v>
      </c>
      <c r="G1100">
        <v>766</v>
      </c>
      <c r="I1100">
        <f t="shared" si="104"/>
        <v>4</v>
      </c>
      <c r="J1100">
        <f t="shared" si="105"/>
        <v>-803.39</v>
      </c>
      <c r="L1100">
        <v>784</v>
      </c>
      <c r="N1100">
        <f t="shared" si="106"/>
        <v>13</v>
      </c>
      <c r="O1100">
        <f t="shared" si="107"/>
        <v>-804.47</v>
      </c>
    </row>
    <row r="1101" spans="1:15" x14ac:dyDescent="0.25">
      <c r="A1101">
        <v>18.316666666666666</v>
      </c>
      <c r="B1101">
        <v>749</v>
      </c>
      <c r="D1101">
        <f t="shared" si="102"/>
        <v>-3</v>
      </c>
      <c r="E1101">
        <f t="shared" si="103"/>
        <v>-798.45</v>
      </c>
      <c r="G1101">
        <v>766</v>
      </c>
      <c r="I1101">
        <f t="shared" si="104"/>
        <v>4</v>
      </c>
      <c r="J1101">
        <f t="shared" si="105"/>
        <v>-803.39</v>
      </c>
      <c r="L1101">
        <v>784</v>
      </c>
      <c r="N1101">
        <f t="shared" si="106"/>
        <v>13</v>
      </c>
      <c r="O1101">
        <f t="shared" si="107"/>
        <v>-804.47</v>
      </c>
    </row>
    <row r="1102" spans="1:15" x14ac:dyDescent="0.25">
      <c r="A1102">
        <v>18.333333333333332</v>
      </c>
      <c r="B1102">
        <v>749</v>
      </c>
      <c r="D1102">
        <f t="shared" si="102"/>
        <v>-3</v>
      </c>
      <c r="E1102">
        <f t="shared" si="103"/>
        <v>-798.45</v>
      </c>
      <c r="G1102">
        <v>766</v>
      </c>
      <c r="I1102">
        <f t="shared" si="104"/>
        <v>4</v>
      </c>
      <c r="J1102">
        <f t="shared" si="105"/>
        <v>-803.39</v>
      </c>
      <c r="L1102">
        <v>784</v>
      </c>
      <c r="N1102">
        <f t="shared" si="106"/>
        <v>13</v>
      </c>
      <c r="O1102">
        <f t="shared" si="107"/>
        <v>-804.47</v>
      </c>
    </row>
    <row r="1103" spans="1:15" x14ac:dyDescent="0.25">
      <c r="A1103">
        <v>18.350000000000001</v>
      </c>
      <c r="B1103">
        <v>749</v>
      </c>
      <c r="D1103">
        <f t="shared" si="102"/>
        <v>-3</v>
      </c>
      <c r="E1103">
        <f t="shared" si="103"/>
        <v>-798.45</v>
      </c>
      <c r="G1103">
        <v>766</v>
      </c>
      <c r="I1103">
        <f t="shared" si="104"/>
        <v>4</v>
      </c>
      <c r="J1103">
        <f t="shared" si="105"/>
        <v>-803.39</v>
      </c>
      <c r="L1103">
        <v>784</v>
      </c>
      <c r="N1103">
        <f t="shared" si="106"/>
        <v>13</v>
      </c>
      <c r="O1103">
        <f t="shared" si="107"/>
        <v>-804.47</v>
      </c>
    </row>
    <row r="1104" spans="1:15" x14ac:dyDescent="0.25">
      <c r="A1104">
        <v>18.366666666666667</v>
      </c>
      <c r="B1104">
        <v>748</v>
      </c>
      <c r="D1104">
        <f t="shared" si="102"/>
        <v>-4</v>
      </c>
      <c r="E1104">
        <f t="shared" si="103"/>
        <v>-798.45</v>
      </c>
      <c r="G1104">
        <v>766</v>
      </c>
      <c r="I1104">
        <f t="shared" si="104"/>
        <v>4</v>
      </c>
      <c r="J1104">
        <f t="shared" si="105"/>
        <v>-803.39</v>
      </c>
      <c r="L1104">
        <v>783</v>
      </c>
      <c r="N1104">
        <f t="shared" si="106"/>
        <v>12</v>
      </c>
      <c r="O1104">
        <f t="shared" si="107"/>
        <v>-804.47</v>
      </c>
    </row>
    <row r="1105" spans="1:15" x14ac:dyDescent="0.25">
      <c r="A1105">
        <v>18.383333333333333</v>
      </c>
      <c r="B1105">
        <v>748</v>
      </c>
      <c r="D1105">
        <f t="shared" si="102"/>
        <v>-4</v>
      </c>
      <c r="E1105">
        <f t="shared" si="103"/>
        <v>-798.45</v>
      </c>
      <c r="G1105">
        <v>766</v>
      </c>
      <c r="I1105">
        <f t="shared" si="104"/>
        <v>4</v>
      </c>
      <c r="J1105">
        <f t="shared" si="105"/>
        <v>-803.39</v>
      </c>
      <c r="L1105">
        <v>783</v>
      </c>
      <c r="N1105">
        <f t="shared" si="106"/>
        <v>12</v>
      </c>
      <c r="O1105">
        <f t="shared" si="107"/>
        <v>-804.47</v>
      </c>
    </row>
    <row r="1106" spans="1:15" x14ac:dyDescent="0.25">
      <c r="A1106">
        <v>18.399999999999999</v>
      </c>
      <c r="B1106">
        <v>748</v>
      </c>
      <c r="D1106">
        <f t="shared" si="102"/>
        <v>-4</v>
      </c>
      <c r="E1106">
        <f t="shared" si="103"/>
        <v>-798.45</v>
      </c>
      <c r="G1106">
        <v>766</v>
      </c>
      <c r="I1106">
        <f t="shared" si="104"/>
        <v>4</v>
      </c>
      <c r="J1106">
        <f t="shared" si="105"/>
        <v>-803.39</v>
      </c>
      <c r="L1106">
        <v>783</v>
      </c>
      <c r="N1106">
        <f t="shared" si="106"/>
        <v>12</v>
      </c>
      <c r="O1106">
        <f t="shared" si="107"/>
        <v>-804.47</v>
      </c>
    </row>
    <row r="1107" spans="1:15" x14ac:dyDescent="0.25">
      <c r="A1107">
        <v>18.416666666666668</v>
      </c>
      <c r="B1107">
        <v>748</v>
      </c>
      <c r="D1107">
        <f t="shared" si="102"/>
        <v>-4</v>
      </c>
      <c r="E1107">
        <f t="shared" si="103"/>
        <v>-798.45</v>
      </c>
      <c r="G1107">
        <v>765</v>
      </c>
      <c r="I1107">
        <f t="shared" si="104"/>
        <v>3</v>
      </c>
      <c r="J1107">
        <f t="shared" si="105"/>
        <v>-803.39</v>
      </c>
      <c r="L1107">
        <v>783</v>
      </c>
      <c r="N1107">
        <f t="shared" si="106"/>
        <v>12</v>
      </c>
      <c r="O1107">
        <f t="shared" si="107"/>
        <v>-804.47</v>
      </c>
    </row>
    <row r="1108" spans="1:15" x14ac:dyDescent="0.25">
      <c r="A1108">
        <v>18.433333333333334</v>
      </c>
      <c r="B1108">
        <v>748</v>
      </c>
      <c r="D1108">
        <f t="shared" si="102"/>
        <v>-4</v>
      </c>
      <c r="E1108">
        <f t="shared" si="103"/>
        <v>-798.45</v>
      </c>
      <c r="G1108">
        <v>765</v>
      </c>
      <c r="I1108">
        <f t="shared" si="104"/>
        <v>3</v>
      </c>
      <c r="J1108">
        <f t="shared" si="105"/>
        <v>-803.39</v>
      </c>
      <c r="L1108">
        <v>783</v>
      </c>
      <c r="N1108">
        <f t="shared" si="106"/>
        <v>12</v>
      </c>
      <c r="O1108">
        <f t="shared" si="107"/>
        <v>-804.47</v>
      </c>
    </row>
    <row r="1109" spans="1:15" x14ac:dyDescent="0.25">
      <c r="A1109">
        <v>18.45</v>
      </c>
      <c r="B1109">
        <v>748</v>
      </c>
      <c r="D1109">
        <f t="shared" si="102"/>
        <v>-4</v>
      </c>
      <c r="E1109">
        <f t="shared" si="103"/>
        <v>-798.45</v>
      </c>
      <c r="G1109">
        <v>765</v>
      </c>
      <c r="I1109">
        <f t="shared" si="104"/>
        <v>3</v>
      </c>
      <c r="J1109">
        <f t="shared" si="105"/>
        <v>-803.39</v>
      </c>
      <c r="L1109">
        <v>783</v>
      </c>
      <c r="N1109">
        <f t="shared" si="106"/>
        <v>12</v>
      </c>
      <c r="O1109">
        <f t="shared" si="107"/>
        <v>-804.47</v>
      </c>
    </row>
    <row r="1110" spans="1:15" x14ac:dyDescent="0.25">
      <c r="A1110">
        <v>18.466666666666665</v>
      </c>
      <c r="B1110">
        <v>748</v>
      </c>
      <c r="D1110">
        <f t="shared" si="102"/>
        <v>-4</v>
      </c>
      <c r="E1110">
        <f t="shared" si="103"/>
        <v>-798.45</v>
      </c>
      <c r="G1110">
        <v>765</v>
      </c>
      <c r="I1110">
        <f t="shared" si="104"/>
        <v>3</v>
      </c>
      <c r="J1110">
        <f t="shared" si="105"/>
        <v>-803.39</v>
      </c>
      <c r="L1110">
        <v>783</v>
      </c>
      <c r="N1110">
        <f t="shared" si="106"/>
        <v>12</v>
      </c>
      <c r="O1110">
        <f t="shared" si="107"/>
        <v>-804.47</v>
      </c>
    </row>
    <row r="1111" spans="1:15" x14ac:dyDescent="0.25">
      <c r="A1111">
        <v>18.483333333333334</v>
      </c>
      <c r="B1111">
        <v>748</v>
      </c>
      <c r="D1111">
        <f t="shared" si="102"/>
        <v>-4</v>
      </c>
      <c r="E1111">
        <f t="shared" si="103"/>
        <v>-798.45</v>
      </c>
      <c r="G1111">
        <v>765</v>
      </c>
      <c r="I1111">
        <f t="shared" si="104"/>
        <v>3</v>
      </c>
      <c r="J1111">
        <f t="shared" si="105"/>
        <v>-803.39</v>
      </c>
      <c r="L1111">
        <v>782</v>
      </c>
      <c r="N1111">
        <f t="shared" si="106"/>
        <v>11</v>
      </c>
      <c r="O1111">
        <f t="shared" si="107"/>
        <v>-804.47</v>
      </c>
    </row>
    <row r="1112" spans="1:15" x14ac:dyDescent="0.25">
      <c r="A1112">
        <v>18.5</v>
      </c>
      <c r="B1112">
        <v>748</v>
      </c>
      <c r="D1112">
        <f t="shared" si="102"/>
        <v>-4</v>
      </c>
      <c r="E1112">
        <f t="shared" si="103"/>
        <v>-798.45</v>
      </c>
      <c r="G1112">
        <v>765</v>
      </c>
      <c r="I1112">
        <f t="shared" si="104"/>
        <v>3</v>
      </c>
      <c r="J1112">
        <f t="shared" si="105"/>
        <v>-803.39</v>
      </c>
      <c r="L1112">
        <v>782</v>
      </c>
      <c r="N1112">
        <f t="shared" si="106"/>
        <v>11</v>
      </c>
      <c r="O1112">
        <f t="shared" si="107"/>
        <v>-804.47</v>
      </c>
    </row>
    <row r="1113" spans="1:15" x14ac:dyDescent="0.25">
      <c r="A1113">
        <v>18.516666666666666</v>
      </c>
      <c r="B1113">
        <v>748</v>
      </c>
      <c r="D1113">
        <f t="shared" si="102"/>
        <v>-4</v>
      </c>
      <c r="E1113">
        <f t="shared" si="103"/>
        <v>-798.45</v>
      </c>
      <c r="G1113">
        <v>765</v>
      </c>
      <c r="I1113">
        <f t="shared" si="104"/>
        <v>3</v>
      </c>
      <c r="J1113">
        <f t="shared" si="105"/>
        <v>-803.39</v>
      </c>
      <c r="L1113">
        <v>782</v>
      </c>
      <c r="N1113">
        <f t="shared" si="106"/>
        <v>11</v>
      </c>
      <c r="O1113">
        <f t="shared" si="107"/>
        <v>-804.47</v>
      </c>
    </row>
    <row r="1114" spans="1:15" x14ac:dyDescent="0.25">
      <c r="A1114">
        <v>18.533333333333335</v>
      </c>
      <c r="B1114">
        <v>748</v>
      </c>
      <c r="D1114">
        <f t="shared" si="102"/>
        <v>-4</v>
      </c>
      <c r="E1114">
        <f t="shared" si="103"/>
        <v>-798.45</v>
      </c>
      <c r="G1114">
        <v>765</v>
      </c>
      <c r="I1114">
        <f t="shared" si="104"/>
        <v>3</v>
      </c>
      <c r="J1114">
        <f t="shared" si="105"/>
        <v>-803.39</v>
      </c>
      <c r="L1114">
        <v>782</v>
      </c>
      <c r="N1114">
        <f t="shared" si="106"/>
        <v>11</v>
      </c>
      <c r="O1114">
        <f t="shared" si="107"/>
        <v>-804.47</v>
      </c>
    </row>
    <row r="1115" spans="1:15" x14ac:dyDescent="0.25">
      <c r="A1115">
        <v>18.55</v>
      </c>
      <c r="B1115">
        <v>748</v>
      </c>
      <c r="D1115">
        <f t="shared" si="102"/>
        <v>-4</v>
      </c>
      <c r="E1115">
        <f t="shared" si="103"/>
        <v>-798.45</v>
      </c>
      <c r="G1115">
        <v>764</v>
      </c>
      <c r="I1115">
        <f t="shared" si="104"/>
        <v>2</v>
      </c>
      <c r="J1115">
        <f t="shared" si="105"/>
        <v>-803.39</v>
      </c>
      <c r="L1115">
        <v>782</v>
      </c>
      <c r="N1115">
        <f t="shared" si="106"/>
        <v>11</v>
      </c>
      <c r="O1115">
        <f t="shared" si="107"/>
        <v>-804.47</v>
      </c>
    </row>
    <row r="1116" spans="1:15" x14ac:dyDescent="0.25">
      <c r="A1116">
        <v>18.566666666666666</v>
      </c>
      <c r="B1116">
        <v>748</v>
      </c>
      <c r="D1116">
        <f t="shared" si="102"/>
        <v>-4</v>
      </c>
      <c r="E1116">
        <f t="shared" si="103"/>
        <v>-798.45</v>
      </c>
      <c r="G1116">
        <v>764</v>
      </c>
      <c r="I1116">
        <f t="shared" si="104"/>
        <v>2</v>
      </c>
      <c r="J1116">
        <f t="shared" si="105"/>
        <v>-803.39</v>
      </c>
      <c r="L1116">
        <v>782</v>
      </c>
      <c r="N1116">
        <f t="shared" si="106"/>
        <v>11</v>
      </c>
      <c r="O1116">
        <f t="shared" si="107"/>
        <v>-804.47</v>
      </c>
    </row>
    <row r="1117" spans="1:15" x14ac:dyDescent="0.25">
      <c r="A1117">
        <v>18.583333333333332</v>
      </c>
      <c r="B1117">
        <v>748</v>
      </c>
      <c r="D1117">
        <f t="shared" si="102"/>
        <v>-4</v>
      </c>
      <c r="E1117">
        <f t="shared" si="103"/>
        <v>-798.45</v>
      </c>
      <c r="G1117">
        <v>764</v>
      </c>
      <c r="I1117">
        <f t="shared" si="104"/>
        <v>2</v>
      </c>
      <c r="J1117">
        <f t="shared" si="105"/>
        <v>-803.39</v>
      </c>
      <c r="L1117">
        <v>782</v>
      </c>
      <c r="N1117">
        <f t="shared" si="106"/>
        <v>11</v>
      </c>
      <c r="O1117">
        <f t="shared" si="107"/>
        <v>-804.47</v>
      </c>
    </row>
    <row r="1118" spans="1:15" x14ac:dyDescent="0.25">
      <c r="A1118">
        <v>18.600000000000001</v>
      </c>
      <c r="B1118">
        <v>748</v>
      </c>
      <c r="D1118">
        <f t="shared" si="102"/>
        <v>-4</v>
      </c>
      <c r="E1118">
        <f t="shared" si="103"/>
        <v>-798.45</v>
      </c>
      <c r="G1118">
        <v>764</v>
      </c>
      <c r="I1118">
        <f t="shared" si="104"/>
        <v>2</v>
      </c>
      <c r="J1118">
        <f t="shared" si="105"/>
        <v>-803.39</v>
      </c>
      <c r="L1118">
        <v>782</v>
      </c>
      <c r="N1118">
        <f t="shared" si="106"/>
        <v>11</v>
      </c>
      <c r="O1118">
        <f t="shared" si="107"/>
        <v>-804.47</v>
      </c>
    </row>
    <row r="1119" spans="1:15" x14ac:dyDescent="0.25">
      <c r="A1119">
        <v>18.616666666666667</v>
      </c>
      <c r="B1119">
        <v>747</v>
      </c>
      <c r="D1119">
        <f t="shared" si="102"/>
        <v>-5</v>
      </c>
      <c r="E1119">
        <f t="shared" si="103"/>
        <v>-798.45</v>
      </c>
      <c r="G1119">
        <v>764</v>
      </c>
      <c r="I1119">
        <f t="shared" si="104"/>
        <v>2</v>
      </c>
      <c r="J1119">
        <f t="shared" si="105"/>
        <v>-803.39</v>
      </c>
      <c r="L1119">
        <v>781</v>
      </c>
      <c r="N1119">
        <f t="shared" si="106"/>
        <v>10</v>
      </c>
      <c r="O1119">
        <f t="shared" si="107"/>
        <v>-804.47</v>
      </c>
    </row>
    <row r="1120" spans="1:15" x14ac:dyDescent="0.25">
      <c r="A1120">
        <v>18.633333333333333</v>
      </c>
      <c r="B1120">
        <v>747</v>
      </c>
      <c r="D1120">
        <f t="shared" si="102"/>
        <v>-5</v>
      </c>
      <c r="E1120">
        <f t="shared" si="103"/>
        <v>-798.45</v>
      </c>
      <c r="G1120">
        <v>764</v>
      </c>
      <c r="I1120">
        <f t="shared" si="104"/>
        <v>2</v>
      </c>
      <c r="J1120">
        <f t="shared" si="105"/>
        <v>-803.39</v>
      </c>
      <c r="L1120">
        <v>781</v>
      </c>
      <c r="N1120">
        <f t="shared" si="106"/>
        <v>10</v>
      </c>
      <c r="O1120">
        <f t="shared" si="107"/>
        <v>-804.47</v>
      </c>
    </row>
    <row r="1121" spans="1:15" x14ac:dyDescent="0.25">
      <c r="A1121">
        <v>18.649999999999999</v>
      </c>
      <c r="B1121">
        <v>747</v>
      </c>
      <c r="D1121">
        <f t="shared" si="102"/>
        <v>-5</v>
      </c>
      <c r="E1121">
        <f t="shared" si="103"/>
        <v>-798.45</v>
      </c>
      <c r="G1121">
        <v>764</v>
      </c>
      <c r="I1121">
        <f t="shared" si="104"/>
        <v>2</v>
      </c>
      <c r="J1121">
        <f t="shared" si="105"/>
        <v>-803.39</v>
      </c>
      <c r="L1121">
        <v>781</v>
      </c>
      <c r="N1121">
        <f t="shared" si="106"/>
        <v>10</v>
      </c>
      <c r="O1121">
        <f t="shared" si="107"/>
        <v>-804.47</v>
      </c>
    </row>
    <row r="1122" spans="1:15" x14ac:dyDescent="0.25">
      <c r="A1122">
        <v>18.666666666666668</v>
      </c>
      <c r="B1122">
        <v>747</v>
      </c>
      <c r="D1122">
        <f t="shared" si="102"/>
        <v>-5</v>
      </c>
      <c r="E1122">
        <f t="shared" si="103"/>
        <v>-798.45</v>
      </c>
      <c r="G1122">
        <v>764</v>
      </c>
      <c r="I1122">
        <f t="shared" si="104"/>
        <v>2</v>
      </c>
      <c r="J1122">
        <f t="shared" si="105"/>
        <v>-803.39</v>
      </c>
      <c r="L1122">
        <v>781</v>
      </c>
      <c r="N1122">
        <f t="shared" si="106"/>
        <v>10</v>
      </c>
      <c r="O1122">
        <f t="shared" si="107"/>
        <v>-804.47</v>
      </c>
    </row>
    <row r="1123" spans="1:15" x14ac:dyDescent="0.25">
      <c r="A1123">
        <v>18.683333333333334</v>
      </c>
      <c r="B1123">
        <v>747</v>
      </c>
      <c r="D1123">
        <f t="shared" si="102"/>
        <v>-5</v>
      </c>
      <c r="E1123">
        <f t="shared" si="103"/>
        <v>-798.45</v>
      </c>
      <c r="G1123">
        <v>763</v>
      </c>
      <c r="I1123">
        <f t="shared" si="104"/>
        <v>1</v>
      </c>
      <c r="J1123">
        <f t="shared" si="105"/>
        <v>-803.39</v>
      </c>
      <c r="L1123">
        <v>781</v>
      </c>
      <c r="N1123">
        <f t="shared" si="106"/>
        <v>10</v>
      </c>
      <c r="O1123">
        <f t="shared" si="107"/>
        <v>-804.47</v>
      </c>
    </row>
    <row r="1124" spans="1:15" x14ac:dyDescent="0.25">
      <c r="A1124">
        <v>18.7</v>
      </c>
      <c r="B1124">
        <v>747</v>
      </c>
      <c r="D1124">
        <f t="shared" si="102"/>
        <v>-5</v>
      </c>
      <c r="E1124">
        <f t="shared" si="103"/>
        <v>-798.45</v>
      </c>
      <c r="G1124">
        <v>763</v>
      </c>
      <c r="I1124">
        <f t="shared" si="104"/>
        <v>1</v>
      </c>
      <c r="J1124">
        <f t="shared" si="105"/>
        <v>-803.39</v>
      </c>
      <c r="L1124">
        <v>781</v>
      </c>
      <c r="N1124">
        <f t="shared" si="106"/>
        <v>10</v>
      </c>
      <c r="O1124">
        <f t="shared" si="107"/>
        <v>-804.47</v>
      </c>
    </row>
    <row r="1125" spans="1:15" x14ac:dyDescent="0.25">
      <c r="A1125">
        <v>18.716666666666665</v>
      </c>
      <c r="B1125">
        <v>747</v>
      </c>
      <c r="D1125">
        <f t="shared" si="102"/>
        <v>-5</v>
      </c>
      <c r="E1125">
        <f t="shared" si="103"/>
        <v>-798.45</v>
      </c>
      <c r="G1125">
        <v>763</v>
      </c>
      <c r="I1125">
        <f t="shared" si="104"/>
        <v>1</v>
      </c>
      <c r="J1125">
        <f t="shared" si="105"/>
        <v>-803.39</v>
      </c>
      <c r="L1125">
        <v>781</v>
      </c>
      <c r="N1125">
        <f t="shared" si="106"/>
        <v>10</v>
      </c>
      <c r="O1125">
        <f t="shared" si="107"/>
        <v>-804.47</v>
      </c>
    </row>
    <row r="1126" spans="1:15" x14ac:dyDescent="0.25">
      <c r="A1126">
        <v>18.733333333333334</v>
      </c>
      <c r="B1126">
        <v>747</v>
      </c>
      <c r="D1126">
        <f t="shared" si="102"/>
        <v>-5</v>
      </c>
      <c r="E1126">
        <f t="shared" si="103"/>
        <v>-798.45</v>
      </c>
      <c r="G1126">
        <v>763</v>
      </c>
      <c r="I1126">
        <f t="shared" si="104"/>
        <v>1</v>
      </c>
      <c r="J1126">
        <f t="shared" si="105"/>
        <v>-803.39</v>
      </c>
      <c r="L1126">
        <v>781</v>
      </c>
      <c r="N1126">
        <f t="shared" si="106"/>
        <v>10</v>
      </c>
      <c r="O1126">
        <f t="shared" si="107"/>
        <v>-804.47</v>
      </c>
    </row>
    <row r="1127" spans="1:15" x14ac:dyDescent="0.25">
      <c r="A1127">
        <v>18.75</v>
      </c>
      <c r="B1127">
        <v>747</v>
      </c>
      <c r="D1127">
        <f t="shared" si="102"/>
        <v>-5</v>
      </c>
      <c r="E1127">
        <f t="shared" si="103"/>
        <v>-798.45</v>
      </c>
      <c r="G1127">
        <v>763</v>
      </c>
      <c r="I1127">
        <f t="shared" si="104"/>
        <v>1</v>
      </c>
      <c r="J1127">
        <f t="shared" si="105"/>
        <v>-803.39</v>
      </c>
      <c r="L1127">
        <v>780</v>
      </c>
      <c r="N1127">
        <f t="shared" si="106"/>
        <v>9</v>
      </c>
      <c r="O1127">
        <f t="shared" si="107"/>
        <v>-804.47</v>
      </c>
    </row>
    <row r="1128" spans="1:15" x14ac:dyDescent="0.25">
      <c r="A1128">
        <v>18.766666666666666</v>
      </c>
      <c r="B1128">
        <v>747</v>
      </c>
      <c r="D1128">
        <f t="shared" si="102"/>
        <v>-5</v>
      </c>
      <c r="E1128">
        <f t="shared" si="103"/>
        <v>-798.45</v>
      </c>
      <c r="G1128">
        <v>763</v>
      </c>
      <c r="I1128">
        <f t="shared" si="104"/>
        <v>1</v>
      </c>
      <c r="J1128">
        <f t="shared" si="105"/>
        <v>-803.39</v>
      </c>
      <c r="L1128">
        <v>780</v>
      </c>
      <c r="N1128">
        <f t="shared" si="106"/>
        <v>9</v>
      </c>
      <c r="O1128">
        <f t="shared" si="107"/>
        <v>-804.47</v>
      </c>
    </row>
    <row r="1129" spans="1:15" x14ac:dyDescent="0.25">
      <c r="A1129">
        <v>18.783333333333335</v>
      </c>
      <c r="B1129">
        <v>747</v>
      </c>
      <c r="D1129">
        <f t="shared" si="102"/>
        <v>-5</v>
      </c>
      <c r="E1129">
        <f t="shared" si="103"/>
        <v>-798.45</v>
      </c>
      <c r="G1129">
        <v>763</v>
      </c>
      <c r="I1129">
        <f t="shared" si="104"/>
        <v>1</v>
      </c>
      <c r="J1129">
        <f t="shared" si="105"/>
        <v>-803.39</v>
      </c>
      <c r="L1129">
        <v>780</v>
      </c>
      <c r="N1129">
        <f t="shared" si="106"/>
        <v>9</v>
      </c>
      <c r="O1129">
        <f t="shared" si="107"/>
        <v>-804.47</v>
      </c>
    </row>
    <row r="1130" spans="1:15" x14ac:dyDescent="0.25">
      <c r="A1130">
        <v>18.8</v>
      </c>
      <c r="B1130">
        <v>747</v>
      </c>
      <c r="D1130">
        <f t="shared" si="102"/>
        <v>-5</v>
      </c>
      <c r="E1130">
        <f t="shared" si="103"/>
        <v>-798.45</v>
      </c>
      <c r="G1130">
        <v>763</v>
      </c>
      <c r="I1130">
        <f t="shared" si="104"/>
        <v>1</v>
      </c>
      <c r="J1130">
        <f t="shared" si="105"/>
        <v>-803.39</v>
      </c>
      <c r="L1130">
        <v>780</v>
      </c>
      <c r="N1130">
        <f t="shared" si="106"/>
        <v>9</v>
      </c>
      <c r="O1130">
        <f t="shared" si="107"/>
        <v>-804.47</v>
      </c>
    </row>
    <row r="1131" spans="1:15" x14ac:dyDescent="0.25">
      <c r="A1131">
        <v>18.816666666666666</v>
      </c>
      <c r="B1131">
        <v>747</v>
      </c>
      <c r="D1131">
        <f t="shared" si="102"/>
        <v>-5</v>
      </c>
      <c r="E1131">
        <f t="shared" si="103"/>
        <v>-798.45</v>
      </c>
      <c r="G1131">
        <v>763</v>
      </c>
      <c r="I1131">
        <f t="shared" si="104"/>
        <v>1</v>
      </c>
      <c r="J1131">
        <f t="shared" si="105"/>
        <v>-803.39</v>
      </c>
      <c r="L1131">
        <v>780</v>
      </c>
      <c r="N1131">
        <f t="shared" si="106"/>
        <v>9</v>
      </c>
      <c r="O1131">
        <f t="shared" si="107"/>
        <v>-804.47</v>
      </c>
    </row>
    <row r="1132" spans="1:15" x14ac:dyDescent="0.25">
      <c r="A1132">
        <v>18.833333333333332</v>
      </c>
      <c r="B1132">
        <v>747</v>
      </c>
      <c r="D1132">
        <f t="shared" si="102"/>
        <v>-5</v>
      </c>
      <c r="E1132">
        <f t="shared" si="103"/>
        <v>-798.45</v>
      </c>
      <c r="G1132">
        <v>763</v>
      </c>
      <c r="I1132">
        <f t="shared" si="104"/>
        <v>1</v>
      </c>
      <c r="J1132">
        <f t="shared" si="105"/>
        <v>-803.39</v>
      </c>
      <c r="L1132">
        <v>780</v>
      </c>
      <c r="N1132">
        <f t="shared" si="106"/>
        <v>9</v>
      </c>
      <c r="O1132">
        <f t="shared" si="107"/>
        <v>-804.47</v>
      </c>
    </row>
    <row r="1133" spans="1:15" x14ac:dyDescent="0.25">
      <c r="A1133">
        <v>18.850000000000001</v>
      </c>
      <c r="B1133">
        <v>747</v>
      </c>
      <c r="D1133">
        <f t="shared" si="102"/>
        <v>-5</v>
      </c>
      <c r="E1133">
        <f t="shared" si="103"/>
        <v>-798.45</v>
      </c>
      <c r="G1133">
        <v>763</v>
      </c>
      <c r="I1133">
        <f t="shared" si="104"/>
        <v>1</v>
      </c>
      <c r="J1133">
        <f t="shared" si="105"/>
        <v>-803.39</v>
      </c>
      <c r="L1133">
        <v>780</v>
      </c>
      <c r="N1133">
        <f t="shared" si="106"/>
        <v>9</v>
      </c>
      <c r="O1133">
        <f t="shared" si="107"/>
        <v>-804.47</v>
      </c>
    </row>
    <row r="1134" spans="1:15" x14ac:dyDescent="0.25">
      <c r="A1134">
        <v>18.866666666666667</v>
      </c>
      <c r="B1134">
        <v>747</v>
      </c>
      <c r="D1134">
        <f t="shared" si="102"/>
        <v>-5</v>
      </c>
      <c r="E1134">
        <f t="shared" si="103"/>
        <v>-798.45</v>
      </c>
      <c r="G1134">
        <v>762</v>
      </c>
      <c r="I1134">
        <f t="shared" si="104"/>
        <v>0</v>
      </c>
      <c r="J1134">
        <f t="shared" si="105"/>
        <v>-803.39</v>
      </c>
      <c r="L1134">
        <v>780</v>
      </c>
      <c r="N1134">
        <f t="shared" si="106"/>
        <v>9</v>
      </c>
      <c r="O1134">
        <f t="shared" si="107"/>
        <v>-804.47</v>
      </c>
    </row>
    <row r="1135" spans="1:15" x14ac:dyDescent="0.25">
      <c r="A1135">
        <v>18.883333333333333</v>
      </c>
      <c r="B1135">
        <v>747</v>
      </c>
      <c r="D1135">
        <f t="shared" si="102"/>
        <v>-5</v>
      </c>
      <c r="E1135">
        <f t="shared" si="103"/>
        <v>-798.45</v>
      </c>
      <c r="G1135">
        <v>762</v>
      </c>
      <c r="I1135">
        <f t="shared" si="104"/>
        <v>0</v>
      </c>
      <c r="J1135">
        <f t="shared" si="105"/>
        <v>-803.39</v>
      </c>
      <c r="L1135">
        <v>779</v>
      </c>
      <c r="N1135">
        <f t="shared" si="106"/>
        <v>8</v>
      </c>
      <c r="O1135">
        <f t="shared" si="107"/>
        <v>-804.47</v>
      </c>
    </row>
    <row r="1136" spans="1:15" x14ac:dyDescent="0.25">
      <c r="A1136">
        <v>18.899999999999999</v>
      </c>
      <c r="B1136">
        <v>747</v>
      </c>
      <c r="D1136">
        <f t="shared" si="102"/>
        <v>-5</v>
      </c>
      <c r="E1136">
        <f t="shared" si="103"/>
        <v>-798.45</v>
      </c>
      <c r="G1136">
        <v>762</v>
      </c>
      <c r="I1136">
        <f t="shared" si="104"/>
        <v>0</v>
      </c>
      <c r="J1136">
        <f t="shared" si="105"/>
        <v>-803.39</v>
      </c>
      <c r="L1136">
        <v>779</v>
      </c>
      <c r="N1136">
        <f t="shared" si="106"/>
        <v>8</v>
      </c>
      <c r="O1136">
        <f t="shared" si="107"/>
        <v>-804.47</v>
      </c>
    </row>
    <row r="1137" spans="1:15" x14ac:dyDescent="0.25">
      <c r="A1137">
        <v>18.916666666666668</v>
      </c>
      <c r="B1137">
        <v>747</v>
      </c>
      <c r="D1137">
        <f t="shared" si="102"/>
        <v>-5</v>
      </c>
      <c r="E1137">
        <f t="shared" si="103"/>
        <v>-798.45</v>
      </c>
      <c r="G1137">
        <v>762</v>
      </c>
      <c r="I1137">
        <f t="shared" si="104"/>
        <v>0</v>
      </c>
      <c r="J1137">
        <f t="shared" si="105"/>
        <v>-803.39</v>
      </c>
      <c r="L1137">
        <v>779</v>
      </c>
      <c r="N1137">
        <f t="shared" si="106"/>
        <v>8</v>
      </c>
      <c r="O1137">
        <f t="shared" si="107"/>
        <v>-804.47</v>
      </c>
    </row>
    <row r="1138" spans="1:15" x14ac:dyDescent="0.25">
      <c r="A1138">
        <v>18.933333333333334</v>
      </c>
      <c r="B1138">
        <v>747</v>
      </c>
      <c r="D1138">
        <f t="shared" si="102"/>
        <v>-5</v>
      </c>
      <c r="E1138">
        <f t="shared" si="103"/>
        <v>-798.45</v>
      </c>
      <c r="G1138">
        <v>762</v>
      </c>
      <c r="I1138">
        <f t="shared" si="104"/>
        <v>0</v>
      </c>
      <c r="J1138">
        <f t="shared" si="105"/>
        <v>-803.39</v>
      </c>
      <c r="L1138">
        <v>779</v>
      </c>
      <c r="N1138">
        <f t="shared" si="106"/>
        <v>8</v>
      </c>
      <c r="O1138">
        <f t="shared" si="107"/>
        <v>-804.47</v>
      </c>
    </row>
    <row r="1139" spans="1:15" x14ac:dyDescent="0.25">
      <c r="A1139">
        <v>18.95</v>
      </c>
      <c r="B1139">
        <v>747</v>
      </c>
      <c r="D1139">
        <f t="shared" si="102"/>
        <v>-5</v>
      </c>
      <c r="E1139">
        <f t="shared" si="103"/>
        <v>-798.45</v>
      </c>
      <c r="G1139">
        <v>762</v>
      </c>
      <c r="I1139">
        <f t="shared" si="104"/>
        <v>0</v>
      </c>
      <c r="J1139">
        <f t="shared" si="105"/>
        <v>-803.39</v>
      </c>
      <c r="L1139">
        <v>779</v>
      </c>
      <c r="N1139">
        <f t="shared" si="106"/>
        <v>8</v>
      </c>
      <c r="O1139">
        <f t="shared" si="107"/>
        <v>-804.47</v>
      </c>
    </row>
    <row r="1140" spans="1:15" x14ac:dyDescent="0.25">
      <c r="A1140">
        <v>18.966666666666665</v>
      </c>
      <c r="B1140">
        <v>747</v>
      </c>
      <c r="D1140">
        <f t="shared" si="102"/>
        <v>-5</v>
      </c>
      <c r="E1140">
        <f t="shared" si="103"/>
        <v>-798.45</v>
      </c>
      <c r="G1140">
        <v>762</v>
      </c>
      <c r="I1140">
        <f t="shared" si="104"/>
        <v>0</v>
      </c>
      <c r="J1140">
        <f t="shared" si="105"/>
        <v>-803.39</v>
      </c>
      <c r="L1140">
        <v>779</v>
      </c>
      <c r="N1140">
        <f t="shared" si="106"/>
        <v>8</v>
      </c>
      <c r="O1140">
        <f t="shared" si="107"/>
        <v>-804.47</v>
      </c>
    </row>
    <row r="1141" spans="1:15" x14ac:dyDescent="0.25">
      <c r="A1141">
        <v>18.983333333333334</v>
      </c>
      <c r="B1141">
        <v>747</v>
      </c>
      <c r="D1141">
        <f t="shared" si="102"/>
        <v>-5</v>
      </c>
      <c r="E1141">
        <f t="shared" si="103"/>
        <v>-798.45</v>
      </c>
      <c r="G1141">
        <v>762</v>
      </c>
      <c r="I1141">
        <f t="shared" si="104"/>
        <v>0</v>
      </c>
      <c r="J1141">
        <f t="shared" si="105"/>
        <v>-803.39</v>
      </c>
      <c r="L1141">
        <v>779</v>
      </c>
      <c r="N1141">
        <f t="shared" si="106"/>
        <v>8</v>
      </c>
      <c r="O1141">
        <f t="shared" si="107"/>
        <v>-804.47</v>
      </c>
    </row>
    <row r="1142" spans="1:15" x14ac:dyDescent="0.25">
      <c r="A1142">
        <v>19</v>
      </c>
      <c r="B1142">
        <v>747</v>
      </c>
      <c r="D1142">
        <f t="shared" si="102"/>
        <v>-5</v>
      </c>
      <c r="E1142">
        <f t="shared" si="103"/>
        <v>-798.45</v>
      </c>
      <c r="G1142">
        <v>762</v>
      </c>
      <c r="I1142">
        <f t="shared" si="104"/>
        <v>0</v>
      </c>
      <c r="J1142">
        <f t="shared" si="105"/>
        <v>-803.39</v>
      </c>
      <c r="L1142">
        <v>779</v>
      </c>
      <c r="N1142">
        <f t="shared" si="106"/>
        <v>8</v>
      </c>
      <c r="O1142">
        <f t="shared" si="107"/>
        <v>-804.47</v>
      </c>
    </row>
    <row r="1143" spans="1:15" x14ac:dyDescent="0.25">
      <c r="A1143">
        <v>19.016666666666666</v>
      </c>
      <c r="B1143">
        <v>747</v>
      </c>
      <c r="D1143">
        <f t="shared" si="102"/>
        <v>-5</v>
      </c>
      <c r="E1143">
        <f t="shared" si="103"/>
        <v>-798.45</v>
      </c>
      <c r="G1143">
        <v>762</v>
      </c>
      <c r="I1143">
        <f t="shared" si="104"/>
        <v>0</v>
      </c>
      <c r="J1143">
        <f t="shared" si="105"/>
        <v>-803.39</v>
      </c>
      <c r="L1143">
        <v>779</v>
      </c>
      <c r="N1143">
        <f t="shared" si="106"/>
        <v>8</v>
      </c>
      <c r="O1143">
        <f t="shared" si="107"/>
        <v>-804.47</v>
      </c>
    </row>
    <row r="1144" spans="1:15" x14ac:dyDescent="0.25">
      <c r="A1144">
        <v>19.033333333333335</v>
      </c>
      <c r="B1144">
        <v>747</v>
      </c>
      <c r="D1144">
        <f t="shared" si="102"/>
        <v>-5</v>
      </c>
      <c r="E1144">
        <f t="shared" si="103"/>
        <v>-798.45</v>
      </c>
      <c r="G1144">
        <v>762</v>
      </c>
      <c r="I1144">
        <f t="shared" si="104"/>
        <v>0</v>
      </c>
      <c r="J1144">
        <f t="shared" si="105"/>
        <v>-803.39</v>
      </c>
      <c r="L1144">
        <v>778</v>
      </c>
      <c r="N1144">
        <f t="shared" si="106"/>
        <v>7</v>
      </c>
      <c r="O1144">
        <f t="shared" si="107"/>
        <v>-804.47</v>
      </c>
    </row>
    <row r="1145" spans="1:15" x14ac:dyDescent="0.25">
      <c r="A1145">
        <v>19.05</v>
      </c>
      <c r="B1145">
        <v>746</v>
      </c>
      <c r="D1145">
        <f t="shared" si="102"/>
        <v>-6</v>
      </c>
      <c r="E1145">
        <f t="shared" si="103"/>
        <v>-798.45</v>
      </c>
      <c r="G1145">
        <v>762</v>
      </c>
      <c r="I1145">
        <f t="shared" si="104"/>
        <v>0</v>
      </c>
      <c r="J1145">
        <f t="shared" si="105"/>
        <v>-803.39</v>
      </c>
      <c r="L1145">
        <v>778</v>
      </c>
      <c r="N1145">
        <f t="shared" si="106"/>
        <v>7</v>
      </c>
      <c r="O1145">
        <f t="shared" si="107"/>
        <v>-804.47</v>
      </c>
    </row>
    <row r="1146" spans="1:15" x14ac:dyDescent="0.25">
      <c r="A1146">
        <v>19.066666666666666</v>
      </c>
      <c r="B1146">
        <v>747</v>
      </c>
      <c r="D1146">
        <f t="shared" si="102"/>
        <v>-5</v>
      </c>
      <c r="E1146">
        <f t="shared" si="103"/>
        <v>-798.45</v>
      </c>
      <c r="G1146">
        <v>761</v>
      </c>
      <c r="I1146">
        <f t="shared" si="104"/>
        <v>-1</v>
      </c>
      <c r="J1146">
        <f t="shared" si="105"/>
        <v>-803.39</v>
      </c>
      <c r="L1146">
        <v>778</v>
      </c>
      <c r="N1146">
        <f t="shared" si="106"/>
        <v>7</v>
      </c>
      <c r="O1146">
        <f t="shared" si="107"/>
        <v>-804.47</v>
      </c>
    </row>
    <row r="1147" spans="1:15" x14ac:dyDescent="0.25">
      <c r="A1147">
        <v>19.083333333333332</v>
      </c>
      <c r="B1147">
        <v>746</v>
      </c>
      <c r="D1147">
        <f t="shared" si="102"/>
        <v>-6</v>
      </c>
      <c r="E1147">
        <f t="shared" si="103"/>
        <v>-798.45</v>
      </c>
      <c r="G1147">
        <v>761</v>
      </c>
      <c r="I1147">
        <f t="shared" si="104"/>
        <v>-1</v>
      </c>
      <c r="J1147">
        <f t="shared" si="105"/>
        <v>-803.39</v>
      </c>
      <c r="L1147">
        <v>778</v>
      </c>
      <c r="N1147">
        <f t="shared" si="106"/>
        <v>7</v>
      </c>
      <c r="O1147">
        <f t="shared" si="107"/>
        <v>-804.47</v>
      </c>
    </row>
    <row r="1148" spans="1:15" x14ac:dyDescent="0.25">
      <c r="A1148">
        <v>19.100000000000001</v>
      </c>
      <c r="B1148">
        <v>747</v>
      </c>
      <c r="D1148">
        <f t="shared" si="102"/>
        <v>-5</v>
      </c>
      <c r="E1148">
        <f t="shared" si="103"/>
        <v>-798.45</v>
      </c>
      <c r="G1148">
        <v>761</v>
      </c>
      <c r="I1148">
        <f t="shared" si="104"/>
        <v>-1</v>
      </c>
      <c r="J1148">
        <f t="shared" si="105"/>
        <v>-803.39</v>
      </c>
      <c r="L1148">
        <v>778</v>
      </c>
      <c r="N1148">
        <f t="shared" si="106"/>
        <v>7</v>
      </c>
      <c r="O1148">
        <f t="shared" si="107"/>
        <v>-804.47</v>
      </c>
    </row>
    <row r="1149" spans="1:15" x14ac:dyDescent="0.25">
      <c r="A1149">
        <v>19.116666666666667</v>
      </c>
      <c r="B1149">
        <v>746</v>
      </c>
      <c r="D1149">
        <f t="shared" si="102"/>
        <v>-6</v>
      </c>
      <c r="E1149">
        <f t="shared" si="103"/>
        <v>-798.45</v>
      </c>
      <c r="G1149">
        <v>761</v>
      </c>
      <c r="I1149">
        <f t="shared" si="104"/>
        <v>-1</v>
      </c>
      <c r="J1149">
        <f t="shared" si="105"/>
        <v>-803.39</v>
      </c>
      <c r="L1149">
        <v>778</v>
      </c>
      <c r="N1149">
        <f t="shared" si="106"/>
        <v>7</v>
      </c>
      <c r="O1149">
        <f t="shared" si="107"/>
        <v>-804.47</v>
      </c>
    </row>
    <row r="1150" spans="1:15" x14ac:dyDescent="0.25">
      <c r="A1150">
        <v>19.133333333333333</v>
      </c>
      <c r="B1150">
        <v>747</v>
      </c>
      <c r="D1150">
        <f t="shared" si="102"/>
        <v>-5</v>
      </c>
      <c r="E1150">
        <f t="shared" si="103"/>
        <v>-798.45</v>
      </c>
      <c r="G1150">
        <v>761</v>
      </c>
      <c r="I1150">
        <f t="shared" si="104"/>
        <v>-1</v>
      </c>
      <c r="J1150">
        <f t="shared" si="105"/>
        <v>-803.39</v>
      </c>
      <c r="L1150">
        <v>778</v>
      </c>
      <c r="N1150">
        <f t="shared" si="106"/>
        <v>7</v>
      </c>
      <c r="O1150">
        <f t="shared" si="107"/>
        <v>-804.47</v>
      </c>
    </row>
    <row r="1151" spans="1:15" x14ac:dyDescent="0.25">
      <c r="A1151">
        <v>19.149999999999999</v>
      </c>
      <c r="B1151">
        <v>746</v>
      </c>
      <c r="D1151">
        <f t="shared" si="102"/>
        <v>-6</v>
      </c>
      <c r="E1151">
        <f t="shared" si="103"/>
        <v>-798.45</v>
      </c>
      <c r="G1151">
        <v>761</v>
      </c>
      <c r="I1151">
        <f t="shared" si="104"/>
        <v>-1</v>
      </c>
      <c r="J1151">
        <f t="shared" si="105"/>
        <v>-803.39</v>
      </c>
      <c r="L1151">
        <v>778</v>
      </c>
      <c r="N1151">
        <f t="shared" si="106"/>
        <v>7</v>
      </c>
      <c r="O1151">
        <f t="shared" si="107"/>
        <v>-804.47</v>
      </c>
    </row>
    <row r="1152" spans="1:15" x14ac:dyDescent="0.25">
      <c r="A1152">
        <v>19.166666666666668</v>
      </c>
      <c r="B1152">
        <v>746</v>
      </c>
      <c r="D1152">
        <f t="shared" si="102"/>
        <v>-6</v>
      </c>
      <c r="E1152">
        <f t="shared" si="103"/>
        <v>-798.45</v>
      </c>
      <c r="G1152">
        <v>761</v>
      </c>
      <c r="I1152">
        <f t="shared" si="104"/>
        <v>-1</v>
      </c>
      <c r="J1152">
        <f t="shared" si="105"/>
        <v>-803.39</v>
      </c>
      <c r="L1152">
        <v>778</v>
      </c>
      <c r="N1152">
        <f t="shared" si="106"/>
        <v>7</v>
      </c>
      <c r="O1152">
        <f t="shared" si="107"/>
        <v>-804.47</v>
      </c>
    </row>
    <row r="1153" spans="1:15" x14ac:dyDescent="0.25">
      <c r="A1153">
        <v>19.183333333333334</v>
      </c>
      <c r="B1153">
        <v>746</v>
      </c>
      <c r="D1153">
        <f t="shared" si="102"/>
        <v>-6</v>
      </c>
      <c r="E1153">
        <f t="shared" si="103"/>
        <v>-798.45</v>
      </c>
      <c r="G1153">
        <v>761</v>
      </c>
      <c r="I1153">
        <f t="shared" si="104"/>
        <v>-1</v>
      </c>
      <c r="J1153">
        <f t="shared" si="105"/>
        <v>-803.39</v>
      </c>
      <c r="L1153">
        <v>778</v>
      </c>
      <c r="N1153">
        <f t="shared" si="106"/>
        <v>7</v>
      </c>
      <c r="O1153">
        <f t="shared" si="107"/>
        <v>-804.47</v>
      </c>
    </row>
    <row r="1154" spans="1:15" x14ac:dyDescent="0.25">
      <c r="A1154">
        <v>19.2</v>
      </c>
      <c r="B1154">
        <v>746</v>
      </c>
      <c r="D1154">
        <f t="shared" si="102"/>
        <v>-6</v>
      </c>
      <c r="E1154">
        <f t="shared" si="103"/>
        <v>-798.45</v>
      </c>
      <c r="G1154">
        <v>761</v>
      </c>
      <c r="I1154">
        <f t="shared" si="104"/>
        <v>-1</v>
      </c>
      <c r="J1154">
        <f t="shared" si="105"/>
        <v>-803.39</v>
      </c>
      <c r="L1154">
        <v>778</v>
      </c>
      <c r="N1154">
        <f t="shared" si="106"/>
        <v>7</v>
      </c>
      <c r="O1154">
        <f t="shared" si="107"/>
        <v>-804.47</v>
      </c>
    </row>
    <row r="1155" spans="1:15" x14ac:dyDescent="0.25">
      <c r="A1155">
        <v>19.216666666666665</v>
      </c>
      <c r="B1155">
        <v>746</v>
      </c>
      <c r="D1155">
        <f t="shared" ref="D1155:D1218" si="108">B1155-752</f>
        <v>-6</v>
      </c>
      <c r="E1155">
        <f t="shared" ref="E1155:E1218" si="109">C1155-798.45</f>
        <v>-798.45</v>
      </c>
      <c r="G1155">
        <v>761</v>
      </c>
      <c r="I1155">
        <f t="shared" ref="I1155:I1218" si="110">G1155-762</f>
        <v>-1</v>
      </c>
      <c r="J1155">
        <f t="shared" ref="J1155:J1218" si="111">H1155-803.39</f>
        <v>-803.39</v>
      </c>
      <c r="L1155">
        <v>777</v>
      </c>
      <c r="N1155">
        <f t="shared" ref="N1155:N1218" si="112">L1155-771</f>
        <v>6</v>
      </c>
      <c r="O1155">
        <f t="shared" ref="O1155:O1218" si="113">M1155-804.47</f>
        <v>-804.47</v>
      </c>
    </row>
    <row r="1156" spans="1:15" x14ac:dyDescent="0.25">
      <c r="A1156">
        <v>19.233333333333334</v>
      </c>
      <c r="B1156">
        <v>746</v>
      </c>
      <c r="D1156">
        <f t="shared" si="108"/>
        <v>-6</v>
      </c>
      <c r="E1156">
        <f t="shared" si="109"/>
        <v>-798.45</v>
      </c>
      <c r="G1156">
        <v>761</v>
      </c>
      <c r="I1156">
        <f t="shared" si="110"/>
        <v>-1</v>
      </c>
      <c r="J1156">
        <f t="shared" si="111"/>
        <v>-803.39</v>
      </c>
      <c r="L1156">
        <v>778</v>
      </c>
      <c r="N1156">
        <f t="shared" si="112"/>
        <v>7</v>
      </c>
      <c r="O1156">
        <f t="shared" si="113"/>
        <v>-804.47</v>
      </c>
    </row>
    <row r="1157" spans="1:15" x14ac:dyDescent="0.25">
      <c r="A1157">
        <v>19.25</v>
      </c>
      <c r="B1157">
        <v>747</v>
      </c>
      <c r="D1157">
        <f t="shared" si="108"/>
        <v>-5</v>
      </c>
      <c r="E1157">
        <f t="shared" si="109"/>
        <v>-798.45</v>
      </c>
      <c r="G1157">
        <v>761</v>
      </c>
      <c r="I1157">
        <f t="shared" si="110"/>
        <v>-1</v>
      </c>
      <c r="J1157">
        <f t="shared" si="111"/>
        <v>-803.39</v>
      </c>
      <c r="L1157">
        <v>777</v>
      </c>
      <c r="N1157">
        <f t="shared" si="112"/>
        <v>6</v>
      </c>
      <c r="O1157">
        <f t="shared" si="113"/>
        <v>-804.47</v>
      </c>
    </row>
    <row r="1158" spans="1:15" x14ac:dyDescent="0.25">
      <c r="A1158">
        <v>19.266666666666666</v>
      </c>
      <c r="B1158">
        <v>746</v>
      </c>
      <c r="D1158">
        <f t="shared" si="108"/>
        <v>-6</v>
      </c>
      <c r="E1158">
        <f t="shared" si="109"/>
        <v>-798.45</v>
      </c>
      <c r="G1158">
        <v>760</v>
      </c>
      <c r="I1158">
        <f t="shared" si="110"/>
        <v>-2</v>
      </c>
      <c r="J1158">
        <f t="shared" si="111"/>
        <v>-803.39</v>
      </c>
      <c r="L1158">
        <v>777</v>
      </c>
      <c r="N1158">
        <f t="shared" si="112"/>
        <v>6</v>
      </c>
      <c r="O1158">
        <f t="shared" si="113"/>
        <v>-804.47</v>
      </c>
    </row>
    <row r="1159" spans="1:15" x14ac:dyDescent="0.25">
      <c r="A1159">
        <v>19.283333333333335</v>
      </c>
      <c r="B1159">
        <v>746</v>
      </c>
      <c r="D1159">
        <f t="shared" si="108"/>
        <v>-6</v>
      </c>
      <c r="E1159">
        <f t="shared" si="109"/>
        <v>-798.45</v>
      </c>
      <c r="G1159">
        <v>761</v>
      </c>
      <c r="I1159">
        <f t="shared" si="110"/>
        <v>-1</v>
      </c>
      <c r="J1159">
        <f t="shared" si="111"/>
        <v>-803.39</v>
      </c>
      <c r="L1159">
        <v>777</v>
      </c>
      <c r="N1159">
        <f t="shared" si="112"/>
        <v>6</v>
      </c>
      <c r="O1159">
        <f t="shared" si="113"/>
        <v>-804.47</v>
      </c>
    </row>
    <row r="1160" spans="1:15" x14ac:dyDescent="0.25">
      <c r="A1160">
        <v>19.3</v>
      </c>
      <c r="B1160">
        <v>746</v>
      </c>
      <c r="D1160">
        <f t="shared" si="108"/>
        <v>-6</v>
      </c>
      <c r="E1160">
        <f t="shared" si="109"/>
        <v>-798.45</v>
      </c>
      <c r="G1160">
        <v>761</v>
      </c>
      <c r="I1160">
        <f t="shared" si="110"/>
        <v>-1</v>
      </c>
      <c r="J1160">
        <f t="shared" si="111"/>
        <v>-803.39</v>
      </c>
      <c r="L1160">
        <v>777</v>
      </c>
      <c r="N1160">
        <f t="shared" si="112"/>
        <v>6</v>
      </c>
      <c r="O1160">
        <f t="shared" si="113"/>
        <v>-804.47</v>
      </c>
    </row>
    <row r="1161" spans="1:15" x14ac:dyDescent="0.25">
      <c r="A1161">
        <v>19.316666666666666</v>
      </c>
      <c r="B1161">
        <v>746</v>
      </c>
      <c r="D1161">
        <f t="shared" si="108"/>
        <v>-6</v>
      </c>
      <c r="E1161">
        <f t="shared" si="109"/>
        <v>-798.45</v>
      </c>
      <c r="G1161">
        <v>760</v>
      </c>
      <c r="I1161">
        <f t="shared" si="110"/>
        <v>-2</v>
      </c>
      <c r="J1161">
        <f t="shared" si="111"/>
        <v>-803.39</v>
      </c>
      <c r="L1161">
        <v>777</v>
      </c>
      <c r="N1161">
        <f t="shared" si="112"/>
        <v>6</v>
      </c>
      <c r="O1161">
        <f t="shared" si="113"/>
        <v>-804.47</v>
      </c>
    </row>
    <row r="1162" spans="1:15" x14ac:dyDescent="0.25">
      <c r="A1162">
        <v>19.333333333333332</v>
      </c>
      <c r="B1162">
        <v>746</v>
      </c>
      <c r="D1162">
        <f t="shared" si="108"/>
        <v>-6</v>
      </c>
      <c r="E1162">
        <f t="shared" si="109"/>
        <v>-798.45</v>
      </c>
      <c r="G1162">
        <v>760</v>
      </c>
      <c r="I1162">
        <f t="shared" si="110"/>
        <v>-2</v>
      </c>
      <c r="J1162">
        <f t="shared" si="111"/>
        <v>-803.39</v>
      </c>
      <c r="L1162">
        <v>777</v>
      </c>
      <c r="N1162">
        <f t="shared" si="112"/>
        <v>6</v>
      </c>
      <c r="O1162">
        <f t="shared" si="113"/>
        <v>-804.47</v>
      </c>
    </row>
    <row r="1163" spans="1:15" x14ac:dyDescent="0.25">
      <c r="A1163">
        <v>19.350000000000001</v>
      </c>
      <c r="B1163">
        <v>746</v>
      </c>
      <c r="D1163">
        <f t="shared" si="108"/>
        <v>-6</v>
      </c>
      <c r="E1163">
        <f t="shared" si="109"/>
        <v>-798.45</v>
      </c>
      <c r="G1163">
        <v>760</v>
      </c>
      <c r="I1163">
        <f t="shared" si="110"/>
        <v>-2</v>
      </c>
      <c r="J1163">
        <f t="shared" si="111"/>
        <v>-803.39</v>
      </c>
      <c r="L1163">
        <v>777</v>
      </c>
      <c r="N1163">
        <f t="shared" si="112"/>
        <v>6</v>
      </c>
      <c r="O1163">
        <f t="shared" si="113"/>
        <v>-804.47</v>
      </c>
    </row>
    <row r="1164" spans="1:15" x14ac:dyDescent="0.25">
      <c r="A1164">
        <v>19.366666666666667</v>
      </c>
      <c r="B1164">
        <v>746</v>
      </c>
      <c r="D1164">
        <f t="shared" si="108"/>
        <v>-6</v>
      </c>
      <c r="E1164">
        <f t="shared" si="109"/>
        <v>-798.45</v>
      </c>
      <c r="G1164">
        <v>760</v>
      </c>
      <c r="I1164">
        <f t="shared" si="110"/>
        <v>-2</v>
      </c>
      <c r="J1164">
        <f t="shared" si="111"/>
        <v>-803.39</v>
      </c>
      <c r="L1164">
        <v>777</v>
      </c>
      <c r="N1164">
        <f t="shared" si="112"/>
        <v>6</v>
      </c>
      <c r="O1164">
        <f t="shared" si="113"/>
        <v>-804.47</v>
      </c>
    </row>
    <row r="1165" spans="1:15" x14ac:dyDescent="0.25">
      <c r="A1165">
        <v>19.383333333333333</v>
      </c>
      <c r="B1165">
        <v>746</v>
      </c>
      <c r="D1165">
        <f t="shared" si="108"/>
        <v>-6</v>
      </c>
      <c r="E1165">
        <f t="shared" si="109"/>
        <v>-798.45</v>
      </c>
      <c r="G1165">
        <v>760</v>
      </c>
      <c r="I1165">
        <f t="shared" si="110"/>
        <v>-2</v>
      </c>
      <c r="J1165">
        <f t="shared" si="111"/>
        <v>-803.39</v>
      </c>
      <c r="L1165">
        <v>776</v>
      </c>
      <c r="N1165">
        <f t="shared" si="112"/>
        <v>5</v>
      </c>
      <c r="O1165">
        <f t="shared" si="113"/>
        <v>-804.47</v>
      </c>
    </row>
    <row r="1166" spans="1:15" x14ac:dyDescent="0.25">
      <c r="A1166">
        <v>19.399999999999999</v>
      </c>
      <c r="B1166">
        <v>746</v>
      </c>
      <c r="D1166">
        <f t="shared" si="108"/>
        <v>-6</v>
      </c>
      <c r="E1166">
        <f t="shared" si="109"/>
        <v>-798.45</v>
      </c>
      <c r="G1166">
        <v>760</v>
      </c>
      <c r="I1166">
        <f t="shared" si="110"/>
        <v>-2</v>
      </c>
      <c r="J1166">
        <f t="shared" si="111"/>
        <v>-803.39</v>
      </c>
      <c r="L1166">
        <v>776</v>
      </c>
      <c r="N1166">
        <f t="shared" si="112"/>
        <v>5</v>
      </c>
      <c r="O1166">
        <f t="shared" si="113"/>
        <v>-804.47</v>
      </c>
    </row>
    <row r="1167" spans="1:15" x14ac:dyDescent="0.25">
      <c r="A1167">
        <v>19.416666666666668</v>
      </c>
      <c r="B1167">
        <v>746</v>
      </c>
      <c r="D1167">
        <f t="shared" si="108"/>
        <v>-6</v>
      </c>
      <c r="E1167">
        <f t="shared" si="109"/>
        <v>-798.45</v>
      </c>
      <c r="G1167">
        <v>760</v>
      </c>
      <c r="I1167">
        <f t="shared" si="110"/>
        <v>-2</v>
      </c>
      <c r="J1167">
        <f t="shared" si="111"/>
        <v>-803.39</v>
      </c>
      <c r="L1167">
        <v>776</v>
      </c>
      <c r="N1167">
        <f t="shared" si="112"/>
        <v>5</v>
      </c>
      <c r="O1167">
        <f t="shared" si="113"/>
        <v>-804.47</v>
      </c>
    </row>
    <row r="1168" spans="1:15" x14ac:dyDescent="0.25">
      <c r="A1168">
        <v>19.433333333333334</v>
      </c>
      <c r="B1168">
        <v>746</v>
      </c>
      <c r="D1168">
        <f t="shared" si="108"/>
        <v>-6</v>
      </c>
      <c r="E1168">
        <f t="shared" si="109"/>
        <v>-798.45</v>
      </c>
      <c r="G1168">
        <v>760</v>
      </c>
      <c r="I1168">
        <f t="shared" si="110"/>
        <v>-2</v>
      </c>
      <c r="J1168">
        <f t="shared" si="111"/>
        <v>-803.39</v>
      </c>
      <c r="L1168">
        <v>776</v>
      </c>
      <c r="N1168">
        <f t="shared" si="112"/>
        <v>5</v>
      </c>
      <c r="O1168">
        <f t="shared" si="113"/>
        <v>-804.47</v>
      </c>
    </row>
    <row r="1169" spans="1:15" x14ac:dyDescent="0.25">
      <c r="A1169">
        <v>19.45</v>
      </c>
      <c r="B1169">
        <v>746</v>
      </c>
      <c r="D1169">
        <f t="shared" si="108"/>
        <v>-6</v>
      </c>
      <c r="E1169">
        <f t="shared" si="109"/>
        <v>-798.45</v>
      </c>
      <c r="G1169">
        <v>760</v>
      </c>
      <c r="I1169">
        <f t="shared" si="110"/>
        <v>-2</v>
      </c>
      <c r="J1169">
        <f t="shared" si="111"/>
        <v>-803.39</v>
      </c>
      <c r="L1169">
        <v>776</v>
      </c>
      <c r="N1169">
        <f t="shared" si="112"/>
        <v>5</v>
      </c>
      <c r="O1169">
        <f t="shared" si="113"/>
        <v>-804.47</v>
      </c>
    </row>
    <row r="1170" spans="1:15" x14ac:dyDescent="0.25">
      <c r="A1170">
        <v>19.466666666666665</v>
      </c>
      <c r="B1170">
        <v>746</v>
      </c>
      <c r="D1170">
        <f t="shared" si="108"/>
        <v>-6</v>
      </c>
      <c r="E1170">
        <f t="shared" si="109"/>
        <v>-798.45</v>
      </c>
      <c r="G1170">
        <v>760</v>
      </c>
      <c r="I1170">
        <f t="shared" si="110"/>
        <v>-2</v>
      </c>
      <c r="J1170">
        <f t="shared" si="111"/>
        <v>-803.39</v>
      </c>
      <c r="L1170">
        <v>776</v>
      </c>
      <c r="N1170">
        <f t="shared" si="112"/>
        <v>5</v>
      </c>
      <c r="O1170">
        <f t="shared" si="113"/>
        <v>-804.47</v>
      </c>
    </row>
    <row r="1171" spans="1:15" x14ac:dyDescent="0.25">
      <c r="A1171">
        <v>19.483333333333334</v>
      </c>
      <c r="B1171">
        <v>746</v>
      </c>
      <c r="D1171">
        <f t="shared" si="108"/>
        <v>-6</v>
      </c>
      <c r="E1171">
        <f t="shared" si="109"/>
        <v>-798.45</v>
      </c>
      <c r="G1171">
        <v>760</v>
      </c>
      <c r="I1171">
        <f t="shared" si="110"/>
        <v>-2</v>
      </c>
      <c r="J1171">
        <f t="shared" si="111"/>
        <v>-803.39</v>
      </c>
      <c r="L1171">
        <v>776</v>
      </c>
      <c r="N1171">
        <f t="shared" si="112"/>
        <v>5</v>
      </c>
      <c r="O1171">
        <f t="shared" si="113"/>
        <v>-804.47</v>
      </c>
    </row>
    <row r="1172" spans="1:15" x14ac:dyDescent="0.25">
      <c r="A1172">
        <v>19.5</v>
      </c>
      <c r="B1172">
        <v>746</v>
      </c>
      <c r="D1172">
        <f t="shared" si="108"/>
        <v>-6</v>
      </c>
      <c r="E1172">
        <f t="shared" si="109"/>
        <v>-798.45</v>
      </c>
      <c r="G1172">
        <v>760</v>
      </c>
      <c r="I1172">
        <f t="shared" si="110"/>
        <v>-2</v>
      </c>
      <c r="J1172">
        <f t="shared" si="111"/>
        <v>-803.39</v>
      </c>
      <c r="L1172">
        <v>776</v>
      </c>
      <c r="N1172">
        <f t="shared" si="112"/>
        <v>5</v>
      </c>
      <c r="O1172">
        <f t="shared" si="113"/>
        <v>-804.47</v>
      </c>
    </row>
    <row r="1173" spans="1:15" x14ac:dyDescent="0.25">
      <c r="A1173">
        <v>19.516666666666666</v>
      </c>
      <c r="B1173">
        <v>746</v>
      </c>
      <c r="D1173">
        <f t="shared" si="108"/>
        <v>-6</v>
      </c>
      <c r="E1173">
        <f t="shared" si="109"/>
        <v>-798.45</v>
      </c>
      <c r="G1173">
        <v>760</v>
      </c>
      <c r="I1173">
        <f t="shared" si="110"/>
        <v>-2</v>
      </c>
      <c r="J1173">
        <f t="shared" si="111"/>
        <v>-803.39</v>
      </c>
      <c r="L1173">
        <v>776</v>
      </c>
      <c r="N1173">
        <f t="shared" si="112"/>
        <v>5</v>
      </c>
      <c r="O1173">
        <f t="shared" si="113"/>
        <v>-804.47</v>
      </c>
    </row>
    <row r="1174" spans="1:15" x14ac:dyDescent="0.25">
      <c r="A1174">
        <v>19.533333333333335</v>
      </c>
      <c r="B1174">
        <v>746</v>
      </c>
      <c r="D1174">
        <f t="shared" si="108"/>
        <v>-6</v>
      </c>
      <c r="E1174">
        <f t="shared" si="109"/>
        <v>-798.45</v>
      </c>
      <c r="G1174">
        <v>760</v>
      </c>
      <c r="I1174">
        <f t="shared" si="110"/>
        <v>-2</v>
      </c>
      <c r="J1174">
        <f t="shared" si="111"/>
        <v>-803.39</v>
      </c>
      <c r="L1174">
        <v>776</v>
      </c>
      <c r="N1174">
        <f t="shared" si="112"/>
        <v>5</v>
      </c>
      <c r="O1174">
        <f t="shared" si="113"/>
        <v>-804.47</v>
      </c>
    </row>
    <row r="1175" spans="1:15" x14ac:dyDescent="0.25">
      <c r="A1175">
        <v>19.55</v>
      </c>
      <c r="B1175">
        <v>746</v>
      </c>
      <c r="D1175">
        <f t="shared" si="108"/>
        <v>-6</v>
      </c>
      <c r="E1175">
        <f t="shared" si="109"/>
        <v>-798.45</v>
      </c>
      <c r="G1175">
        <v>759</v>
      </c>
      <c r="I1175">
        <f t="shared" si="110"/>
        <v>-3</v>
      </c>
      <c r="J1175">
        <f t="shared" si="111"/>
        <v>-803.39</v>
      </c>
      <c r="L1175">
        <v>776</v>
      </c>
      <c r="N1175">
        <f t="shared" si="112"/>
        <v>5</v>
      </c>
      <c r="O1175">
        <f t="shared" si="113"/>
        <v>-804.47</v>
      </c>
    </row>
    <row r="1176" spans="1:15" x14ac:dyDescent="0.25">
      <c r="A1176">
        <v>19.566666666666666</v>
      </c>
      <c r="B1176">
        <v>746</v>
      </c>
      <c r="D1176">
        <f t="shared" si="108"/>
        <v>-6</v>
      </c>
      <c r="E1176">
        <f t="shared" si="109"/>
        <v>-798.45</v>
      </c>
      <c r="G1176">
        <v>760</v>
      </c>
      <c r="I1176">
        <f t="shared" si="110"/>
        <v>-2</v>
      </c>
      <c r="J1176">
        <f t="shared" si="111"/>
        <v>-803.39</v>
      </c>
      <c r="L1176">
        <v>776</v>
      </c>
      <c r="N1176">
        <f t="shared" si="112"/>
        <v>5</v>
      </c>
      <c r="O1176">
        <f t="shared" si="113"/>
        <v>-804.47</v>
      </c>
    </row>
    <row r="1177" spans="1:15" x14ac:dyDescent="0.25">
      <c r="A1177">
        <v>19.583333333333332</v>
      </c>
      <c r="B1177">
        <v>746</v>
      </c>
      <c r="D1177">
        <f t="shared" si="108"/>
        <v>-6</v>
      </c>
      <c r="E1177">
        <f t="shared" si="109"/>
        <v>-798.45</v>
      </c>
      <c r="G1177">
        <v>759</v>
      </c>
      <c r="I1177">
        <f t="shared" si="110"/>
        <v>-3</v>
      </c>
      <c r="J1177">
        <f t="shared" si="111"/>
        <v>-803.39</v>
      </c>
      <c r="L1177">
        <v>776</v>
      </c>
      <c r="N1177">
        <f t="shared" si="112"/>
        <v>5</v>
      </c>
      <c r="O1177">
        <f t="shared" si="113"/>
        <v>-804.47</v>
      </c>
    </row>
    <row r="1178" spans="1:15" x14ac:dyDescent="0.25">
      <c r="A1178">
        <v>19.600000000000001</v>
      </c>
      <c r="B1178">
        <v>746</v>
      </c>
      <c r="D1178">
        <f t="shared" si="108"/>
        <v>-6</v>
      </c>
      <c r="E1178">
        <f t="shared" si="109"/>
        <v>-798.45</v>
      </c>
      <c r="G1178">
        <v>759</v>
      </c>
      <c r="I1178">
        <f t="shared" si="110"/>
        <v>-3</v>
      </c>
      <c r="J1178">
        <f t="shared" si="111"/>
        <v>-803.39</v>
      </c>
      <c r="L1178">
        <v>775</v>
      </c>
      <c r="N1178">
        <f t="shared" si="112"/>
        <v>4</v>
      </c>
      <c r="O1178">
        <f t="shared" si="113"/>
        <v>-804.47</v>
      </c>
    </row>
    <row r="1179" spans="1:15" x14ac:dyDescent="0.25">
      <c r="A1179">
        <v>19.616666666666667</v>
      </c>
      <c r="B1179">
        <v>746</v>
      </c>
      <c r="D1179">
        <f t="shared" si="108"/>
        <v>-6</v>
      </c>
      <c r="E1179">
        <f t="shared" si="109"/>
        <v>-798.45</v>
      </c>
      <c r="G1179">
        <v>759</v>
      </c>
      <c r="I1179">
        <f t="shared" si="110"/>
        <v>-3</v>
      </c>
      <c r="J1179">
        <f t="shared" si="111"/>
        <v>-803.39</v>
      </c>
      <c r="L1179">
        <v>775</v>
      </c>
      <c r="N1179">
        <f t="shared" si="112"/>
        <v>4</v>
      </c>
      <c r="O1179">
        <f t="shared" si="113"/>
        <v>-804.47</v>
      </c>
    </row>
    <row r="1180" spans="1:15" x14ac:dyDescent="0.25">
      <c r="A1180">
        <v>19.633333333333333</v>
      </c>
      <c r="B1180">
        <v>746</v>
      </c>
      <c r="D1180">
        <f t="shared" si="108"/>
        <v>-6</v>
      </c>
      <c r="E1180">
        <f t="shared" si="109"/>
        <v>-798.45</v>
      </c>
      <c r="G1180">
        <v>759</v>
      </c>
      <c r="I1180">
        <f t="shared" si="110"/>
        <v>-3</v>
      </c>
      <c r="J1180">
        <f t="shared" si="111"/>
        <v>-803.39</v>
      </c>
      <c r="L1180">
        <v>775</v>
      </c>
      <c r="N1180">
        <f t="shared" si="112"/>
        <v>4</v>
      </c>
      <c r="O1180">
        <f t="shared" si="113"/>
        <v>-804.47</v>
      </c>
    </row>
    <row r="1181" spans="1:15" x14ac:dyDescent="0.25">
      <c r="A1181">
        <v>19.649999999999999</v>
      </c>
      <c r="B1181">
        <v>746</v>
      </c>
      <c r="D1181">
        <f t="shared" si="108"/>
        <v>-6</v>
      </c>
      <c r="E1181">
        <f t="shared" si="109"/>
        <v>-798.45</v>
      </c>
      <c r="G1181">
        <v>759</v>
      </c>
      <c r="I1181">
        <f t="shared" si="110"/>
        <v>-3</v>
      </c>
      <c r="J1181">
        <f t="shared" si="111"/>
        <v>-803.39</v>
      </c>
      <c r="L1181">
        <v>775</v>
      </c>
      <c r="N1181">
        <f t="shared" si="112"/>
        <v>4</v>
      </c>
      <c r="O1181">
        <f t="shared" si="113"/>
        <v>-804.47</v>
      </c>
    </row>
    <row r="1182" spans="1:15" x14ac:dyDescent="0.25">
      <c r="A1182">
        <v>19.666666666666668</v>
      </c>
      <c r="B1182">
        <v>746</v>
      </c>
      <c r="D1182">
        <f t="shared" si="108"/>
        <v>-6</v>
      </c>
      <c r="E1182">
        <f t="shared" si="109"/>
        <v>-798.45</v>
      </c>
      <c r="G1182">
        <v>759</v>
      </c>
      <c r="I1182">
        <f t="shared" si="110"/>
        <v>-3</v>
      </c>
      <c r="J1182">
        <f t="shared" si="111"/>
        <v>-803.39</v>
      </c>
      <c r="L1182">
        <v>775</v>
      </c>
      <c r="N1182">
        <f t="shared" si="112"/>
        <v>4</v>
      </c>
      <c r="O1182">
        <f t="shared" si="113"/>
        <v>-804.47</v>
      </c>
    </row>
    <row r="1183" spans="1:15" x14ac:dyDescent="0.25">
      <c r="A1183">
        <v>19.683333333333334</v>
      </c>
      <c r="B1183">
        <v>746</v>
      </c>
      <c r="D1183">
        <f t="shared" si="108"/>
        <v>-6</v>
      </c>
      <c r="E1183">
        <f t="shared" si="109"/>
        <v>-798.45</v>
      </c>
      <c r="G1183">
        <v>759</v>
      </c>
      <c r="I1183">
        <f t="shared" si="110"/>
        <v>-3</v>
      </c>
      <c r="J1183">
        <f t="shared" si="111"/>
        <v>-803.39</v>
      </c>
      <c r="L1183">
        <v>775</v>
      </c>
      <c r="N1183">
        <f t="shared" si="112"/>
        <v>4</v>
      </c>
      <c r="O1183">
        <f t="shared" si="113"/>
        <v>-804.47</v>
      </c>
    </row>
    <row r="1184" spans="1:15" x14ac:dyDescent="0.25">
      <c r="A1184">
        <v>19.7</v>
      </c>
      <c r="B1184">
        <v>746</v>
      </c>
      <c r="D1184">
        <f t="shared" si="108"/>
        <v>-6</v>
      </c>
      <c r="E1184">
        <f t="shared" si="109"/>
        <v>-798.45</v>
      </c>
      <c r="G1184">
        <v>759</v>
      </c>
      <c r="I1184">
        <f t="shared" si="110"/>
        <v>-3</v>
      </c>
      <c r="J1184">
        <f t="shared" si="111"/>
        <v>-803.39</v>
      </c>
      <c r="L1184">
        <v>775</v>
      </c>
      <c r="N1184">
        <f t="shared" si="112"/>
        <v>4</v>
      </c>
      <c r="O1184">
        <f t="shared" si="113"/>
        <v>-804.47</v>
      </c>
    </row>
    <row r="1185" spans="1:15" x14ac:dyDescent="0.25">
      <c r="A1185">
        <v>19.716666666666665</v>
      </c>
      <c r="B1185">
        <v>746</v>
      </c>
      <c r="D1185">
        <f t="shared" si="108"/>
        <v>-6</v>
      </c>
      <c r="E1185">
        <f t="shared" si="109"/>
        <v>-798.45</v>
      </c>
      <c r="G1185">
        <v>759</v>
      </c>
      <c r="I1185">
        <f t="shared" si="110"/>
        <v>-3</v>
      </c>
      <c r="J1185">
        <f t="shared" si="111"/>
        <v>-803.39</v>
      </c>
      <c r="L1185">
        <v>775</v>
      </c>
      <c r="N1185">
        <f t="shared" si="112"/>
        <v>4</v>
      </c>
      <c r="O1185">
        <f t="shared" si="113"/>
        <v>-804.47</v>
      </c>
    </row>
    <row r="1186" spans="1:15" x14ac:dyDescent="0.25">
      <c r="A1186">
        <v>19.733333333333334</v>
      </c>
      <c r="B1186">
        <v>746</v>
      </c>
      <c r="D1186">
        <f t="shared" si="108"/>
        <v>-6</v>
      </c>
      <c r="E1186">
        <f t="shared" si="109"/>
        <v>-798.45</v>
      </c>
      <c r="G1186">
        <v>759</v>
      </c>
      <c r="I1186">
        <f t="shared" si="110"/>
        <v>-3</v>
      </c>
      <c r="J1186">
        <f t="shared" si="111"/>
        <v>-803.39</v>
      </c>
      <c r="L1186">
        <v>775</v>
      </c>
      <c r="N1186">
        <f t="shared" si="112"/>
        <v>4</v>
      </c>
      <c r="O1186">
        <f t="shared" si="113"/>
        <v>-804.47</v>
      </c>
    </row>
    <row r="1187" spans="1:15" x14ac:dyDescent="0.25">
      <c r="A1187">
        <v>19.75</v>
      </c>
      <c r="B1187">
        <v>746</v>
      </c>
      <c r="D1187">
        <f t="shared" si="108"/>
        <v>-6</v>
      </c>
      <c r="E1187">
        <f t="shared" si="109"/>
        <v>-798.45</v>
      </c>
      <c r="G1187">
        <v>759</v>
      </c>
      <c r="I1187">
        <f t="shared" si="110"/>
        <v>-3</v>
      </c>
      <c r="J1187">
        <f t="shared" si="111"/>
        <v>-803.39</v>
      </c>
      <c r="L1187">
        <v>775</v>
      </c>
      <c r="N1187">
        <f t="shared" si="112"/>
        <v>4</v>
      </c>
      <c r="O1187">
        <f t="shared" si="113"/>
        <v>-804.47</v>
      </c>
    </row>
    <row r="1188" spans="1:15" x14ac:dyDescent="0.25">
      <c r="A1188">
        <v>19.766666666666666</v>
      </c>
      <c r="B1188">
        <v>746</v>
      </c>
      <c r="D1188">
        <f t="shared" si="108"/>
        <v>-6</v>
      </c>
      <c r="E1188">
        <f t="shared" si="109"/>
        <v>-798.45</v>
      </c>
      <c r="G1188">
        <v>759</v>
      </c>
      <c r="I1188">
        <f t="shared" si="110"/>
        <v>-3</v>
      </c>
      <c r="J1188">
        <f t="shared" si="111"/>
        <v>-803.39</v>
      </c>
      <c r="L1188">
        <v>775</v>
      </c>
      <c r="N1188">
        <f t="shared" si="112"/>
        <v>4</v>
      </c>
      <c r="O1188">
        <f t="shared" si="113"/>
        <v>-804.47</v>
      </c>
    </row>
    <row r="1189" spans="1:15" x14ac:dyDescent="0.25">
      <c r="A1189">
        <v>19.783333333333335</v>
      </c>
      <c r="B1189">
        <v>746</v>
      </c>
      <c r="D1189">
        <f t="shared" si="108"/>
        <v>-6</v>
      </c>
      <c r="E1189">
        <f t="shared" si="109"/>
        <v>-798.45</v>
      </c>
      <c r="G1189">
        <v>759</v>
      </c>
      <c r="I1189">
        <f t="shared" si="110"/>
        <v>-3</v>
      </c>
      <c r="J1189">
        <f t="shared" si="111"/>
        <v>-803.39</v>
      </c>
      <c r="L1189">
        <v>775</v>
      </c>
      <c r="N1189">
        <f t="shared" si="112"/>
        <v>4</v>
      </c>
      <c r="O1189">
        <f t="shared" si="113"/>
        <v>-804.47</v>
      </c>
    </row>
    <row r="1190" spans="1:15" x14ac:dyDescent="0.25">
      <c r="A1190">
        <v>19.8</v>
      </c>
      <c r="B1190">
        <v>746</v>
      </c>
      <c r="D1190">
        <f t="shared" si="108"/>
        <v>-6</v>
      </c>
      <c r="E1190">
        <f t="shared" si="109"/>
        <v>-798.45</v>
      </c>
      <c r="G1190">
        <v>759</v>
      </c>
      <c r="I1190">
        <f t="shared" si="110"/>
        <v>-3</v>
      </c>
      <c r="J1190">
        <f t="shared" si="111"/>
        <v>-803.39</v>
      </c>
      <c r="L1190">
        <v>775</v>
      </c>
      <c r="N1190">
        <f t="shared" si="112"/>
        <v>4</v>
      </c>
      <c r="O1190">
        <f t="shared" si="113"/>
        <v>-804.47</v>
      </c>
    </row>
    <row r="1191" spans="1:15" x14ac:dyDescent="0.25">
      <c r="A1191">
        <v>19.816666666666666</v>
      </c>
      <c r="B1191">
        <v>746</v>
      </c>
      <c r="D1191">
        <f t="shared" si="108"/>
        <v>-6</v>
      </c>
      <c r="E1191">
        <f t="shared" si="109"/>
        <v>-798.45</v>
      </c>
      <c r="G1191">
        <v>759</v>
      </c>
      <c r="I1191">
        <f t="shared" si="110"/>
        <v>-3</v>
      </c>
      <c r="J1191">
        <f t="shared" si="111"/>
        <v>-803.39</v>
      </c>
      <c r="L1191">
        <v>775</v>
      </c>
      <c r="N1191">
        <f t="shared" si="112"/>
        <v>4</v>
      </c>
      <c r="O1191">
        <f t="shared" si="113"/>
        <v>-804.47</v>
      </c>
    </row>
    <row r="1192" spans="1:15" x14ac:dyDescent="0.25">
      <c r="A1192">
        <v>19.833333333333332</v>
      </c>
      <c r="B1192">
        <v>746</v>
      </c>
      <c r="D1192">
        <f t="shared" si="108"/>
        <v>-6</v>
      </c>
      <c r="E1192">
        <f t="shared" si="109"/>
        <v>-798.45</v>
      </c>
      <c r="G1192">
        <v>758</v>
      </c>
      <c r="I1192">
        <f t="shared" si="110"/>
        <v>-4</v>
      </c>
      <c r="J1192">
        <f t="shared" si="111"/>
        <v>-803.39</v>
      </c>
      <c r="L1192">
        <v>774</v>
      </c>
      <c r="N1192">
        <f t="shared" si="112"/>
        <v>3</v>
      </c>
      <c r="O1192">
        <f t="shared" si="113"/>
        <v>-804.47</v>
      </c>
    </row>
    <row r="1193" spans="1:15" x14ac:dyDescent="0.25">
      <c r="A1193">
        <v>19.850000000000001</v>
      </c>
      <c r="B1193">
        <v>746</v>
      </c>
      <c r="D1193">
        <f t="shared" si="108"/>
        <v>-6</v>
      </c>
      <c r="E1193">
        <f t="shared" si="109"/>
        <v>-798.45</v>
      </c>
      <c r="G1193">
        <v>759</v>
      </c>
      <c r="I1193">
        <f t="shared" si="110"/>
        <v>-3</v>
      </c>
      <c r="J1193">
        <f t="shared" si="111"/>
        <v>-803.39</v>
      </c>
      <c r="L1193">
        <v>774</v>
      </c>
      <c r="N1193">
        <f t="shared" si="112"/>
        <v>3</v>
      </c>
      <c r="O1193">
        <f t="shared" si="113"/>
        <v>-804.47</v>
      </c>
    </row>
    <row r="1194" spans="1:15" x14ac:dyDescent="0.25">
      <c r="A1194">
        <v>19.866666666666667</v>
      </c>
      <c r="B1194">
        <v>746</v>
      </c>
      <c r="D1194">
        <f t="shared" si="108"/>
        <v>-6</v>
      </c>
      <c r="E1194">
        <f t="shared" si="109"/>
        <v>-798.45</v>
      </c>
      <c r="G1194">
        <v>759</v>
      </c>
      <c r="I1194">
        <f t="shared" si="110"/>
        <v>-3</v>
      </c>
      <c r="J1194">
        <f t="shared" si="111"/>
        <v>-803.39</v>
      </c>
      <c r="L1194">
        <v>774</v>
      </c>
      <c r="N1194">
        <f t="shared" si="112"/>
        <v>3</v>
      </c>
      <c r="O1194">
        <f t="shared" si="113"/>
        <v>-804.47</v>
      </c>
    </row>
    <row r="1195" spans="1:15" x14ac:dyDescent="0.25">
      <c r="A1195">
        <v>19.883333333333333</v>
      </c>
      <c r="B1195">
        <v>746</v>
      </c>
      <c r="D1195">
        <f t="shared" si="108"/>
        <v>-6</v>
      </c>
      <c r="E1195">
        <f t="shared" si="109"/>
        <v>-798.45</v>
      </c>
      <c r="G1195">
        <v>759</v>
      </c>
      <c r="I1195">
        <f t="shared" si="110"/>
        <v>-3</v>
      </c>
      <c r="J1195">
        <f t="shared" si="111"/>
        <v>-803.39</v>
      </c>
      <c r="L1195">
        <v>774</v>
      </c>
      <c r="N1195">
        <f t="shared" si="112"/>
        <v>3</v>
      </c>
      <c r="O1195">
        <f t="shared" si="113"/>
        <v>-804.47</v>
      </c>
    </row>
    <row r="1196" spans="1:15" x14ac:dyDescent="0.25">
      <c r="A1196">
        <v>19.899999999999999</v>
      </c>
      <c r="B1196">
        <v>746</v>
      </c>
      <c r="D1196">
        <f t="shared" si="108"/>
        <v>-6</v>
      </c>
      <c r="E1196">
        <f t="shared" si="109"/>
        <v>-798.45</v>
      </c>
      <c r="G1196">
        <v>759</v>
      </c>
      <c r="I1196">
        <f t="shared" si="110"/>
        <v>-3</v>
      </c>
      <c r="J1196">
        <f t="shared" si="111"/>
        <v>-803.39</v>
      </c>
      <c r="L1196">
        <v>774</v>
      </c>
      <c r="N1196">
        <f t="shared" si="112"/>
        <v>3</v>
      </c>
      <c r="O1196">
        <f t="shared" si="113"/>
        <v>-804.47</v>
      </c>
    </row>
    <row r="1197" spans="1:15" x14ac:dyDescent="0.25">
      <c r="A1197">
        <v>19.916666666666668</v>
      </c>
      <c r="B1197">
        <v>746</v>
      </c>
      <c r="D1197">
        <f t="shared" si="108"/>
        <v>-6</v>
      </c>
      <c r="E1197">
        <f t="shared" si="109"/>
        <v>-798.45</v>
      </c>
      <c r="G1197">
        <v>759</v>
      </c>
      <c r="I1197">
        <f t="shared" si="110"/>
        <v>-3</v>
      </c>
      <c r="J1197">
        <f t="shared" si="111"/>
        <v>-803.39</v>
      </c>
      <c r="L1197">
        <v>774</v>
      </c>
      <c r="N1197">
        <f t="shared" si="112"/>
        <v>3</v>
      </c>
      <c r="O1197">
        <f t="shared" si="113"/>
        <v>-804.47</v>
      </c>
    </row>
    <row r="1198" spans="1:15" x14ac:dyDescent="0.25">
      <c r="A1198">
        <v>19.933333333333334</v>
      </c>
      <c r="B1198">
        <v>746</v>
      </c>
      <c r="D1198">
        <f t="shared" si="108"/>
        <v>-6</v>
      </c>
      <c r="E1198">
        <f t="shared" si="109"/>
        <v>-798.45</v>
      </c>
      <c r="G1198">
        <v>758</v>
      </c>
      <c r="I1198">
        <f t="shared" si="110"/>
        <v>-4</v>
      </c>
      <c r="J1198">
        <f t="shared" si="111"/>
        <v>-803.39</v>
      </c>
      <c r="L1198">
        <v>774</v>
      </c>
      <c r="N1198">
        <f t="shared" si="112"/>
        <v>3</v>
      </c>
      <c r="O1198">
        <f t="shared" si="113"/>
        <v>-804.47</v>
      </c>
    </row>
    <row r="1199" spans="1:15" x14ac:dyDescent="0.25">
      <c r="A1199">
        <v>19.95</v>
      </c>
      <c r="B1199">
        <v>746</v>
      </c>
      <c r="D1199">
        <f t="shared" si="108"/>
        <v>-6</v>
      </c>
      <c r="E1199">
        <f t="shared" si="109"/>
        <v>-798.45</v>
      </c>
      <c r="G1199">
        <v>758</v>
      </c>
      <c r="I1199">
        <f t="shared" si="110"/>
        <v>-4</v>
      </c>
      <c r="J1199">
        <f t="shared" si="111"/>
        <v>-803.39</v>
      </c>
      <c r="L1199">
        <v>774</v>
      </c>
      <c r="N1199">
        <f t="shared" si="112"/>
        <v>3</v>
      </c>
      <c r="O1199">
        <f t="shared" si="113"/>
        <v>-804.47</v>
      </c>
    </row>
    <row r="1200" spans="1:15" x14ac:dyDescent="0.25">
      <c r="A1200">
        <v>19.966666666666665</v>
      </c>
      <c r="B1200">
        <v>746</v>
      </c>
      <c r="D1200">
        <f t="shared" si="108"/>
        <v>-6</v>
      </c>
      <c r="E1200">
        <f t="shared" si="109"/>
        <v>-798.45</v>
      </c>
      <c r="G1200">
        <v>758</v>
      </c>
      <c r="I1200">
        <f t="shared" si="110"/>
        <v>-4</v>
      </c>
      <c r="J1200">
        <f t="shared" si="111"/>
        <v>-803.39</v>
      </c>
      <c r="L1200">
        <v>774</v>
      </c>
      <c r="N1200">
        <f t="shared" si="112"/>
        <v>3</v>
      </c>
      <c r="O1200">
        <f t="shared" si="113"/>
        <v>-804.47</v>
      </c>
    </row>
    <row r="1201" spans="1:15" x14ac:dyDescent="0.25">
      <c r="A1201">
        <v>19.983333333333334</v>
      </c>
      <c r="B1201">
        <v>746</v>
      </c>
      <c r="D1201">
        <f t="shared" si="108"/>
        <v>-6</v>
      </c>
      <c r="E1201">
        <f t="shared" si="109"/>
        <v>-798.45</v>
      </c>
      <c r="G1201">
        <v>758</v>
      </c>
      <c r="I1201">
        <f t="shared" si="110"/>
        <v>-4</v>
      </c>
      <c r="J1201">
        <f t="shared" si="111"/>
        <v>-803.39</v>
      </c>
      <c r="L1201">
        <v>774</v>
      </c>
      <c r="N1201">
        <f t="shared" si="112"/>
        <v>3</v>
      </c>
      <c r="O1201">
        <f t="shared" si="113"/>
        <v>-804.47</v>
      </c>
    </row>
    <row r="1202" spans="1:15" x14ac:dyDescent="0.25">
      <c r="A1202">
        <v>20</v>
      </c>
      <c r="B1202">
        <v>746</v>
      </c>
      <c r="D1202">
        <f t="shared" si="108"/>
        <v>-6</v>
      </c>
      <c r="E1202">
        <f t="shared" si="109"/>
        <v>-798.45</v>
      </c>
      <c r="G1202">
        <v>758</v>
      </c>
      <c r="I1202">
        <f t="shared" si="110"/>
        <v>-4</v>
      </c>
      <c r="J1202">
        <f t="shared" si="111"/>
        <v>-803.39</v>
      </c>
      <c r="L1202">
        <v>774</v>
      </c>
      <c r="N1202">
        <f t="shared" si="112"/>
        <v>3</v>
      </c>
      <c r="O1202">
        <f t="shared" si="113"/>
        <v>-804.47</v>
      </c>
    </row>
    <row r="1203" spans="1:15" x14ac:dyDescent="0.25">
      <c r="A1203">
        <v>20.016666666666666</v>
      </c>
      <c r="B1203">
        <v>746</v>
      </c>
      <c r="D1203">
        <f t="shared" si="108"/>
        <v>-6</v>
      </c>
      <c r="E1203">
        <f t="shared" si="109"/>
        <v>-798.45</v>
      </c>
      <c r="G1203">
        <v>758</v>
      </c>
      <c r="I1203">
        <f t="shared" si="110"/>
        <v>-4</v>
      </c>
      <c r="J1203">
        <f t="shared" si="111"/>
        <v>-803.39</v>
      </c>
      <c r="L1203">
        <v>774</v>
      </c>
      <c r="N1203">
        <f t="shared" si="112"/>
        <v>3</v>
      </c>
      <c r="O1203">
        <f t="shared" si="113"/>
        <v>-804.47</v>
      </c>
    </row>
    <row r="1204" spans="1:15" x14ac:dyDescent="0.25">
      <c r="A1204">
        <v>20.033333333333335</v>
      </c>
      <c r="B1204">
        <v>746</v>
      </c>
      <c r="D1204">
        <f t="shared" si="108"/>
        <v>-6</v>
      </c>
      <c r="E1204">
        <f t="shared" si="109"/>
        <v>-798.45</v>
      </c>
      <c r="G1204">
        <v>758</v>
      </c>
      <c r="I1204">
        <f t="shared" si="110"/>
        <v>-4</v>
      </c>
      <c r="J1204">
        <f t="shared" si="111"/>
        <v>-803.39</v>
      </c>
      <c r="L1204">
        <v>774</v>
      </c>
      <c r="N1204">
        <f t="shared" si="112"/>
        <v>3</v>
      </c>
      <c r="O1204">
        <f t="shared" si="113"/>
        <v>-804.47</v>
      </c>
    </row>
    <row r="1205" spans="1:15" x14ac:dyDescent="0.25">
      <c r="A1205">
        <v>20.05</v>
      </c>
      <c r="B1205">
        <v>746</v>
      </c>
      <c r="D1205">
        <f t="shared" si="108"/>
        <v>-6</v>
      </c>
      <c r="E1205">
        <f t="shared" si="109"/>
        <v>-798.45</v>
      </c>
      <c r="G1205">
        <v>758</v>
      </c>
      <c r="I1205">
        <f t="shared" si="110"/>
        <v>-4</v>
      </c>
      <c r="J1205">
        <f t="shared" si="111"/>
        <v>-803.39</v>
      </c>
      <c r="L1205">
        <v>773</v>
      </c>
      <c r="N1205">
        <f t="shared" si="112"/>
        <v>2</v>
      </c>
      <c r="O1205">
        <f t="shared" si="113"/>
        <v>-804.47</v>
      </c>
    </row>
    <row r="1206" spans="1:15" x14ac:dyDescent="0.25">
      <c r="A1206">
        <v>20.066666666666666</v>
      </c>
      <c r="B1206">
        <v>746</v>
      </c>
      <c r="D1206">
        <f t="shared" si="108"/>
        <v>-6</v>
      </c>
      <c r="E1206">
        <f t="shared" si="109"/>
        <v>-798.45</v>
      </c>
      <c r="G1206">
        <v>758</v>
      </c>
      <c r="I1206">
        <f t="shared" si="110"/>
        <v>-4</v>
      </c>
      <c r="J1206">
        <f t="shared" si="111"/>
        <v>-803.39</v>
      </c>
      <c r="L1206">
        <v>773</v>
      </c>
      <c r="N1206">
        <f t="shared" si="112"/>
        <v>2</v>
      </c>
      <c r="O1206">
        <f t="shared" si="113"/>
        <v>-804.47</v>
      </c>
    </row>
    <row r="1207" spans="1:15" x14ac:dyDescent="0.25">
      <c r="A1207">
        <v>20.083333333333332</v>
      </c>
      <c r="B1207">
        <v>746</v>
      </c>
      <c r="D1207">
        <f t="shared" si="108"/>
        <v>-6</v>
      </c>
      <c r="E1207">
        <f t="shared" si="109"/>
        <v>-798.45</v>
      </c>
      <c r="G1207">
        <v>758</v>
      </c>
      <c r="I1207">
        <f t="shared" si="110"/>
        <v>-4</v>
      </c>
      <c r="J1207">
        <f t="shared" si="111"/>
        <v>-803.39</v>
      </c>
      <c r="L1207">
        <v>773</v>
      </c>
      <c r="N1207">
        <f t="shared" si="112"/>
        <v>2</v>
      </c>
      <c r="O1207">
        <f t="shared" si="113"/>
        <v>-804.47</v>
      </c>
    </row>
    <row r="1208" spans="1:15" x14ac:dyDescent="0.25">
      <c r="A1208">
        <v>20.100000000000001</v>
      </c>
      <c r="B1208">
        <v>746</v>
      </c>
      <c r="D1208">
        <f t="shared" si="108"/>
        <v>-6</v>
      </c>
      <c r="E1208">
        <f t="shared" si="109"/>
        <v>-798.45</v>
      </c>
      <c r="G1208">
        <v>758</v>
      </c>
      <c r="I1208">
        <f t="shared" si="110"/>
        <v>-4</v>
      </c>
      <c r="J1208">
        <f t="shared" si="111"/>
        <v>-803.39</v>
      </c>
      <c r="L1208">
        <v>773</v>
      </c>
      <c r="N1208">
        <f t="shared" si="112"/>
        <v>2</v>
      </c>
      <c r="O1208">
        <f t="shared" si="113"/>
        <v>-804.47</v>
      </c>
    </row>
    <row r="1209" spans="1:15" x14ac:dyDescent="0.25">
      <c r="A1209">
        <v>20.116666666666667</v>
      </c>
      <c r="B1209">
        <v>746</v>
      </c>
      <c r="D1209">
        <f t="shared" si="108"/>
        <v>-6</v>
      </c>
      <c r="E1209">
        <f t="shared" si="109"/>
        <v>-798.45</v>
      </c>
      <c r="G1209">
        <v>758</v>
      </c>
      <c r="I1209">
        <f t="shared" si="110"/>
        <v>-4</v>
      </c>
      <c r="J1209">
        <f t="shared" si="111"/>
        <v>-803.39</v>
      </c>
      <c r="L1209">
        <v>773</v>
      </c>
      <c r="N1209">
        <f t="shared" si="112"/>
        <v>2</v>
      </c>
      <c r="O1209">
        <f t="shared" si="113"/>
        <v>-804.47</v>
      </c>
    </row>
    <row r="1210" spans="1:15" x14ac:dyDescent="0.25">
      <c r="A1210">
        <v>20.133333333333333</v>
      </c>
      <c r="B1210">
        <v>746</v>
      </c>
      <c r="D1210">
        <f t="shared" si="108"/>
        <v>-6</v>
      </c>
      <c r="E1210">
        <f t="shared" si="109"/>
        <v>-798.45</v>
      </c>
      <c r="G1210">
        <v>758</v>
      </c>
      <c r="I1210">
        <f t="shared" si="110"/>
        <v>-4</v>
      </c>
      <c r="J1210">
        <f t="shared" si="111"/>
        <v>-803.39</v>
      </c>
      <c r="L1210">
        <v>773</v>
      </c>
      <c r="N1210">
        <f t="shared" si="112"/>
        <v>2</v>
      </c>
      <c r="O1210">
        <f t="shared" si="113"/>
        <v>-804.47</v>
      </c>
    </row>
    <row r="1211" spans="1:15" x14ac:dyDescent="0.25">
      <c r="A1211">
        <v>20.149999999999999</v>
      </c>
      <c r="B1211">
        <v>746</v>
      </c>
      <c r="D1211">
        <f t="shared" si="108"/>
        <v>-6</v>
      </c>
      <c r="E1211">
        <f t="shared" si="109"/>
        <v>-798.45</v>
      </c>
      <c r="G1211">
        <v>758</v>
      </c>
      <c r="I1211">
        <f t="shared" si="110"/>
        <v>-4</v>
      </c>
      <c r="J1211">
        <f t="shared" si="111"/>
        <v>-803.39</v>
      </c>
      <c r="L1211">
        <v>773</v>
      </c>
      <c r="N1211">
        <f t="shared" si="112"/>
        <v>2</v>
      </c>
      <c r="O1211">
        <f t="shared" si="113"/>
        <v>-804.47</v>
      </c>
    </row>
    <row r="1212" spans="1:15" x14ac:dyDescent="0.25">
      <c r="A1212">
        <v>20.166666666666668</v>
      </c>
      <c r="B1212">
        <v>746</v>
      </c>
      <c r="D1212">
        <f t="shared" si="108"/>
        <v>-6</v>
      </c>
      <c r="E1212">
        <f t="shared" si="109"/>
        <v>-798.45</v>
      </c>
      <c r="G1212">
        <v>758</v>
      </c>
      <c r="I1212">
        <f t="shared" si="110"/>
        <v>-4</v>
      </c>
      <c r="J1212">
        <f t="shared" si="111"/>
        <v>-803.39</v>
      </c>
      <c r="L1212">
        <v>773</v>
      </c>
      <c r="N1212">
        <f t="shared" si="112"/>
        <v>2</v>
      </c>
      <c r="O1212">
        <f t="shared" si="113"/>
        <v>-804.47</v>
      </c>
    </row>
    <row r="1213" spans="1:15" x14ac:dyDescent="0.25">
      <c r="A1213">
        <v>20.183333333333334</v>
      </c>
      <c r="B1213">
        <v>746</v>
      </c>
      <c r="D1213">
        <f t="shared" si="108"/>
        <v>-6</v>
      </c>
      <c r="E1213">
        <f t="shared" si="109"/>
        <v>-798.45</v>
      </c>
      <c r="G1213">
        <v>758</v>
      </c>
      <c r="I1213">
        <f t="shared" si="110"/>
        <v>-4</v>
      </c>
      <c r="J1213">
        <f t="shared" si="111"/>
        <v>-803.39</v>
      </c>
      <c r="L1213">
        <v>773</v>
      </c>
      <c r="N1213">
        <f t="shared" si="112"/>
        <v>2</v>
      </c>
      <c r="O1213">
        <f t="shared" si="113"/>
        <v>-804.47</v>
      </c>
    </row>
    <row r="1214" spans="1:15" x14ac:dyDescent="0.25">
      <c r="A1214">
        <v>20.2</v>
      </c>
      <c r="B1214">
        <v>746</v>
      </c>
      <c r="D1214">
        <f t="shared" si="108"/>
        <v>-6</v>
      </c>
      <c r="E1214">
        <f t="shared" si="109"/>
        <v>-798.45</v>
      </c>
      <c r="G1214">
        <v>758</v>
      </c>
      <c r="I1214">
        <f t="shared" si="110"/>
        <v>-4</v>
      </c>
      <c r="J1214">
        <f t="shared" si="111"/>
        <v>-803.39</v>
      </c>
      <c r="L1214">
        <v>773</v>
      </c>
      <c r="N1214">
        <f t="shared" si="112"/>
        <v>2</v>
      </c>
      <c r="O1214">
        <f t="shared" si="113"/>
        <v>-804.47</v>
      </c>
    </row>
    <row r="1215" spans="1:15" x14ac:dyDescent="0.25">
      <c r="A1215">
        <v>20.216666666666665</v>
      </c>
      <c r="B1215">
        <v>746</v>
      </c>
      <c r="D1215">
        <f t="shared" si="108"/>
        <v>-6</v>
      </c>
      <c r="E1215">
        <f t="shared" si="109"/>
        <v>-798.45</v>
      </c>
      <c r="G1215">
        <v>758</v>
      </c>
      <c r="I1215">
        <f t="shared" si="110"/>
        <v>-4</v>
      </c>
      <c r="J1215">
        <f t="shared" si="111"/>
        <v>-803.39</v>
      </c>
      <c r="L1215">
        <v>773</v>
      </c>
      <c r="N1215">
        <f t="shared" si="112"/>
        <v>2</v>
      </c>
      <c r="O1215">
        <f t="shared" si="113"/>
        <v>-804.47</v>
      </c>
    </row>
    <row r="1216" spans="1:15" x14ac:dyDescent="0.25">
      <c r="A1216">
        <v>20.233333333333334</v>
      </c>
      <c r="B1216">
        <v>746</v>
      </c>
      <c r="D1216">
        <f t="shared" si="108"/>
        <v>-6</v>
      </c>
      <c r="E1216">
        <f t="shared" si="109"/>
        <v>-798.45</v>
      </c>
      <c r="G1216">
        <v>758</v>
      </c>
      <c r="I1216">
        <f t="shared" si="110"/>
        <v>-4</v>
      </c>
      <c r="J1216">
        <f t="shared" si="111"/>
        <v>-803.39</v>
      </c>
      <c r="L1216">
        <v>773</v>
      </c>
      <c r="N1216">
        <f t="shared" si="112"/>
        <v>2</v>
      </c>
      <c r="O1216">
        <f t="shared" si="113"/>
        <v>-804.47</v>
      </c>
    </row>
    <row r="1217" spans="1:15" x14ac:dyDescent="0.25">
      <c r="A1217">
        <v>20.25</v>
      </c>
      <c r="B1217">
        <v>746</v>
      </c>
      <c r="D1217">
        <f t="shared" si="108"/>
        <v>-6</v>
      </c>
      <c r="E1217">
        <f t="shared" si="109"/>
        <v>-798.45</v>
      </c>
      <c r="G1217">
        <v>758</v>
      </c>
      <c r="I1217">
        <f t="shared" si="110"/>
        <v>-4</v>
      </c>
      <c r="J1217">
        <f t="shared" si="111"/>
        <v>-803.39</v>
      </c>
      <c r="L1217">
        <v>773</v>
      </c>
      <c r="N1217">
        <f t="shared" si="112"/>
        <v>2</v>
      </c>
      <c r="O1217">
        <f t="shared" si="113"/>
        <v>-804.47</v>
      </c>
    </row>
    <row r="1218" spans="1:15" x14ac:dyDescent="0.25">
      <c r="A1218">
        <v>20.266666666666666</v>
      </c>
      <c r="B1218">
        <v>746</v>
      </c>
      <c r="D1218">
        <f t="shared" si="108"/>
        <v>-6</v>
      </c>
      <c r="E1218">
        <f t="shared" si="109"/>
        <v>-798.45</v>
      </c>
      <c r="G1218">
        <v>758</v>
      </c>
      <c r="I1218">
        <f t="shared" si="110"/>
        <v>-4</v>
      </c>
      <c r="J1218">
        <f t="shared" si="111"/>
        <v>-803.39</v>
      </c>
      <c r="L1218">
        <v>773</v>
      </c>
      <c r="N1218">
        <f t="shared" si="112"/>
        <v>2</v>
      </c>
      <c r="O1218">
        <f t="shared" si="113"/>
        <v>-804.47</v>
      </c>
    </row>
    <row r="1219" spans="1:15" x14ac:dyDescent="0.25">
      <c r="A1219">
        <v>20.283333333333335</v>
      </c>
      <c r="B1219">
        <v>746</v>
      </c>
      <c r="D1219">
        <f t="shared" ref="D1219:D1282" si="114">B1219-752</f>
        <v>-6</v>
      </c>
      <c r="E1219">
        <f t="shared" ref="E1219:E1282" si="115">C1219-798.45</f>
        <v>-798.45</v>
      </c>
      <c r="G1219">
        <v>757</v>
      </c>
      <c r="I1219">
        <f t="shared" ref="I1219:I1282" si="116">G1219-762</f>
        <v>-5</v>
      </c>
      <c r="J1219">
        <f t="shared" ref="J1219:J1282" si="117">H1219-803.39</f>
        <v>-803.39</v>
      </c>
      <c r="L1219">
        <v>773</v>
      </c>
      <c r="N1219">
        <f t="shared" ref="N1219:N1282" si="118">L1219-771</f>
        <v>2</v>
      </c>
      <c r="O1219">
        <f t="shared" ref="O1219:O1282" si="119">M1219-804.47</f>
        <v>-804.47</v>
      </c>
    </row>
    <row r="1220" spans="1:15" x14ac:dyDescent="0.25">
      <c r="A1220">
        <v>20.3</v>
      </c>
      <c r="B1220">
        <v>746</v>
      </c>
      <c r="D1220">
        <f t="shared" si="114"/>
        <v>-6</v>
      </c>
      <c r="E1220">
        <f t="shared" si="115"/>
        <v>-798.45</v>
      </c>
      <c r="G1220">
        <v>757</v>
      </c>
      <c r="I1220">
        <f t="shared" si="116"/>
        <v>-5</v>
      </c>
      <c r="J1220">
        <f t="shared" si="117"/>
        <v>-803.39</v>
      </c>
      <c r="L1220">
        <v>772</v>
      </c>
      <c r="N1220">
        <f t="shared" si="118"/>
        <v>1</v>
      </c>
      <c r="O1220">
        <f t="shared" si="119"/>
        <v>-804.47</v>
      </c>
    </row>
    <row r="1221" spans="1:15" x14ac:dyDescent="0.25">
      <c r="A1221">
        <v>20.316666666666666</v>
      </c>
      <c r="B1221">
        <v>746</v>
      </c>
      <c r="D1221">
        <f t="shared" si="114"/>
        <v>-6</v>
      </c>
      <c r="E1221">
        <f t="shared" si="115"/>
        <v>-798.45</v>
      </c>
      <c r="G1221">
        <v>757</v>
      </c>
      <c r="I1221">
        <f t="shared" si="116"/>
        <v>-5</v>
      </c>
      <c r="J1221">
        <f t="shared" si="117"/>
        <v>-803.39</v>
      </c>
      <c r="L1221">
        <v>772</v>
      </c>
      <c r="N1221">
        <f t="shared" si="118"/>
        <v>1</v>
      </c>
      <c r="O1221">
        <f t="shared" si="119"/>
        <v>-804.47</v>
      </c>
    </row>
    <row r="1222" spans="1:15" x14ac:dyDescent="0.25">
      <c r="A1222">
        <v>20.333333333333332</v>
      </c>
      <c r="B1222">
        <v>746</v>
      </c>
      <c r="D1222">
        <f t="shared" si="114"/>
        <v>-6</v>
      </c>
      <c r="E1222">
        <f t="shared" si="115"/>
        <v>-798.45</v>
      </c>
      <c r="G1222">
        <v>757</v>
      </c>
      <c r="I1222">
        <f t="shared" si="116"/>
        <v>-5</v>
      </c>
      <c r="J1222">
        <f t="shared" si="117"/>
        <v>-803.39</v>
      </c>
      <c r="L1222">
        <v>772</v>
      </c>
      <c r="N1222">
        <f t="shared" si="118"/>
        <v>1</v>
      </c>
      <c r="O1222">
        <f t="shared" si="119"/>
        <v>-804.47</v>
      </c>
    </row>
    <row r="1223" spans="1:15" x14ac:dyDescent="0.25">
      <c r="A1223">
        <v>20.350000000000001</v>
      </c>
      <c r="B1223">
        <v>746</v>
      </c>
      <c r="D1223">
        <f t="shared" si="114"/>
        <v>-6</v>
      </c>
      <c r="E1223">
        <f t="shared" si="115"/>
        <v>-798.45</v>
      </c>
      <c r="G1223">
        <v>757</v>
      </c>
      <c r="I1223">
        <f t="shared" si="116"/>
        <v>-5</v>
      </c>
      <c r="J1223">
        <f t="shared" si="117"/>
        <v>-803.39</v>
      </c>
      <c r="L1223">
        <v>772</v>
      </c>
      <c r="N1223">
        <f t="shared" si="118"/>
        <v>1</v>
      </c>
      <c r="O1223">
        <f t="shared" si="119"/>
        <v>-804.47</v>
      </c>
    </row>
    <row r="1224" spans="1:15" x14ac:dyDescent="0.25">
      <c r="A1224">
        <v>20.366666666666667</v>
      </c>
      <c r="B1224">
        <v>746</v>
      </c>
      <c r="D1224">
        <f t="shared" si="114"/>
        <v>-6</v>
      </c>
      <c r="E1224">
        <f t="shared" si="115"/>
        <v>-798.45</v>
      </c>
      <c r="G1224">
        <v>757</v>
      </c>
      <c r="I1224">
        <f t="shared" si="116"/>
        <v>-5</v>
      </c>
      <c r="J1224">
        <f t="shared" si="117"/>
        <v>-803.39</v>
      </c>
      <c r="L1224">
        <v>772</v>
      </c>
      <c r="N1224">
        <f t="shared" si="118"/>
        <v>1</v>
      </c>
      <c r="O1224">
        <f t="shared" si="119"/>
        <v>-804.47</v>
      </c>
    </row>
    <row r="1225" spans="1:15" x14ac:dyDescent="0.25">
      <c r="A1225">
        <v>20.383333333333333</v>
      </c>
      <c r="B1225">
        <v>746</v>
      </c>
      <c r="D1225">
        <f t="shared" si="114"/>
        <v>-6</v>
      </c>
      <c r="E1225">
        <f t="shared" si="115"/>
        <v>-798.45</v>
      </c>
      <c r="G1225">
        <v>757</v>
      </c>
      <c r="I1225">
        <f t="shared" si="116"/>
        <v>-5</v>
      </c>
      <c r="J1225">
        <f t="shared" si="117"/>
        <v>-803.39</v>
      </c>
      <c r="L1225">
        <v>772</v>
      </c>
      <c r="N1225">
        <f t="shared" si="118"/>
        <v>1</v>
      </c>
      <c r="O1225">
        <f t="shared" si="119"/>
        <v>-804.47</v>
      </c>
    </row>
    <row r="1226" spans="1:15" x14ac:dyDescent="0.25">
      <c r="A1226">
        <v>20.399999999999999</v>
      </c>
      <c r="B1226">
        <v>746</v>
      </c>
      <c r="D1226">
        <f t="shared" si="114"/>
        <v>-6</v>
      </c>
      <c r="E1226">
        <f t="shared" si="115"/>
        <v>-798.45</v>
      </c>
      <c r="G1226">
        <v>757</v>
      </c>
      <c r="I1226">
        <f t="shared" si="116"/>
        <v>-5</v>
      </c>
      <c r="J1226">
        <f t="shared" si="117"/>
        <v>-803.39</v>
      </c>
      <c r="L1226">
        <v>772</v>
      </c>
      <c r="N1226">
        <f t="shared" si="118"/>
        <v>1</v>
      </c>
      <c r="O1226">
        <f t="shared" si="119"/>
        <v>-804.47</v>
      </c>
    </row>
    <row r="1227" spans="1:15" x14ac:dyDescent="0.25">
      <c r="A1227">
        <v>20.416666666666668</v>
      </c>
      <c r="B1227">
        <v>746</v>
      </c>
      <c r="D1227">
        <f t="shared" si="114"/>
        <v>-6</v>
      </c>
      <c r="E1227">
        <f t="shared" si="115"/>
        <v>-798.45</v>
      </c>
      <c r="G1227">
        <v>757</v>
      </c>
      <c r="I1227">
        <f t="shared" si="116"/>
        <v>-5</v>
      </c>
      <c r="J1227">
        <f t="shared" si="117"/>
        <v>-803.39</v>
      </c>
      <c r="L1227">
        <v>772</v>
      </c>
      <c r="N1227">
        <f t="shared" si="118"/>
        <v>1</v>
      </c>
      <c r="O1227">
        <f t="shared" si="119"/>
        <v>-804.47</v>
      </c>
    </row>
    <row r="1228" spans="1:15" x14ac:dyDescent="0.25">
      <c r="A1228">
        <v>20.433333333333334</v>
      </c>
      <c r="B1228">
        <v>746</v>
      </c>
      <c r="D1228">
        <f t="shared" si="114"/>
        <v>-6</v>
      </c>
      <c r="E1228">
        <f t="shared" si="115"/>
        <v>-798.45</v>
      </c>
      <c r="G1228">
        <v>757</v>
      </c>
      <c r="I1228">
        <f t="shared" si="116"/>
        <v>-5</v>
      </c>
      <c r="J1228">
        <f t="shared" si="117"/>
        <v>-803.39</v>
      </c>
      <c r="L1228">
        <v>772</v>
      </c>
      <c r="N1228">
        <f t="shared" si="118"/>
        <v>1</v>
      </c>
      <c r="O1228">
        <f t="shared" si="119"/>
        <v>-804.47</v>
      </c>
    </row>
    <row r="1229" spans="1:15" x14ac:dyDescent="0.25">
      <c r="A1229">
        <v>20.45</v>
      </c>
      <c r="B1229">
        <v>746</v>
      </c>
      <c r="D1229">
        <f t="shared" si="114"/>
        <v>-6</v>
      </c>
      <c r="E1229">
        <f t="shared" si="115"/>
        <v>-798.45</v>
      </c>
      <c r="G1229">
        <v>757</v>
      </c>
      <c r="I1229">
        <f t="shared" si="116"/>
        <v>-5</v>
      </c>
      <c r="J1229">
        <f t="shared" si="117"/>
        <v>-803.39</v>
      </c>
      <c r="L1229">
        <v>772</v>
      </c>
      <c r="N1229">
        <f t="shared" si="118"/>
        <v>1</v>
      </c>
      <c r="O1229">
        <f t="shared" si="119"/>
        <v>-804.47</v>
      </c>
    </row>
    <row r="1230" spans="1:15" x14ac:dyDescent="0.25">
      <c r="A1230">
        <v>20.466666666666665</v>
      </c>
      <c r="B1230">
        <v>746</v>
      </c>
      <c r="D1230">
        <f t="shared" si="114"/>
        <v>-6</v>
      </c>
      <c r="E1230">
        <f t="shared" si="115"/>
        <v>-798.45</v>
      </c>
      <c r="G1230">
        <v>757</v>
      </c>
      <c r="I1230">
        <f t="shared" si="116"/>
        <v>-5</v>
      </c>
      <c r="J1230">
        <f t="shared" si="117"/>
        <v>-803.39</v>
      </c>
      <c r="L1230">
        <v>772</v>
      </c>
      <c r="N1230">
        <f t="shared" si="118"/>
        <v>1</v>
      </c>
      <c r="O1230">
        <f t="shared" si="119"/>
        <v>-804.47</v>
      </c>
    </row>
    <row r="1231" spans="1:15" x14ac:dyDescent="0.25">
      <c r="A1231">
        <v>20.483333333333334</v>
      </c>
      <c r="B1231">
        <v>746</v>
      </c>
      <c r="D1231">
        <f t="shared" si="114"/>
        <v>-6</v>
      </c>
      <c r="E1231">
        <f t="shared" si="115"/>
        <v>-798.45</v>
      </c>
      <c r="G1231">
        <v>757</v>
      </c>
      <c r="I1231">
        <f t="shared" si="116"/>
        <v>-5</v>
      </c>
      <c r="J1231">
        <f t="shared" si="117"/>
        <v>-803.39</v>
      </c>
      <c r="L1231">
        <v>772</v>
      </c>
      <c r="N1231">
        <f t="shared" si="118"/>
        <v>1</v>
      </c>
      <c r="O1231">
        <f t="shared" si="119"/>
        <v>-804.47</v>
      </c>
    </row>
    <row r="1232" spans="1:15" x14ac:dyDescent="0.25">
      <c r="A1232">
        <v>20.5</v>
      </c>
      <c r="B1232">
        <v>746</v>
      </c>
      <c r="D1232">
        <f t="shared" si="114"/>
        <v>-6</v>
      </c>
      <c r="E1232">
        <f t="shared" si="115"/>
        <v>-798.45</v>
      </c>
      <c r="G1232">
        <v>757</v>
      </c>
      <c r="I1232">
        <f t="shared" si="116"/>
        <v>-5</v>
      </c>
      <c r="J1232">
        <f t="shared" si="117"/>
        <v>-803.39</v>
      </c>
      <c r="L1232">
        <v>772</v>
      </c>
      <c r="N1232">
        <f t="shared" si="118"/>
        <v>1</v>
      </c>
      <c r="O1232">
        <f t="shared" si="119"/>
        <v>-804.47</v>
      </c>
    </row>
    <row r="1233" spans="1:15" x14ac:dyDescent="0.25">
      <c r="A1233">
        <v>20.516666666666666</v>
      </c>
      <c r="B1233">
        <v>746</v>
      </c>
      <c r="D1233">
        <f t="shared" si="114"/>
        <v>-6</v>
      </c>
      <c r="E1233">
        <f t="shared" si="115"/>
        <v>-798.45</v>
      </c>
      <c r="G1233">
        <v>757</v>
      </c>
      <c r="I1233">
        <f t="shared" si="116"/>
        <v>-5</v>
      </c>
      <c r="J1233">
        <f t="shared" si="117"/>
        <v>-803.39</v>
      </c>
      <c r="L1233">
        <v>772</v>
      </c>
      <c r="N1233">
        <f t="shared" si="118"/>
        <v>1</v>
      </c>
      <c r="O1233">
        <f t="shared" si="119"/>
        <v>-804.47</v>
      </c>
    </row>
    <row r="1234" spans="1:15" x14ac:dyDescent="0.25">
      <c r="A1234">
        <v>20.533333333333335</v>
      </c>
      <c r="B1234">
        <v>746</v>
      </c>
      <c r="D1234">
        <f t="shared" si="114"/>
        <v>-6</v>
      </c>
      <c r="E1234">
        <f t="shared" si="115"/>
        <v>-798.45</v>
      </c>
      <c r="G1234">
        <v>757</v>
      </c>
      <c r="I1234">
        <f t="shared" si="116"/>
        <v>-5</v>
      </c>
      <c r="J1234">
        <f t="shared" si="117"/>
        <v>-803.39</v>
      </c>
      <c r="L1234">
        <v>772</v>
      </c>
      <c r="N1234">
        <f t="shared" si="118"/>
        <v>1</v>
      </c>
      <c r="O1234">
        <f t="shared" si="119"/>
        <v>-804.47</v>
      </c>
    </row>
    <row r="1235" spans="1:15" x14ac:dyDescent="0.25">
      <c r="A1235">
        <v>20.55</v>
      </c>
      <c r="B1235">
        <v>746</v>
      </c>
      <c r="D1235">
        <f t="shared" si="114"/>
        <v>-6</v>
      </c>
      <c r="E1235">
        <f t="shared" si="115"/>
        <v>-798.45</v>
      </c>
      <c r="G1235">
        <v>757</v>
      </c>
      <c r="I1235">
        <f t="shared" si="116"/>
        <v>-5</v>
      </c>
      <c r="J1235">
        <f t="shared" si="117"/>
        <v>-803.39</v>
      </c>
      <c r="L1235">
        <v>772</v>
      </c>
      <c r="N1235">
        <f t="shared" si="118"/>
        <v>1</v>
      </c>
      <c r="O1235">
        <f t="shared" si="119"/>
        <v>-804.47</v>
      </c>
    </row>
    <row r="1236" spans="1:15" x14ac:dyDescent="0.25">
      <c r="A1236">
        <v>20.566666666666666</v>
      </c>
      <c r="B1236">
        <v>746</v>
      </c>
      <c r="D1236">
        <f t="shared" si="114"/>
        <v>-6</v>
      </c>
      <c r="E1236">
        <f t="shared" si="115"/>
        <v>-798.45</v>
      </c>
      <c r="G1236">
        <v>757</v>
      </c>
      <c r="I1236">
        <f t="shared" si="116"/>
        <v>-5</v>
      </c>
      <c r="J1236">
        <f t="shared" si="117"/>
        <v>-803.39</v>
      </c>
      <c r="L1236">
        <v>772</v>
      </c>
      <c r="N1236">
        <f t="shared" si="118"/>
        <v>1</v>
      </c>
      <c r="O1236">
        <f t="shared" si="119"/>
        <v>-804.47</v>
      </c>
    </row>
    <row r="1237" spans="1:15" x14ac:dyDescent="0.25">
      <c r="A1237">
        <v>20.583333333333332</v>
      </c>
      <c r="B1237">
        <v>746</v>
      </c>
      <c r="D1237">
        <f t="shared" si="114"/>
        <v>-6</v>
      </c>
      <c r="E1237">
        <f t="shared" si="115"/>
        <v>-798.45</v>
      </c>
      <c r="G1237">
        <v>757</v>
      </c>
      <c r="I1237">
        <f t="shared" si="116"/>
        <v>-5</v>
      </c>
      <c r="J1237">
        <f t="shared" si="117"/>
        <v>-803.39</v>
      </c>
      <c r="L1237">
        <v>772</v>
      </c>
      <c r="N1237">
        <f t="shared" si="118"/>
        <v>1</v>
      </c>
      <c r="O1237">
        <f t="shared" si="119"/>
        <v>-804.47</v>
      </c>
    </row>
    <row r="1238" spans="1:15" x14ac:dyDescent="0.25">
      <c r="A1238">
        <v>20.6</v>
      </c>
      <c r="B1238">
        <v>746</v>
      </c>
      <c r="D1238">
        <f t="shared" si="114"/>
        <v>-6</v>
      </c>
      <c r="E1238">
        <f t="shared" si="115"/>
        <v>-798.45</v>
      </c>
      <c r="G1238">
        <v>757</v>
      </c>
      <c r="I1238">
        <f t="shared" si="116"/>
        <v>-5</v>
      </c>
      <c r="J1238">
        <f t="shared" si="117"/>
        <v>-803.39</v>
      </c>
      <c r="L1238">
        <v>771</v>
      </c>
      <c r="N1238">
        <f t="shared" si="118"/>
        <v>0</v>
      </c>
      <c r="O1238">
        <f t="shared" si="119"/>
        <v>-804.47</v>
      </c>
    </row>
    <row r="1239" spans="1:15" x14ac:dyDescent="0.25">
      <c r="A1239">
        <v>20.616666666666667</v>
      </c>
      <c r="B1239">
        <v>746</v>
      </c>
      <c r="D1239">
        <f t="shared" si="114"/>
        <v>-6</v>
      </c>
      <c r="E1239">
        <f t="shared" si="115"/>
        <v>-798.45</v>
      </c>
      <c r="G1239">
        <v>757</v>
      </c>
      <c r="I1239">
        <f t="shared" si="116"/>
        <v>-5</v>
      </c>
      <c r="J1239">
        <f t="shared" si="117"/>
        <v>-803.39</v>
      </c>
      <c r="L1239">
        <v>772</v>
      </c>
      <c r="N1239">
        <f t="shared" si="118"/>
        <v>1</v>
      </c>
      <c r="O1239">
        <f t="shared" si="119"/>
        <v>-804.47</v>
      </c>
    </row>
    <row r="1240" spans="1:15" x14ac:dyDescent="0.25">
      <c r="A1240">
        <v>20.633333333333333</v>
      </c>
      <c r="B1240">
        <v>746</v>
      </c>
      <c r="D1240">
        <f t="shared" si="114"/>
        <v>-6</v>
      </c>
      <c r="E1240">
        <f t="shared" si="115"/>
        <v>-798.45</v>
      </c>
      <c r="G1240">
        <v>757</v>
      </c>
      <c r="I1240">
        <f t="shared" si="116"/>
        <v>-5</v>
      </c>
      <c r="J1240">
        <f t="shared" si="117"/>
        <v>-803.39</v>
      </c>
      <c r="L1240">
        <v>771</v>
      </c>
      <c r="N1240">
        <f t="shared" si="118"/>
        <v>0</v>
      </c>
      <c r="O1240">
        <f t="shared" si="119"/>
        <v>-804.47</v>
      </c>
    </row>
    <row r="1241" spans="1:15" x14ac:dyDescent="0.25">
      <c r="A1241">
        <v>20.65</v>
      </c>
      <c r="B1241">
        <v>746</v>
      </c>
      <c r="D1241">
        <f t="shared" si="114"/>
        <v>-6</v>
      </c>
      <c r="E1241">
        <f t="shared" si="115"/>
        <v>-798.45</v>
      </c>
      <c r="G1241">
        <v>757</v>
      </c>
      <c r="I1241">
        <f t="shared" si="116"/>
        <v>-5</v>
      </c>
      <c r="J1241">
        <f t="shared" si="117"/>
        <v>-803.39</v>
      </c>
      <c r="L1241">
        <v>771</v>
      </c>
      <c r="N1241">
        <f t="shared" si="118"/>
        <v>0</v>
      </c>
      <c r="O1241">
        <f t="shared" si="119"/>
        <v>-804.47</v>
      </c>
    </row>
    <row r="1242" spans="1:15" x14ac:dyDescent="0.25">
      <c r="A1242">
        <v>20.666666666666668</v>
      </c>
      <c r="B1242">
        <v>746</v>
      </c>
      <c r="D1242">
        <f t="shared" si="114"/>
        <v>-6</v>
      </c>
      <c r="E1242">
        <f t="shared" si="115"/>
        <v>-798.45</v>
      </c>
      <c r="G1242">
        <v>757</v>
      </c>
      <c r="I1242">
        <f t="shared" si="116"/>
        <v>-5</v>
      </c>
      <c r="J1242">
        <f t="shared" si="117"/>
        <v>-803.39</v>
      </c>
      <c r="L1242">
        <v>771</v>
      </c>
      <c r="N1242">
        <f t="shared" si="118"/>
        <v>0</v>
      </c>
      <c r="O1242">
        <f t="shared" si="119"/>
        <v>-804.47</v>
      </c>
    </row>
    <row r="1243" spans="1:15" x14ac:dyDescent="0.25">
      <c r="A1243">
        <v>20.683333333333334</v>
      </c>
      <c r="B1243">
        <v>746</v>
      </c>
      <c r="D1243">
        <f t="shared" si="114"/>
        <v>-6</v>
      </c>
      <c r="E1243">
        <f t="shared" si="115"/>
        <v>-798.45</v>
      </c>
      <c r="G1243">
        <v>757</v>
      </c>
      <c r="I1243">
        <f t="shared" si="116"/>
        <v>-5</v>
      </c>
      <c r="J1243">
        <f t="shared" si="117"/>
        <v>-803.39</v>
      </c>
      <c r="L1243">
        <v>771</v>
      </c>
      <c r="N1243">
        <f t="shared" si="118"/>
        <v>0</v>
      </c>
      <c r="O1243">
        <f t="shared" si="119"/>
        <v>-804.47</v>
      </c>
    </row>
    <row r="1244" spans="1:15" x14ac:dyDescent="0.25">
      <c r="A1244">
        <v>20.7</v>
      </c>
      <c r="B1244">
        <v>746</v>
      </c>
      <c r="D1244">
        <f t="shared" si="114"/>
        <v>-6</v>
      </c>
      <c r="E1244">
        <f t="shared" si="115"/>
        <v>-798.45</v>
      </c>
      <c r="G1244">
        <v>757</v>
      </c>
      <c r="I1244">
        <f t="shared" si="116"/>
        <v>-5</v>
      </c>
      <c r="J1244">
        <f t="shared" si="117"/>
        <v>-803.39</v>
      </c>
      <c r="L1244">
        <v>771</v>
      </c>
      <c r="N1244">
        <f t="shared" si="118"/>
        <v>0</v>
      </c>
      <c r="O1244">
        <f t="shared" si="119"/>
        <v>-804.47</v>
      </c>
    </row>
    <row r="1245" spans="1:15" x14ac:dyDescent="0.25">
      <c r="A1245">
        <v>20.716666666666665</v>
      </c>
      <c r="B1245">
        <v>746</v>
      </c>
      <c r="D1245">
        <f t="shared" si="114"/>
        <v>-6</v>
      </c>
      <c r="E1245">
        <f t="shared" si="115"/>
        <v>-798.45</v>
      </c>
      <c r="G1245">
        <v>757</v>
      </c>
      <c r="I1245">
        <f t="shared" si="116"/>
        <v>-5</v>
      </c>
      <c r="J1245">
        <f t="shared" si="117"/>
        <v>-803.39</v>
      </c>
      <c r="L1245">
        <v>771</v>
      </c>
      <c r="N1245">
        <f t="shared" si="118"/>
        <v>0</v>
      </c>
      <c r="O1245">
        <f t="shared" si="119"/>
        <v>-804.47</v>
      </c>
    </row>
    <row r="1246" spans="1:15" x14ac:dyDescent="0.25">
      <c r="A1246">
        <v>20.733333333333334</v>
      </c>
      <c r="B1246">
        <v>746</v>
      </c>
      <c r="D1246">
        <f t="shared" si="114"/>
        <v>-6</v>
      </c>
      <c r="E1246">
        <f t="shared" si="115"/>
        <v>-798.45</v>
      </c>
      <c r="G1246">
        <v>757</v>
      </c>
      <c r="I1246">
        <f t="shared" si="116"/>
        <v>-5</v>
      </c>
      <c r="J1246">
        <f t="shared" si="117"/>
        <v>-803.39</v>
      </c>
      <c r="L1246">
        <v>771</v>
      </c>
      <c r="N1246">
        <f t="shared" si="118"/>
        <v>0</v>
      </c>
      <c r="O1246">
        <f t="shared" si="119"/>
        <v>-804.47</v>
      </c>
    </row>
    <row r="1247" spans="1:15" x14ac:dyDescent="0.25">
      <c r="A1247">
        <v>20.75</v>
      </c>
      <c r="B1247">
        <v>746</v>
      </c>
      <c r="D1247">
        <f t="shared" si="114"/>
        <v>-6</v>
      </c>
      <c r="E1247">
        <f t="shared" si="115"/>
        <v>-798.45</v>
      </c>
      <c r="G1247">
        <v>757</v>
      </c>
      <c r="I1247">
        <f t="shared" si="116"/>
        <v>-5</v>
      </c>
      <c r="J1247">
        <f t="shared" si="117"/>
        <v>-803.39</v>
      </c>
      <c r="L1247">
        <v>771</v>
      </c>
      <c r="N1247">
        <f t="shared" si="118"/>
        <v>0</v>
      </c>
      <c r="O1247">
        <f t="shared" si="119"/>
        <v>-804.47</v>
      </c>
    </row>
    <row r="1248" spans="1:15" x14ac:dyDescent="0.25">
      <c r="A1248">
        <v>20.766666666666666</v>
      </c>
      <c r="B1248">
        <v>746</v>
      </c>
      <c r="D1248">
        <f t="shared" si="114"/>
        <v>-6</v>
      </c>
      <c r="E1248">
        <f t="shared" si="115"/>
        <v>-798.45</v>
      </c>
      <c r="G1248">
        <v>757</v>
      </c>
      <c r="I1248">
        <f t="shared" si="116"/>
        <v>-5</v>
      </c>
      <c r="J1248">
        <f t="shared" si="117"/>
        <v>-803.39</v>
      </c>
      <c r="L1248">
        <v>771</v>
      </c>
      <c r="N1248">
        <f t="shared" si="118"/>
        <v>0</v>
      </c>
      <c r="O1248">
        <f t="shared" si="119"/>
        <v>-804.47</v>
      </c>
    </row>
    <row r="1249" spans="1:15" x14ac:dyDescent="0.25">
      <c r="A1249">
        <v>20.783333333333335</v>
      </c>
      <c r="B1249">
        <v>746</v>
      </c>
      <c r="D1249">
        <f t="shared" si="114"/>
        <v>-6</v>
      </c>
      <c r="E1249">
        <f t="shared" si="115"/>
        <v>-798.45</v>
      </c>
      <c r="G1249">
        <v>756</v>
      </c>
      <c r="I1249">
        <f t="shared" si="116"/>
        <v>-6</v>
      </c>
      <c r="J1249">
        <f t="shared" si="117"/>
        <v>-803.39</v>
      </c>
      <c r="L1249">
        <v>771</v>
      </c>
      <c r="N1249">
        <f t="shared" si="118"/>
        <v>0</v>
      </c>
      <c r="O1249">
        <f t="shared" si="119"/>
        <v>-804.47</v>
      </c>
    </row>
    <row r="1250" spans="1:15" x14ac:dyDescent="0.25">
      <c r="A1250">
        <v>20.8</v>
      </c>
      <c r="B1250">
        <v>746</v>
      </c>
      <c r="D1250">
        <f t="shared" si="114"/>
        <v>-6</v>
      </c>
      <c r="E1250">
        <f t="shared" si="115"/>
        <v>-798.45</v>
      </c>
      <c r="G1250">
        <v>757</v>
      </c>
      <c r="I1250">
        <f t="shared" si="116"/>
        <v>-5</v>
      </c>
      <c r="J1250">
        <f t="shared" si="117"/>
        <v>-803.39</v>
      </c>
      <c r="L1250">
        <v>771</v>
      </c>
      <c r="N1250">
        <f t="shared" si="118"/>
        <v>0</v>
      </c>
      <c r="O1250">
        <f t="shared" si="119"/>
        <v>-804.47</v>
      </c>
    </row>
    <row r="1251" spans="1:15" x14ac:dyDescent="0.25">
      <c r="A1251">
        <v>20.816666666666666</v>
      </c>
      <c r="B1251">
        <v>746</v>
      </c>
      <c r="D1251">
        <f t="shared" si="114"/>
        <v>-6</v>
      </c>
      <c r="E1251">
        <f t="shared" si="115"/>
        <v>-798.45</v>
      </c>
      <c r="G1251">
        <v>756</v>
      </c>
      <c r="I1251">
        <f t="shared" si="116"/>
        <v>-6</v>
      </c>
      <c r="J1251">
        <f t="shared" si="117"/>
        <v>-803.39</v>
      </c>
      <c r="L1251">
        <v>771</v>
      </c>
      <c r="N1251">
        <f t="shared" si="118"/>
        <v>0</v>
      </c>
      <c r="O1251">
        <f t="shared" si="119"/>
        <v>-804.47</v>
      </c>
    </row>
    <row r="1252" spans="1:15" x14ac:dyDescent="0.25">
      <c r="A1252">
        <v>20.833333333333332</v>
      </c>
      <c r="B1252">
        <v>746</v>
      </c>
      <c r="D1252">
        <f t="shared" si="114"/>
        <v>-6</v>
      </c>
      <c r="E1252">
        <f t="shared" si="115"/>
        <v>-798.45</v>
      </c>
      <c r="G1252">
        <v>756</v>
      </c>
      <c r="I1252">
        <f t="shared" si="116"/>
        <v>-6</v>
      </c>
      <c r="J1252">
        <f t="shared" si="117"/>
        <v>-803.39</v>
      </c>
      <c r="L1252">
        <v>771</v>
      </c>
      <c r="N1252">
        <f t="shared" si="118"/>
        <v>0</v>
      </c>
      <c r="O1252">
        <f t="shared" si="119"/>
        <v>-804.47</v>
      </c>
    </row>
    <row r="1253" spans="1:15" x14ac:dyDescent="0.25">
      <c r="A1253">
        <v>20.85</v>
      </c>
      <c r="B1253">
        <v>746</v>
      </c>
      <c r="D1253">
        <f t="shared" si="114"/>
        <v>-6</v>
      </c>
      <c r="E1253">
        <f t="shared" si="115"/>
        <v>-798.45</v>
      </c>
      <c r="G1253">
        <v>757</v>
      </c>
      <c r="I1253">
        <f t="shared" si="116"/>
        <v>-5</v>
      </c>
      <c r="J1253">
        <f t="shared" si="117"/>
        <v>-803.39</v>
      </c>
      <c r="L1253">
        <v>771</v>
      </c>
      <c r="N1253">
        <f t="shared" si="118"/>
        <v>0</v>
      </c>
      <c r="O1253">
        <f t="shared" si="119"/>
        <v>-804.47</v>
      </c>
    </row>
    <row r="1254" spans="1:15" x14ac:dyDescent="0.25">
      <c r="A1254">
        <v>20.866666666666667</v>
      </c>
      <c r="B1254">
        <v>746</v>
      </c>
      <c r="D1254">
        <f t="shared" si="114"/>
        <v>-6</v>
      </c>
      <c r="E1254">
        <f t="shared" si="115"/>
        <v>-798.45</v>
      </c>
      <c r="G1254">
        <v>756</v>
      </c>
      <c r="I1254">
        <f t="shared" si="116"/>
        <v>-6</v>
      </c>
      <c r="J1254">
        <f t="shared" si="117"/>
        <v>-803.39</v>
      </c>
      <c r="L1254">
        <v>770</v>
      </c>
      <c r="N1254">
        <f t="shared" si="118"/>
        <v>-1</v>
      </c>
      <c r="O1254">
        <f t="shared" si="119"/>
        <v>-804.47</v>
      </c>
    </row>
    <row r="1255" spans="1:15" x14ac:dyDescent="0.25">
      <c r="A1255">
        <v>20.883333333333333</v>
      </c>
      <c r="B1255">
        <v>746</v>
      </c>
      <c r="D1255">
        <f t="shared" si="114"/>
        <v>-6</v>
      </c>
      <c r="E1255">
        <f t="shared" si="115"/>
        <v>-798.45</v>
      </c>
      <c r="G1255">
        <v>756</v>
      </c>
      <c r="I1255">
        <f t="shared" si="116"/>
        <v>-6</v>
      </c>
      <c r="J1255">
        <f t="shared" si="117"/>
        <v>-803.39</v>
      </c>
      <c r="L1255">
        <v>770</v>
      </c>
      <c r="N1255">
        <f t="shared" si="118"/>
        <v>-1</v>
      </c>
      <c r="O1255">
        <f t="shared" si="119"/>
        <v>-804.47</v>
      </c>
    </row>
    <row r="1256" spans="1:15" x14ac:dyDescent="0.25">
      <c r="A1256">
        <v>20.9</v>
      </c>
      <c r="B1256">
        <v>746</v>
      </c>
      <c r="D1256">
        <f t="shared" si="114"/>
        <v>-6</v>
      </c>
      <c r="E1256">
        <f t="shared" si="115"/>
        <v>-798.45</v>
      </c>
      <c r="G1256">
        <v>756</v>
      </c>
      <c r="I1256">
        <f t="shared" si="116"/>
        <v>-6</v>
      </c>
      <c r="J1256">
        <f t="shared" si="117"/>
        <v>-803.39</v>
      </c>
      <c r="L1256">
        <v>770</v>
      </c>
      <c r="N1256">
        <f t="shared" si="118"/>
        <v>-1</v>
      </c>
      <c r="O1256">
        <f t="shared" si="119"/>
        <v>-804.47</v>
      </c>
    </row>
    <row r="1257" spans="1:15" x14ac:dyDescent="0.25">
      <c r="A1257">
        <v>20.916666666666668</v>
      </c>
      <c r="B1257">
        <v>746</v>
      </c>
      <c r="D1257">
        <f t="shared" si="114"/>
        <v>-6</v>
      </c>
      <c r="E1257">
        <f t="shared" si="115"/>
        <v>-798.45</v>
      </c>
      <c r="G1257">
        <v>756</v>
      </c>
      <c r="I1257">
        <f t="shared" si="116"/>
        <v>-6</v>
      </c>
      <c r="J1257">
        <f t="shared" si="117"/>
        <v>-803.39</v>
      </c>
      <c r="L1257">
        <v>770</v>
      </c>
      <c r="N1257">
        <f t="shared" si="118"/>
        <v>-1</v>
      </c>
      <c r="O1257">
        <f t="shared" si="119"/>
        <v>-804.47</v>
      </c>
    </row>
    <row r="1258" spans="1:15" x14ac:dyDescent="0.25">
      <c r="A1258">
        <v>20.933333333333334</v>
      </c>
      <c r="B1258">
        <v>746</v>
      </c>
      <c r="D1258">
        <f t="shared" si="114"/>
        <v>-6</v>
      </c>
      <c r="E1258">
        <f t="shared" si="115"/>
        <v>-798.45</v>
      </c>
      <c r="G1258">
        <v>756</v>
      </c>
      <c r="I1258">
        <f t="shared" si="116"/>
        <v>-6</v>
      </c>
      <c r="J1258">
        <f t="shared" si="117"/>
        <v>-803.39</v>
      </c>
      <c r="L1258">
        <v>770</v>
      </c>
      <c r="N1258">
        <f t="shared" si="118"/>
        <v>-1</v>
      </c>
      <c r="O1258">
        <f t="shared" si="119"/>
        <v>-804.47</v>
      </c>
    </row>
    <row r="1259" spans="1:15" x14ac:dyDescent="0.25">
      <c r="A1259">
        <v>20.95</v>
      </c>
      <c r="B1259">
        <v>746</v>
      </c>
      <c r="D1259">
        <f t="shared" si="114"/>
        <v>-6</v>
      </c>
      <c r="E1259">
        <f t="shared" si="115"/>
        <v>-798.45</v>
      </c>
      <c r="G1259">
        <v>756</v>
      </c>
      <c r="I1259">
        <f t="shared" si="116"/>
        <v>-6</v>
      </c>
      <c r="J1259">
        <f t="shared" si="117"/>
        <v>-803.39</v>
      </c>
      <c r="L1259">
        <v>770</v>
      </c>
      <c r="N1259">
        <f t="shared" si="118"/>
        <v>-1</v>
      </c>
      <c r="O1259">
        <f t="shared" si="119"/>
        <v>-804.47</v>
      </c>
    </row>
    <row r="1260" spans="1:15" x14ac:dyDescent="0.25">
      <c r="A1260">
        <v>20.966666666666665</v>
      </c>
      <c r="B1260">
        <v>746</v>
      </c>
      <c r="D1260">
        <f t="shared" si="114"/>
        <v>-6</v>
      </c>
      <c r="E1260">
        <f t="shared" si="115"/>
        <v>-798.45</v>
      </c>
      <c r="G1260">
        <v>756</v>
      </c>
      <c r="I1260">
        <f t="shared" si="116"/>
        <v>-6</v>
      </c>
      <c r="J1260">
        <f t="shared" si="117"/>
        <v>-803.39</v>
      </c>
      <c r="L1260">
        <v>770</v>
      </c>
      <c r="N1260">
        <f t="shared" si="118"/>
        <v>-1</v>
      </c>
      <c r="O1260">
        <f t="shared" si="119"/>
        <v>-804.47</v>
      </c>
    </row>
    <row r="1261" spans="1:15" x14ac:dyDescent="0.25">
      <c r="A1261">
        <v>20.983333333333334</v>
      </c>
      <c r="B1261">
        <v>746</v>
      </c>
      <c r="D1261">
        <f t="shared" si="114"/>
        <v>-6</v>
      </c>
      <c r="E1261">
        <f t="shared" si="115"/>
        <v>-798.45</v>
      </c>
      <c r="G1261">
        <v>756</v>
      </c>
      <c r="I1261">
        <f t="shared" si="116"/>
        <v>-6</v>
      </c>
      <c r="J1261">
        <f t="shared" si="117"/>
        <v>-803.39</v>
      </c>
      <c r="L1261">
        <v>770</v>
      </c>
      <c r="N1261">
        <f t="shared" si="118"/>
        <v>-1</v>
      </c>
      <c r="O1261">
        <f t="shared" si="119"/>
        <v>-804.47</v>
      </c>
    </row>
    <row r="1262" spans="1:15" x14ac:dyDescent="0.25">
      <c r="A1262">
        <v>21</v>
      </c>
      <c r="B1262">
        <v>746</v>
      </c>
      <c r="D1262">
        <f t="shared" si="114"/>
        <v>-6</v>
      </c>
      <c r="E1262">
        <f t="shared" si="115"/>
        <v>-798.45</v>
      </c>
      <c r="G1262">
        <v>756</v>
      </c>
      <c r="I1262">
        <f t="shared" si="116"/>
        <v>-6</v>
      </c>
      <c r="J1262">
        <f t="shared" si="117"/>
        <v>-803.39</v>
      </c>
      <c r="L1262">
        <v>770</v>
      </c>
      <c r="N1262">
        <f t="shared" si="118"/>
        <v>-1</v>
      </c>
      <c r="O1262">
        <f t="shared" si="119"/>
        <v>-804.47</v>
      </c>
    </row>
    <row r="1263" spans="1:15" x14ac:dyDescent="0.25">
      <c r="A1263">
        <v>21.016666666666666</v>
      </c>
      <c r="B1263">
        <v>746</v>
      </c>
      <c r="D1263">
        <f t="shared" si="114"/>
        <v>-6</v>
      </c>
      <c r="E1263">
        <f t="shared" si="115"/>
        <v>-798.45</v>
      </c>
      <c r="G1263">
        <v>756</v>
      </c>
      <c r="I1263">
        <f t="shared" si="116"/>
        <v>-6</v>
      </c>
      <c r="J1263">
        <f t="shared" si="117"/>
        <v>-803.39</v>
      </c>
      <c r="L1263">
        <v>770</v>
      </c>
      <c r="N1263">
        <f t="shared" si="118"/>
        <v>-1</v>
      </c>
      <c r="O1263">
        <f t="shared" si="119"/>
        <v>-804.47</v>
      </c>
    </row>
    <row r="1264" spans="1:15" x14ac:dyDescent="0.25">
      <c r="A1264">
        <v>21.033333333333335</v>
      </c>
      <c r="B1264">
        <v>746</v>
      </c>
      <c r="D1264">
        <f t="shared" si="114"/>
        <v>-6</v>
      </c>
      <c r="E1264">
        <f t="shared" si="115"/>
        <v>-798.45</v>
      </c>
      <c r="G1264">
        <v>756</v>
      </c>
      <c r="I1264">
        <f t="shared" si="116"/>
        <v>-6</v>
      </c>
      <c r="J1264">
        <f t="shared" si="117"/>
        <v>-803.39</v>
      </c>
      <c r="L1264">
        <v>770</v>
      </c>
      <c r="N1264">
        <f t="shared" si="118"/>
        <v>-1</v>
      </c>
      <c r="O1264">
        <f t="shared" si="119"/>
        <v>-804.47</v>
      </c>
    </row>
    <row r="1265" spans="1:15" x14ac:dyDescent="0.25">
      <c r="A1265">
        <v>21.05</v>
      </c>
      <c r="B1265">
        <v>746</v>
      </c>
      <c r="D1265">
        <f t="shared" si="114"/>
        <v>-6</v>
      </c>
      <c r="E1265">
        <f t="shared" si="115"/>
        <v>-798.45</v>
      </c>
      <c r="G1265">
        <v>756</v>
      </c>
      <c r="I1265">
        <f t="shared" si="116"/>
        <v>-6</v>
      </c>
      <c r="J1265">
        <f t="shared" si="117"/>
        <v>-803.39</v>
      </c>
      <c r="L1265">
        <v>770</v>
      </c>
      <c r="N1265">
        <f t="shared" si="118"/>
        <v>-1</v>
      </c>
      <c r="O1265">
        <f t="shared" si="119"/>
        <v>-804.47</v>
      </c>
    </row>
    <row r="1266" spans="1:15" x14ac:dyDescent="0.25">
      <c r="A1266">
        <v>21.066666666666666</v>
      </c>
      <c r="B1266">
        <v>746</v>
      </c>
      <c r="D1266">
        <f t="shared" si="114"/>
        <v>-6</v>
      </c>
      <c r="E1266">
        <f t="shared" si="115"/>
        <v>-798.45</v>
      </c>
      <c r="G1266">
        <v>756</v>
      </c>
      <c r="I1266">
        <f t="shared" si="116"/>
        <v>-6</v>
      </c>
      <c r="J1266">
        <f t="shared" si="117"/>
        <v>-803.39</v>
      </c>
      <c r="L1266">
        <v>770</v>
      </c>
      <c r="N1266">
        <f t="shared" si="118"/>
        <v>-1</v>
      </c>
      <c r="O1266">
        <f t="shared" si="119"/>
        <v>-804.47</v>
      </c>
    </row>
    <row r="1267" spans="1:15" x14ac:dyDescent="0.25">
      <c r="A1267">
        <v>21.083333333333332</v>
      </c>
      <c r="B1267">
        <v>746</v>
      </c>
      <c r="D1267">
        <f t="shared" si="114"/>
        <v>-6</v>
      </c>
      <c r="E1267">
        <f t="shared" si="115"/>
        <v>-798.45</v>
      </c>
      <c r="G1267">
        <v>756</v>
      </c>
      <c r="I1267">
        <f t="shared" si="116"/>
        <v>-6</v>
      </c>
      <c r="J1267">
        <f t="shared" si="117"/>
        <v>-803.39</v>
      </c>
      <c r="L1267">
        <v>770</v>
      </c>
      <c r="N1267">
        <f t="shared" si="118"/>
        <v>-1</v>
      </c>
      <c r="O1267">
        <f t="shared" si="119"/>
        <v>-804.47</v>
      </c>
    </row>
    <row r="1268" spans="1:15" x14ac:dyDescent="0.25">
      <c r="A1268">
        <v>21.1</v>
      </c>
      <c r="B1268">
        <v>746</v>
      </c>
      <c r="D1268">
        <f t="shared" si="114"/>
        <v>-6</v>
      </c>
      <c r="E1268">
        <f t="shared" si="115"/>
        <v>-798.45</v>
      </c>
      <c r="G1268">
        <v>756</v>
      </c>
      <c r="I1268">
        <f t="shared" si="116"/>
        <v>-6</v>
      </c>
      <c r="J1268">
        <f t="shared" si="117"/>
        <v>-803.39</v>
      </c>
      <c r="L1268">
        <v>770</v>
      </c>
      <c r="N1268">
        <f t="shared" si="118"/>
        <v>-1</v>
      </c>
      <c r="O1268">
        <f t="shared" si="119"/>
        <v>-804.47</v>
      </c>
    </row>
    <row r="1269" spans="1:15" x14ac:dyDescent="0.25">
      <c r="A1269">
        <v>21.116666666666667</v>
      </c>
      <c r="B1269">
        <v>746</v>
      </c>
      <c r="D1269">
        <f t="shared" si="114"/>
        <v>-6</v>
      </c>
      <c r="E1269">
        <f t="shared" si="115"/>
        <v>-798.45</v>
      </c>
      <c r="G1269">
        <v>756</v>
      </c>
      <c r="I1269">
        <f t="shared" si="116"/>
        <v>-6</v>
      </c>
      <c r="J1269">
        <f t="shared" si="117"/>
        <v>-803.39</v>
      </c>
      <c r="L1269">
        <v>770</v>
      </c>
      <c r="N1269">
        <f t="shared" si="118"/>
        <v>-1</v>
      </c>
      <c r="O1269">
        <f t="shared" si="119"/>
        <v>-804.47</v>
      </c>
    </row>
    <row r="1270" spans="1:15" x14ac:dyDescent="0.25">
      <c r="A1270">
        <v>21.133333333333333</v>
      </c>
      <c r="B1270">
        <v>746</v>
      </c>
      <c r="D1270">
        <f t="shared" si="114"/>
        <v>-6</v>
      </c>
      <c r="E1270">
        <f t="shared" si="115"/>
        <v>-798.45</v>
      </c>
      <c r="G1270">
        <v>756</v>
      </c>
      <c r="I1270">
        <f t="shared" si="116"/>
        <v>-6</v>
      </c>
      <c r="J1270">
        <f t="shared" si="117"/>
        <v>-803.39</v>
      </c>
      <c r="L1270">
        <v>770</v>
      </c>
      <c r="N1270">
        <f t="shared" si="118"/>
        <v>-1</v>
      </c>
      <c r="O1270">
        <f t="shared" si="119"/>
        <v>-804.47</v>
      </c>
    </row>
    <row r="1271" spans="1:15" x14ac:dyDescent="0.25">
      <c r="A1271">
        <v>21.15</v>
      </c>
      <c r="B1271">
        <v>746</v>
      </c>
      <c r="D1271">
        <f t="shared" si="114"/>
        <v>-6</v>
      </c>
      <c r="E1271">
        <f t="shared" si="115"/>
        <v>-798.45</v>
      </c>
      <c r="G1271">
        <v>756</v>
      </c>
      <c r="I1271">
        <f t="shared" si="116"/>
        <v>-6</v>
      </c>
      <c r="J1271">
        <f t="shared" si="117"/>
        <v>-803.39</v>
      </c>
      <c r="L1271">
        <v>770</v>
      </c>
      <c r="N1271">
        <f t="shared" si="118"/>
        <v>-1</v>
      </c>
      <c r="O1271">
        <f t="shared" si="119"/>
        <v>-804.47</v>
      </c>
    </row>
    <row r="1272" spans="1:15" x14ac:dyDescent="0.25">
      <c r="A1272">
        <v>21.166666666666668</v>
      </c>
      <c r="B1272">
        <v>746</v>
      </c>
      <c r="D1272">
        <f t="shared" si="114"/>
        <v>-6</v>
      </c>
      <c r="E1272">
        <f t="shared" si="115"/>
        <v>-798.45</v>
      </c>
      <c r="G1272">
        <v>756</v>
      </c>
      <c r="I1272">
        <f t="shared" si="116"/>
        <v>-6</v>
      </c>
      <c r="J1272">
        <f t="shared" si="117"/>
        <v>-803.39</v>
      </c>
      <c r="L1272">
        <v>769</v>
      </c>
      <c r="N1272">
        <f t="shared" si="118"/>
        <v>-2</v>
      </c>
      <c r="O1272">
        <f t="shared" si="119"/>
        <v>-804.47</v>
      </c>
    </row>
    <row r="1273" spans="1:15" x14ac:dyDescent="0.25">
      <c r="A1273">
        <v>21.183333333333334</v>
      </c>
      <c r="B1273">
        <v>746</v>
      </c>
      <c r="D1273">
        <f t="shared" si="114"/>
        <v>-6</v>
      </c>
      <c r="E1273">
        <f t="shared" si="115"/>
        <v>-798.45</v>
      </c>
      <c r="G1273">
        <v>756</v>
      </c>
      <c r="I1273">
        <f t="shared" si="116"/>
        <v>-6</v>
      </c>
      <c r="J1273">
        <f t="shared" si="117"/>
        <v>-803.39</v>
      </c>
      <c r="L1273">
        <v>769</v>
      </c>
      <c r="N1273">
        <f t="shared" si="118"/>
        <v>-2</v>
      </c>
      <c r="O1273">
        <f t="shared" si="119"/>
        <v>-804.47</v>
      </c>
    </row>
    <row r="1274" spans="1:15" x14ac:dyDescent="0.25">
      <c r="A1274">
        <v>21.2</v>
      </c>
      <c r="B1274">
        <v>746</v>
      </c>
      <c r="D1274">
        <f t="shared" si="114"/>
        <v>-6</v>
      </c>
      <c r="E1274">
        <f t="shared" si="115"/>
        <v>-798.45</v>
      </c>
      <c r="G1274">
        <v>756</v>
      </c>
      <c r="I1274">
        <f t="shared" si="116"/>
        <v>-6</v>
      </c>
      <c r="J1274">
        <f t="shared" si="117"/>
        <v>-803.39</v>
      </c>
      <c r="L1274">
        <v>769</v>
      </c>
      <c r="N1274">
        <f t="shared" si="118"/>
        <v>-2</v>
      </c>
      <c r="O1274">
        <f t="shared" si="119"/>
        <v>-804.47</v>
      </c>
    </row>
    <row r="1275" spans="1:15" x14ac:dyDescent="0.25">
      <c r="A1275">
        <v>21.216666666666665</v>
      </c>
      <c r="B1275">
        <v>746</v>
      </c>
      <c r="D1275">
        <f t="shared" si="114"/>
        <v>-6</v>
      </c>
      <c r="E1275">
        <f t="shared" si="115"/>
        <v>-798.45</v>
      </c>
      <c r="G1275">
        <v>756</v>
      </c>
      <c r="I1275">
        <f t="shared" si="116"/>
        <v>-6</v>
      </c>
      <c r="J1275">
        <f t="shared" si="117"/>
        <v>-803.39</v>
      </c>
      <c r="L1275">
        <v>769</v>
      </c>
      <c r="N1275">
        <f t="shared" si="118"/>
        <v>-2</v>
      </c>
      <c r="O1275">
        <f t="shared" si="119"/>
        <v>-804.47</v>
      </c>
    </row>
    <row r="1276" spans="1:15" x14ac:dyDescent="0.25">
      <c r="A1276">
        <v>21.233333333333334</v>
      </c>
      <c r="B1276">
        <v>746</v>
      </c>
      <c r="D1276">
        <f t="shared" si="114"/>
        <v>-6</v>
      </c>
      <c r="E1276">
        <f t="shared" si="115"/>
        <v>-798.45</v>
      </c>
      <c r="G1276">
        <v>756</v>
      </c>
      <c r="I1276">
        <f t="shared" si="116"/>
        <v>-6</v>
      </c>
      <c r="J1276">
        <f t="shared" si="117"/>
        <v>-803.39</v>
      </c>
      <c r="L1276">
        <v>769</v>
      </c>
      <c r="N1276">
        <f t="shared" si="118"/>
        <v>-2</v>
      </c>
      <c r="O1276">
        <f t="shared" si="119"/>
        <v>-804.47</v>
      </c>
    </row>
    <row r="1277" spans="1:15" x14ac:dyDescent="0.25">
      <c r="A1277">
        <v>21.25</v>
      </c>
      <c r="B1277">
        <v>746</v>
      </c>
      <c r="D1277">
        <f t="shared" si="114"/>
        <v>-6</v>
      </c>
      <c r="E1277">
        <f t="shared" si="115"/>
        <v>-798.45</v>
      </c>
      <c r="G1277">
        <v>756</v>
      </c>
      <c r="I1277">
        <f t="shared" si="116"/>
        <v>-6</v>
      </c>
      <c r="J1277">
        <f t="shared" si="117"/>
        <v>-803.39</v>
      </c>
      <c r="L1277">
        <v>769</v>
      </c>
      <c r="N1277">
        <f t="shared" si="118"/>
        <v>-2</v>
      </c>
      <c r="O1277">
        <f t="shared" si="119"/>
        <v>-804.47</v>
      </c>
    </row>
    <row r="1278" spans="1:15" x14ac:dyDescent="0.25">
      <c r="A1278">
        <v>21.266666666666666</v>
      </c>
      <c r="B1278">
        <v>746</v>
      </c>
      <c r="D1278">
        <f t="shared" si="114"/>
        <v>-6</v>
      </c>
      <c r="E1278">
        <f t="shared" si="115"/>
        <v>-798.45</v>
      </c>
      <c r="G1278">
        <v>756</v>
      </c>
      <c r="I1278">
        <f t="shared" si="116"/>
        <v>-6</v>
      </c>
      <c r="J1278">
        <f t="shared" si="117"/>
        <v>-803.39</v>
      </c>
      <c r="L1278">
        <v>769</v>
      </c>
      <c r="N1278">
        <f t="shared" si="118"/>
        <v>-2</v>
      </c>
      <c r="O1278">
        <f t="shared" si="119"/>
        <v>-804.47</v>
      </c>
    </row>
    <row r="1279" spans="1:15" x14ac:dyDescent="0.25">
      <c r="A1279">
        <v>21.283333333333335</v>
      </c>
      <c r="B1279">
        <v>746</v>
      </c>
      <c r="D1279">
        <f t="shared" si="114"/>
        <v>-6</v>
      </c>
      <c r="E1279">
        <f t="shared" si="115"/>
        <v>-798.45</v>
      </c>
      <c r="G1279">
        <v>756</v>
      </c>
      <c r="I1279">
        <f t="shared" si="116"/>
        <v>-6</v>
      </c>
      <c r="J1279">
        <f t="shared" si="117"/>
        <v>-803.39</v>
      </c>
      <c r="L1279">
        <v>769</v>
      </c>
      <c r="N1279">
        <f t="shared" si="118"/>
        <v>-2</v>
      </c>
      <c r="O1279">
        <f t="shared" si="119"/>
        <v>-804.47</v>
      </c>
    </row>
    <row r="1280" spans="1:15" x14ac:dyDescent="0.25">
      <c r="A1280">
        <v>21.3</v>
      </c>
      <c r="B1280">
        <v>746</v>
      </c>
      <c r="D1280">
        <f t="shared" si="114"/>
        <v>-6</v>
      </c>
      <c r="E1280">
        <f t="shared" si="115"/>
        <v>-798.45</v>
      </c>
      <c r="G1280">
        <v>756</v>
      </c>
      <c r="I1280">
        <f t="shared" si="116"/>
        <v>-6</v>
      </c>
      <c r="J1280">
        <f t="shared" si="117"/>
        <v>-803.39</v>
      </c>
      <c r="L1280">
        <v>769</v>
      </c>
      <c r="N1280">
        <f t="shared" si="118"/>
        <v>-2</v>
      </c>
      <c r="O1280">
        <f t="shared" si="119"/>
        <v>-804.47</v>
      </c>
    </row>
    <row r="1281" spans="1:15" x14ac:dyDescent="0.25">
      <c r="A1281">
        <v>21.316666666666666</v>
      </c>
      <c r="B1281">
        <v>746</v>
      </c>
      <c r="D1281">
        <f t="shared" si="114"/>
        <v>-6</v>
      </c>
      <c r="E1281">
        <f t="shared" si="115"/>
        <v>-798.45</v>
      </c>
      <c r="G1281">
        <v>756</v>
      </c>
      <c r="I1281">
        <f t="shared" si="116"/>
        <v>-6</v>
      </c>
      <c r="J1281">
        <f t="shared" si="117"/>
        <v>-803.39</v>
      </c>
      <c r="L1281">
        <v>769</v>
      </c>
      <c r="N1281">
        <f t="shared" si="118"/>
        <v>-2</v>
      </c>
      <c r="O1281">
        <f t="shared" si="119"/>
        <v>-804.47</v>
      </c>
    </row>
    <row r="1282" spans="1:15" x14ac:dyDescent="0.25">
      <c r="A1282">
        <v>21.333333333333332</v>
      </c>
      <c r="B1282">
        <v>746</v>
      </c>
      <c r="D1282">
        <f t="shared" si="114"/>
        <v>-6</v>
      </c>
      <c r="E1282">
        <f t="shared" si="115"/>
        <v>-798.45</v>
      </c>
      <c r="G1282">
        <v>756</v>
      </c>
      <c r="I1282">
        <f t="shared" si="116"/>
        <v>-6</v>
      </c>
      <c r="J1282">
        <f t="shared" si="117"/>
        <v>-803.39</v>
      </c>
      <c r="L1282">
        <v>769</v>
      </c>
      <c r="N1282">
        <f t="shared" si="118"/>
        <v>-2</v>
      </c>
      <c r="O1282">
        <f t="shared" si="119"/>
        <v>-804.47</v>
      </c>
    </row>
    <row r="1283" spans="1:15" x14ac:dyDescent="0.25">
      <c r="A1283">
        <v>21.35</v>
      </c>
      <c r="B1283">
        <v>746</v>
      </c>
      <c r="D1283">
        <f t="shared" ref="D1283:D1346" si="120">B1283-752</f>
        <v>-6</v>
      </c>
      <c r="E1283">
        <f t="shared" ref="E1283:E1346" si="121">C1283-798.45</f>
        <v>-798.45</v>
      </c>
      <c r="G1283">
        <v>756</v>
      </c>
      <c r="I1283">
        <f t="shared" ref="I1283:I1346" si="122">G1283-762</f>
        <v>-6</v>
      </c>
      <c r="J1283">
        <f t="shared" ref="J1283:J1346" si="123">H1283-803.39</f>
        <v>-803.39</v>
      </c>
      <c r="L1283">
        <v>769</v>
      </c>
      <c r="N1283">
        <f t="shared" ref="N1283:N1346" si="124">L1283-771</f>
        <v>-2</v>
      </c>
      <c r="O1283">
        <f t="shared" ref="O1283:O1346" si="125">M1283-804.47</f>
        <v>-804.47</v>
      </c>
    </row>
    <row r="1284" spans="1:15" x14ac:dyDescent="0.25">
      <c r="A1284">
        <v>21.366666666666667</v>
      </c>
      <c r="B1284">
        <v>746</v>
      </c>
      <c r="D1284">
        <f t="shared" si="120"/>
        <v>-6</v>
      </c>
      <c r="E1284">
        <f t="shared" si="121"/>
        <v>-798.45</v>
      </c>
      <c r="G1284">
        <v>756</v>
      </c>
      <c r="I1284">
        <f t="shared" si="122"/>
        <v>-6</v>
      </c>
      <c r="J1284">
        <f t="shared" si="123"/>
        <v>-803.39</v>
      </c>
      <c r="L1284">
        <v>769</v>
      </c>
      <c r="N1284">
        <f t="shared" si="124"/>
        <v>-2</v>
      </c>
      <c r="O1284">
        <f t="shared" si="125"/>
        <v>-804.47</v>
      </c>
    </row>
    <row r="1285" spans="1:15" x14ac:dyDescent="0.25">
      <c r="A1285">
        <v>21.383333333333333</v>
      </c>
      <c r="B1285">
        <v>746</v>
      </c>
      <c r="D1285">
        <f t="shared" si="120"/>
        <v>-6</v>
      </c>
      <c r="E1285">
        <f t="shared" si="121"/>
        <v>-798.45</v>
      </c>
      <c r="G1285">
        <v>756</v>
      </c>
      <c r="I1285">
        <f t="shared" si="122"/>
        <v>-6</v>
      </c>
      <c r="J1285">
        <f t="shared" si="123"/>
        <v>-803.39</v>
      </c>
      <c r="L1285">
        <v>769</v>
      </c>
      <c r="N1285">
        <f t="shared" si="124"/>
        <v>-2</v>
      </c>
      <c r="O1285">
        <f t="shared" si="125"/>
        <v>-804.47</v>
      </c>
    </row>
    <row r="1286" spans="1:15" x14ac:dyDescent="0.25">
      <c r="A1286">
        <v>21.4</v>
      </c>
      <c r="B1286">
        <v>746</v>
      </c>
      <c r="D1286">
        <f t="shared" si="120"/>
        <v>-6</v>
      </c>
      <c r="E1286">
        <f t="shared" si="121"/>
        <v>-798.45</v>
      </c>
      <c r="G1286">
        <v>755</v>
      </c>
      <c r="I1286">
        <f t="shared" si="122"/>
        <v>-7</v>
      </c>
      <c r="J1286">
        <f t="shared" si="123"/>
        <v>-803.39</v>
      </c>
      <c r="L1286">
        <v>769</v>
      </c>
      <c r="N1286">
        <f t="shared" si="124"/>
        <v>-2</v>
      </c>
      <c r="O1286">
        <f t="shared" si="125"/>
        <v>-804.47</v>
      </c>
    </row>
    <row r="1287" spans="1:15" x14ac:dyDescent="0.25">
      <c r="A1287">
        <v>21.416666666666668</v>
      </c>
      <c r="B1287">
        <v>746</v>
      </c>
      <c r="D1287">
        <f t="shared" si="120"/>
        <v>-6</v>
      </c>
      <c r="E1287">
        <f t="shared" si="121"/>
        <v>-798.45</v>
      </c>
      <c r="G1287">
        <v>755</v>
      </c>
      <c r="I1287">
        <f t="shared" si="122"/>
        <v>-7</v>
      </c>
      <c r="J1287">
        <f t="shared" si="123"/>
        <v>-803.39</v>
      </c>
      <c r="L1287">
        <v>769</v>
      </c>
      <c r="N1287">
        <f t="shared" si="124"/>
        <v>-2</v>
      </c>
      <c r="O1287">
        <f t="shared" si="125"/>
        <v>-804.47</v>
      </c>
    </row>
    <row r="1288" spans="1:15" x14ac:dyDescent="0.25">
      <c r="A1288">
        <v>21.433333333333334</v>
      </c>
      <c r="B1288">
        <v>746</v>
      </c>
      <c r="D1288">
        <f t="shared" si="120"/>
        <v>-6</v>
      </c>
      <c r="E1288">
        <f t="shared" si="121"/>
        <v>-798.45</v>
      </c>
      <c r="G1288">
        <v>755</v>
      </c>
      <c r="I1288">
        <f t="shared" si="122"/>
        <v>-7</v>
      </c>
      <c r="J1288">
        <f t="shared" si="123"/>
        <v>-803.39</v>
      </c>
      <c r="L1288">
        <v>769</v>
      </c>
      <c r="N1288">
        <f t="shared" si="124"/>
        <v>-2</v>
      </c>
      <c r="O1288">
        <f t="shared" si="125"/>
        <v>-804.47</v>
      </c>
    </row>
    <row r="1289" spans="1:15" x14ac:dyDescent="0.25">
      <c r="A1289">
        <v>21.45</v>
      </c>
      <c r="B1289">
        <v>746</v>
      </c>
      <c r="D1289">
        <f t="shared" si="120"/>
        <v>-6</v>
      </c>
      <c r="E1289">
        <f t="shared" si="121"/>
        <v>-798.45</v>
      </c>
      <c r="G1289">
        <v>755</v>
      </c>
      <c r="I1289">
        <f t="shared" si="122"/>
        <v>-7</v>
      </c>
      <c r="J1289">
        <f t="shared" si="123"/>
        <v>-803.39</v>
      </c>
      <c r="L1289">
        <v>769</v>
      </c>
      <c r="N1289">
        <f t="shared" si="124"/>
        <v>-2</v>
      </c>
      <c r="O1289">
        <f t="shared" si="125"/>
        <v>-804.47</v>
      </c>
    </row>
    <row r="1290" spans="1:15" x14ac:dyDescent="0.25">
      <c r="A1290">
        <v>21.466666666666665</v>
      </c>
      <c r="B1290">
        <v>746</v>
      </c>
      <c r="D1290">
        <f t="shared" si="120"/>
        <v>-6</v>
      </c>
      <c r="E1290">
        <f t="shared" si="121"/>
        <v>-798.45</v>
      </c>
      <c r="G1290">
        <v>755</v>
      </c>
      <c r="I1290">
        <f t="shared" si="122"/>
        <v>-7</v>
      </c>
      <c r="J1290">
        <f t="shared" si="123"/>
        <v>-803.39</v>
      </c>
      <c r="L1290">
        <v>769</v>
      </c>
      <c r="N1290">
        <f t="shared" si="124"/>
        <v>-2</v>
      </c>
      <c r="O1290">
        <f t="shared" si="125"/>
        <v>-804.47</v>
      </c>
    </row>
    <row r="1291" spans="1:15" x14ac:dyDescent="0.25">
      <c r="A1291">
        <v>21.483333333333334</v>
      </c>
      <c r="B1291">
        <v>746</v>
      </c>
      <c r="D1291">
        <f t="shared" si="120"/>
        <v>-6</v>
      </c>
      <c r="E1291">
        <f t="shared" si="121"/>
        <v>-798.45</v>
      </c>
      <c r="G1291">
        <v>755</v>
      </c>
      <c r="I1291">
        <f t="shared" si="122"/>
        <v>-7</v>
      </c>
      <c r="J1291">
        <f t="shared" si="123"/>
        <v>-803.39</v>
      </c>
      <c r="L1291">
        <v>769</v>
      </c>
      <c r="N1291">
        <f t="shared" si="124"/>
        <v>-2</v>
      </c>
      <c r="O1291">
        <f t="shared" si="125"/>
        <v>-804.47</v>
      </c>
    </row>
    <row r="1292" spans="1:15" x14ac:dyDescent="0.25">
      <c r="A1292">
        <v>21.5</v>
      </c>
      <c r="B1292">
        <v>745</v>
      </c>
      <c r="D1292">
        <f t="shared" si="120"/>
        <v>-7</v>
      </c>
      <c r="E1292">
        <f t="shared" si="121"/>
        <v>-798.45</v>
      </c>
      <c r="G1292">
        <v>755</v>
      </c>
      <c r="I1292">
        <f t="shared" si="122"/>
        <v>-7</v>
      </c>
      <c r="J1292">
        <f t="shared" si="123"/>
        <v>-803.39</v>
      </c>
      <c r="L1292">
        <v>768</v>
      </c>
      <c r="N1292">
        <f t="shared" si="124"/>
        <v>-3</v>
      </c>
      <c r="O1292">
        <f t="shared" si="125"/>
        <v>-804.47</v>
      </c>
    </row>
    <row r="1293" spans="1:15" x14ac:dyDescent="0.25">
      <c r="A1293">
        <v>21.516666666666666</v>
      </c>
      <c r="B1293">
        <v>746</v>
      </c>
      <c r="D1293">
        <f t="shared" si="120"/>
        <v>-6</v>
      </c>
      <c r="E1293">
        <f t="shared" si="121"/>
        <v>-798.45</v>
      </c>
      <c r="G1293">
        <v>755</v>
      </c>
      <c r="I1293">
        <f t="shared" si="122"/>
        <v>-7</v>
      </c>
      <c r="J1293">
        <f t="shared" si="123"/>
        <v>-803.39</v>
      </c>
      <c r="L1293">
        <v>768</v>
      </c>
      <c r="N1293">
        <f t="shared" si="124"/>
        <v>-3</v>
      </c>
      <c r="O1293">
        <f t="shared" si="125"/>
        <v>-804.47</v>
      </c>
    </row>
    <row r="1294" spans="1:15" x14ac:dyDescent="0.25">
      <c r="A1294">
        <v>21.533333333333335</v>
      </c>
      <c r="B1294">
        <v>745</v>
      </c>
      <c r="D1294">
        <f t="shared" si="120"/>
        <v>-7</v>
      </c>
      <c r="E1294">
        <f t="shared" si="121"/>
        <v>-798.45</v>
      </c>
      <c r="G1294">
        <v>755</v>
      </c>
      <c r="I1294">
        <f t="shared" si="122"/>
        <v>-7</v>
      </c>
      <c r="J1294">
        <f t="shared" si="123"/>
        <v>-803.39</v>
      </c>
      <c r="L1294">
        <v>768</v>
      </c>
      <c r="N1294">
        <f t="shared" si="124"/>
        <v>-3</v>
      </c>
      <c r="O1294">
        <f t="shared" si="125"/>
        <v>-804.47</v>
      </c>
    </row>
    <row r="1295" spans="1:15" x14ac:dyDescent="0.25">
      <c r="A1295">
        <v>21.55</v>
      </c>
      <c r="B1295">
        <v>746</v>
      </c>
      <c r="D1295">
        <f t="shared" si="120"/>
        <v>-6</v>
      </c>
      <c r="E1295">
        <f t="shared" si="121"/>
        <v>-798.45</v>
      </c>
      <c r="G1295">
        <v>755</v>
      </c>
      <c r="I1295">
        <f t="shared" si="122"/>
        <v>-7</v>
      </c>
      <c r="J1295">
        <f t="shared" si="123"/>
        <v>-803.39</v>
      </c>
      <c r="L1295">
        <v>769</v>
      </c>
      <c r="N1295">
        <f t="shared" si="124"/>
        <v>-2</v>
      </c>
      <c r="O1295">
        <f t="shared" si="125"/>
        <v>-804.47</v>
      </c>
    </row>
    <row r="1296" spans="1:15" x14ac:dyDescent="0.25">
      <c r="A1296">
        <v>21.566666666666666</v>
      </c>
      <c r="B1296">
        <v>746</v>
      </c>
      <c r="D1296">
        <f t="shared" si="120"/>
        <v>-6</v>
      </c>
      <c r="E1296">
        <f t="shared" si="121"/>
        <v>-798.45</v>
      </c>
      <c r="G1296">
        <v>755</v>
      </c>
      <c r="I1296">
        <f t="shared" si="122"/>
        <v>-7</v>
      </c>
      <c r="J1296">
        <f t="shared" si="123"/>
        <v>-803.39</v>
      </c>
      <c r="L1296">
        <v>768</v>
      </c>
      <c r="N1296">
        <f t="shared" si="124"/>
        <v>-3</v>
      </c>
      <c r="O1296">
        <f t="shared" si="125"/>
        <v>-804.47</v>
      </c>
    </row>
    <row r="1297" spans="1:15" x14ac:dyDescent="0.25">
      <c r="A1297">
        <v>21.583333333333332</v>
      </c>
      <c r="B1297">
        <v>745</v>
      </c>
      <c r="D1297">
        <f t="shared" si="120"/>
        <v>-7</v>
      </c>
      <c r="E1297">
        <f t="shared" si="121"/>
        <v>-798.45</v>
      </c>
      <c r="G1297">
        <v>755</v>
      </c>
      <c r="I1297">
        <f t="shared" si="122"/>
        <v>-7</v>
      </c>
      <c r="J1297">
        <f t="shared" si="123"/>
        <v>-803.39</v>
      </c>
      <c r="L1297">
        <v>768</v>
      </c>
      <c r="N1297">
        <f t="shared" si="124"/>
        <v>-3</v>
      </c>
      <c r="O1297">
        <f t="shared" si="125"/>
        <v>-804.47</v>
      </c>
    </row>
    <row r="1298" spans="1:15" x14ac:dyDescent="0.25">
      <c r="A1298">
        <v>21.6</v>
      </c>
      <c r="B1298">
        <v>746</v>
      </c>
      <c r="D1298">
        <f t="shared" si="120"/>
        <v>-6</v>
      </c>
      <c r="E1298">
        <f t="shared" si="121"/>
        <v>-798.45</v>
      </c>
      <c r="G1298">
        <v>755</v>
      </c>
      <c r="I1298">
        <f t="shared" si="122"/>
        <v>-7</v>
      </c>
      <c r="J1298">
        <f t="shared" si="123"/>
        <v>-803.39</v>
      </c>
      <c r="L1298">
        <v>768</v>
      </c>
      <c r="N1298">
        <f t="shared" si="124"/>
        <v>-3</v>
      </c>
      <c r="O1298">
        <f t="shared" si="125"/>
        <v>-804.47</v>
      </c>
    </row>
    <row r="1299" spans="1:15" x14ac:dyDescent="0.25">
      <c r="A1299">
        <v>21.616666666666667</v>
      </c>
      <c r="B1299">
        <v>745</v>
      </c>
      <c r="D1299">
        <f t="shared" si="120"/>
        <v>-7</v>
      </c>
      <c r="E1299">
        <f t="shared" si="121"/>
        <v>-798.45</v>
      </c>
      <c r="G1299">
        <v>755</v>
      </c>
      <c r="I1299">
        <f t="shared" si="122"/>
        <v>-7</v>
      </c>
      <c r="J1299">
        <f t="shared" si="123"/>
        <v>-803.39</v>
      </c>
      <c r="L1299">
        <v>768</v>
      </c>
      <c r="N1299">
        <f t="shared" si="124"/>
        <v>-3</v>
      </c>
      <c r="O1299">
        <f t="shared" si="125"/>
        <v>-804.47</v>
      </c>
    </row>
    <row r="1300" spans="1:15" x14ac:dyDescent="0.25">
      <c r="A1300">
        <v>21.633333333333333</v>
      </c>
      <c r="B1300">
        <v>745</v>
      </c>
      <c r="D1300">
        <f t="shared" si="120"/>
        <v>-7</v>
      </c>
      <c r="E1300">
        <f t="shared" si="121"/>
        <v>-798.45</v>
      </c>
      <c r="G1300">
        <v>755</v>
      </c>
      <c r="I1300">
        <f t="shared" si="122"/>
        <v>-7</v>
      </c>
      <c r="J1300">
        <f t="shared" si="123"/>
        <v>-803.39</v>
      </c>
      <c r="L1300">
        <v>768</v>
      </c>
      <c r="N1300">
        <f t="shared" si="124"/>
        <v>-3</v>
      </c>
      <c r="O1300">
        <f t="shared" si="125"/>
        <v>-804.47</v>
      </c>
    </row>
    <row r="1301" spans="1:15" x14ac:dyDescent="0.25">
      <c r="A1301">
        <v>21.65</v>
      </c>
      <c r="B1301">
        <v>745</v>
      </c>
      <c r="D1301">
        <f t="shared" si="120"/>
        <v>-7</v>
      </c>
      <c r="E1301">
        <f t="shared" si="121"/>
        <v>-798.45</v>
      </c>
      <c r="G1301">
        <v>755</v>
      </c>
      <c r="I1301">
        <f t="shared" si="122"/>
        <v>-7</v>
      </c>
      <c r="J1301">
        <f t="shared" si="123"/>
        <v>-803.39</v>
      </c>
      <c r="L1301">
        <v>768</v>
      </c>
      <c r="N1301">
        <f t="shared" si="124"/>
        <v>-3</v>
      </c>
      <c r="O1301">
        <f t="shared" si="125"/>
        <v>-804.47</v>
      </c>
    </row>
    <row r="1302" spans="1:15" x14ac:dyDescent="0.25">
      <c r="A1302">
        <v>21.666666666666668</v>
      </c>
      <c r="B1302">
        <v>745</v>
      </c>
      <c r="D1302">
        <f t="shared" si="120"/>
        <v>-7</v>
      </c>
      <c r="E1302">
        <f t="shared" si="121"/>
        <v>-798.45</v>
      </c>
      <c r="G1302">
        <v>755</v>
      </c>
      <c r="I1302">
        <f t="shared" si="122"/>
        <v>-7</v>
      </c>
      <c r="J1302">
        <f t="shared" si="123"/>
        <v>-803.39</v>
      </c>
      <c r="L1302">
        <v>768</v>
      </c>
      <c r="N1302">
        <f t="shared" si="124"/>
        <v>-3</v>
      </c>
      <c r="O1302">
        <f t="shared" si="125"/>
        <v>-804.47</v>
      </c>
    </row>
    <row r="1303" spans="1:15" x14ac:dyDescent="0.25">
      <c r="A1303">
        <v>21.683333333333334</v>
      </c>
      <c r="B1303">
        <v>745</v>
      </c>
      <c r="D1303">
        <f t="shared" si="120"/>
        <v>-7</v>
      </c>
      <c r="E1303">
        <f t="shared" si="121"/>
        <v>-798.45</v>
      </c>
      <c r="G1303">
        <v>755</v>
      </c>
      <c r="I1303">
        <f t="shared" si="122"/>
        <v>-7</v>
      </c>
      <c r="J1303">
        <f t="shared" si="123"/>
        <v>-803.39</v>
      </c>
      <c r="L1303">
        <v>768</v>
      </c>
      <c r="N1303">
        <f t="shared" si="124"/>
        <v>-3</v>
      </c>
      <c r="O1303">
        <f t="shared" si="125"/>
        <v>-804.47</v>
      </c>
    </row>
    <row r="1304" spans="1:15" x14ac:dyDescent="0.25">
      <c r="A1304">
        <v>21.7</v>
      </c>
      <c r="B1304">
        <v>746</v>
      </c>
      <c r="D1304">
        <f t="shared" si="120"/>
        <v>-6</v>
      </c>
      <c r="E1304">
        <f t="shared" si="121"/>
        <v>-798.45</v>
      </c>
      <c r="G1304">
        <v>755</v>
      </c>
      <c r="I1304">
        <f t="shared" si="122"/>
        <v>-7</v>
      </c>
      <c r="J1304">
        <f t="shared" si="123"/>
        <v>-803.39</v>
      </c>
      <c r="L1304">
        <v>768</v>
      </c>
      <c r="N1304">
        <f t="shared" si="124"/>
        <v>-3</v>
      </c>
      <c r="O1304">
        <f t="shared" si="125"/>
        <v>-804.47</v>
      </c>
    </row>
    <row r="1305" spans="1:15" x14ac:dyDescent="0.25">
      <c r="A1305">
        <v>21.716666666666665</v>
      </c>
      <c r="B1305">
        <v>745</v>
      </c>
      <c r="D1305">
        <f t="shared" si="120"/>
        <v>-7</v>
      </c>
      <c r="E1305">
        <f t="shared" si="121"/>
        <v>-798.45</v>
      </c>
      <c r="G1305">
        <v>755</v>
      </c>
      <c r="I1305">
        <f t="shared" si="122"/>
        <v>-7</v>
      </c>
      <c r="J1305">
        <f t="shared" si="123"/>
        <v>-803.39</v>
      </c>
      <c r="L1305">
        <v>768</v>
      </c>
      <c r="N1305">
        <f t="shared" si="124"/>
        <v>-3</v>
      </c>
      <c r="O1305">
        <f t="shared" si="125"/>
        <v>-804.47</v>
      </c>
    </row>
    <row r="1306" spans="1:15" x14ac:dyDescent="0.25">
      <c r="A1306">
        <v>21.733333333333334</v>
      </c>
      <c r="B1306">
        <v>745</v>
      </c>
      <c r="D1306">
        <f t="shared" si="120"/>
        <v>-7</v>
      </c>
      <c r="E1306">
        <f t="shared" si="121"/>
        <v>-798.45</v>
      </c>
      <c r="G1306">
        <v>755</v>
      </c>
      <c r="I1306">
        <f t="shared" si="122"/>
        <v>-7</v>
      </c>
      <c r="J1306">
        <f t="shared" si="123"/>
        <v>-803.39</v>
      </c>
      <c r="L1306">
        <v>768</v>
      </c>
      <c r="N1306">
        <f t="shared" si="124"/>
        <v>-3</v>
      </c>
      <c r="O1306">
        <f t="shared" si="125"/>
        <v>-804.47</v>
      </c>
    </row>
    <row r="1307" spans="1:15" x14ac:dyDescent="0.25">
      <c r="A1307">
        <v>21.75</v>
      </c>
      <c r="B1307">
        <v>745</v>
      </c>
      <c r="D1307">
        <f t="shared" si="120"/>
        <v>-7</v>
      </c>
      <c r="E1307">
        <f t="shared" si="121"/>
        <v>-798.45</v>
      </c>
      <c r="G1307">
        <v>755</v>
      </c>
      <c r="I1307">
        <f t="shared" si="122"/>
        <v>-7</v>
      </c>
      <c r="J1307">
        <f t="shared" si="123"/>
        <v>-803.39</v>
      </c>
      <c r="L1307">
        <v>768</v>
      </c>
      <c r="N1307">
        <f t="shared" si="124"/>
        <v>-3</v>
      </c>
      <c r="O1307">
        <f t="shared" si="125"/>
        <v>-804.47</v>
      </c>
    </row>
    <row r="1308" spans="1:15" x14ac:dyDescent="0.25">
      <c r="A1308">
        <v>21.766666666666666</v>
      </c>
      <c r="B1308">
        <v>745</v>
      </c>
      <c r="D1308">
        <f t="shared" si="120"/>
        <v>-7</v>
      </c>
      <c r="E1308">
        <f t="shared" si="121"/>
        <v>-798.45</v>
      </c>
      <c r="G1308">
        <v>755</v>
      </c>
      <c r="I1308">
        <f t="shared" si="122"/>
        <v>-7</v>
      </c>
      <c r="J1308">
        <f t="shared" si="123"/>
        <v>-803.39</v>
      </c>
      <c r="L1308">
        <v>768</v>
      </c>
      <c r="N1308">
        <f t="shared" si="124"/>
        <v>-3</v>
      </c>
      <c r="O1308">
        <f t="shared" si="125"/>
        <v>-804.47</v>
      </c>
    </row>
    <row r="1309" spans="1:15" x14ac:dyDescent="0.25">
      <c r="A1309">
        <v>21.783333333333335</v>
      </c>
      <c r="B1309">
        <v>745</v>
      </c>
      <c r="D1309">
        <f t="shared" si="120"/>
        <v>-7</v>
      </c>
      <c r="E1309">
        <f t="shared" si="121"/>
        <v>-798.45</v>
      </c>
      <c r="G1309">
        <v>755</v>
      </c>
      <c r="I1309">
        <f t="shared" si="122"/>
        <v>-7</v>
      </c>
      <c r="J1309">
        <f t="shared" si="123"/>
        <v>-803.39</v>
      </c>
      <c r="L1309">
        <v>768</v>
      </c>
      <c r="N1309">
        <f t="shared" si="124"/>
        <v>-3</v>
      </c>
      <c r="O1309">
        <f t="shared" si="125"/>
        <v>-804.47</v>
      </c>
    </row>
    <row r="1310" spans="1:15" x14ac:dyDescent="0.25">
      <c r="A1310">
        <v>21.8</v>
      </c>
      <c r="B1310">
        <v>745</v>
      </c>
      <c r="D1310">
        <f t="shared" si="120"/>
        <v>-7</v>
      </c>
      <c r="E1310">
        <f t="shared" si="121"/>
        <v>-798.45</v>
      </c>
      <c r="G1310">
        <v>755</v>
      </c>
      <c r="I1310">
        <f t="shared" si="122"/>
        <v>-7</v>
      </c>
      <c r="J1310">
        <f t="shared" si="123"/>
        <v>-803.39</v>
      </c>
      <c r="L1310">
        <v>768</v>
      </c>
      <c r="N1310">
        <f t="shared" si="124"/>
        <v>-3</v>
      </c>
      <c r="O1310">
        <f t="shared" si="125"/>
        <v>-804.47</v>
      </c>
    </row>
    <row r="1311" spans="1:15" x14ac:dyDescent="0.25">
      <c r="A1311">
        <v>21.816666666666666</v>
      </c>
      <c r="B1311">
        <v>745</v>
      </c>
      <c r="D1311">
        <f t="shared" si="120"/>
        <v>-7</v>
      </c>
      <c r="E1311">
        <f t="shared" si="121"/>
        <v>-798.45</v>
      </c>
      <c r="G1311">
        <v>755</v>
      </c>
      <c r="I1311">
        <f t="shared" si="122"/>
        <v>-7</v>
      </c>
      <c r="J1311">
        <f t="shared" si="123"/>
        <v>-803.39</v>
      </c>
      <c r="L1311">
        <v>768</v>
      </c>
      <c r="N1311">
        <f t="shared" si="124"/>
        <v>-3</v>
      </c>
      <c r="O1311">
        <f t="shared" si="125"/>
        <v>-804.47</v>
      </c>
    </row>
    <row r="1312" spans="1:15" x14ac:dyDescent="0.25">
      <c r="A1312">
        <v>21.833333333333332</v>
      </c>
      <c r="B1312">
        <v>745</v>
      </c>
      <c r="D1312">
        <f t="shared" si="120"/>
        <v>-7</v>
      </c>
      <c r="E1312">
        <f t="shared" si="121"/>
        <v>-798.45</v>
      </c>
      <c r="G1312">
        <v>755</v>
      </c>
      <c r="I1312">
        <f t="shared" si="122"/>
        <v>-7</v>
      </c>
      <c r="J1312">
        <f t="shared" si="123"/>
        <v>-803.39</v>
      </c>
      <c r="L1312">
        <v>768</v>
      </c>
      <c r="N1312">
        <f t="shared" si="124"/>
        <v>-3</v>
      </c>
      <c r="O1312">
        <f t="shared" si="125"/>
        <v>-804.47</v>
      </c>
    </row>
    <row r="1313" spans="1:15" x14ac:dyDescent="0.25">
      <c r="A1313">
        <v>21.85</v>
      </c>
      <c r="B1313">
        <v>745</v>
      </c>
      <c r="D1313">
        <f t="shared" si="120"/>
        <v>-7</v>
      </c>
      <c r="E1313">
        <f t="shared" si="121"/>
        <v>-798.45</v>
      </c>
      <c r="G1313">
        <v>755</v>
      </c>
      <c r="I1313">
        <f t="shared" si="122"/>
        <v>-7</v>
      </c>
      <c r="J1313">
        <f t="shared" si="123"/>
        <v>-803.39</v>
      </c>
      <c r="L1313">
        <v>767</v>
      </c>
      <c r="N1313">
        <f t="shared" si="124"/>
        <v>-4</v>
      </c>
      <c r="O1313">
        <f t="shared" si="125"/>
        <v>-804.47</v>
      </c>
    </row>
    <row r="1314" spans="1:15" x14ac:dyDescent="0.25">
      <c r="A1314">
        <v>21.866666666666667</v>
      </c>
      <c r="B1314">
        <v>745</v>
      </c>
      <c r="D1314">
        <f t="shared" si="120"/>
        <v>-7</v>
      </c>
      <c r="E1314">
        <f t="shared" si="121"/>
        <v>-798.45</v>
      </c>
      <c r="G1314">
        <v>755</v>
      </c>
      <c r="I1314">
        <f t="shared" si="122"/>
        <v>-7</v>
      </c>
      <c r="J1314">
        <f t="shared" si="123"/>
        <v>-803.39</v>
      </c>
      <c r="L1314">
        <v>767</v>
      </c>
      <c r="N1314">
        <f t="shared" si="124"/>
        <v>-4</v>
      </c>
      <c r="O1314">
        <f t="shared" si="125"/>
        <v>-804.47</v>
      </c>
    </row>
    <row r="1315" spans="1:15" x14ac:dyDescent="0.25">
      <c r="A1315">
        <v>21.883333333333333</v>
      </c>
      <c r="B1315">
        <v>745</v>
      </c>
      <c r="D1315">
        <f t="shared" si="120"/>
        <v>-7</v>
      </c>
      <c r="E1315">
        <f t="shared" si="121"/>
        <v>-798.45</v>
      </c>
      <c r="G1315">
        <v>755</v>
      </c>
      <c r="I1315">
        <f t="shared" si="122"/>
        <v>-7</v>
      </c>
      <c r="J1315">
        <f t="shared" si="123"/>
        <v>-803.39</v>
      </c>
      <c r="L1315">
        <v>767</v>
      </c>
      <c r="N1315">
        <f t="shared" si="124"/>
        <v>-4</v>
      </c>
      <c r="O1315">
        <f t="shared" si="125"/>
        <v>-804.47</v>
      </c>
    </row>
    <row r="1316" spans="1:15" x14ac:dyDescent="0.25">
      <c r="A1316">
        <v>21.9</v>
      </c>
      <c r="B1316">
        <v>745</v>
      </c>
      <c r="D1316">
        <f t="shared" si="120"/>
        <v>-7</v>
      </c>
      <c r="E1316">
        <f t="shared" si="121"/>
        <v>-798.45</v>
      </c>
      <c r="G1316">
        <v>755</v>
      </c>
      <c r="I1316">
        <f t="shared" si="122"/>
        <v>-7</v>
      </c>
      <c r="J1316">
        <f t="shared" si="123"/>
        <v>-803.39</v>
      </c>
      <c r="L1316">
        <v>767</v>
      </c>
      <c r="N1316">
        <f t="shared" si="124"/>
        <v>-4</v>
      </c>
      <c r="O1316">
        <f t="shared" si="125"/>
        <v>-804.47</v>
      </c>
    </row>
    <row r="1317" spans="1:15" x14ac:dyDescent="0.25">
      <c r="A1317">
        <v>21.916666666666668</v>
      </c>
      <c r="B1317">
        <v>745</v>
      </c>
      <c r="D1317">
        <f t="shared" si="120"/>
        <v>-7</v>
      </c>
      <c r="E1317">
        <f t="shared" si="121"/>
        <v>-798.45</v>
      </c>
      <c r="G1317">
        <v>755</v>
      </c>
      <c r="I1317">
        <f t="shared" si="122"/>
        <v>-7</v>
      </c>
      <c r="J1317">
        <f t="shared" si="123"/>
        <v>-803.39</v>
      </c>
      <c r="L1317">
        <v>767</v>
      </c>
      <c r="N1317">
        <f t="shared" si="124"/>
        <v>-4</v>
      </c>
      <c r="O1317">
        <f t="shared" si="125"/>
        <v>-804.47</v>
      </c>
    </row>
    <row r="1318" spans="1:15" x14ac:dyDescent="0.25">
      <c r="A1318">
        <v>21.933333333333334</v>
      </c>
      <c r="B1318">
        <v>745</v>
      </c>
      <c r="D1318">
        <f t="shared" si="120"/>
        <v>-7</v>
      </c>
      <c r="E1318">
        <f t="shared" si="121"/>
        <v>-798.45</v>
      </c>
      <c r="G1318">
        <v>754</v>
      </c>
      <c r="I1318">
        <f t="shared" si="122"/>
        <v>-8</v>
      </c>
      <c r="J1318">
        <f t="shared" si="123"/>
        <v>-803.39</v>
      </c>
      <c r="L1318">
        <v>767</v>
      </c>
      <c r="N1318">
        <f t="shared" si="124"/>
        <v>-4</v>
      </c>
      <c r="O1318">
        <f t="shared" si="125"/>
        <v>-804.47</v>
      </c>
    </row>
    <row r="1319" spans="1:15" x14ac:dyDescent="0.25">
      <c r="A1319">
        <v>21.95</v>
      </c>
      <c r="B1319">
        <v>745</v>
      </c>
      <c r="D1319">
        <f t="shared" si="120"/>
        <v>-7</v>
      </c>
      <c r="E1319">
        <f t="shared" si="121"/>
        <v>-798.45</v>
      </c>
      <c r="G1319">
        <v>755</v>
      </c>
      <c r="I1319">
        <f t="shared" si="122"/>
        <v>-7</v>
      </c>
      <c r="J1319">
        <f t="shared" si="123"/>
        <v>-803.39</v>
      </c>
      <c r="L1319">
        <v>767</v>
      </c>
      <c r="N1319">
        <f t="shared" si="124"/>
        <v>-4</v>
      </c>
      <c r="O1319">
        <f t="shared" si="125"/>
        <v>-804.47</v>
      </c>
    </row>
    <row r="1320" spans="1:15" x14ac:dyDescent="0.25">
      <c r="A1320">
        <v>21.966666666666665</v>
      </c>
      <c r="B1320">
        <v>745</v>
      </c>
      <c r="D1320">
        <f t="shared" si="120"/>
        <v>-7</v>
      </c>
      <c r="E1320">
        <f t="shared" si="121"/>
        <v>-798.45</v>
      </c>
      <c r="G1320">
        <v>755</v>
      </c>
      <c r="I1320">
        <f t="shared" si="122"/>
        <v>-7</v>
      </c>
      <c r="J1320">
        <f t="shared" si="123"/>
        <v>-803.39</v>
      </c>
      <c r="L1320">
        <v>767</v>
      </c>
      <c r="N1320">
        <f t="shared" si="124"/>
        <v>-4</v>
      </c>
      <c r="O1320">
        <f t="shared" si="125"/>
        <v>-804.47</v>
      </c>
    </row>
    <row r="1321" spans="1:15" x14ac:dyDescent="0.25">
      <c r="A1321">
        <v>21.983333333333334</v>
      </c>
      <c r="B1321">
        <v>745</v>
      </c>
      <c r="D1321">
        <f t="shared" si="120"/>
        <v>-7</v>
      </c>
      <c r="E1321">
        <f t="shared" si="121"/>
        <v>-798.45</v>
      </c>
      <c r="G1321">
        <v>754</v>
      </c>
      <c r="I1321">
        <f t="shared" si="122"/>
        <v>-8</v>
      </c>
      <c r="J1321">
        <f t="shared" si="123"/>
        <v>-803.39</v>
      </c>
      <c r="L1321">
        <v>767</v>
      </c>
      <c r="N1321">
        <f t="shared" si="124"/>
        <v>-4</v>
      </c>
      <c r="O1321">
        <f t="shared" si="125"/>
        <v>-804.47</v>
      </c>
    </row>
    <row r="1322" spans="1:15" x14ac:dyDescent="0.25">
      <c r="A1322">
        <v>22</v>
      </c>
      <c r="B1322">
        <v>745</v>
      </c>
      <c r="D1322">
        <f t="shared" si="120"/>
        <v>-7</v>
      </c>
      <c r="E1322">
        <f t="shared" si="121"/>
        <v>-798.45</v>
      </c>
      <c r="G1322">
        <v>755</v>
      </c>
      <c r="I1322">
        <f t="shared" si="122"/>
        <v>-7</v>
      </c>
      <c r="J1322">
        <f t="shared" si="123"/>
        <v>-803.39</v>
      </c>
      <c r="L1322">
        <v>767</v>
      </c>
      <c r="N1322">
        <f t="shared" si="124"/>
        <v>-4</v>
      </c>
      <c r="O1322">
        <f t="shared" si="125"/>
        <v>-804.47</v>
      </c>
    </row>
    <row r="1323" spans="1:15" x14ac:dyDescent="0.25">
      <c r="A1323">
        <v>22.016666666666666</v>
      </c>
      <c r="B1323">
        <v>745</v>
      </c>
      <c r="D1323">
        <f t="shared" si="120"/>
        <v>-7</v>
      </c>
      <c r="E1323">
        <f t="shared" si="121"/>
        <v>-798.45</v>
      </c>
      <c r="G1323">
        <v>754</v>
      </c>
      <c r="I1323">
        <f t="shared" si="122"/>
        <v>-8</v>
      </c>
      <c r="J1323">
        <f t="shared" si="123"/>
        <v>-803.39</v>
      </c>
      <c r="L1323">
        <v>767</v>
      </c>
      <c r="N1323">
        <f t="shared" si="124"/>
        <v>-4</v>
      </c>
      <c r="O1323">
        <f t="shared" si="125"/>
        <v>-804.47</v>
      </c>
    </row>
    <row r="1324" spans="1:15" x14ac:dyDescent="0.25">
      <c r="A1324">
        <v>22.033333333333335</v>
      </c>
      <c r="B1324">
        <v>745</v>
      </c>
      <c r="D1324">
        <f t="shared" si="120"/>
        <v>-7</v>
      </c>
      <c r="E1324">
        <f t="shared" si="121"/>
        <v>-798.45</v>
      </c>
      <c r="G1324">
        <v>754</v>
      </c>
      <c r="I1324">
        <f t="shared" si="122"/>
        <v>-8</v>
      </c>
      <c r="J1324">
        <f t="shared" si="123"/>
        <v>-803.39</v>
      </c>
      <c r="L1324">
        <v>767</v>
      </c>
      <c r="N1324">
        <f t="shared" si="124"/>
        <v>-4</v>
      </c>
      <c r="O1324">
        <f t="shared" si="125"/>
        <v>-804.47</v>
      </c>
    </row>
    <row r="1325" spans="1:15" x14ac:dyDescent="0.25">
      <c r="A1325">
        <v>22.05</v>
      </c>
      <c r="B1325">
        <v>745</v>
      </c>
      <c r="D1325">
        <f t="shared" si="120"/>
        <v>-7</v>
      </c>
      <c r="E1325">
        <f t="shared" si="121"/>
        <v>-798.45</v>
      </c>
      <c r="G1325">
        <v>754</v>
      </c>
      <c r="I1325">
        <f t="shared" si="122"/>
        <v>-8</v>
      </c>
      <c r="J1325">
        <f t="shared" si="123"/>
        <v>-803.39</v>
      </c>
      <c r="L1325">
        <v>767</v>
      </c>
      <c r="N1325">
        <f t="shared" si="124"/>
        <v>-4</v>
      </c>
      <c r="O1325">
        <f t="shared" si="125"/>
        <v>-804.47</v>
      </c>
    </row>
    <row r="1326" spans="1:15" x14ac:dyDescent="0.25">
      <c r="A1326">
        <v>22.066666666666666</v>
      </c>
      <c r="B1326">
        <v>745</v>
      </c>
      <c r="D1326">
        <f t="shared" si="120"/>
        <v>-7</v>
      </c>
      <c r="E1326">
        <f t="shared" si="121"/>
        <v>-798.45</v>
      </c>
      <c r="G1326">
        <v>754</v>
      </c>
      <c r="I1326">
        <f t="shared" si="122"/>
        <v>-8</v>
      </c>
      <c r="J1326">
        <f t="shared" si="123"/>
        <v>-803.39</v>
      </c>
      <c r="L1326">
        <v>767</v>
      </c>
      <c r="N1326">
        <f t="shared" si="124"/>
        <v>-4</v>
      </c>
      <c r="O1326">
        <f t="shared" si="125"/>
        <v>-804.47</v>
      </c>
    </row>
    <row r="1327" spans="1:15" x14ac:dyDescent="0.25">
      <c r="A1327">
        <v>22.083333333333332</v>
      </c>
      <c r="B1327">
        <v>745</v>
      </c>
      <c r="D1327">
        <f t="shared" si="120"/>
        <v>-7</v>
      </c>
      <c r="E1327">
        <f t="shared" si="121"/>
        <v>-798.45</v>
      </c>
      <c r="G1327">
        <v>754</v>
      </c>
      <c r="I1327">
        <f t="shared" si="122"/>
        <v>-8</v>
      </c>
      <c r="J1327">
        <f t="shared" si="123"/>
        <v>-803.39</v>
      </c>
      <c r="L1327">
        <v>767</v>
      </c>
      <c r="N1327">
        <f t="shared" si="124"/>
        <v>-4</v>
      </c>
      <c r="O1327">
        <f t="shared" si="125"/>
        <v>-804.47</v>
      </c>
    </row>
    <row r="1328" spans="1:15" x14ac:dyDescent="0.25">
      <c r="A1328">
        <v>22.1</v>
      </c>
      <c r="B1328">
        <v>745</v>
      </c>
      <c r="D1328">
        <f t="shared" si="120"/>
        <v>-7</v>
      </c>
      <c r="E1328">
        <f t="shared" si="121"/>
        <v>-798.45</v>
      </c>
      <c r="G1328">
        <v>754</v>
      </c>
      <c r="I1328">
        <f t="shared" si="122"/>
        <v>-8</v>
      </c>
      <c r="J1328">
        <f t="shared" si="123"/>
        <v>-803.39</v>
      </c>
      <c r="L1328">
        <v>767</v>
      </c>
      <c r="N1328">
        <f t="shared" si="124"/>
        <v>-4</v>
      </c>
      <c r="O1328">
        <f t="shared" si="125"/>
        <v>-804.47</v>
      </c>
    </row>
    <row r="1329" spans="1:15" x14ac:dyDescent="0.25">
      <c r="A1329">
        <v>22.116666666666667</v>
      </c>
      <c r="B1329">
        <v>745</v>
      </c>
      <c r="D1329">
        <f t="shared" si="120"/>
        <v>-7</v>
      </c>
      <c r="E1329">
        <f t="shared" si="121"/>
        <v>-798.45</v>
      </c>
      <c r="G1329">
        <v>754</v>
      </c>
      <c r="I1329">
        <f t="shared" si="122"/>
        <v>-8</v>
      </c>
      <c r="J1329">
        <f t="shared" si="123"/>
        <v>-803.39</v>
      </c>
      <c r="L1329">
        <v>767</v>
      </c>
      <c r="N1329">
        <f t="shared" si="124"/>
        <v>-4</v>
      </c>
      <c r="O1329">
        <f t="shared" si="125"/>
        <v>-804.47</v>
      </c>
    </row>
    <row r="1330" spans="1:15" x14ac:dyDescent="0.25">
      <c r="A1330">
        <v>22.133333333333333</v>
      </c>
      <c r="B1330">
        <v>745</v>
      </c>
      <c r="D1330">
        <f t="shared" si="120"/>
        <v>-7</v>
      </c>
      <c r="E1330">
        <f t="shared" si="121"/>
        <v>-798.45</v>
      </c>
      <c r="G1330">
        <v>754</v>
      </c>
      <c r="I1330">
        <f t="shared" si="122"/>
        <v>-8</v>
      </c>
      <c r="J1330">
        <f t="shared" si="123"/>
        <v>-803.39</v>
      </c>
      <c r="L1330">
        <v>767</v>
      </c>
      <c r="N1330">
        <f t="shared" si="124"/>
        <v>-4</v>
      </c>
      <c r="O1330">
        <f t="shared" si="125"/>
        <v>-804.47</v>
      </c>
    </row>
    <row r="1331" spans="1:15" x14ac:dyDescent="0.25">
      <c r="A1331">
        <v>22.15</v>
      </c>
      <c r="B1331">
        <v>745</v>
      </c>
      <c r="D1331">
        <f t="shared" si="120"/>
        <v>-7</v>
      </c>
      <c r="E1331">
        <f t="shared" si="121"/>
        <v>-798.45</v>
      </c>
      <c r="G1331">
        <v>754</v>
      </c>
      <c r="I1331">
        <f t="shared" si="122"/>
        <v>-8</v>
      </c>
      <c r="J1331">
        <f t="shared" si="123"/>
        <v>-803.39</v>
      </c>
      <c r="L1331">
        <v>766</v>
      </c>
      <c r="N1331">
        <f t="shared" si="124"/>
        <v>-5</v>
      </c>
      <c r="O1331">
        <f t="shared" si="125"/>
        <v>-804.47</v>
      </c>
    </row>
    <row r="1332" spans="1:15" x14ac:dyDescent="0.25">
      <c r="A1332">
        <v>22.166666666666668</v>
      </c>
      <c r="B1332">
        <v>745</v>
      </c>
      <c r="D1332">
        <f t="shared" si="120"/>
        <v>-7</v>
      </c>
      <c r="E1332">
        <f t="shared" si="121"/>
        <v>-798.45</v>
      </c>
      <c r="G1332">
        <v>754</v>
      </c>
      <c r="I1332">
        <f t="shared" si="122"/>
        <v>-8</v>
      </c>
      <c r="J1332">
        <f t="shared" si="123"/>
        <v>-803.39</v>
      </c>
      <c r="L1332">
        <v>767</v>
      </c>
      <c r="N1332">
        <f t="shared" si="124"/>
        <v>-4</v>
      </c>
      <c r="O1332">
        <f t="shared" si="125"/>
        <v>-804.47</v>
      </c>
    </row>
    <row r="1333" spans="1:15" x14ac:dyDescent="0.25">
      <c r="A1333">
        <v>22.183333333333334</v>
      </c>
      <c r="B1333">
        <v>745</v>
      </c>
      <c r="D1333">
        <f t="shared" si="120"/>
        <v>-7</v>
      </c>
      <c r="E1333">
        <f t="shared" si="121"/>
        <v>-798.45</v>
      </c>
      <c r="G1333">
        <v>754</v>
      </c>
      <c r="I1333">
        <f t="shared" si="122"/>
        <v>-8</v>
      </c>
      <c r="J1333">
        <f t="shared" si="123"/>
        <v>-803.39</v>
      </c>
      <c r="L1333">
        <v>766</v>
      </c>
      <c r="N1333">
        <f t="shared" si="124"/>
        <v>-5</v>
      </c>
      <c r="O1333">
        <f t="shared" si="125"/>
        <v>-804.47</v>
      </c>
    </row>
    <row r="1334" spans="1:15" x14ac:dyDescent="0.25">
      <c r="A1334">
        <v>22.2</v>
      </c>
      <c r="B1334">
        <v>745</v>
      </c>
      <c r="D1334">
        <f t="shared" si="120"/>
        <v>-7</v>
      </c>
      <c r="E1334">
        <f t="shared" si="121"/>
        <v>-798.45</v>
      </c>
      <c r="G1334">
        <v>754</v>
      </c>
      <c r="I1334">
        <f t="shared" si="122"/>
        <v>-8</v>
      </c>
      <c r="J1334">
        <f t="shared" si="123"/>
        <v>-803.39</v>
      </c>
      <c r="L1334">
        <v>766</v>
      </c>
      <c r="N1334">
        <f t="shared" si="124"/>
        <v>-5</v>
      </c>
      <c r="O1334">
        <f t="shared" si="125"/>
        <v>-804.47</v>
      </c>
    </row>
    <row r="1335" spans="1:15" x14ac:dyDescent="0.25">
      <c r="A1335">
        <v>22.216666666666665</v>
      </c>
      <c r="B1335">
        <v>745</v>
      </c>
      <c r="D1335">
        <f t="shared" si="120"/>
        <v>-7</v>
      </c>
      <c r="E1335">
        <f t="shared" si="121"/>
        <v>-798.45</v>
      </c>
      <c r="G1335">
        <v>754</v>
      </c>
      <c r="I1335">
        <f t="shared" si="122"/>
        <v>-8</v>
      </c>
      <c r="J1335">
        <f t="shared" si="123"/>
        <v>-803.39</v>
      </c>
      <c r="L1335">
        <v>766</v>
      </c>
      <c r="N1335">
        <f t="shared" si="124"/>
        <v>-5</v>
      </c>
      <c r="O1335">
        <f t="shared" si="125"/>
        <v>-804.47</v>
      </c>
    </row>
    <row r="1336" spans="1:15" x14ac:dyDescent="0.25">
      <c r="A1336">
        <v>22.233333333333334</v>
      </c>
      <c r="B1336">
        <v>745</v>
      </c>
      <c r="D1336">
        <f t="shared" si="120"/>
        <v>-7</v>
      </c>
      <c r="E1336">
        <f t="shared" si="121"/>
        <v>-798.45</v>
      </c>
      <c r="G1336">
        <v>754</v>
      </c>
      <c r="I1336">
        <f t="shared" si="122"/>
        <v>-8</v>
      </c>
      <c r="J1336">
        <f t="shared" si="123"/>
        <v>-803.39</v>
      </c>
      <c r="L1336">
        <v>766</v>
      </c>
      <c r="N1336">
        <f t="shared" si="124"/>
        <v>-5</v>
      </c>
      <c r="O1336">
        <f t="shared" si="125"/>
        <v>-804.47</v>
      </c>
    </row>
    <row r="1337" spans="1:15" x14ac:dyDescent="0.25">
      <c r="A1337">
        <v>22.25</v>
      </c>
      <c r="B1337">
        <v>745</v>
      </c>
      <c r="D1337">
        <f t="shared" si="120"/>
        <v>-7</v>
      </c>
      <c r="E1337">
        <f t="shared" si="121"/>
        <v>-798.45</v>
      </c>
      <c r="G1337">
        <v>754</v>
      </c>
      <c r="I1337">
        <f t="shared" si="122"/>
        <v>-8</v>
      </c>
      <c r="J1337">
        <f t="shared" si="123"/>
        <v>-803.39</v>
      </c>
      <c r="L1337">
        <v>766</v>
      </c>
      <c r="N1337">
        <f t="shared" si="124"/>
        <v>-5</v>
      </c>
      <c r="O1337">
        <f t="shared" si="125"/>
        <v>-804.47</v>
      </c>
    </row>
    <row r="1338" spans="1:15" x14ac:dyDescent="0.25">
      <c r="A1338">
        <v>22.266666666666666</v>
      </c>
      <c r="B1338">
        <v>745</v>
      </c>
      <c r="D1338">
        <f t="shared" si="120"/>
        <v>-7</v>
      </c>
      <c r="E1338">
        <f t="shared" si="121"/>
        <v>-798.45</v>
      </c>
      <c r="G1338">
        <v>754</v>
      </c>
      <c r="I1338">
        <f t="shared" si="122"/>
        <v>-8</v>
      </c>
      <c r="J1338">
        <f t="shared" si="123"/>
        <v>-803.39</v>
      </c>
      <c r="L1338">
        <v>766</v>
      </c>
      <c r="N1338">
        <f t="shared" si="124"/>
        <v>-5</v>
      </c>
      <c r="O1338">
        <f t="shared" si="125"/>
        <v>-804.47</v>
      </c>
    </row>
    <row r="1339" spans="1:15" x14ac:dyDescent="0.25">
      <c r="A1339">
        <v>22.283333333333335</v>
      </c>
      <c r="B1339">
        <v>745</v>
      </c>
      <c r="D1339">
        <f t="shared" si="120"/>
        <v>-7</v>
      </c>
      <c r="E1339">
        <f t="shared" si="121"/>
        <v>-798.45</v>
      </c>
      <c r="G1339">
        <v>754</v>
      </c>
      <c r="I1339">
        <f t="shared" si="122"/>
        <v>-8</v>
      </c>
      <c r="J1339">
        <f t="shared" si="123"/>
        <v>-803.39</v>
      </c>
      <c r="L1339">
        <v>766</v>
      </c>
      <c r="N1339">
        <f t="shared" si="124"/>
        <v>-5</v>
      </c>
      <c r="O1339">
        <f t="shared" si="125"/>
        <v>-804.47</v>
      </c>
    </row>
    <row r="1340" spans="1:15" x14ac:dyDescent="0.25">
      <c r="A1340">
        <v>22.3</v>
      </c>
      <c r="B1340">
        <v>745</v>
      </c>
      <c r="D1340">
        <f t="shared" si="120"/>
        <v>-7</v>
      </c>
      <c r="E1340">
        <f t="shared" si="121"/>
        <v>-798.45</v>
      </c>
      <c r="G1340">
        <v>754</v>
      </c>
      <c r="I1340">
        <f t="shared" si="122"/>
        <v>-8</v>
      </c>
      <c r="J1340">
        <f t="shared" si="123"/>
        <v>-803.39</v>
      </c>
      <c r="L1340">
        <v>766</v>
      </c>
      <c r="N1340">
        <f t="shared" si="124"/>
        <v>-5</v>
      </c>
      <c r="O1340">
        <f t="shared" si="125"/>
        <v>-804.47</v>
      </c>
    </row>
    <row r="1341" spans="1:15" x14ac:dyDescent="0.25">
      <c r="A1341">
        <v>22.316666666666666</v>
      </c>
      <c r="B1341">
        <v>745</v>
      </c>
      <c r="D1341">
        <f t="shared" si="120"/>
        <v>-7</v>
      </c>
      <c r="E1341">
        <f t="shared" si="121"/>
        <v>-798.45</v>
      </c>
      <c r="G1341">
        <v>754</v>
      </c>
      <c r="I1341">
        <f t="shared" si="122"/>
        <v>-8</v>
      </c>
      <c r="J1341">
        <f t="shared" si="123"/>
        <v>-803.39</v>
      </c>
      <c r="L1341">
        <v>766</v>
      </c>
      <c r="N1341">
        <f t="shared" si="124"/>
        <v>-5</v>
      </c>
      <c r="O1341">
        <f t="shared" si="125"/>
        <v>-804.47</v>
      </c>
    </row>
    <row r="1342" spans="1:15" x14ac:dyDescent="0.25">
      <c r="A1342">
        <v>22.333333333333332</v>
      </c>
      <c r="B1342">
        <v>745</v>
      </c>
      <c r="D1342">
        <f t="shared" si="120"/>
        <v>-7</v>
      </c>
      <c r="E1342">
        <f t="shared" si="121"/>
        <v>-798.45</v>
      </c>
      <c r="G1342">
        <v>754</v>
      </c>
      <c r="I1342">
        <f t="shared" si="122"/>
        <v>-8</v>
      </c>
      <c r="J1342">
        <f t="shared" si="123"/>
        <v>-803.39</v>
      </c>
      <c r="L1342">
        <v>766</v>
      </c>
      <c r="N1342">
        <f t="shared" si="124"/>
        <v>-5</v>
      </c>
      <c r="O1342">
        <f t="shared" si="125"/>
        <v>-804.47</v>
      </c>
    </row>
    <row r="1343" spans="1:15" x14ac:dyDescent="0.25">
      <c r="A1343">
        <v>22.35</v>
      </c>
      <c r="B1343">
        <v>745</v>
      </c>
      <c r="D1343">
        <f t="shared" si="120"/>
        <v>-7</v>
      </c>
      <c r="E1343">
        <f t="shared" si="121"/>
        <v>-798.45</v>
      </c>
      <c r="G1343">
        <v>754</v>
      </c>
      <c r="I1343">
        <f t="shared" si="122"/>
        <v>-8</v>
      </c>
      <c r="J1343">
        <f t="shared" si="123"/>
        <v>-803.39</v>
      </c>
      <c r="L1343">
        <v>766</v>
      </c>
      <c r="N1343">
        <f t="shared" si="124"/>
        <v>-5</v>
      </c>
      <c r="O1343">
        <f t="shared" si="125"/>
        <v>-804.47</v>
      </c>
    </row>
    <row r="1344" spans="1:15" x14ac:dyDescent="0.25">
      <c r="A1344">
        <v>22.366666666666667</v>
      </c>
      <c r="B1344">
        <v>745</v>
      </c>
      <c r="D1344">
        <f t="shared" si="120"/>
        <v>-7</v>
      </c>
      <c r="E1344">
        <f t="shared" si="121"/>
        <v>-798.45</v>
      </c>
      <c r="G1344">
        <v>754</v>
      </c>
      <c r="I1344">
        <f t="shared" si="122"/>
        <v>-8</v>
      </c>
      <c r="J1344">
        <f t="shared" si="123"/>
        <v>-803.39</v>
      </c>
      <c r="L1344">
        <v>766</v>
      </c>
      <c r="N1344">
        <f t="shared" si="124"/>
        <v>-5</v>
      </c>
      <c r="O1344">
        <f t="shared" si="125"/>
        <v>-804.47</v>
      </c>
    </row>
    <row r="1345" spans="1:15" x14ac:dyDescent="0.25">
      <c r="A1345">
        <v>22.383333333333333</v>
      </c>
      <c r="B1345">
        <v>745</v>
      </c>
      <c r="D1345">
        <f t="shared" si="120"/>
        <v>-7</v>
      </c>
      <c r="E1345">
        <f t="shared" si="121"/>
        <v>-798.45</v>
      </c>
      <c r="G1345">
        <v>754</v>
      </c>
      <c r="I1345">
        <f t="shared" si="122"/>
        <v>-8</v>
      </c>
      <c r="J1345">
        <f t="shared" si="123"/>
        <v>-803.39</v>
      </c>
      <c r="L1345">
        <v>766</v>
      </c>
      <c r="N1345">
        <f t="shared" si="124"/>
        <v>-5</v>
      </c>
      <c r="O1345">
        <f t="shared" si="125"/>
        <v>-804.47</v>
      </c>
    </row>
    <row r="1346" spans="1:15" x14ac:dyDescent="0.25">
      <c r="A1346">
        <v>22.4</v>
      </c>
      <c r="B1346">
        <v>745</v>
      </c>
      <c r="D1346">
        <f t="shared" si="120"/>
        <v>-7</v>
      </c>
      <c r="E1346">
        <f t="shared" si="121"/>
        <v>-798.45</v>
      </c>
      <c r="G1346">
        <v>754</v>
      </c>
      <c r="I1346">
        <f t="shared" si="122"/>
        <v>-8</v>
      </c>
      <c r="J1346">
        <f t="shared" si="123"/>
        <v>-803.39</v>
      </c>
      <c r="L1346">
        <v>766</v>
      </c>
      <c r="N1346">
        <f t="shared" si="124"/>
        <v>-5</v>
      </c>
      <c r="O1346">
        <f t="shared" si="125"/>
        <v>-804.47</v>
      </c>
    </row>
    <row r="1347" spans="1:15" x14ac:dyDescent="0.25">
      <c r="A1347">
        <v>22.416666666666668</v>
      </c>
      <c r="B1347">
        <v>745</v>
      </c>
      <c r="D1347">
        <f t="shared" ref="D1347:D1395" si="126">B1347-752</f>
        <v>-7</v>
      </c>
      <c r="E1347">
        <f t="shared" ref="E1347:E1395" si="127">C1347-798.45</f>
        <v>-798.45</v>
      </c>
      <c r="G1347">
        <v>754</v>
      </c>
      <c r="I1347">
        <f t="shared" ref="I1347:I1395" si="128">G1347-762</f>
        <v>-8</v>
      </c>
      <c r="J1347">
        <f t="shared" ref="J1347:J1395" si="129">H1347-803.39</f>
        <v>-803.39</v>
      </c>
      <c r="L1347">
        <v>766</v>
      </c>
      <c r="N1347">
        <f t="shared" ref="N1347:N1395" si="130">L1347-771</f>
        <v>-5</v>
      </c>
      <c r="O1347">
        <f t="shared" ref="O1347:O1395" si="131">M1347-804.47</f>
        <v>-804.47</v>
      </c>
    </row>
    <row r="1348" spans="1:15" x14ac:dyDescent="0.25">
      <c r="A1348">
        <v>22.433333333333334</v>
      </c>
      <c r="B1348">
        <v>745</v>
      </c>
      <c r="D1348">
        <f t="shared" si="126"/>
        <v>-7</v>
      </c>
      <c r="E1348">
        <f t="shared" si="127"/>
        <v>-798.45</v>
      </c>
      <c r="G1348">
        <v>754</v>
      </c>
      <c r="I1348">
        <f t="shared" si="128"/>
        <v>-8</v>
      </c>
      <c r="J1348">
        <f t="shared" si="129"/>
        <v>-803.39</v>
      </c>
      <c r="L1348">
        <v>766</v>
      </c>
      <c r="N1348">
        <f t="shared" si="130"/>
        <v>-5</v>
      </c>
      <c r="O1348">
        <f t="shared" si="131"/>
        <v>-804.47</v>
      </c>
    </row>
    <row r="1349" spans="1:15" x14ac:dyDescent="0.25">
      <c r="A1349">
        <v>22.45</v>
      </c>
      <c r="B1349">
        <v>744</v>
      </c>
      <c r="D1349">
        <f t="shared" si="126"/>
        <v>-8</v>
      </c>
      <c r="E1349">
        <f t="shared" si="127"/>
        <v>-798.45</v>
      </c>
      <c r="G1349">
        <v>754</v>
      </c>
      <c r="I1349">
        <f t="shared" si="128"/>
        <v>-8</v>
      </c>
      <c r="J1349">
        <f t="shared" si="129"/>
        <v>-803.39</v>
      </c>
      <c r="L1349">
        <v>766</v>
      </c>
      <c r="N1349">
        <f t="shared" si="130"/>
        <v>-5</v>
      </c>
      <c r="O1349">
        <f t="shared" si="131"/>
        <v>-804.47</v>
      </c>
    </row>
    <row r="1350" spans="1:15" x14ac:dyDescent="0.25">
      <c r="A1350">
        <v>22.466666666666665</v>
      </c>
      <c r="B1350">
        <v>744</v>
      </c>
      <c r="D1350">
        <f t="shared" si="126"/>
        <v>-8</v>
      </c>
      <c r="E1350">
        <f t="shared" si="127"/>
        <v>-798.45</v>
      </c>
      <c r="G1350">
        <v>754</v>
      </c>
      <c r="I1350">
        <f t="shared" si="128"/>
        <v>-8</v>
      </c>
      <c r="J1350">
        <f t="shared" si="129"/>
        <v>-803.39</v>
      </c>
      <c r="L1350">
        <v>766</v>
      </c>
      <c r="N1350">
        <f t="shared" si="130"/>
        <v>-5</v>
      </c>
      <c r="O1350">
        <f t="shared" si="131"/>
        <v>-804.47</v>
      </c>
    </row>
    <row r="1351" spans="1:15" x14ac:dyDescent="0.25">
      <c r="A1351">
        <v>22.483333333333334</v>
      </c>
      <c r="B1351">
        <v>745</v>
      </c>
      <c r="D1351">
        <f t="shared" si="126"/>
        <v>-7</v>
      </c>
      <c r="E1351">
        <f t="shared" si="127"/>
        <v>-798.45</v>
      </c>
      <c r="G1351">
        <v>754</v>
      </c>
      <c r="I1351">
        <f t="shared" si="128"/>
        <v>-8</v>
      </c>
      <c r="J1351">
        <f t="shared" si="129"/>
        <v>-803.39</v>
      </c>
      <c r="L1351">
        <v>765</v>
      </c>
      <c r="N1351">
        <f t="shared" si="130"/>
        <v>-6</v>
      </c>
      <c r="O1351">
        <f t="shared" si="131"/>
        <v>-804.47</v>
      </c>
    </row>
    <row r="1352" spans="1:15" x14ac:dyDescent="0.25">
      <c r="A1352">
        <v>22.5</v>
      </c>
      <c r="B1352">
        <v>744</v>
      </c>
      <c r="D1352">
        <f t="shared" si="126"/>
        <v>-8</v>
      </c>
      <c r="E1352">
        <f t="shared" si="127"/>
        <v>-798.45</v>
      </c>
      <c r="G1352">
        <v>754</v>
      </c>
      <c r="I1352">
        <f t="shared" si="128"/>
        <v>-8</v>
      </c>
      <c r="J1352">
        <f t="shared" si="129"/>
        <v>-803.39</v>
      </c>
      <c r="L1352">
        <v>766</v>
      </c>
      <c r="N1352">
        <f t="shared" si="130"/>
        <v>-5</v>
      </c>
      <c r="O1352">
        <f t="shared" si="131"/>
        <v>-804.47</v>
      </c>
    </row>
    <row r="1353" spans="1:15" x14ac:dyDescent="0.25">
      <c r="A1353">
        <v>22.516666666666666</v>
      </c>
      <c r="B1353">
        <v>744</v>
      </c>
      <c r="D1353">
        <f t="shared" si="126"/>
        <v>-8</v>
      </c>
      <c r="E1353">
        <f t="shared" si="127"/>
        <v>-798.45</v>
      </c>
      <c r="G1353">
        <v>754</v>
      </c>
      <c r="I1353">
        <f t="shared" si="128"/>
        <v>-8</v>
      </c>
      <c r="J1353">
        <f t="shared" si="129"/>
        <v>-803.39</v>
      </c>
      <c r="L1353">
        <v>765</v>
      </c>
      <c r="N1353">
        <f t="shared" si="130"/>
        <v>-6</v>
      </c>
      <c r="O1353">
        <f t="shared" si="131"/>
        <v>-804.47</v>
      </c>
    </row>
    <row r="1354" spans="1:15" x14ac:dyDescent="0.25">
      <c r="A1354">
        <v>22.533333333333335</v>
      </c>
      <c r="B1354">
        <v>744</v>
      </c>
      <c r="D1354">
        <f t="shared" si="126"/>
        <v>-8</v>
      </c>
      <c r="E1354">
        <f t="shared" si="127"/>
        <v>-798.45</v>
      </c>
      <c r="G1354">
        <v>754</v>
      </c>
      <c r="I1354">
        <f t="shared" si="128"/>
        <v>-8</v>
      </c>
      <c r="J1354">
        <f t="shared" si="129"/>
        <v>-803.39</v>
      </c>
      <c r="L1354">
        <v>765</v>
      </c>
      <c r="N1354">
        <f t="shared" si="130"/>
        <v>-6</v>
      </c>
      <c r="O1354">
        <f t="shared" si="131"/>
        <v>-804.47</v>
      </c>
    </row>
    <row r="1355" spans="1:15" x14ac:dyDescent="0.25">
      <c r="A1355">
        <v>22.55</v>
      </c>
      <c r="B1355">
        <v>744</v>
      </c>
      <c r="D1355">
        <f t="shared" si="126"/>
        <v>-8</v>
      </c>
      <c r="E1355">
        <f t="shared" si="127"/>
        <v>-798.45</v>
      </c>
      <c r="G1355">
        <v>754</v>
      </c>
      <c r="I1355">
        <f t="shared" si="128"/>
        <v>-8</v>
      </c>
      <c r="J1355">
        <f t="shared" si="129"/>
        <v>-803.39</v>
      </c>
      <c r="L1355">
        <v>765</v>
      </c>
      <c r="N1355">
        <f t="shared" si="130"/>
        <v>-6</v>
      </c>
      <c r="O1355">
        <f t="shared" si="131"/>
        <v>-804.47</v>
      </c>
    </row>
    <row r="1356" spans="1:15" x14ac:dyDescent="0.25">
      <c r="A1356">
        <v>22.566666666666666</v>
      </c>
      <c r="B1356">
        <v>744</v>
      </c>
      <c r="D1356">
        <f t="shared" si="126"/>
        <v>-8</v>
      </c>
      <c r="E1356">
        <f t="shared" si="127"/>
        <v>-798.45</v>
      </c>
      <c r="G1356">
        <v>754</v>
      </c>
      <c r="I1356">
        <f t="shared" si="128"/>
        <v>-8</v>
      </c>
      <c r="J1356">
        <f t="shared" si="129"/>
        <v>-803.39</v>
      </c>
      <c r="L1356">
        <v>765</v>
      </c>
      <c r="N1356">
        <f t="shared" si="130"/>
        <v>-6</v>
      </c>
      <c r="O1356">
        <f t="shared" si="131"/>
        <v>-804.47</v>
      </c>
    </row>
    <row r="1357" spans="1:15" x14ac:dyDescent="0.25">
      <c r="A1357">
        <v>22.583333333333332</v>
      </c>
      <c r="B1357">
        <v>744</v>
      </c>
      <c r="D1357">
        <f t="shared" si="126"/>
        <v>-8</v>
      </c>
      <c r="E1357">
        <f t="shared" si="127"/>
        <v>-798.45</v>
      </c>
      <c r="G1357">
        <v>754</v>
      </c>
      <c r="I1357">
        <f t="shared" si="128"/>
        <v>-8</v>
      </c>
      <c r="J1357">
        <f t="shared" si="129"/>
        <v>-803.39</v>
      </c>
      <c r="L1357">
        <v>765</v>
      </c>
      <c r="N1357">
        <f t="shared" si="130"/>
        <v>-6</v>
      </c>
      <c r="O1357">
        <f t="shared" si="131"/>
        <v>-804.47</v>
      </c>
    </row>
    <row r="1358" spans="1:15" x14ac:dyDescent="0.25">
      <c r="A1358">
        <v>22.6</v>
      </c>
      <c r="B1358">
        <v>744</v>
      </c>
      <c r="D1358">
        <f t="shared" si="126"/>
        <v>-8</v>
      </c>
      <c r="E1358">
        <f t="shared" si="127"/>
        <v>-798.45</v>
      </c>
      <c r="G1358">
        <v>753</v>
      </c>
      <c r="I1358">
        <f t="shared" si="128"/>
        <v>-9</v>
      </c>
      <c r="J1358">
        <f t="shared" si="129"/>
        <v>-803.39</v>
      </c>
      <c r="L1358">
        <v>765</v>
      </c>
      <c r="N1358">
        <f t="shared" si="130"/>
        <v>-6</v>
      </c>
      <c r="O1358">
        <f t="shared" si="131"/>
        <v>-804.47</v>
      </c>
    </row>
    <row r="1359" spans="1:15" x14ac:dyDescent="0.25">
      <c r="A1359">
        <v>22.616666666666667</v>
      </c>
      <c r="B1359">
        <v>744</v>
      </c>
      <c r="D1359">
        <f t="shared" si="126"/>
        <v>-8</v>
      </c>
      <c r="E1359">
        <f t="shared" si="127"/>
        <v>-798.45</v>
      </c>
      <c r="G1359">
        <v>754</v>
      </c>
      <c r="I1359">
        <f t="shared" si="128"/>
        <v>-8</v>
      </c>
      <c r="J1359">
        <f t="shared" si="129"/>
        <v>-803.39</v>
      </c>
      <c r="L1359">
        <v>765</v>
      </c>
      <c r="N1359">
        <f t="shared" si="130"/>
        <v>-6</v>
      </c>
      <c r="O1359">
        <f t="shared" si="131"/>
        <v>-804.47</v>
      </c>
    </row>
    <row r="1360" spans="1:15" x14ac:dyDescent="0.25">
      <c r="A1360">
        <v>22.633333333333333</v>
      </c>
      <c r="B1360">
        <v>744</v>
      </c>
      <c r="D1360">
        <f t="shared" si="126"/>
        <v>-8</v>
      </c>
      <c r="E1360">
        <f t="shared" si="127"/>
        <v>-798.45</v>
      </c>
      <c r="G1360">
        <v>753</v>
      </c>
      <c r="I1360">
        <f t="shared" si="128"/>
        <v>-9</v>
      </c>
      <c r="J1360">
        <f t="shared" si="129"/>
        <v>-803.39</v>
      </c>
      <c r="L1360">
        <v>765</v>
      </c>
      <c r="N1360">
        <f t="shared" si="130"/>
        <v>-6</v>
      </c>
      <c r="O1360">
        <f t="shared" si="131"/>
        <v>-804.47</v>
      </c>
    </row>
    <row r="1361" spans="1:15" x14ac:dyDescent="0.25">
      <c r="A1361">
        <v>22.65</v>
      </c>
      <c r="B1361">
        <v>744</v>
      </c>
      <c r="D1361">
        <f t="shared" si="126"/>
        <v>-8</v>
      </c>
      <c r="E1361">
        <f t="shared" si="127"/>
        <v>-798.45</v>
      </c>
      <c r="G1361">
        <v>753</v>
      </c>
      <c r="I1361">
        <f t="shared" si="128"/>
        <v>-9</v>
      </c>
      <c r="J1361">
        <f t="shared" si="129"/>
        <v>-803.39</v>
      </c>
      <c r="L1361">
        <v>765</v>
      </c>
      <c r="N1361">
        <f t="shared" si="130"/>
        <v>-6</v>
      </c>
      <c r="O1361">
        <f t="shared" si="131"/>
        <v>-804.47</v>
      </c>
    </row>
    <row r="1362" spans="1:15" x14ac:dyDescent="0.25">
      <c r="A1362">
        <v>22.666666666666668</v>
      </c>
      <c r="B1362">
        <v>744</v>
      </c>
      <c r="D1362">
        <f t="shared" si="126"/>
        <v>-8</v>
      </c>
      <c r="E1362">
        <f t="shared" si="127"/>
        <v>-798.45</v>
      </c>
      <c r="G1362">
        <v>753</v>
      </c>
      <c r="I1362">
        <f t="shared" si="128"/>
        <v>-9</v>
      </c>
      <c r="J1362">
        <f t="shared" si="129"/>
        <v>-803.39</v>
      </c>
      <c r="L1362">
        <v>765</v>
      </c>
      <c r="N1362">
        <f t="shared" si="130"/>
        <v>-6</v>
      </c>
      <c r="O1362">
        <f t="shared" si="131"/>
        <v>-804.47</v>
      </c>
    </row>
    <row r="1363" spans="1:15" x14ac:dyDescent="0.25">
      <c r="A1363">
        <v>22.683333333333334</v>
      </c>
      <c r="B1363">
        <v>744</v>
      </c>
      <c r="D1363">
        <f t="shared" si="126"/>
        <v>-8</v>
      </c>
      <c r="E1363">
        <f t="shared" si="127"/>
        <v>-798.45</v>
      </c>
      <c r="G1363">
        <v>753</v>
      </c>
      <c r="I1363">
        <f t="shared" si="128"/>
        <v>-9</v>
      </c>
      <c r="J1363">
        <f t="shared" si="129"/>
        <v>-803.39</v>
      </c>
      <c r="L1363">
        <v>765</v>
      </c>
      <c r="N1363">
        <f t="shared" si="130"/>
        <v>-6</v>
      </c>
      <c r="O1363">
        <f t="shared" si="131"/>
        <v>-804.47</v>
      </c>
    </row>
    <row r="1364" spans="1:15" x14ac:dyDescent="0.25">
      <c r="A1364">
        <v>22.7</v>
      </c>
      <c r="B1364">
        <v>744</v>
      </c>
      <c r="D1364">
        <f t="shared" si="126"/>
        <v>-8</v>
      </c>
      <c r="E1364">
        <f t="shared" si="127"/>
        <v>-798.45</v>
      </c>
      <c r="G1364">
        <v>753</v>
      </c>
      <c r="I1364">
        <f t="shared" si="128"/>
        <v>-9</v>
      </c>
      <c r="J1364">
        <f t="shared" si="129"/>
        <v>-803.39</v>
      </c>
      <c r="L1364">
        <v>765</v>
      </c>
      <c r="N1364">
        <f t="shared" si="130"/>
        <v>-6</v>
      </c>
      <c r="O1364">
        <f t="shared" si="131"/>
        <v>-804.47</v>
      </c>
    </row>
    <row r="1365" spans="1:15" x14ac:dyDescent="0.25">
      <c r="A1365">
        <v>22.716666666666665</v>
      </c>
      <c r="B1365">
        <v>744</v>
      </c>
      <c r="D1365">
        <f t="shared" si="126"/>
        <v>-8</v>
      </c>
      <c r="E1365">
        <f t="shared" si="127"/>
        <v>-798.45</v>
      </c>
      <c r="G1365">
        <v>753</v>
      </c>
      <c r="I1365">
        <f t="shared" si="128"/>
        <v>-9</v>
      </c>
      <c r="J1365">
        <f t="shared" si="129"/>
        <v>-803.39</v>
      </c>
      <c r="L1365">
        <v>765</v>
      </c>
      <c r="N1365">
        <f t="shared" si="130"/>
        <v>-6</v>
      </c>
      <c r="O1365">
        <f t="shared" si="131"/>
        <v>-804.47</v>
      </c>
    </row>
    <row r="1366" spans="1:15" x14ac:dyDescent="0.25">
      <c r="A1366">
        <v>22.733333333333334</v>
      </c>
      <c r="B1366">
        <v>744</v>
      </c>
      <c r="D1366">
        <f t="shared" si="126"/>
        <v>-8</v>
      </c>
      <c r="E1366">
        <f t="shared" si="127"/>
        <v>-798.45</v>
      </c>
      <c r="G1366">
        <v>753</v>
      </c>
      <c r="I1366">
        <f t="shared" si="128"/>
        <v>-9</v>
      </c>
      <c r="J1366">
        <f t="shared" si="129"/>
        <v>-803.39</v>
      </c>
      <c r="L1366">
        <v>765</v>
      </c>
      <c r="N1366">
        <f t="shared" si="130"/>
        <v>-6</v>
      </c>
      <c r="O1366">
        <f t="shared" si="131"/>
        <v>-804.47</v>
      </c>
    </row>
    <row r="1367" spans="1:15" x14ac:dyDescent="0.25">
      <c r="A1367">
        <v>22.75</v>
      </c>
      <c r="B1367">
        <v>744</v>
      </c>
      <c r="D1367">
        <f t="shared" si="126"/>
        <v>-8</v>
      </c>
      <c r="E1367">
        <f t="shared" si="127"/>
        <v>-798.45</v>
      </c>
      <c r="G1367">
        <v>753</v>
      </c>
      <c r="I1367">
        <f t="shared" si="128"/>
        <v>-9</v>
      </c>
      <c r="J1367">
        <f t="shared" si="129"/>
        <v>-803.39</v>
      </c>
      <c r="L1367">
        <v>765</v>
      </c>
      <c r="N1367">
        <f t="shared" si="130"/>
        <v>-6</v>
      </c>
      <c r="O1367">
        <f t="shared" si="131"/>
        <v>-804.47</v>
      </c>
    </row>
    <row r="1368" spans="1:15" x14ac:dyDescent="0.25">
      <c r="A1368">
        <v>22.766666666666666</v>
      </c>
      <c r="B1368">
        <v>744</v>
      </c>
      <c r="D1368">
        <f t="shared" si="126"/>
        <v>-8</v>
      </c>
      <c r="E1368">
        <f t="shared" si="127"/>
        <v>-798.45</v>
      </c>
      <c r="G1368">
        <v>753</v>
      </c>
      <c r="I1368">
        <f t="shared" si="128"/>
        <v>-9</v>
      </c>
      <c r="J1368">
        <f t="shared" si="129"/>
        <v>-803.39</v>
      </c>
      <c r="L1368">
        <v>765</v>
      </c>
      <c r="N1368">
        <f t="shared" si="130"/>
        <v>-6</v>
      </c>
      <c r="O1368">
        <f t="shared" si="131"/>
        <v>-804.47</v>
      </c>
    </row>
    <row r="1369" spans="1:15" x14ac:dyDescent="0.25">
      <c r="A1369">
        <v>22.783333333333335</v>
      </c>
      <c r="B1369">
        <v>744</v>
      </c>
      <c r="D1369">
        <f t="shared" si="126"/>
        <v>-8</v>
      </c>
      <c r="E1369">
        <f t="shared" si="127"/>
        <v>-798.45</v>
      </c>
      <c r="G1369">
        <v>753</v>
      </c>
      <c r="I1369">
        <f t="shared" si="128"/>
        <v>-9</v>
      </c>
      <c r="J1369">
        <f t="shared" si="129"/>
        <v>-803.39</v>
      </c>
      <c r="L1369">
        <v>765</v>
      </c>
      <c r="N1369">
        <f t="shared" si="130"/>
        <v>-6</v>
      </c>
      <c r="O1369">
        <f t="shared" si="131"/>
        <v>-804.47</v>
      </c>
    </row>
    <row r="1370" spans="1:15" x14ac:dyDescent="0.25">
      <c r="A1370">
        <v>22.8</v>
      </c>
      <c r="B1370">
        <v>744</v>
      </c>
      <c r="D1370">
        <f t="shared" si="126"/>
        <v>-8</v>
      </c>
      <c r="E1370">
        <f t="shared" si="127"/>
        <v>-798.45</v>
      </c>
      <c r="G1370">
        <v>753</v>
      </c>
      <c r="I1370">
        <f t="shared" si="128"/>
        <v>-9</v>
      </c>
      <c r="J1370">
        <f t="shared" si="129"/>
        <v>-803.39</v>
      </c>
      <c r="L1370">
        <v>765</v>
      </c>
      <c r="N1370">
        <f t="shared" si="130"/>
        <v>-6</v>
      </c>
      <c r="O1370">
        <f t="shared" si="131"/>
        <v>-804.47</v>
      </c>
    </row>
    <row r="1371" spans="1:15" x14ac:dyDescent="0.25">
      <c r="A1371">
        <v>22.816666666666666</v>
      </c>
      <c r="B1371">
        <v>744</v>
      </c>
      <c r="D1371">
        <f t="shared" si="126"/>
        <v>-8</v>
      </c>
      <c r="E1371">
        <f t="shared" si="127"/>
        <v>-798.45</v>
      </c>
      <c r="G1371">
        <v>753</v>
      </c>
      <c r="I1371">
        <f t="shared" si="128"/>
        <v>-9</v>
      </c>
      <c r="J1371">
        <f t="shared" si="129"/>
        <v>-803.39</v>
      </c>
      <c r="L1371">
        <v>764</v>
      </c>
      <c r="N1371">
        <f t="shared" si="130"/>
        <v>-7</v>
      </c>
      <c r="O1371">
        <f t="shared" si="131"/>
        <v>-804.47</v>
      </c>
    </row>
    <row r="1372" spans="1:15" x14ac:dyDescent="0.25">
      <c r="A1372">
        <v>22.833333333333332</v>
      </c>
      <c r="B1372">
        <v>744</v>
      </c>
      <c r="D1372">
        <f t="shared" si="126"/>
        <v>-8</v>
      </c>
      <c r="E1372">
        <f t="shared" si="127"/>
        <v>-798.45</v>
      </c>
      <c r="G1372">
        <v>753</v>
      </c>
      <c r="I1372">
        <f t="shared" si="128"/>
        <v>-9</v>
      </c>
      <c r="J1372">
        <f t="shared" si="129"/>
        <v>-803.39</v>
      </c>
      <c r="L1372">
        <v>764</v>
      </c>
      <c r="N1372">
        <f t="shared" si="130"/>
        <v>-7</v>
      </c>
      <c r="O1372">
        <f t="shared" si="131"/>
        <v>-804.47</v>
      </c>
    </row>
    <row r="1373" spans="1:15" x14ac:dyDescent="0.25">
      <c r="A1373">
        <v>22.85</v>
      </c>
      <c r="B1373">
        <v>744</v>
      </c>
      <c r="D1373">
        <f t="shared" si="126"/>
        <v>-8</v>
      </c>
      <c r="E1373">
        <f t="shared" si="127"/>
        <v>-798.45</v>
      </c>
      <c r="G1373">
        <v>753</v>
      </c>
      <c r="I1373">
        <f t="shared" si="128"/>
        <v>-9</v>
      </c>
      <c r="J1373">
        <f t="shared" si="129"/>
        <v>-803.39</v>
      </c>
      <c r="L1373">
        <v>765</v>
      </c>
      <c r="N1373">
        <f t="shared" si="130"/>
        <v>-6</v>
      </c>
      <c r="O1373">
        <f t="shared" si="131"/>
        <v>-804.47</v>
      </c>
    </row>
    <row r="1374" spans="1:15" x14ac:dyDescent="0.25">
      <c r="A1374">
        <v>22.866666666666667</v>
      </c>
      <c r="B1374">
        <v>744</v>
      </c>
      <c r="D1374">
        <f t="shared" si="126"/>
        <v>-8</v>
      </c>
      <c r="E1374">
        <f t="shared" si="127"/>
        <v>-798.45</v>
      </c>
      <c r="G1374">
        <v>753</v>
      </c>
      <c r="I1374">
        <f t="shared" si="128"/>
        <v>-9</v>
      </c>
      <c r="J1374">
        <f t="shared" si="129"/>
        <v>-803.39</v>
      </c>
      <c r="L1374">
        <v>764</v>
      </c>
      <c r="N1374">
        <f t="shared" si="130"/>
        <v>-7</v>
      </c>
      <c r="O1374">
        <f t="shared" si="131"/>
        <v>-804.47</v>
      </c>
    </row>
    <row r="1375" spans="1:15" x14ac:dyDescent="0.25">
      <c r="A1375">
        <v>22.883333333333333</v>
      </c>
      <c r="B1375">
        <v>744</v>
      </c>
      <c r="D1375">
        <f t="shared" si="126"/>
        <v>-8</v>
      </c>
      <c r="E1375">
        <f t="shared" si="127"/>
        <v>-798.45</v>
      </c>
      <c r="G1375">
        <v>753</v>
      </c>
      <c r="I1375">
        <f t="shared" si="128"/>
        <v>-9</v>
      </c>
      <c r="J1375">
        <f t="shared" si="129"/>
        <v>-803.39</v>
      </c>
      <c r="L1375">
        <v>764</v>
      </c>
      <c r="N1375">
        <f t="shared" si="130"/>
        <v>-7</v>
      </c>
      <c r="O1375">
        <f t="shared" si="131"/>
        <v>-804.47</v>
      </c>
    </row>
    <row r="1376" spans="1:15" x14ac:dyDescent="0.25">
      <c r="A1376">
        <v>22.9</v>
      </c>
      <c r="D1376">
        <f t="shared" si="126"/>
        <v>-752</v>
      </c>
      <c r="E1376">
        <f t="shared" si="127"/>
        <v>-798.45</v>
      </c>
      <c r="I1376">
        <f t="shared" si="128"/>
        <v>-762</v>
      </c>
      <c r="J1376">
        <f t="shared" si="129"/>
        <v>-803.39</v>
      </c>
      <c r="N1376">
        <f t="shared" si="130"/>
        <v>-771</v>
      </c>
      <c r="O1376">
        <f t="shared" si="131"/>
        <v>-804.47</v>
      </c>
    </row>
    <row r="1377" spans="1:15" x14ac:dyDescent="0.25">
      <c r="A1377">
        <v>22.916666666666668</v>
      </c>
      <c r="D1377">
        <f t="shared" si="126"/>
        <v>-752</v>
      </c>
      <c r="E1377">
        <f t="shared" si="127"/>
        <v>-798.45</v>
      </c>
      <c r="I1377">
        <f t="shared" si="128"/>
        <v>-762</v>
      </c>
      <c r="J1377">
        <f t="shared" si="129"/>
        <v>-803.39</v>
      </c>
      <c r="N1377">
        <f t="shared" si="130"/>
        <v>-771</v>
      </c>
      <c r="O1377">
        <f t="shared" si="131"/>
        <v>-804.47</v>
      </c>
    </row>
    <row r="1378" spans="1:15" x14ac:dyDescent="0.25">
      <c r="A1378">
        <v>22.933333333333334</v>
      </c>
      <c r="D1378">
        <f t="shared" si="126"/>
        <v>-752</v>
      </c>
      <c r="E1378">
        <f t="shared" si="127"/>
        <v>-798.45</v>
      </c>
      <c r="I1378">
        <f t="shared" si="128"/>
        <v>-762</v>
      </c>
      <c r="J1378">
        <f t="shared" si="129"/>
        <v>-803.39</v>
      </c>
      <c r="N1378">
        <f t="shared" si="130"/>
        <v>-771</v>
      </c>
      <c r="O1378">
        <f t="shared" si="131"/>
        <v>-804.47</v>
      </c>
    </row>
    <row r="1379" spans="1:15" x14ac:dyDescent="0.25">
      <c r="A1379">
        <v>22.95</v>
      </c>
      <c r="D1379">
        <f t="shared" si="126"/>
        <v>-752</v>
      </c>
      <c r="E1379">
        <f t="shared" si="127"/>
        <v>-798.45</v>
      </c>
      <c r="I1379">
        <f t="shared" si="128"/>
        <v>-762</v>
      </c>
      <c r="J1379">
        <f t="shared" si="129"/>
        <v>-803.39</v>
      </c>
      <c r="N1379">
        <f t="shared" si="130"/>
        <v>-771</v>
      </c>
      <c r="O1379">
        <f t="shared" si="131"/>
        <v>-804.47</v>
      </c>
    </row>
    <row r="1380" spans="1:15" x14ac:dyDescent="0.25">
      <c r="A1380">
        <v>22.966666666666665</v>
      </c>
      <c r="D1380">
        <f t="shared" si="126"/>
        <v>-752</v>
      </c>
      <c r="E1380">
        <f t="shared" si="127"/>
        <v>-798.45</v>
      </c>
      <c r="I1380">
        <f t="shared" si="128"/>
        <v>-762</v>
      </c>
      <c r="J1380">
        <f t="shared" si="129"/>
        <v>-803.39</v>
      </c>
      <c r="N1380">
        <f t="shared" si="130"/>
        <v>-771</v>
      </c>
      <c r="O1380">
        <f t="shared" si="131"/>
        <v>-804.47</v>
      </c>
    </row>
    <row r="1381" spans="1:15" x14ac:dyDescent="0.25">
      <c r="A1381">
        <v>22.983333333333334</v>
      </c>
      <c r="D1381">
        <f t="shared" si="126"/>
        <v>-752</v>
      </c>
      <c r="E1381">
        <f t="shared" si="127"/>
        <v>-798.45</v>
      </c>
      <c r="I1381">
        <f t="shared" si="128"/>
        <v>-762</v>
      </c>
      <c r="J1381">
        <f t="shared" si="129"/>
        <v>-803.39</v>
      </c>
      <c r="N1381">
        <f t="shared" si="130"/>
        <v>-771</v>
      </c>
      <c r="O1381">
        <f t="shared" si="131"/>
        <v>-804.47</v>
      </c>
    </row>
    <row r="1382" spans="1:15" x14ac:dyDescent="0.25">
      <c r="A1382">
        <v>23</v>
      </c>
      <c r="D1382">
        <f t="shared" si="126"/>
        <v>-752</v>
      </c>
      <c r="E1382">
        <f t="shared" si="127"/>
        <v>-798.45</v>
      </c>
      <c r="I1382">
        <f t="shared" si="128"/>
        <v>-762</v>
      </c>
      <c r="J1382">
        <f t="shared" si="129"/>
        <v>-803.39</v>
      </c>
      <c r="N1382">
        <f t="shared" si="130"/>
        <v>-771</v>
      </c>
      <c r="O1382">
        <f t="shared" si="131"/>
        <v>-804.47</v>
      </c>
    </row>
    <row r="1383" spans="1:15" x14ac:dyDescent="0.25">
      <c r="A1383">
        <v>23.016666666666666</v>
      </c>
      <c r="D1383">
        <f t="shared" si="126"/>
        <v>-752</v>
      </c>
      <c r="E1383">
        <f t="shared" si="127"/>
        <v>-798.45</v>
      </c>
      <c r="I1383">
        <f t="shared" si="128"/>
        <v>-762</v>
      </c>
      <c r="J1383">
        <f t="shared" si="129"/>
        <v>-803.39</v>
      </c>
      <c r="N1383">
        <f t="shared" si="130"/>
        <v>-771</v>
      </c>
      <c r="O1383">
        <f t="shared" si="131"/>
        <v>-804.47</v>
      </c>
    </row>
    <row r="1384" spans="1:15" x14ac:dyDescent="0.25">
      <c r="A1384">
        <v>23.033333333333335</v>
      </c>
      <c r="D1384">
        <f t="shared" si="126"/>
        <v>-752</v>
      </c>
      <c r="E1384">
        <f t="shared" si="127"/>
        <v>-798.45</v>
      </c>
      <c r="I1384">
        <f t="shared" si="128"/>
        <v>-762</v>
      </c>
      <c r="J1384">
        <f t="shared" si="129"/>
        <v>-803.39</v>
      </c>
      <c r="N1384">
        <f t="shared" si="130"/>
        <v>-771</v>
      </c>
      <c r="O1384">
        <f t="shared" si="131"/>
        <v>-804.47</v>
      </c>
    </row>
    <row r="1385" spans="1:15" x14ac:dyDescent="0.25">
      <c r="A1385">
        <v>23.05</v>
      </c>
      <c r="D1385">
        <f t="shared" si="126"/>
        <v>-752</v>
      </c>
      <c r="E1385">
        <f t="shared" si="127"/>
        <v>-798.45</v>
      </c>
      <c r="I1385">
        <f t="shared" si="128"/>
        <v>-762</v>
      </c>
      <c r="J1385">
        <f t="shared" si="129"/>
        <v>-803.39</v>
      </c>
      <c r="N1385">
        <f t="shared" si="130"/>
        <v>-771</v>
      </c>
      <c r="O1385">
        <f t="shared" si="131"/>
        <v>-804.47</v>
      </c>
    </row>
    <row r="1386" spans="1:15" x14ac:dyDescent="0.25">
      <c r="A1386">
        <v>23.066666666666666</v>
      </c>
      <c r="D1386">
        <f t="shared" si="126"/>
        <v>-752</v>
      </c>
      <c r="E1386">
        <f t="shared" si="127"/>
        <v>-798.45</v>
      </c>
      <c r="I1386">
        <f t="shared" si="128"/>
        <v>-762</v>
      </c>
      <c r="J1386">
        <f t="shared" si="129"/>
        <v>-803.39</v>
      </c>
      <c r="N1386">
        <f t="shared" si="130"/>
        <v>-771</v>
      </c>
      <c r="O1386">
        <f t="shared" si="131"/>
        <v>-804.47</v>
      </c>
    </row>
    <row r="1387" spans="1:15" x14ac:dyDescent="0.25">
      <c r="A1387">
        <v>23.083333333333332</v>
      </c>
      <c r="D1387">
        <f t="shared" si="126"/>
        <v>-752</v>
      </c>
      <c r="E1387">
        <f t="shared" si="127"/>
        <v>-798.45</v>
      </c>
      <c r="I1387">
        <f t="shared" si="128"/>
        <v>-762</v>
      </c>
      <c r="J1387">
        <f t="shared" si="129"/>
        <v>-803.39</v>
      </c>
      <c r="N1387">
        <f t="shared" si="130"/>
        <v>-771</v>
      </c>
      <c r="O1387">
        <f t="shared" si="131"/>
        <v>-804.47</v>
      </c>
    </row>
    <row r="1388" spans="1:15" x14ac:dyDescent="0.25">
      <c r="A1388">
        <v>23.1</v>
      </c>
      <c r="D1388">
        <f t="shared" si="126"/>
        <v>-752</v>
      </c>
      <c r="E1388">
        <f t="shared" si="127"/>
        <v>-798.45</v>
      </c>
      <c r="I1388">
        <f t="shared" si="128"/>
        <v>-762</v>
      </c>
      <c r="J1388">
        <f t="shared" si="129"/>
        <v>-803.39</v>
      </c>
      <c r="N1388">
        <f t="shared" si="130"/>
        <v>-771</v>
      </c>
      <c r="O1388">
        <f t="shared" si="131"/>
        <v>-804.47</v>
      </c>
    </row>
    <row r="1389" spans="1:15" x14ac:dyDescent="0.25">
      <c r="A1389">
        <v>23.116666666666667</v>
      </c>
      <c r="D1389">
        <f t="shared" si="126"/>
        <v>-752</v>
      </c>
      <c r="E1389">
        <f t="shared" si="127"/>
        <v>-798.45</v>
      </c>
      <c r="I1389">
        <f t="shared" si="128"/>
        <v>-762</v>
      </c>
      <c r="J1389">
        <f t="shared" si="129"/>
        <v>-803.39</v>
      </c>
      <c r="N1389">
        <f t="shared" si="130"/>
        <v>-771</v>
      </c>
      <c r="O1389">
        <f t="shared" si="131"/>
        <v>-804.47</v>
      </c>
    </row>
    <row r="1390" spans="1:15" x14ac:dyDescent="0.25">
      <c r="A1390">
        <v>23.133333333333333</v>
      </c>
      <c r="D1390">
        <f t="shared" si="126"/>
        <v>-752</v>
      </c>
      <c r="E1390">
        <f t="shared" si="127"/>
        <v>-798.45</v>
      </c>
      <c r="I1390">
        <f t="shared" si="128"/>
        <v>-762</v>
      </c>
      <c r="J1390">
        <f t="shared" si="129"/>
        <v>-803.39</v>
      </c>
      <c r="N1390">
        <f t="shared" si="130"/>
        <v>-771</v>
      </c>
      <c r="O1390">
        <f t="shared" si="131"/>
        <v>-804.47</v>
      </c>
    </row>
    <row r="1391" spans="1:15" x14ac:dyDescent="0.25">
      <c r="A1391">
        <v>23.15</v>
      </c>
      <c r="D1391">
        <f t="shared" si="126"/>
        <v>-752</v>
      </c>
      <c r="E1391">
        <f t="shared" si="127"/>
        <v>-798.45</v>
      </c>
      <c r="I1391">
        <f t="shared" si="128"/>
        <v>-762</v>
      </c>
      <c r="J1391">
        <f t="shared" si="129"/>
        <v>-803.39</v>
      </c>
      <c r="N1391">
        <f t="shared" si="130"/>
        <v>-771</v>
      </c>
      <c r="O1391">
        <f t="shared" si="131"/>
        <v>-804.47</v>
      </c>
    </row>
    <row r="1392" spans="1:15" x14ac:dyDescent="0.25">
      <c r="A1392">
        <v>23.166666666666668</v>
      </c>
      <c r="D1392">
        <f t="shared" si="126"/>
        <v>-752</v>
      </c>
      <c r="E1392">
        <f t="shared" si="127"/>
        <v>-798.45</v>
      </c>
      <c r="I1392">
        <f t="shared" si="128"/>
        <v>-762</v>
      </c>
      <c r="J1392">
        <f t="shared" si="129"/>
        <v>-803.39</v>
      </c>
      <c r="N1392">
        <f t="shared" si="130"/>
        <v>-771</v>
      </c>
      <c r="O1392">
        <f t="shared" si="131"/>
        <v>-804.47</v>
      </c>
    </row>
    <row r="1393" spans="1:15" x14ac:dyDescent="0.25">
      <c r="A1393">
        <v>23.183333333333334</v>
      </c>
      <c r="D1393">
        <f t="shared" si="126"/>
        <v>-752</v>
      </c>
      <c r="E1393">
        <f t="shared" si="127"/>
        <v>-798.45</v>
      </c>
      <c r="I1393">
        <f t="shared" si="128"/>
        <v>-762</v>
      </c>
      <c r="J1393">
        <f t="shared" si="129"/>
        <v>-803.39</v>
      </c>
      <c r="N1393">
        <f t="shared" si="130"/>
        <v>-771</v>
      </c>
      <c r="O1393">
        <f t="shared" si="131"/>
        <v>-804.47</v>
      </c>
    </row>
    <row r="1394" spans="1:15" x14ac:dyDescent="0.25">
      <c r="A1394">
        <v>23.2</v>
      </c>
      <c r="D1394">
        <f t="shared" si="126"/>
        <v>-752</v>
      </c>
      <c r="E1394">
        <f t="shared" si="127"/>
        <v>-798.45</v>
      </c>
      <c r="I1394">
        <f t="shared" si="128"/>
        <v>-762</v>
      </c>
      <c r="J1394">
        <f t="shared" si="129"/>
        <v>-803.39</v>
      </c>
      <c r="N1394">
        <f t="shared" si="130"/>
        <v>-771</v>
      </c>
      <c r="O1394">
        <f t="shared" si="131"/>
        <v>-804.47</v>
      </c>
    </row>
    <row r="1395" spans="1:15" x14ac:dyDescent="0.25">
      <c r="A1395">
        <v>23.216666666666665</v>
      </c>
      <c r="D1395">
        <f t="shared" si="126"/>
        <v>-752</v>
      </c>
      <c r="E1395">
        <f t="shared" si="127"/>
        <v>-798.45</v>
      </c>
      <c r="I1395">
        <f t="shared" si="128"/>
        <v>-762</v>
      </c>
      <c r="J1395">
        <f t="shared" si="129"/>
        <v>-803.39</v>
      </c>
      <c r="N1395">
        <f t="shared" si="130"/>
        <v>-771</v>
      </c>
      <c r="O1395">
        <f t="shared" si="131"/>
        <v>-804.47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0C2BA-A1B5-424E-B380-3F89E6438EE5}">
  <dimension ref="A1:O1395"/>
  <sheetViews>
    <sheetView zoomScale="60" zoomScaleNormal="60" workbookViewId="0">
      <selection activeCell="AF28" sqref="AF28"/>
    </sheetView>
  </sheetViews>
  <sheetFormatPr defaultRowHeight="15" x14ac:dyDescent="0.25"/>
  <sheetData>
    <row r="1" spans="1:15" x14ac:dyDescent="0.25">
      <c r="A1" t="s">
        <v>4</v>
      </c>
      <c r="B1" t="s">
        <v>0</v>
      </c>
      <c r="C1" t="s">
        <v>0</v>
      </c>
      <c r="D1" t="s">
        <v>10</v>
      </c>
      <c r="E1" t="s">
        <v>11</v>
      </c>
      <c r="G1" t="s">
        <v>1</v>
      </c>
      <c r="H1" t="s">
        <v>1</v>
      </c>
      <c r="I1" t="s">
        <v>10</v>
      </c>
      <c r="J1" t="s">
        <v>11</v>
      </c>
      <c r="L1" t="s">
        <v>2</v>
      </c>
      <c r="M1" t="s">
        <v>2</v>
      </c>
      <c r="N1" t="s">
        <v>10</v>
      </c>
      <c r="O1" t="s">
        <v>11</v>
      </c>
    </row>
    <row r="2" spans="1:15" x14ac:dyDescent="0.25">
      <c r="A2">
        <v>0</v>
      </c>
      <c r="B2">
        <v>748</v>
      </c>
      <c r="C2">
        <v>751</v>
      </c>
      <c r="D2">
        <f>B2-748</f>
        <v>0</v>
      </c>
      <c r="E2">
        <f>C2-751</f>
        <v>0</v>
      </c>
      <c r="G2">
        <v>754</v>
      </c>
      <c r="H2">
        <v>758</v>
      </c>
      <c r="I2">
        <f>G2-754</f>
        <v>0</v>
      </c>
      <c r="J2">
        <f>H2-758</f>
        <v>0</v>
      </c>
      <c r="L2">
        <v>763</v>
      </c>
      <c r="M2">
        <v>766</v>
      </c>
      <c r="N2">
        <f>L2-763</f>
        <v>0</v>
      </c>
      <c r="O2">
        <f>M2-766</f>
        <v>0</v>
      </c>
    </row>
    <row r="3" spans="1:15" x14ac:dyDescent="0.25">
      <c r="A3">
        <v>1.6666666666666666E-2</v>
      </c>
      <c r="B3">
        <v>748</v>
      </c>
      <c r="C3">
        <v>751</v>
      </c>
      <c r="D3">
        <f t="shared" ref="D3:D66" si="0">B3-748</f>
        <v>0</v>
      </c>
      <c r="E3">
        <f t="shared" ref="E3:E66" si="1">C3-751</f>
        <v>0</v>
      </c>
      <c r="G3">
        <v>754</v>
      </c>
      <c r="H3">
        <v>758</v>
      </c>
      <c r="I3">
        <f t="shared" ref="I3:I66" si="2">G3-754</f>
        <v>0</v>
      </c>
      <c r="J3">
        <f t="shared" ref="J3:J66" si="3">H3-758</f>
        <v>0</v>
      </c>
      <c r="L3">
        <v>763</v>
      </c>
      <c r="M3">
        <v>766</v>
      </c>
      <c r="N3">
        <f t="shared" ref="N3:N66" si="4">L3-763</f>
        <v>0</v>
      </c>
      <c r="O3">
        <f t="shared" ref="O3:O66" si="5">M3-766</f>
        <v>0</v>
      </c>
    </row>
    <row r="4" spans="1:15" x14ac:dyDescent="0.25">
      <c r="A4">
        <v>3.3333333333333333E-2</v>
      </c>
      <c r="B4">
        <v>748</v>
      </c>
      <c r="C4">
        <v>751</v>
      </c>
      <c r="D4">
        <f t="shared" si="0"/>
        <v>0</v>
      </c>
      <c r="E4">
        <f t="shared" si="1"/>
        <v>0</v>
      </c>
      <c r="G4">
        <v>754</v>
      </c>
      <c r="H4">
        <v>758</v>
      </c>
      <c r="I4">
        <f t="shared" si="2"/>
        <v>0</v>
      </c>
      <c r="J4">
        <f t="shared" si="3"/>
        <v>0</v>
      </c>
      <c r="L4">
        <v>763</v>
      </c>
      <c r="M4">
        <v>765</v>
      </c>
      <c r="N4">
        <f t="shared" si="4"/>
        <v>0</v>
      </c>
      <c r="O4">
        <f t="shared" si="5"/>
        <v>-1</v>
      </c>
    </row>
    <row r="5" spans="1:15" x14ac:dyDescent="0.25">
      <c r="A5">
        <v>0.05</v>
      </c>
      <c r="B5">
        <v>748</v>
      </c>
      <c r="C5">
        <v>751</v>
      </c>
      <c r="D5">
        <f t="shared" si="0"/>
        <v>0</v>
      </c>
      <c r="E5">
        <f t="shared" si="1"/>
        <v>0</v>
      </c>
      <c r="G5">
        <v>754</v>
      </c>
      <c r="H5">
        <v>758</v>
      </c>
      <c r="I5">
        <f t="shared" si="2"/>
        <v>0</v>
      </c>
      <c r="J5">
        <f t="shared" si="3"/>
        <v>0</v>
      </c>
      <c r="L5">
        <v>763</v>
      </c>
      <c r="M5">
        <v>766</v>
      </c>
      <c r="N5">
        <f t="shared" si="4"/>
        <v>0</v>
      </c>
      <c r="O5">
        <f t="shared" si="5"/>
        <v>0</v>
      </c>
    </row>
    <row r="6" spans="1:15" x14ac:dyDescent="0.25">
      <c r="A6">
        <v>6.6666666666666666E-2</v>
      </c>
      <c r="B6">
        <v>748</v>
      </c>
      <c r="C6">
        <v>751</v>
      </c>
      <c r="D6">
        <f t="shared" si="0"/>
        <v>0</v>
      </c>
      <c r="E6">
        <f t="shared" si="1"/>
        <v>0</v>
      </c>
      <c r="G6">
        <v>754</v>
      </c>
      <c r="H6">
        <v>758</v>
      </c>
      <c r="I6">
        <f t="shared" si="2"/>
        <v>0</v>
      </c>
      <c r="J6">
        <f t="shared" si="3"/>
        <v>0</v>
      </c>
      <c r="L6">
        <v>763</v>
      </c>
      <c r="M6">
        <v>766</v>
      </c>
      <c r="N6">
        <f t="shared" si="4"/>
        <v>0</v>
      </c>
      <c r="O6">
        <f t="shared" si="5"/>
        <v>0</v>
      </c>
    </row>
    <row r="7" spans="1:15" x14ac:dyDescent="0.25">
      <c r="A7">
        <v>8.3333333333333329E-2</v>
      </c>
      <c r="B7">
        <v>748</v>
      </c>
      <c r="C7">
        <v>751</v>
      </c>
      <c r="D7">
        <f t="shared" si="0"/>
        <v>0</v>
      </c>
      <c r="E7">
        <f t="shared" si="1"/>
        <v>0</v>
      </c>
      <c r="G7">
        <v>754</v>
      </c>
      <c r="H7">
        <v>759</v>
      </c>
      <c r="I7">
        <f t="shared" si="2"/>
        <v>0</v>
      </c>
      <c r="J7">
        <f t="shared" si="3"/>
        <v>1</v>
      </c>
      <c r="L7">
        <v>763</v>
      </c>
      <c r="M7">
        <v>766</v>
      </c>
      <c r="N7">
        <f t="shared" si="4"/>
        <v>0</v>
      </c>
      <c r="O7">
        <f t="shared" si="5"/>
        <v>0</v>
      </c>
    </row>
    <row r="8" spans="1:15" x14ac:dyDescent="0.25">
      <c r="A8">
        <v>0.1</v>
      </c>
      <c r="B8">
        <v>748</v>
      </c>
      <c r="C8">
        <v>751</v>
      </c>
      <c r="D8">
        <f t="shared" si="0"/>
        <v>0</v>
      </c>
      <c r="E8">
        <f t="shared" si="1"/>
        <v>0</v>
      </c>
      <c r="G8">
        <v>754</v>
      </c>
      <c r="H8">
        <v>759</v>
      </c>
      <c r="I8">
        <f t="shared" si="2"/>
        <v>0</v>
      </c>
      <c r="J8">
        <f t="shared" si="3"/>
        <v>1</v>
      </c>
      <c r="L8">
        <v>763</v>
      </c>
      <c r="M8">
        <v>766</v>
      </c>
      <c r="N8">
        <f t="shared" si="4"/>
        <v>0</v>
      </c>
      <c r="O8">
        <f t="shared" si="5"/>
        <v>0</v>
      </c>
    </row>
    <row r="9" spans="1:15" x14ac:dyDescent="0.25">
      <c r="A9">
        <v>0.11666666666666667</v>
      </c>
      <c r="B9">
        <v>748</v>
      </c>
      <c r="C9">
        <v>751</v>
      </c>
      <c r="D9">
        <f t="shared" si="0"/>
        <v>0</v>
      </c>
      <c r="E9">
        <f t="shared" si="1"/>
        <v>0</v>
      </c>
      <c r="G9">
        <v>754</v>
      </c>
      <c r="H9">
        <v>759</v>
      </c>
      <c r="I9">
        <f t="shared" si="2"/>
        <v>0</v>
      </c>
      <c r="J9">
        <f t="shared" si="3"/>
        <v>1</v>
      </c>
      <c r="L9">
        <v>763</v>
      </c>
      <c r="M9">
        <v>766</v>
      </c>
      <c r="N9">
        <f t="shared" si="4"/>
        <v>0</v>
      </c>
      <c r="O9">
        <f t="shared" si="5"/>
        <v>0</v>
      </c>
    </row>
    <row r="10" spans="1:15" x14ac:dyDescent="0.25">
      <c r="A10">
        <v>0.13333333333333333</v>
      </c>
      <c r="B10">
        <v>748</v>
      </c>
      <c r="C10">
        <v>751</v>
      </c>
      <c r="D10">
        <f t="shared" si="0"/>
        <v>0</v>
      </c>
      <c r="E10">
        <f t="shared" si="1"/>
        <v>0</v>
      </c>
      <c r="G10">
        <v>754</v>
      </c>
      <c r="H10">
        <v>759</v>
      </c>
      <c r="I10">
        <f t="shared" si="2"/>
        <v>0</v>
      </c>
      <c r="J10">
        <f t="shared" si="3"/>
        <v>1</v>
      </c>
      <c r="L10">
        <v>763</v>
      </c>
      <c r="M10">
        <v>766</v>
      </c>
      <c r="N10">
        <f t="shared" si="4"/>
        <v>0</v>
      </c>
      <c r="O10">
        <f t="shared" si="5"/>
        <v>0</v>
      </c>
    </row>
    <row r="11" spans="1:15" x14ac:dyDescent="0.25">
      <c r="A11">
        <v>0.15</v>
      </c>
      <c r="B11">
        <v>748</v>
      </c>
      <c r="C11">
        <v>751</v>
      </c>
      <c r="D11">
        <f t="shared" si="0"/>
        <v>0</v>
      </c>
      <c r="E11">
        <f t="shared" si="1"/>
        <v>0</v>
      </c>
      <c r="G11">
        <v>754</v>
      </c>
      <c r="H11">
        <v>759</v>
      </c>
      <c r="I11">
        <f t="shared" si="2"/>
        <v>0</v>
      </c>
      <c r="J11">
        <f t="shared" si="3"/>
        <v>1</v>
      </c>
      <c r="L11">
        <v>763</v>
      </c>
      <c r="M11">
        <v>766</v>
      </c>
      <c r="N11">
        <f t="shared" si="4"/>
        <v>0</v>
      </c>
      <c r="O11">
        <f t="shared" si="5"/>
        <v>0</v>
      </c>
    </row>
    <row r="12" spans="1:15" x14ac:dyDescent="0.25">
      <c r="A12">
        <v>0.16666666666666666</v>
      </c>
      <c r="B12">
        <v>748</v>
      </c>
      <c r="C12">
        <v>751</v>
      </c>
      <c r="D12">
        <f t="shared" si="0"/>
        <v>0</v>
      </c>
      <c r="E12">
        <f t="shared" si="1"/>
        <v>0</v>
      </c>
      <c r="G12">
        <v>754</v>
      </c>
      <c r="H12">
        <v>759</v>
      </c>
      <c r="I12">
        <f t="shared" si="2"/>
        <v>0</v>
      </c>
      <c r="J12">
        <f t="shared" si="3"/>
        <v>1</v>
      </c>
      <c r="L12">
        <v>763</v>
      </c>
      <c r="M12">
        <v>766</v>
      </c>
      <c r="N12">
        <f t="shared" si="4"/>
        <v>0</v>
      </c>
      <c r="O12">
        <f t="shared" si="5"/>
        <v>0</v>
      </c>
    </row>
    <row r="13" spans="1:15" x14ac:dyDescent="0.25">
      <c r="A13">
        <v>0.18333333333333332</v>
      </c>
      <c r="B13">
        <v>748</v>
      </c>
      <c r="C13">
        <v>751</v>
      </c>
      <c r="D13">
        <f t="shared" si="0"/>
        <v>0</v>
      </c>
      <c r="E13">
        <f t="shared" si="1"/>
        <v>0</v>
      </c>
      <c r="G13">
        <v>754</v>
      </c>
      <c r="H13">
        <v>759</v>
      </c>
      <c r="I13">
        <f t="shared" si="2"/>
        <v>0</v>
      </c>
      <c r="J13">
        <f t="shared" si="3"/>
        <v>1</v>
      </c>
      <c r="L13">
        <v>763</v>
      </c>
      <c r="M13">
        <v>766</v>
      </c>
      <c r="N13">
        <f t="shared" si="4"/>
        <v>0</v>
      </c>
      <c r="O13">
        <f t="shared" si="5"/>
        <v>0</v>
      </c>
    </row>
    <row r="14" spans="1:15" x14ac:dyDescent="0.25">
      <c r="A14">
        <v>0.2</v>
      </c>
      <c r="B14">
        <v>748</v>
      </c>
      <c r="C14">
        <v>751</v>
      </c>
      <c r="D14">
        <f t="shared" si="0"/>
        <v>0</v>
      </c>
      <c r="E14">
        <f t="shared" si="1"/>
        <v>0</v>
      </c>
      <c r="G14">
        <v>754</v>
      </c>
      <c r="H14">
        <v>759</v>
      </c>
      <c r="I14">
        <f t="shared" si="2"/>
        <v>0</v>
      </c>
      <c r="J14">
        <f t="shared" si="3"/>
        <v>1</v>
      </c>
      <c r="L14">
        <v>763</v>
      </c>
      <c r="M14">
        <v>766</v>
      </c>
      <c r="N14">
        <f t="shared" si="4"/>
        <v>0</v>
      </c>
      <c r="O14">
        <f t="shared" si="5"/>
        <v>0</v>
      </c>
    </row>
    <row r="15" spans="1:15" x14ac:dyDescent="0.25">
      <c r="A15">
        <v>0.21666666666666667</v>
      </c>
      <c r="B15">
        <v>748</v>
      </c>
      <c r="C15">
        <v>751</v>
      </c>
      <c r="D15">
        <f t="shared" si="0"/>
        <v>0</v>
      </c>
      <c r="E15">
        <f t="shared" si="1"/>
        <v>0</v>
      </c>
      <c r="G15">
        <v>754</v>
      </c>
      <c r="H15">
        <v>759</v>
      </c>
      <c r="I15">
        <f t="shared" si="2"/>
        <v>0</v>
      </c>
      <c r="J15">
        <f t="shared" si="3"/>
        <v>1</v>
      </c>
      <c r="L15">
        <v>763</v>
      </c>
      <c r="M15">
        <v>766</v>
      </c>
      <c r="N15">
        <f t="shared" si="4"/>
        <v>0</v>
      </c>
      <c r="O15">
        <f t="shared" si="5"/>
        <v>0</v>
      </c>
    </row>
    <row r="16" spans="1:15" x14ac:dyDescent="0.25">
      <c r="A16">
        <v>0.23333333333333334</v>
      </c>
      <c r="B16">
        <v>748</v>
      </c>
      <c r="C16">
        <v>751</v>
      </c>
      <c r="D16">
        <f t="shared" si="0"/>
        <v>0</v>
      </c>
      <c r="E16">
        <f t="shared" si="1"/>
        <v>0</v>
      </c>
      <c r="G16">
        <v>754</v>
      </c>
      <c r="H16">
        <v>759</v>
      </c>
      <c r="I16">
        <f t="shared" si="2"/>
        <v>0</v>
      </c>
      <c r="J16">
        <f t="shared" si="3"/>
        <v>1</v>
      </c>
      <c r="L16">
        <v>763</v>
      </c>
      <c r="M16">
        <v>766</v>
      </c>
      <c r="N16">
        <f t="shared" si="4"/>
        <v>0</v>
      </c>
      <c r="O16">
        <f t="shared" si="5"/>
        <v>0</v>
      </c>
    </row>
    <row r="17" spans="1:15" x14ac:dyDescent="0.25">
      <c r="A17">
        <v>0.25</v>
      </c>
      <c r="B17">
        <v>748</v>
      </c>
      <c r="C17">
        <v>751</v>
      </c>
      <c r="D17">
        <f t="shared" si="0"/>
        <v>0</v>
      </c>
      <c r="E17">
        <f t="shared" si="1"/>
        <v>0</v>
      </c>
      <c r="G17">
        <v>754</v>
      </c>
      <c r="H17">
        <v>759</v>
      </c>
      <c r="I17">
        <f t="shared" si="2"/>
        <v>0</v>
      </c>
      <c r="J17">
        <f t="shared" si="3"/>
        <v>1</v>
      </c>
      <c r="L17">
        <v>763</v>
      </c>
      <c r="M17">
        <v>766</v>
      </c>
      <c r="N17">
        <f t="shared" si="4"/>
        <v>0</v>
      </c>
      <c r="O17">
        <f t="shared" si="5"/>
        <v>0</v>
      </c>
    </row>
    <row r="18" spans="1:15" x14ac:dyDescent="0.25">
      <c r="A18">
        <v>0.26666666666666666</v>
      </c>
      <c r="B18">
        <v>748</v>
      </c>
      <c r="C18">
        <v>751</v>
      </c>
      <c r="D18">
        <f t="shared" si="0"/>
        <v>0</v>
      </c>
      <c r="E18">
        <f t="shared" si="1"/>
        <v>0</v>
      </c>
      <c r="G18">
        <v>754</v>
      </c>
      <c r="H18">
        <v>759</v>
      </c>
      <c r="I18">
        <f t="shared" si="2"/>
        <v>0</v>
      </c>
      <c r="J18">
        <f t="shared" si="3"/>
        <v>1</v>
      </c>
      <c r="L18">
        <v>763</v>
      </c>
      <c r="M18">
        <v>766</v>
      </c>
      <c r="N18">
        <f t="shared" si="4"/>
        <v>0</v>
      </c>
      <c r="O18">
        <f t="shared" si="5"/>
        <v>0</v>
      </c>
    </row>
    <row r="19" spans="1:15" x14ac:dyDescent="0.25">
      <c r="A19">
        <v>0.28333333333333333</v>
      </c>
      <c r="B19">
        <v>748</v>
      </c>
      <c r="C19">
        <v>751</v>
      </c>
      <c r="D19">
        <f t="shared" si="0"/>
        <v>0</v>
      </c>
      <c r="E19">
        <f t="shared" si="1"/>
        <v>0</v>
      </c>
      <c r="G19">
        <v>754</v>
      </c>
      <c r="H19">
        <v>759</v>
      </c>
      <c r="I19">
        <f t="shared" si="2"/>
        <v>0</v>
      </c>
      <c r="J19">
        <f t="shared" si="3"/>
        <v>1</v>
      </c>
      <c r="L19">
        <v>763</v>
      </c>
      <c r="M19">
        <v>766</v>
      </c>
      <c r="N19">
        <f t="shared" si="4"/>
        <v>0</v>
      </c>
      <c r="O19">
        <f t="shared" si="5"/>
        <v>0</v>
      </c>
    </row>
    <row r="20" spans="1:15" x14ac:dyDescent="0.25">
      <c r="A20">
        <v>0.3</v>
      </c>
      <c r="B20">
        <v>749</v>
      </c>
      <c r="C20">
        <v>751</v>
      </c>
      <c r="D20">
        <f t="shared" si="0"/>
        <v>1</v>
      </c>
      <c r="E20">
        <f t="shared" si="1"/>
        <v>0</v>
      </c>
      <c r="G20">
        <v>754</v>
      </c>
      <c r="H20">
        <v>759</v>
      </c>
      <c r="I20">
        <f t="shared" si="2"/>
        <v>0</v>
      </c>
      <c r="J20">
        <f t="shared" si="3"/>
        <v>1</v>
      </c>
      <c r="L20">
        <v>763</v>
      </c>
      <c r="M20">
        <v>766</v>
      </c>
      <c r="N20">
        <f t="shared" si="4"/>
        <v>0</v>
      </c>
      <c r="O20">
        <f t="shared" si="5"/>
        <v>0</v>
      </c>
    </row>
    <row r="21" spans="1:15" x14ac:dyDescent="0.25">
      <c r="A21">
        <v>0.31666666666666665</v>
      </c>
      <c r="B21">
        <v>748</v>
      </c>
      <c r="C21">
        <v>751</v>
      </c>
      <c r="D21">
        <f t="shared" si="0"/>
        <v>0</v>
      </c>
      <c r="E21">
        <f t="shared" si="1"/>
        <v>0</v>
      </c>
      <c r="G21">
        <v>754</v>
      </c>
      <c r="H21">
        <v>759</v>
      </c>
      <c r="I21">
        <f t="shared" si="2"/>
        <v>0</v>
      </c>
      <c r="J21">
        <f t="shared" si="3"/>
        <v>1</v>
      </c>
      <c r="L21">
        <v>763</v>
      </c>
      <c r="M21">
        <v>766</v>
      </c>
      <c r="N21">
        <f t="shared" si="4"/>
        <v>0</v>
      </c>
      <c r="O21">
        <f t="shared" si="5"/>
        <v>0</v>
      </c>
    </row>
    <row r="22" spans="1:15" x14ac:dyDescent="0.25">
      <c r="A22">
        <v>0.33333333333333331</v>
      </c>
      <c r="B22">
        <v>749</v>
      </c>
      <c r="C22">
        <v>751</v>
      </c>
      <c r="D22">
        <f t="shared" si="0"/>
        <v>1</v>
      </c>
      <c r="E22">
        <f t="shared" si="1"/>
        <v>0</v>
      </c>
      <c r="G22">
        <v>754</v>
      </c>
      <c r="H22">
        <v>759</v>
      </c>
      <c r="I22">
        <f t="shared" si="2"/>
        <v>0</v>
      </c>
      <c r="J22">
        <f t="shared" si="3"/>
        <v>1</v>
      </c>
      <c r="L22">
        <v>763</v>
      </c>
      <c r="M22">
        <v>766</v>
      </c>
      <c r="N22">
        <f t="shared" si="4"/>
        <v>0</v>
      </c>
      <c r="O22">
        <f t="shared" si="5"/>
        <v>0</v>
      </c>
    </row>
    <row r="23" spans="1:15" x14ac:dyDescent="0.25">
      <c r="A23">
        <v>0.35</v>
      </c>
      <c r="B23">
        <v>749</v>
      </c>
      <c r="C23">
        <v>751</v>
      </c>
      <c r="D23">
        <f t="shared" si="0"/>
        <v>1</v>
      </c>
      <c r="E23">
        <f t="shared" si="1"/>
        <v>0</v>
      </c>
      <c r="G23">
        <v>755</v>
      </c>
      <c r="H23">
        <v>759</v>
      </c>
      <c r="I23">
        <f t="shared" si="2"/>
        <v>1</v>
      </c>
      <c r="J23">
        <f t="shared" si="3"/>
        <v>1</v>
      </c>
      <c r="L23">
        <v>763</v>
      </c>
      <c r="M23">
        <v>766</v>
      </c>
      <c r="N23">
        <f t="shared" si="4"/>
        <v>0</v>
      </c>
      <c r="O23">
        <f t="shared" si="5"/>
        <v>0</v>
      </c>
    </row>
    <row r="24" spans="1:15" x14ac:dyDescent="0.25">
      <c r="A24">
        <v>0.36666666666666664</v>
      </c>
      <c r="B24">
        <v>749</v>
      </c>
      <c r="C24">
        <v>751</v>
      </c>
      <c r="D24">
        <f t="shared" si="0"/>
        <v>1</v>
      </c>
      <c r="E24">
        <f t="shared" si="1"/>
        <v>0</v>
      </c>
      <c r="G24">
        <v>754</v>
      </c>
      <c r="H24">
        <v>759</v>
      </c>
      <c r="I24">
        <f t="shared" si="2"/>
        <v>0</v>
      </c>
      <c r="J24">
        <f t="shared" si="3"/>
        <v>1</v>
      </c>
      <c r="L24">
        <v>763</v>
      </c>
      <c r="M24">
        <v>766</v>
      </c>
      <c r="N24">
        <f t="shared" si="4"/>
        <v>0</v>
      </c>
      <c r="O24">
        <f t="shared" si="5"/>
        <v>0</v>
      </c>
    </row>
    <row r="25" spans="1:15" x14ac:dyDescent="0.25">
      <c r="A25">
        <v>0.38333333333333336</v>
      </c>
      <c r="B25">
        <v>749</v>
      </c>
      <c r="C25">
        <v>751</v>
      </c>
      <c r="D25">
        <f t="shared" si="0"/>
        <v>1</v>
      </c>
      <c r="E25">
        <f t="shared" si="1"/>
        <v>0</v>
      </c>
      <c r="G25">
        <v>755</v>
      </c>
      <c r="H25">
        <v>759</v>
      </c>
      <c r="I25">
        <f t="shared" si="2"/>
        <v>1</v>
      </c>
      <c r="J25">
        <f t="shared" si="3"/>
        <v>1</v>
      </c>
      <c r="L25">
        <v>763</v>
      </c>
      <c r="M25">
        <v>766</v>
      </c>
      <c r="N25">
        <f t="shared" si="4"/>
        <v>0</v>
      </c>
      <c r="O25">
        <f t="shared" si="5"/>
        <v>0</v>
      </c>
    </row>
    <row r="26" spans="1:15" x14ac:dyDescent="0.25">
      <c r="A26">
        <v>0.4</v>
      </c>
      <c r="B26">
        <v>749</v>
      </c>
      <c r="C26">
        <v>751</v>
      </c>
      <c r="D26">
        <f t="shared" si="0"/>
        <v>1</v>
      </c>
      <c r="E26">
        <f t="shared" si="1"/>
        <v>0</v>
      </c>
      <c r="G26">
        <v>754</v>
      </c>
      <c r="H26">
        <v>759</v>
      </c>
      <c r="I26">
        <f t="shared" si="2"/>
        <v>0</v>
      </c>
      <c r="J26">
        <f t="shared" si="3"/>
        <v>1</v>
      </c>
      <c r="L26">
        <v>763</v>
      </c>
      <c r="M26">
        <v>766</v>
      </c>
      <c r="N26">
        <f t="shared" si="4"/>
        <v>0</v>
      </c>
      <c r="O26">
        <f t="shared" si="5"/>
        <v>0</v>
      </c>
    </row>
    <row r="27" spans="1:15" x14ac:dyDescent="0.25">
      <c r="A27">
        <v>0.41666666666666669</v>
      </c>
      <c r="B27">
        <v>749</v>
      </c>
      <c r="C27">
        <v>751</v>
      </c>
      <c r="D27">
        <f t="shared" si="0"/>
        <v>1</v>
      </c>
      <c r="E27">
        <f t="shared" si="1"/>
        <v>0</v>
      </c>
      <c r="G27">
        <v>754</v>
      </c>
      <c r="H27">
        <v>759</v>
      </c>
      <c r="I27">
        <f t="shared" si="2"/>
        <v>0</v>
      </c>
      <c r="J27">
        <f t="shared" si="3"/>
        <v>1</v>
      </c>
      <c r="L27">
        <v>763</v>
      </c>
      <c r="M27">
        <v>766</v>
      </c>
      <c r="N27">
        <f t="shared" si="4"/>
        <v>0</v>
      </c>
      <c r="O27">
        <f t="shared" si="5"/>
        <v>0</v>
      </c>
    </row>
    <row r="28" spans="1:15" x14ac:dyDescent="0.25">
      <c r="A28">
        <v>0.43333333333333335</v>
      </c>
      <c r="B28">
        <v>749</v>
      </c>
      <c r="C28">
        <v>751</v>
      </c>
      <c r="D28">
        <f t="shared" si="0"/>
        <v>1</v>
      </c>
      <c r="E28">
        <f t="shared" si="1"/>
        <v>0</v>
      </c>
      <c r="G28">
        <v>755</v>
      </c>
      <c r="H28">
        <v>759</v>
      </c>
      <c r="I28">
        <f t="shared" si="2"/>
        <v>1</v>
      </c>
      <c r="J28">
        <f t="shared" si="3"/>
        <v>1</v>
      </c>
      <c r="L28">
        <v>763</v>
      </c>
      <c r="M28">
        <v>766</v>
      </c>
      <c r="N28">
        <f t="shared" si="4"/>
        <v>0</v>
      </c>
      <c r="O28">
        <f t="shared" si="5"/>
        <v>0</v>
      </c>
    </row>
    <row r="29" spans="1:15" x14ac:dyDescent="0.25">
      <c r="A29">
        <v>0.45</v>
      </c>
      <c r="B29">
        <v>749</v>
      </c>
      <c r="C29">
        <v>751</v>
      </c>
      <c r="D29">
        <f t="shared" si="0"/>
        <v>1</v>
      </c>
      <c r="E29">
        <f t="shared" si="1"/>
        <v>0</v>
      </c>
      <c r="G29">
        <v>755</v>
      </c>
      <c r="H29">
        <v>759</v>
      </c>
      <c r="I29">
        <f t="shared" si="2"/>
        <v>1</v>
      </c>
      <c r="J29">
        <f t="shared" si="3"/>
        <v>1</v>
      </c>
      <c r="L29">
        <v>763</v>
      </c>
      <c r="M29">
        <v>766</v>
      </c>
      <c r="N29">
        <f t="shared" si="4"/>
        <v>0</v>
      </c>
      <c r="O29">
        <f t="shared" si="5"/>
        <v>0</v>
      </c>
    </row>
    <row r="30" spans="1:15" x14ac:dyDescent="0.25">
      <c r="A30">
        <v>0.46666666666666667</v>
      </c>
      <c r="B30">
        <v>749</v>
      </c>
      <c r="C30">
        <v>751</v>
      </c>
      <c r="D30">
        <f t="shared" si="0"/>
        <v>1</v>
      </c>
      <c r="E30">
        <f t="shared" si="1"/>
        <v>0</v>
      </c>
      <c r="G30">
        <v>755</v>
      </c>
      <c r="H30">
        <v>759</v>
      </c>
      <c r="I30">
        <f t="shared" si="2"/>
        <v>1</v>
      </c>
      <c r="J30">
        <f t="shared" si="3"/>
        <v>1</v>
      </c>
      <c r="L30">
        <v>763</v>
      </c>
      <c r="M30">
        <v>766</v>
      </c>
      <c r="N30">
        <f t="shared" si="4"/>
        <v>0</v>
      </c>
      <c r="O30">
        <f t="shared" si="5"/>
        <v>0</v>
      </c>
    </row>
    <row r="31" spans="1:15" x14ac:dyDescent="0.25">
      <c r="A31">
        <v>0.48333333333333334</v>
      </c>
      <c r="B31">
        <v>749</v>
      </c>
      <c r="C31">
        <v>751</v>
      </c>
      <c r="D31">
        <f t="shared" si="0"/>
        <v>1</v>
      </c>
      <c r="E31">
        <f t="shared" si="1"/>
        <v>0</v>
      </c>
      <c r="G31">
        <v>755</v>
      </c>
      <c r="H31">
        <v>759</v>
      </c>
      <c r="I31">
        <f t="shared" si="2"/>
        <v>1</v>
      </c>
      <c r="J31">
        <f t="shared" si="3"/>
        <v>1</v>
      </c>
      <c r="L31">
        <v>763</v>
      </c>
      <c r="M31">
        <v>766</v>
      </c>
      <c r="N31">
        <f t="shared" si="4"/>
        <v>0</v>
      </c>
      <c r="O31">
        <f t="shared" si="5"/>
        <v>0</v>
      </c>
    </row>
    <row r="32" spans="1:15" x14ac:dyDescent="0.25">
      <c r="A32">
        <v>0.5</v>
      </c>
      <c r="B32">
        <v>749</v>
      </c>
      <c r="C32">
        <v>751</v>
      </c>
      <c r="D32">
        <f t="shared" si="0"/>
        <v>1</v>
      </c>
      <c r="E32">
        <f t="shared" si="1"/>
        <v>0</v>
      </c>
      <c r="G32">
        <v>755</v>
      </c>
      <c r="H32">
        <v>759</v>
      </c>
      <c r="I32">
        <f t="shared" si="2"/>
        <v>1</v>
      </c>
      <c r="J32">
        <f t="shared" si="3"/>
        <v>1</v>
      </c>
      <c r="L32">
        <v>763</v>
      </c>
      <c r="M32">
        <v>766</v>
      </c>
      <c r="N32">
        <f t="shared" si="4"/>
        <v>0</v>
      </c>
      <c r="O32">
        <f t="shared" si="5"/>
        <v>0</v>
      </c>
    </row>
    <row r="33" spans="1:15" x14ac:dyDescent="0.25">
      <c r="A33">
        <v>0.51666666666666672</v>
      </c>
      <c r="B33">
        <v>749</v>
      </c>
      <c r="C33">
        <v>751</v>
      </c>
      <c r="D33">
        <f t="shared" si="0"/>
        <v>1</v>
      </c>
      <c r="E33">
        <f t="shared" si="1"/>
        <v>0</v>
      </c>
      <c r="G33">
        <v>755</v>
      </c>
      <c r="H33">
        <v>759</v>
      </c>
      <c r="I33">
        <f t="shared" si="2"/>
        <v>1</v>
      </c>
      <c r="J33">
        <f t="shared" si="3"/>
        <v>1</v>
      </c>
      <c r="L33">
        <v>763</v>
      </c>
      <c r="M33">
        <v>766</v>
      </c>
      <c r="N33">
        <f t="shared" si="4"/>
        <v>0</v>
      </c>
      <c r="O33">
        <f t="shared" si="5"/>
        <v>0</v>
      </c>
    </row>
    <row r="34" spans="1:15" x14ac:dyDescent="0.25">
      <c r="A34">
        <v>0.53333333333333333</v>
      </c>
      <c r="B34">
        <v>749</v>
      </c>
      <c r="C34">
        <v>751</v>
      </c>
      <c r="D34">
        <f t="shared" si="0"/>
        <v>1</v>
      </c>
      <c r="E34">
        <f t="shared" si="1"/>
        <v>0</v>
      </c>
      <c r="G34">
        <v>755</v>
      </c>
      <c r="H34">
        <v>759</v>
      </c>
      <c r="I34">
        <f t="shared" si="2"/>
        <v>1</v>
      </c>
      <c r="J34">
        <f t="shared" si="3"/>
        <v>1</v>
      </c>
      <c r="L34">
        <v>763</v>
      </c>
      <c r="M34">
        <v>766</v>
      </c>
      <c r="N34">
        <f t="shared" si="4"/>
        <v>0</v>
      </c>
      <c r="O34">
        <f t="shared" si="5"/>
        <v>0</v>
      </c>
    </row>
    <row r="35" spans="1:15" x14ac:dyDescent="0.25">
      <c r="A35">
        <v>0.55000000000000004</v>
      </c>
      <c r="B35">
        <v>749</v>
      </c>
      <c r="C35">
        <v>751</v>
      </c>
      <c r="D35">
        <f t="shared" si="0"/>
        <v>1</v>
      </c>
      <c r="E35">
        <f t="shared" si="1"/>
        <v>0</v>
      </c>
      <c r="G35">
        <v>755</v>
      </c>
      <c r="H35">
        <v>759</v>
      </c>
      <c r="I35">
        <f t="shared" si="2"/>
        <v>1</v>
      </c>
      <c r="J35">
        <f t="shared" si="3"/>
        <v>1</v>
      </c>
      <c r="L35">
        <v>763</v>
      </c>
      <c r="M35">
        <v>766</v>
      </c>
      <c r="N35">
        <f t="shared" si="4"/>
        <v>0</v>
      </c>
      <c r="O35">
        <f t="shared" si="5"/>
        <v>0</v>
      </c>
    </row>
    <row r="36" spans="1:15" x14ac:dyDescent="0.25">
      <c r="A36">
        <v>0.56666666666666665</v>
      </c>
      <c r="B36">
        <v>749</v>
      </c>
      <c r="C36">
        <v>751</v>
      </c>
      <c r="D36">
        <f t="shared" si="0"/>
        <v>1</v>
      </c>
      <c r="E36">
        <f t="shared" si="1"/>
        <v>0</v>
      </c>
      <c r="G36">
        <v>755</v>
      </c>
      <c r="H36">
        <v>759</v>
      </c>
      <c r="I36">
        <f t="shared" si="2"/>
        <v>1</v>
      </c>
      <c r="J36">
        <f t="shared" si="3"/>
        <v>1</v>
      </c>
      <c r="L36">
        <v>763</v>
      </c>
      <c r="M36">
        <v>766</v>
      </c>
      <c r="N36">
        <f t="shared" si="4"/>
        <v>0</v>
      </c>
      <c r="O36">
        <f t="shared" si="5"/>
        <v>0</v>
      </c>
    </row>
    <row r="37" spans="1:15" x14ac:dyDescent="0.25">
      <c r="A37">
        <v>0.58333333333333337</v>
      </c>
      <c r="B37">
        <v>749</v>
      </c>
      <c r="C37">
        <v>751</v>
      </c>
      <c r="D37">
        <f t="shared" si="0"/>
        <v>1</v>
      </c>
      <c r="E37">
        <f t="shared" si="1"/>
        <v>0</v>
      </c>
      <c r="G37">
        <v>755</v>
      </c>
      <c r="H37">
        <v>759</v>
      </c>
      <c r="I37">
        <f t="shared" si="2"/>
        <v>1</v>
      </c>
      <c r="J37">
        <f t="shared" si="3"/>
        <v>1</v>
      </c>
      <c r="L37">
        <v>763</v>
      </c>
      <c r="M37">
        <v>766</v>
      </c>
      <c r="N37">
        <f t="shared" si="4"/>
        <v>0</v>
      </c>
      <c r="O37">
        <f t="shared" si="5"/>
        <v>0</v>
      </c>
    </row>
    <row r="38" spans="1:15" x14ac:dyDescent="0.25">
      <c r="A38">
        <v>0.6</v>
      </c>
      <c r="B38">
        <v>749</v>
      </c>
      <c r="C38">
        <v>751</v>
      </c>
      <c r="D38">
        <f t="shared" si="0"/>
        <v>1</v>
      </c>
      <c r="E38">
        <f t="shared" si="1"/>
        <v>0</v>
      </c>
      <c r="G38">
        <v>755</v>
      </c>
      <c r="H38">
        <v>759</v>
      </c>
      <c r="I38">
        <f t="shared" si="2"/>
        <v>1</v>
      </c>
      <c r="J38">
        <f t="shared" si="3"/>
        <v>1</v>
      </c>
      <c r="L38">
        <v>763</v>
      </c>
      <c r="M38">
        <v>766</v>
      </c>
      <c r="N38">
        <f t="shared" si="4"/>
        <v>0</v>
      </c>
      <c r="O38">
        <f t="shared" si="5"/>
        <v>0</v>
      </c>
    </row>
    <row r="39" spans="1:15" x14ac:dyDescent="0.25">
      <c r="A39">
        <v>0.6166666666666667</v>
      </c>
      <c r="B39">
        <v>749</v>
      </c>
      <c r="C39">
        <v>751</v>
      </c>
      <c r="D39">
        <f t="shared" si="0"/>
        <v>1</v>
      </c>
      <c r="E39">
        <f t="shared" si="1"/>
        <v>0</v>
      </c>
      <c r="G39">
        <v>755</v>
      </c>
      <c r="H39">
        <v>759</v>
      </c>
      <c r="I39">
        <f t="shared" si="2"/>
        <v>1</v>
      </c>
      <c r="J39">
        <f t="shared" si="3"/>
        <v>1</v>
      </c>
      <c r="L39">
        <v>763</v>
      </c>
      <c r="M39">
        <v>766</v>
      </c>
      <c r="N39">
        <f t="shared" si="4"/>
        <v>0</v>
      </c>
      <c r="O39">
        <f t="shared" si="5"/>
        <v>0</v>
      </c>
    </row>
    <row r="40" spans="1:15" x14ac:dyDescent="0.25">
      <c r="A40">
        <v>0.6333333333333333</v>
      </c>
      <c r="B40">
        <v>749</v>
      </c>
      <c r="C40">
        <v>751</v>
      </c>
      <c r="D40">
        <f t="shared" si="0"/>
        <v>1</v>
      </c>
      <c r="E40">
        <f t="shared" si="1"/>
        <v>0</v>
      </c>
      <c r="G40">
        <v>755</v>
      </c>
      <c r="H40">
        <v>759</v>
      </c>
      <c r="I40">
        <f t="shared" si="2"/>
        <v>1</v>
      </c>
      <c r="J40">
        <f t="shared" si="3"/>
        <v>1</v>
      </c>
      <c r="L40">
        <v>763</v>
      </c>
      <c r="M40">
        <v>766</v>
      </c>
      <c r="N40">
        <f t="shared" si="4"/>
        <v>0</v>
      </c>
      <c r="O40">
        <f t="shared" si="5"/>
        <v>0</v>
      </c>
    </row>
    <row r="41" spans="1:15" x14ac:dyDescent="0.25">
      <c r="A41">
        <v>0.65</v>
      </c>
      <c r="B41">
        <v>749</v>
      </c>
      <c r="C41">
        <v>751</v>
      </c>
      <c r="D41">
        <f t="shared" si="0"/>
        <v>1</v>
      </c>
      <c r="E41">
        <f t="shared" si="1"/>
        <v>0</v>
      </c>
      <c r="G41">
        <v>755</v>
      </c>
      <c r="H41">
        <v>759</v>
      </c>
      <c r="I41">
        <f t="shared" si="2"/>
        <v>1</v>
      </c>
      <c r="J41">
        <f t="shared" si="3"/>
        <v>1</v>
      </c>
      <c r="L41">
        <v>763</v>
      </c>
      <c r="M41">
        <v>766</v>
      </c>
      <c r="N41">
        <f t="shared" si="4"/>
        <v>0</v>
      </c>
      <c r="O41">
        <f t="shared" si="5"/>
        <v>0</v>
      </c>
    </row>
    <row r="42" spans="1:15" x14ac:dyDescent="0.25">
      <c r="A42">
        <v>0.66666666666666663</v>
      </c>
      <c r="B42">
        <v>750</v>
      </c>
      <c r="C42">
        <v>751</v>
      </c>
      <c r="D42">
        <f t="shared" si="0"/>
        <v>2</v>
      </c>
      <c r="E42">
        <f t="shared" si="1"/>
        <v>0</v>
      </c>
      <c r="G42">
        <v>755</v>
      </c>
      <c r="H42">
        <v>759</v>
      </c>
      <c r="I42">
        <f t="shared" si="2"/>
        <v>1</v>
      </c>
      <c r="J42">
        <f t="shared" si="3"/>
        <v>1</v>
      </c>
      <c r="L42">
        <v>763</v>
      </c>
      <c r="M42">
        <v>766</v>
      </c>
      <c r="N42">
        <f t="shared" si="4"/>
        <v>0</v>
      </c>
      <c r="O42">
        <f t="shared" si="5"/>
        <v>0</v>
      </c>
    </row>
    <row r="43" spans="1:15" x14ac:dyDescent="0.25">
      <c r="A43">
        <v>0.68333333333333335</v>
      </c>
      <c r="B43">
        <v>750</v>
      </c>
      <c r="C43">
        <v>752</v>
      </c>
      <c r="D43">
        <f t="shared" si="0"/>
        <v>2</v>
      </c>
      <c r="E43">
        <f t="shared" si="1"/>
        <v>1</v>
      </c>
      <c r="G43">
        <v>755</v>
      </c>
      <c r="H43">
        <v>759</v>
      </c>
      <c r="I43">
        <f t="shared" si="2"/>
        <v>1</v>
      </c>
      <c r="J43">
        <f t="shared" si="3"/>
        <v>1</v>
      </c>
      <c r="L43">
        <v>764</v>
      </c>
      <c r="M43">
        <v>766</v>
      </c>
      <c r="N43">
        <f t="shared" si="4"/>
        <v>1</v>
      </c>
      <c r="O43">
        <f t="shared" si="5"/>
        <v>0</v>
      </c>
    </row>
    <row r="44" spans="1:15" x14ac:dyDescent="0.25">
      <c r="A44">
        <v>0.7</v>
      </c>
      <c r="B44">
        <v>750</v>
      </c>
      <c r="C44">
        <v>752</v>
      </c>
      <c r="D44">
        <f t="shared" si="0"/>
        <v>2</v>
      </c>
      <c r="E44">
        <f t="shared" si="1"/>
        <v>1</v>
      </c>
      <c r="G44">
        <v>755</v>
      </c>
      <c r="H44">
        <v>759</v>
      </c>
      <c r="I44">
        <f t="shared" si="2"/>
        <v>1</v>
      </c>
      <c r="J44">
        <f t="shared" si="3"/>
        <v>1</v>
      </c>
      <c r="L44">
        <v>764</v>
      </c>
      <c r="M44">
        <v>766</v>
      </c>
      <c r="N44">
        <f t="shared" si="4"/>
        <v>1</v>
      </c>
      <c r="O44">
        <f t="shared" si="5"/>
        <v>0</v>
      </c>
    </row>
    <row r="45" spans="1:15" x14ac:dyDescent="0.25">
      <c r="A45">
        <v>0.71666666666666667</v>
      </c>
      <c r="B45">
        <v>750</v>
      </c>
      <c r="C45">
        <v>752</v>
      </c>
      <c r="D45">
        <f t="shared" si="0"/>
        <v>2</v>
      </c>
      <c r="E45">
        <f t="shared" si="1"/>
        <v>1</v>
      </c>
      <c r="G45">
        <v>755</v>
      </c>
      <c r="H45">
        <v>759</v>
      </c>
      <c r="I45">
        <f t="shared" si="2"/>
        <v>1</v>
      </c>
      <c r="J45">
        <f t="shared" si="3"/>
        <v>1</v>
      </c>
      <c r="L45">
        <v>764</v>
      </c>
      <c r="M45">
        <v>766</v>
      </c>
      <c r="N45">
        <f t="shared" si="4"/>
        <v>1</v>
      </c>
      <c r="O45">
        <f t="shared" si="5"/>
        <v>0</v>
      </c>
    </row>
    <row r="46" spans="1:15" x14ac:dyDescent="0.25">
      <c r="A46">
        <v>0.73333333333333328</v>
      </c>
      <c r="B46">
        <v>750</v>
      </c>
      <c r="C46">
        <v>752</v>
      </c>
      <c r="D46">
        <f t="shared" si="0"/>
        <v>2</v>
      </c>
      <c r="E46">
        <f t="shared" si="1"/>
        <v>1</v>
      </c>
      <c r="G46">
        <v>756</v>
      </c>
      <c r="H46">
        <v>759</v>
      </c>
      <c r="I46">
        <f t="shared" si="2"/>
        <v>2</v>
      </c>
      <c r="J46">
        <f t="shared" si="3"/>
        <v>1</v>
      </c>
      <c r="L46">
        <v>764</v>
      </c>
      <c r="M46">
        <v>766</v>
      </c>
      <c r="N46">
        <f t="shared" si="4"/>
        <v>1</v>
      </c>
      <c r="O46">
        <f t="shared" si="5"/>
        <v>0</v>
      </c>
    </row>
    <row r="47" spans="1:15" x14ac:dyDescent="0.25">
      <c r="A47">
        <v>0.75</v>
      </c>
      <c r="B47">
        <v>751</v>
      </c>
      <c r="C47">
        <v>752</v>
      </c>
      <c r="D47">
        <f t="shared" si="0"/>
        <v>3</v>
      </c>
      <c r="E47">
        <f t="shared" si="1"/>
        <v>1</v>
      </c>
      <c r="G47">
        <v>756</v>
      </c>
      <c r="H47">
        <v>759</v>
      </c>
      <c r="I47">
        <f t="shared" si="2"/>
        <v>2</v>
      </c>
      <c r="J47">
        <f t="shared" si="3"/>
        <v>1</v>
      </c>
      <c r="L47">
        <v>764</v>
      </c>
      <c r="M47">
        <v>766</v>
      </c>
      <c r="N47">
        <f t="shared" si="4"/>
        <v>1</v>
      </c>
      <c r="O47">
        <f t="shared" si="5"/>
        <v>0</v>
      </c>
    </row>
    <row r="48" spans="1:15" x14ac:dyDescent="0.25">
      <c r="A48">
        <v>0.76666666666666672</v>
      </c>
      <c r="B48">
        <v>751</v>
      </c>
      <c r="C48">
        <v>752</v>
      </c>
      <c r="D48">
        <f t="shared" si="0"/>
        <v>3</v>
      </c>
      <c r="E48">
        <f t="shared" si="1"/>
        <v>1</v>
      </c>
      <c r="G48">
        <v>756</v>
      </c>
      <c r="H48">
        <v>759</v>
      </c>
      <c r="I48">
        <f t="shared" si="2"/>
        <v>2</v>
      </c>
      <c r="J48">
        <f t="shared" si="3"/>
        <v>1</v>
      </c>
      <c r="L48">
        <v>764</v>
      </c>
      <c r="M48">
        <v>766</v>
      </c>
      <c r="N48">
        <f t="shared" si="4"/>
        <v>1</v>
      </c>
      <c r="O48">
        <f t="shared" si="5"/>
        <v>0</v>
      </c>
    </row>
    <row r="49" spans="1:15" x14ac:dyDescent="0.25">
      <c r="A49">
        <v>0.78333333333333333</v>
      </c>
      <c r="B49">
        <v>751</v>
      </c>
      <c r="C49">
        <v>752</v>
      </c>
      <c r="D49">
        <f t="shared" si="0"/>
        <v>3</v>
      </c>
      <c r="E49">
        <f t="shared" si="1"/>
        <v>1</v>
      </c>
      <c r="G49">
        <v>756</v>
      </c>
      <c r="H49">
        <v>759</v>
      </c>
      <c r="I49">
        <f t="shared" si="2"/>
        <v>2</v>
      </c>
      <c r="J49">
        <f t="shared" si="3"/>
        <v>1</v>
      </c>
      <c r="L49">
        <v>764</v>
      </c>
      <c r="M49">
        <v>766</v>
      </c>
      <c r="N49">
        <f t="shared" si="4"/>
        <v>1</v>
      </c>
      <c r="O49">
        <f t="shared" si="5"/>
        <v>0</v>
      </c>
    </row>
    <row r="50" spans="1:15" x14ac:dyDescent="0.25">
      <c r="A50">
        <v>0.8</v>
      </c>
      <c r="B50">
        <v>752</v>
      </c>
      <c r="C50">
        <v>752</v>
      </c>
      <c r="D50">
        <f t="shared" si="0"/>
        <v>4</v>
      </c>
      <c r="E50">
        <f t="shared" si="1"/>
        <v>1</v>
      </c>
      <c r="G50">
        <v>756</v>
      </c>
      <c r="H50">
        <v>759</v>
      </c>
      <c r="I50">
        <f t="shared" si="2"/>
        <v>2</v>
      </c>
      <c r="J50">
        <f t="shared" si="3"/>
        <v>1</v>
      </c>
      <c r="L50">
        <v>764</v>
      </c>
      <c r="M50">
        <v>766</v>
      </c>
      <c r="N50">
        <f t="shared" si="4"/>
        <v>1</v>
      </c>
      <c r="O50">
        <f t="shared" si="5"/>
        <v>0</v>
      </c>
    </row>
    <row r="51" spans="1:15" x14ac:dyDescent="0.25">
      <c r="A51">
        <v>0.81666666666666665</v>
      </c>
      <c r="B51">
        <v>752</v>
      </c>
      <c r="C51">
        <v>752</v>
      </c>
      <c r="D51">
        <f t="shared" si="0"/>
        <v>4</v>
      </c>
      <c r="E51">
        <f t="shared" si="1"/>
        <v>1</v>
      </c>
      <c r="G51">
        <v>756</v>
      </c>
      <c r="H51">
        <v>759</v>
      </c>
      <c r="I51">
        <f t="shared" si="2"/>
        <v>2</v>
      </c>
      <c r="J51">
        <f t="shared" si="3"/>
        <v>1</v>
      </c>
      <c r="L51">
        <v>764</v>
      </c>
      <c r="M51">
        <v>766</v>
      </c>
      <c r="N51">
        <f t="shared" si="4"/>
        <v>1</v>
      </c>
      <c r="O51">
        <f t="shared" si="5"/>
        <v>0</v>
      </c>
    </row>
    <row r="52" spans="1:15" x14ac:dyDescent="0.25">
      <c r="A52">
        <v>0.83333333333333337</v>
      </c>
      <c r="B52">
        <v>753</v>
      </c>
      <c r="C52">
        <v>752</v>
      </c>
      <c r="D52">
        <f t="shared" si="0"/>
        <v>5</v>
      </c>
      <c r="E52">
        <f t="shared" si="1"/>
        <v>1</v>
      </c>
      <c r="G52">
        <v>756</v>
      </c>
      <c r="H52">
        <v>759</v>
      </c>
      <c r="I52">
        <f t="shared" si="2"/>
        <v>2</v>
      </c>
      <c r="J52">
        <f t="shared" si="3"/>
        <v>1</v>
      </c>
      <c r="L52">
        <v>764</v>
      </c>
      <c r="M52">
        <v>766</v>
      </c>
      <c r="N52">
        <f t="shared" si="4"/>
        <v>1</v>
      </c>
      <c r="O52">
        <f t="shared" si="5"/>
        <v>0</v>
      </c>
    </row>
    <row r="53" spans="1:15" x14ac:dyDescent="0.25">
      <c r="A53">
        <v>0.85</v>
      </c>
      <c r="B53">
        <v>753</v>
      </c>
      <c r="C53">
        <v>752</v>
      </c>
      <c r="D53">
        <f t="shared" si="0"/>
        <v>5</v>
      </c>
      <c r="E53">
        <f t="shared" si="1"/>
        <v>1</v>
      </c>
      <c r="G53">
        <v>756</v>
      </c>
      <c r="H53">
        <v>759</v>
      </c>
      <c r="I53">
        <f t="shared" si="2"/>
        <v>2</v>
      </c>
      <c r="J53">
        <f t="shared" si="3"/>
        <v>1</v>
      </c>
      <c r="L53">
        <v>764</v>
      </c>
      <c r="M53">
        <v>766</v>
      </c>
      <c r="N53">
        <f t="shared" si="4"/>
        <v>1</v>
      </c>
      <c r="O53">
        <f t="shared" si="5"/>
        <v>0</v>
      </c>
    </row>
    <row r="54" spans="1:15" x14ac:dyDescent="0.25">
      <c r="A54">
        <v>0.8666666666666667</v>
      </c>
      <c r="B54">
        <v>753</v>
      </c>
      <c r="C54">
        <v>752</v>
      </c>
      <c r="D54">
        <f t="shared" si="0"/>
        <v>5</v>
      </c>
      <c r="E54">
        <f t="shared" si="1"/>
        <v>1</v>
      </c>
      <c r="G54">
        <v>756</v>
      </c>
      <c r="H54">
        <v>759</v>
      </c>
      <c r="I54">
        <f t="shared" si="2"/>
        <v>2</v>
      </c>
      <c r="J54">
        <f t="shared" si="3"/>
        <v>1</v>
      </c>
      <c r="L54">
        <v>764</v>
      </c>
      <c r="M54">
        <v>766</v>
      </c>
      <c r="N54">
        <f t="shared" si="4"/>
        <v>1</v>
      </c>
      <c r="O54">
        <f t="shared" si="5"/>
        <v>0</v>
      </c>
    </row>
    <row r="55" spans="1:15" x14ac:dyDescent="0.25">
      <c r="A55">
        <v>0.8833333333333333</v>
      </c>
      <c r="B55">
        <v>754</v>
      </c>
      <c r="C55">
        <v>752</v>
      </c>
      <c r="D55">
        <f t="shared" si="0"/>
        <v>6</v>
      </c>
      <c r="E55">
        <f t="shared" si="1"/>
        <v>1</v>
      </c>
      <c r="G55">
        <v>756</v>
      </c>
      <c r="H55">
        <v>759</v>
      </c>
      <c r="I55">
        <f t="shared" si="2"/>
        <v>2</v>
      </c>
      <c r="J55">
        <f t="shared" si="3"/>
        <v>1</v>
      </c>
      <c r="L55">
        <v>764</v>
      </c>
      <c r="M55">
        <v>766</v>
      </c>
      <c r="N55">
        <f t="shared" si="4"/>
        <v>1</v>
      </c>
      <c r="O55">
        <f t="shared" si="5"/>
        <v>0</v>
      </c>
    </row>
    <row r="56" spans="1:15" x14ac:dyDescent="0.25">
      <c r="A56">
        <v>0.9</v>
      </c>
      <c r="B56">
        <v>755</v>
      </c>
      <c r="C56">
        <v>752</v>
      </c>
      <c r="D56">
        <f t="shared" si="0"/>
        <v>7</v>
      </c>
      <c r="E56">
        <f t="shared" si="1"/>
        <v>1</v>
      </c>
      <c r="G56">
        <v>756</v>
      </c>
      <c r="H56">
        <v>759</v>
      </c>
      <c r="I56">
        <f t="shared" si="2"/>
        <v>2</v>
      </c>
      <c r="J56">
        <f t="shared" si="3"/>
        <v>1</v>
      </c>
      <c r="L56">
        <v>764</v>
      </c>
      <c r="M56">
        <v>766</v>
      </c>
      <c r="N56">
        <f t="shared" si="4"/>
        <v>1</v>
      </c>
      <c r="O56">
        <f t="shared" si="5"/>
        <v>0</v>
      </c>
    </row>
    <row r="57" spans="1:15" x14ac:dyDescent="0.25">
      <c r="A57">
        <v>0.91666666666666663</v>
      </c>
      <c r="B57">
        <v>755</v>
      </c>
      <c r="C57">
        <v>752</v>
      </c>
      <c r="D57">
        <f t="shared" si="0"/>
        <v>7</v>
      </c>
      <c r="E57">
        <f t="shared" si="1"/>
        <v>1</v>
      </c>
      <c r="G57">
        <v>756</v>
      </c>
      <c r="H57">
        <v>759</v>
      </c>
      <c r="I57">
        <f t="shared" si="2"/>
        <v>2</v>
      </c>
      <c r="J57">
        <f t="shared" si="3"/>
        <v>1</v>
      </c>
      <c r="L57">
        <v>764</v>
      </c>
      <c r="M57">
        <v>766</v>
      </c>
      <c r="N57">
        <f t="shared" si="4"/>
        <v>1</v>
      </c>
      <c r="O57">
        <f t="shared" si="5"/>
        <v>0</v>
      </c>
    </row>
    <row r="58" spans="1:15" x14ac:dyDescent="0.25">
      <c r="A58">
        <v>0.93333333333333335</v>
      </c>
      <c r="B58">
        <v>756</v>
      </c>
      <c r="C58">
        <v>752</v>
      </c>
      <c r="D58">
        <f t="shared" si="0"/>
        <v>8</v>
      </c>
      <c r="E58">
        <f t="shared" si="1"/>
        <v>1</v>
      </c>
      <c r="G58">
        <v>756</v>
      </c>
      <c r="H58">
        <v>760</v>
      </c>
      <c r="I58">
        <f t="shared" si="2"/>
        <v>2</v>
      </c>
      <c r="J58">
        <f t="shared" si="3"/>
        <v>2</v>
      </c>
      <c r="L58">
        <v>764</v>
      </c>
      <c r="M58">
        <v>766</v>
      </c>
      <c r="N58">
        <f t="shared" si="4"/>
        <v>1</v>
      </c>
      <c r="O58">
        <f t="shared" si="5"/>
        <v>0</v>
      </c>
    </row>
    <row r="59" spans="1:15" x14ac:dyDescent="0.25">
      <c r="A59">
        <v>0.95</v>
      </c>
      <c r="B59">
        <v>756</v>
      </c>
      <c r="C59">
        <v>752</v>
      </c>
      <c r="D59">
        <f t="shared" si="0"/>
        <v>8</v>
      </c>
      <c r="E59">
        <f t="shared" si="1"/>
        <v>1</v>
      </c>
      <c r="G59">
        <v>756</v>
      </c>
      <c r="H59">
        <v>760</v>
      </c>
      <c r="I59">
        <f t="shared" si="2"/>
        <v>2</v>
      </c>
      <c r="J59">
        <f t="shared" si="3"/>
        <v>2</v>
      </c>
      <c r="L59">
        <v>764</v>
      </c>
      <c r="M59">
        <v>766</v>
      </c>
      <c r="N59">
        <f t="shared" si="4"/>
        <v>1</v>
      </c>
      <c r="O59">
        <f t="shared" si="5"/>
        <v>0</v>
      </c>
    </row>
    <row r="60" spans="1:15" x14ac:dyDescent="0.25">
      <c r="A60">
        <v>0.96666666666666667</v>
      </c>
      <c r="B60">
        <v>757</v>
      </c>
      <c r="C60">
        <v>752</v>
      </c>
      <c r="D60">
        <f t="shared" si="0"/>
        <v>9</v>
      </c>
      <c r="E60">
        <f t="shared" si="1"/>
        <v>1</v>
      </c>
      <c r="G60">
        <v>756</v>
      </c>
      <c r="H60">
        <v>760</v>
      </c>
      <c r="I60">
        <f t="shared" si="2"/>
        <v>2</v>
      </c>
      <c r="J60">
        <f t="shared" si="3"/>
        <v>2</v>
      </c>
      <c r="L60">
        <v>764</v>
      </c>
      <c r="M60">
        <v>766</v>
      </c>
      <c r="N60">
        <f t="shared" si="4"/>
        <v>1</v>
      </c>
      <c r="O60">
        <f t="shared" si="5"/>
        <v>0</v>
      </c>
    </row>
    <row r="61" spans="1:15" x14ac:dyDescent="0.25">
      <c r="A61">
        <v>0.98333333333333328</v>
      </c>
      <c r="B61">
        <v>758</v>
      </c>
      <c r="C61">
        <v>752</v>
      </c>
      <c r="D61">
        <f t="shared" si="0"/>
        <v>10</v>
      </c>
      <c r="E61">
        <f t="shared" si="1"/>
        <v>1</v>
      </c>
      <c r="G61">
        <v>756</v>
      </c>
      <c r="H61">
        <v>760</v>
      </c>
      <c r="I61">
        <f t="shared" si="2"/>
        <v>2</v>
      </c>
      <c r="J61">
        <f t="shared" si="3"/>
        <v>2</v>
      </c>
      <c r="L61">
        <v>764</v>
      </c>
      <c r="M61">
        <v>766</v>
      </c>
      <c r="N61">
        <f t="shared" si="4"/>
        <v>1</v>
      </c>
      <c r="O61">
        <f t="shared" si="5"/>
        <v>0</v>
      </c>
    </row>
    <row r="62" spans="1:15" x14ac:dyDescent="0.25">
      <c r="A62">
        <v>1</v>
      </c>
      <c r="B62">
        <v>758</v>
      </c>
      <c r="C62">
        <v>752</v>
      </c>
      <c r="D62">
        <f t="shared" si="0"/>
        <v>10</v>
      </c>
      <c r="E62">
        <f t="shared" si="1"/>
        <v>1</v>
      </c>
      <c r="G62">
        <v>756</v>
      </c>
      <c r="H62">
        <v>760</v>
      </c>
      <c r="I62">
        <f t="shared" si="2"/>
        <v>2</v>
      </c>
      <c r="J62">
        <f t="shared" si="3"/>
        <v>2</v>
      </c>
      <c r="L62">
        <v>764</v>
      </c>
      <c r="M62">
        <v>766</v>
      </c>
      <c r="N62">
        <f t="shared" si="4"/>
        <v>1</v>
      </c>
      <c r="O62">
        <f t="shared" si="5"/>
        <v>0</v>
      </c>
    </row>
    <row r="63" spans="1:15" x14ac:dyDescent="0.25">
      <c r="A63">
        <v>1.0166666666666666</v>
      </c>
      <c r="B63">
        <v>759</v>
      </c>
      <c r="C63">
        <v>752</v>
      </c>
      <c r="D63">
        <f t="shared" si="0"/>
        <v>11</v>
      </c>
      <c r="E63">
        <f t="shared" si="1"/>
        <v>1</v>
      </c>
      <c r="G63">
        <v>756</v>
      </c>
      <c r="H63">
        <v>760</v>
      </c>
      <c r="I63">
        <f t="shared" si="2"/>
        <v>2</v>
      </c>
      <c r="J63">
        <f t="shared" si="3"/>
        <v>2</v>
      </c>
      <c r="L63">
        <v>764</v>
      </c>
      <c r="M63">
        <v>766</v>
      </c>
      <c r="N63">
        <f t="shared" si="4"/>
        <v>1</v>
      </c>
      <c r="O63">
        <f t="shared" si="5"/>
        <v>0</v>
      </c>
    </row>
    <row r="64" spans="1:15" x14ac:dyDescent="0.25">
      <c r="A64">
        <v>1.0333333333333334</v>
      </c>
      <c r="B64">
        <v>760</v>
      </c>
      <c r="C64">
        <v>752</v>
      </c>
      <c r="D64">
        <f t="shared" si="0"/>
        <v>12</v>
      </c>
      <c r="E64">
        <f t="shared" si="1"/>
        <v>1</v>
      </c>
      <c r="G64">
        <v>756</v>
      </c>
      <c r="H64">
        <v>760</v>
      </c>
      <c r="I64">
        <f t="shared" si="2"/>
        <v>2</v>
      </c>
      <c r="J64">
        <f t="shared" si="3"/>
        <v>2</v>
      </c>
      <c r="L64">
        <v>764</v>
      </c>
      <c r="M64">
        <v>766</v>
      </c>
      <c r="N64">
        <f t="shared" si="4"/>
        <v>1</v>
      </c>
      <c r="O64">
        <f t="shared" si="5"/>
        <v>0</v>
      </c>
    </row>
    <row r="65" spans="1:15" x14ac:dyDescent="0.25">
      <c r="A65">
        <v>1.05</v>
      </c>
      <c r="B65">
        <v>761</v>
      </c>
      <c r="C65">
        <v>752</v>
      </c>
      <c r="D65">
        <f t="shared" si="0"/>
        <v>13</v>
      </c>
      <c r="E65">
        <f t="shared" si="1"/>
        <v>1</v>
      </c>
      <c r="G65">
        <v>756</v>
      </c>
      <c r="H65">
        <v>760</v>
      </c>
      <c r="I65">
        <f t="shared" si="2"/>
        <v>2</v>
      </c>
      <c r="J65">
        <f t="shared" si="3"/>
        <v>2</v>
      </c>
      <c r="L65">
        <v>764</v>
      </c>
      <c r="M65">
        <v>766</v>
      </c>
      <c r="N65">
        <f t="shared" si="4"/>
        <v>1</v>
      </c>
      <c r="O65">
        <f t="shared" si="5"/>
        <v>0</v>
      </c>
    </row>
    <row r="66" spans="1:15" x14ac:dyDescent="0.25">
      <c r="A66">
        <v>1.0666666666666667</v>
      </c>
      <c r="B66">
        <v>761</v>
      </c>
      <c r="C66">
        <v>752</v>
      </c>
      <c r="D66">
        <f t="shared" si="0"/>
        <v>13</v>
      </c>
      <c r="E66">
        <f t="shared" si="1"/>
        <v>1</v>
      </c>
      <c r="G66">
        <v>756</v>
      </c>
      <c r="H66">
        <v>760</v>
      </c>
      <c r="I66">
        <f t="shared" si="2"/>
        <v>2</v>
      </c>
      <c r="J66">
        <f t="shared" si="3"/>
        <v>2</v>
      </c>
      <c r="L66">
        <v>764</v>
      </c>
      <c r="M66">
        <v>766</v>
      </c>
      <c r="N66">
        <f t="shared" si="4"/>
        <v>1</v>
      </c>
      <c r="O66">
        <f t="shared" si="5"/>
        <v>0</v>
      </c>
    </row>
    <row r="67" spans="1:15" x14ac:dyDescent="0.25">
      <c r="A67">
        <v>1.0833333333333333</v>
      </c>
      <c r="B67">
        <v>762</v>
      </c>
      <c r="C67">
        <v>752</v>
      </c>
      <c r="D67">
        <f t="shared" ref="D67:D130" si="6">B67-748</f>
        <v>14</v>
      </c>
      <c r="E67">
        <f t="shared" ref="E67:E130" si="7">C67-751</f>
        <v>1</v>
      </c>
      <c r="G67">
        <v>756</v>
      </c>
      <c r="H67">
        <v>760</v>
      </c>
      <c r="I67">
        <f t="shared" ref="I67:I130" si="8">G67-754</f>
        <v>2</v>
      </c>
      <c r="J67">
        <f t="shared" ref="J67:J130" si="9">H67-758</f>
        <v>2</v>
      </c>
      <c r="L67">
        <v>764</v>
      </c>
      <c r="M67">
        <v>766</v>
      </c>
      <c r="N67">
        <f t="shared" ref="N67:N130" si="10">L67-763</f>
        <v>1</v>
      </c>
      <c r="O67">
        <f t="shared" ref="O67:O130" si="11">M67-766</f>
        <v>0</v>
      </c>
    </row>
    <row r="68" spans="1:15" x14ac:dyDescent="0.25">
      <c r="A68">
        <v>1.1000000000000001</v>
      </c>
      <c r="B68">
        <v>763</v>
      </c>
      <c r="C68">
        <v>752</v>
      </c>
      <c r="D68">
        <f t="shared" si="6"/>
        <v>15</v>
      </c>
      <c r="E68">
        <f t="shared" si="7"/>
        <v>1</v>
      </c>
      <c r="G68">
        <v>756</v>
      </c>
      <c r="H68">
        <v>760</v>
      </c>
      <c r="I68">
        <f t="shared" si="8"/>
        <v>2</v>
      </c>
      <c r="J68">
        <f t="shared" si="9"/>
        <v>2</v>
      </c>
      <c r="L68">
        <v>764</v>
      </c>
      <c r="M68">
        <v>766</v>
      </c>
      <c r="N68">
        <f t="shared" si="10"/>
        <v>1</v>
      </c>
      <c r="O68">
        <f t="shared" si="11"/>
        <v>0</v>
      </c>
    </row>
    <row r="69" spans="1:15" x14ac:dyDescent="0.25">
      <c r="A69">
        <v>1.1166666666666667</v>
      </c>
      <c r="B69">
        <v>764</v>
      </c>
      <c r="C69">
        <v>752</v>
      </c>
      <c r="D69">
        <f t="shared" si="6"/>
        <v>16</v>
      </c>
      <c r="E69">
        <f t="shared" si="7"/>
        <v>1</v>
      </c>
      <c r="G69">
        <v>756</v>
      </c>
      <c r="H69">
        <v>760</v>
      </c>
      <c r="I69">
        <f t="shared" si="8"/>
        <v>2</v>
      </c>
      <c r="J69">
        <f t="shared" si="9"/>
        <v>2</v>
      </c>
      <c r="L69">
        <v>764</v>
      </c>
      <c r="M69">
        <v>766</v>
      </c>
      <c r="N69">
        <f t="shared" si="10"/>
        <v>1</v>
      </c>
      <c r="O69">
        <f t="shared" si="11"/>
        <v>0</v>
      </c>
    </row>
    <row r="70" spans="1:15" x14ac:dyDescent="0.25">
      <c r="A70">
        <v>1.1333333333333333</v>
      </c>
      <c r="B70">
        <v>765</v>
      </c>
      <c r="C70">
        <v>752</v>
      </c>
      <c r="D70">
        <f t="shared" si="6"/>
        <v>17</v>
      </c>
      <c r="E70">
        <f t="shared" si="7"/>
        <v>1</v>
      </c>
      <c r="G70">
        <v>756</v>
      </c>
      <c r="H70">
        <v>760</v>
      </c>
      <c r="I70">
        <f t="shared" si="8"/>
        <v>2</v>
      </c>
      <c r="J70">
        <f t="shared" si="9"/>
        <v>2</v>
      </c>
      <c r="L70">
        <v>764</v>
      </c>
      <c r="M70">
        <v>766</v>
      </c>
      <c r="N70">
        <f t="shared" si="10"/>
        <v>1</v>
      </c>
      <c r="O70">
        <f t="shared" si="11"/>
        <v>0</v>
      </c>
    </row>
    <row r="71" spans="1:15" x14ac:dyDescent="0.25">
      <c r="A71">
        <v>1.1499999999999999</v>
      </c>
      <c r="B71">
        <v>765</v>
      </c>
      <c r="C71">
        <v>752</v>
      </c>
      <c r="D71">
        <f t="shared" si="6"/>
        <v>17</v>
      </c>
      <c r="E71">
        <f t="shared" si="7"/>
        <v>1</v>
      </c>
      <c r="G71">
        <v>756</v>
      </c>
      <c r="H71">
        <v>760</v>
      </c>
      <c r="I71">
        <f t="shared" si="8"/>
        <v>2</v>
      </c>
      <c r="J71">
        <f t="shared" si="9"/>
        <v>2</v>
      </c>
      <c r="L71">
        <v>764</v>
      </c>
      <c r="M71">
        <v>766</v>
      </c>
      <c r="N71">
        <f t="shared" si="10"/>
        <v>1</v>
      </c>
      <c r="O71">
        <f t="shared" si="11"/>
        <v>0</v>
      </c>
    </row>
    <row r="72" spans="1:15" x14ac:dyDescent="0.25">
      <c r="A72">
        <v>1.1666666666666667</v>
      </c>
      <c r="B72">
        <v>766</v>
      </c>
      <c r="C72">
        <v>752</v>
      </c>
      <c r="D72">
        <f t="shared" si="6"/>
        <v>18</v>
      </c>
      <c r="E72">
        <f t="shared" si="7"/>
        <v>1</v>
      </c>
      <c r="G72">
        <v>756</v>
      </c>
      <c r="H72">
        <v>760</v>
      </c>
      <c r="I72">
        <f t="shared" si="8"/>
        <v>2</v>
      </c>
      <c r="J72">
        <f t="shared" si="9"/>
        <v>2</v>
      </c>
      <c r="L72">
        <v>764</v>
      </c>
      <c r="M72">
        <v>766</v>
      </c>
      <c r="N72">
        <f t="shared" si="10"/>
        <v>1</v>
      </c>
      <c r="O72">
        <f t="shared" si="11"/>
        <v>0</v>
      </c>
    </row>
    <row r="73" spans="1:15" x14ac:dyDescent="0.25">
      <c r="A73">
        <v>1.1833333333333333</v>
      </c>
      <c r="B73">
        <v>767</v>
      </c>
      <c r="C73">
        <v>752</v>
      </c>
      <c r="D73">
        <f t="shared" si="6"/>
        <v>19</v>
      </c>
      <c r="E73">
        <f t="shared" si="7"/>
        <v>1</v>
      </c>
      <c r="G73">
        <v>756</v>
      </c>
      <c r="H73">
        <v>760</v>
      </c>
      <c r="I73">
        <f t="shared" si="8"/>
        <v>2</v>
      </c>
      <c r="J73">
        <f t="shared" si="9"/>
        <v>2</v>
      </c>
      <c r="L73">
        <v>764</v>
      </c>
      <c r="M73">
        <v>766</v>
      </c>
      <c r="N73">
        <f t="shared" si="10"/>
        <v>1</v>
      </c>
      <c r="O73">
        <f t="shared" si="11"/>
        <v>0</v>
      </c>
    </row>
    <row r="74" spans="1:15" x14ac:dyDescent="0.25">
      <c r="A74">
        <v>1.2</v>
      </c>
      <c r="B74">
        <v>767</v>
      </c>
      <c r="C74">
        <v>752</v>
      </c>
      <c r="D74">
        <f t="shared" si="6"/>
        <v>19</v>
      </c>
      <c r="E74">
        <f t="shared" si="7"/>
        <v>1</v>
      </c>
      <c r="G74">
        <v>756</v>
      </c>
      <c r="H74">
        <v>760</v>
      </c>
      <c r="I74">
        <f t="shared" si="8"/>
        <v>2</v>
      </c>
      <c r="J74">
        <f t="shared" si="9"/>
        <v>2</v>
      </c>
      <c r="L74">
        <v>764</v>
      </c>
      <c r="M74">
        <v>766</v>
      </c>
      <c r="N74">
        <f t="shared" si="10"/>
        <v>1</v>
      </c>
      <c r="O74">
        <f t="shared" si="11"/>
        <v>0</v>
      </c>
    </row>
    <row r="75" spans="1:15" x14ac:dyDescent="0.25">
      <c r="A75">
        <v>1.2166666666666666</v>
      </c>
      <c r="B75">
        <v>768</v>
      </c>
      <c r="C75">
        <v>752</v>
      </c>
      <c r="D75">
        <f t="shared" si="6"/>
        <v>20</v>
      </c>
      <c r="E75">
        <f t="shared" si="7"/>
        <v>1</v>
      </c>
      <c r="G75">
        <v>756</v>
      </c>
      <c r="H75">
        <v>760</v>
      </c>
      <c r="I75">
        <f t="shared" si="8"/>
        <v>2</v>
      </c>
      <c r="J75">
        <f t="shared" si="9"/>
        <v>2</v>
      </c>
      <c r="L75">
        <v>764</v>
      </c>
      <c r="M75">
        <v>766</v>
      </c>
      <c r="N75">
        <f t="shared" si="10"/>
        <v>1</v>
      </c>
      <c r="O75">
        <f t="shared" si="11"/>
        <v>0</v>
      </c>
    </row>
    <row r="76" spans="1:15" x14ac:dyDescent="0.25">
      <c r="A76">
        <v>1.2333333333333334</v>
      </c>
      <c r="B76">
        <v>768</v>
      </c>
      <c r="C76">
        <v>752</v>
      </c>
      <c r="D76">
        <f t="shared" si="6"/>
        <v>20</v>
      </c>
      <c r="E76">
        <f t="shared" si="7"/>
        <v>1</v>
      </c>
      <c r="G76">
        <v>756</v>
      </c>
      <c r="H76">
        <v>760</v>
      </c>
      <c r="I76">
        <f t="shared" si="8"/>
        <v>2</v>
      </c>
      <c r="J76">
        <f t="shared" si="9"/>
        <v>2</v>
      </c>
      <c r="L76">
        <v>764</v>
      </c>
      <c r="M76">
        <v>766</v>
      </c>
      <c r="N76">
        <f t="shared" si="10"/>
        <v>1</v>
      </c>
      <c r="O76">
        <f t="shared" si="11"/>
        <v>0</v>
      </c>
    </row>
    <row r="77" spans="1:15" x14ac:dyDescent="0.25">
      <c r="A77">
        <v>1.25</v>
      </c>
      <c r="B77">
        <v>769</v>
      </c>
      <c r="C77">
        <v>752</v>
      </c>
      <c r="D77">
        <f t="shared" si="6"/>
        <v>21</v>
      </c>
      <c r="E77">
        <f t="shared" si="7"/>
        <v>1</v>
      </c>
      <c r="G77">
        <v>756</v>
      </c>
      <c r="H77">
        <v>760</v>
      </c>
      <c r="I77">
        <f t="shared" si="8"/>
        <v>2</v>
      </c>
      <c r="J77">
        <f t="shared" si="9"/>
        <v>2</v>
      </c>
      <c r="L77">
        <v>764</v>
      </c>
      <c r="M77">
        <v>766</v>
      </c>
      <c r="N77">
        <f t="shared" si="10"/>
        <v>1</v>
      </c>
      <c r="O77">
        <f t="shared" si="11"/>
        <v>0</v>
      </c>
    </row>
    <row r="78" spans="1:15" x14ac:dyDescent="0.25">
      <c r="A78">
        <v>1.2666666666666666</v>
      </c>
      <c r="B78">
        <v>769</v>
      </c>
      <c r="C78">
        <v>752</v>
      </c>
      <c r="D78">
        <f t="shared" si="6"/>
        <v>21</v>
      </c>
      <c r="E78">
        <f t="shared" si="7"/>
        <v>1</v>
      </c>
      <c r="G78">
        <v>756</v>
      </c>
      <c r="H78">
        <v>760</v>
      </c>
      <c r="I78">
        <f t="shared" si="8"/>
        <v>2</v>
      </c>
      <c r="J78">
        <f t="shared" si="9"/>
        <v>2</v>
      </c>
      <c r="L78">
        <v>764</v>
      </c>
      <c r="M78">
        <v>766</v>
      </c>
      <c r="N78">
        <f t="shared" si="10"/>
        <v>1</v>
      </c>
      <c r="O78">
        <f t="shared" si="11"/>
        <v>0</v>
      </c>
    </row>
    <row r="79" spans="1:15" x14ac:dyDescent="0.25">
      <c r="A79">
        <v>1.2833333333333334</v>
      </c>
      <c r="B79">
        <v>770</v>
      </c>
      <c r="C79">
        <v>752</v>
      </c>
      <c r="D79">
        <f t="shared" si="6"/>
        <v>22</v>
      </c>
      <c r="E79">
        <f t="shared" si="7"/>
        <v>1</v>
      </c>
      <c r="G79">
        <v>756</v>
      </c>
      <c r="H79">
        <v>760</v>
      </c>
      <c r="I79">
        <f t="shared" si="8"/>
        <v>2</v>
      </c>
      <c r="J79">
        <f t="shared" si="9"/>
        <v>2</v>
      </c>
      <c r="L79">
        <v>764</v>
      </c>
      <c r="M79">
        <v>766</v>
      </c>
      <c r="N79">
        <f t="shared" si="10"/>
        <v>1</v>
      </c>
      <c r="O79">
        <f t="shared" si="11"/>
        <v>0</v>
      </c>
    </row>
    <row r="80" spans="1:15" x14ac:dyDescent="0.25">
      <c r="A80">
        <v>1.3</v>
      </c>
      <c r="B80">
        <v>770</v>
      </c>
      <c r="C80">
        <v>752</v>
      </c>
      <c r="D80">
        <f t="shared" si="6"/>
        <v>22</v>
      </c>
      <c r="E80">
        <f t="shared" si="7"/>
        <v>1</v>
      </c>
      <c r="G80">
        <v>757</v>
      </c>
      <c r="H80">
        <v>760</v>
      </c>
      <c r="I80">
        <f t="shared" si="8"/>
        <v>3</v>
      </c>
      <c r="J80">
        <f t="shared" si="9"/>
        <v>2</v>
      </c>
      <c r="L80">
        <v>764</v>
      </c>
      <c r="M80">
        <v>766</v>
      </c>
      <c r="N80">
        <f t="shared" si="10"/>
        <v>1</v>
      </c>
      <c r="O80">
        <f t="shared" si="11"/>
        <v>0</v>
      </c>
    </row>
    <row r="81" spans="1:15" x14ac:dyDescent="0.25">
      <c r="A81">
        <v>1.3166666666666667</v>
      </c>
      <c r="B81">
        <v>770</v>
      </c>
      <c r="C81">
        <v>752</v>
      </c>
      <c r="D81">
        <f t="shared" si="6"/>
        <v>22</v>
      </c>
      <c r="E81">
        <f t="shared" si="7"/>
        <v>1</v>
      </c>
      <c r="G81">
        <v>757</v>
      </c>
      <c r="H81">
        <v>760</v>
      </c>
      <c r="I81">
        <f t="shared" si="8"/>
        <v>3</v>
      </c>
      <c r="J81">
        <f t="shared" si="9"/>
        <v>2</v>
      </c>
      <c r="L81">
        <v>764</v>
      </c>
      <c r="M81">
        <v>766</v>
      </c>
      <c r="N81">
        <f t="shared" si="10"/>
        <v>1</v>
      </c>
      <c r="O81">
        <f t="shared" si="11"/>
        <v>0</v>
      </c>
    </row>
    <row r="82" spans="1:15" x14ac:dyDescent="0.25">
      <c r="A82">
        <v>1.3333333333333333</v>
      </c>
      <c r="B82">
        <v>771</v>
      </c>
      <c r="C82">
        <v>752</v>
      </c>
      <c r="D82">
        <f t="shared" si="6"/>
        <v>23</v>
      </c>
      <c r="E82">
        <f t="shared" si="7"/>
        <v>1</v>
      </c>
      <c r="G82">
        <v>756</v>
      </c>
      <c r="H82">
        <v>760</v>
      </c>
      <c r="I82">
        <f t="shared" si="8"/>
        <v>2</v>
      </c>
      <c r="J82">
        <f t="shared" si="9"/>
        <v>2</v>
      </c>
      <c r="L82">
        <v>764</v>
      </c>
      <c r="M82">
        <v>766</v>
      </c>
      <c r="N82">
        <f t="shared" si="10"/>
        <v>1</v>
      </c>
      <c r="O82">
        <f t="shared" si="11"/>
        <v>0</v>
      </c>
    </row>
    <row r="83" spans="1:15" x14ac:dyDescent="0.25">
      <c r="A83">
        <v>1.35</v>
      </c>
      <c r="B83">
        <v>771</v>
      </c>
      <c r="C83">
        <v>752</v>
      </c>
      <c r="D83">
        <f t="shared" si="6"/>
        <v>23</v>
      </c>
      <c r="E83">
        <f t="shared" si="7"/>
        <v>1</v>
      </c>
      <c r="G83">
        <v>757</v>
      </c>
      <c r="H83">
        <v>760</v>
      </c>
      <c r="I83">
        <f t="shared" si="8"/>
        <v>3</v>
      </c>
      <c r="J83">
        <f t="shared" si="9"/>
        <v>2</v>
      </c>
      <c r="L83">
        <v>764</v>
      </c>
      <c r="M83">
        <v>766</v>
      </c>
      <c r="N83">
        <f t="shared" si="10"/>
        <v>1</v>
      </c>
      <c r="O83">
        <f t="shared" si="11"/>
        <v>0</v>
      </c>
    </row>
    <row r="84" spans="1:15" x14ac:dyDescent="0.25">
      <c r="A84">
        <v>1.3666666666666667</v>
      </c>
      <c r="B84">
        <v>771</v>
      </c>
      <c r="C84">
        <v>752</v>
      </c>
      <c r="D84">
        <f t="shared" si="6"/>
        <v>23</v>
      </c>
      <c r="E84">
        <f t="shared" si="7"/>
        <v>1</v>
      </c>
      <c r="G84">
        <v>756</v>
      </c>
      <c r="H84">
        <v>760</v>
      </c>
      <c r="I84">
        <f t="shared" si="8"/>
        <v>2</v>
      </c>
      <c r="J84">
        <f t="shared" si="9"/>
        <v>2</v>
      </c>
      <c r="L84">
        <v>764</v>
      </c>
      <c r="M84">
        <v>766</v>
      </c>
      <c r="N84">
        <f t="shared" si="10"/>
        <v>1</v>
      </c>
      <c r="O84">
        <f t="shared" si="11"/>
        <v>0</v>
      </c>
    </row>
    <row r="85" spans="1:15" x14ac:dyDescent="0.25">
      <c r="A85">
        <v>1.3833333333333333</v>
      </c>
      <c r="B85">
        <v>771</v>
      </c>
      <c r="C85">
        <v>753</v>
      </c>
      <c r="D85">
        <f t="shared" si="6"/>
        <v>23</v>
      </c>
      <c r="E85">
        <f t="shared" si="7"/>
        <v>2</v>
      </c>
      <c r="G85">
        <v>757</v>
      </c>
      <c r="H85">
        <v>760</v>
      </c>
      <c r="I85">
        <f t="shared" si="8"/>
        <v>3</v>
      </c>
      <c r="J85">
        <f t="shared" si="9"/>
        <v>2</v>
      </c>
      <c r="L85">
        <v>764</v>
      </c>
      <c r="M85">
        <v>766</v>
      </c>
      <c r="N85">
        <f t="shared" si="10"/>
        <v>1</v>
      </c>
      <c r="O85">
        <f t="shared" si="11"/>
        <v>0</v>
      </c>
    </row>
    <row r="86" spans="1:15" x14ac:dyDescent="0.25">
      <c r="A86">
        <v>1.4</v>
      </c>
      <c r="B86">
        <v>771</v>
      </c>
      <c r="C86">
        <v>753</v>
      </c>
      <c r="D86">
        <f t="shared" si="6"/>
        <v>23</v>
      </c>
      <c r="E86">
        <f t="shared" si="7"/>
        <v>2</v>
      </c>
      <c r="G86">
        <v>757</v>
      </c>
      <c r="H86">
        <v>760</v>
      </c>
      <c r="I86">
        <f t="shared" si="8"/>
        <v>3</v>
      </c>
      <c r="J86">
        <f t="shared" si="9"/>
        <v>2</v>
      </c>
      <c r="L86">
        <v>764</v>
      </c>
      <c r="M86">
        <v>766</v>
      </c>
      <c r="N86">
        <f t="shared" si="10"/>
        <v>1</v>
      </c>
      <c r="O86">
        <f t="shared" si="11"/>
        <v>0</v>
      </c>
    </row>
    <row r="87" spans="1:15" x14ac:dyDescent="0.25">
      <c r="A87">
        <v>1.4166666666666667</v>
      </c>
      <c r="B87">
        <v>772</v>
      </c>
      <c r="C87">
        <v>753</v>
      </c>
      <c r="D87">
        <f t="shared" si="6"/>
        <v>24</v>
      </c>
      <c r="E87">
        <f t="shared" si="7"/>
        <v>2</v>
      </c>
      <c r="G87">
        <v>757</v>
      </c>
      <c r="H87">
        <v>760</v>
      </c>
      <c r="I87">
        <f t="shared" si="8"/>
        <v>3</v>
      </c>
      <c r="J87">
        <f t="shared" si="9"/>
        <v>2</v>
      </c>
      <c r="L87">
        <v>764</v>
      </c>
      <c r="M87">
        <v>766</v>
      </c>
      <c r="N87">
        <f t="shared" si="10"/>
        <v>1</v>
      </c>
      <c r="O87">
        <f t="shared" si="11"/>
        <v>0</v>
      </c>
    </row>
    <row r="88" spans="1:15" x14ac:dyDescent="0.25">
      <c r="A88">
        <v>1.4333333333333333</v>
      </c>
      <c r="B88">
        <v>772</v>
      </c>
      <c r="C88">
        <v>753</v>
      </c>
      <c r="D88">
        <f t="shared" si="6"/>
        <v>24</v>
      </c>
      <c r="E88">
        <f t="shared" si="7"/>
        <v>2</v>
      </c>
      <c r="G88">
        <v>757</v>
      </c>
      <c r="H88">
        <v>761</v>
      </c>
      <c r="I88">
        <f t="shared" si="8"/>
        <v>3</v>
      </c>
      <c r="J88">
        <f t="shared" si="9"/>
        <v>3</v>
      </c>
      <c r="L88">
        <v>764</v>
      </c>
      <c r="M88">
        <v>767</v>
      </c>
      <c r="N88">
        <f t="shared" si="10"/>
        <v>1</v>
      </c>
      <c r="O88">
        <f t="shared" si="11"/>
        <v>1</v>
      </c>
    </row>
    <row r="89" spans="1:15" x14ac:dyDescent="0.25">
      <c r="A89">
        <v>1.45</v>
      </c>
      <c r="B89">
        <v>772</v>
      </c>
      <c r="C89">
        <v>753</v>
      </c>
      <c r="D89">
        <f t="shared" si="6"/>
        <v>24</v>
      </c>
      <c r="E89">
        <f t="shared" si="7"/>
        <v>2</v>
      </c>
      <c r="G89">
        <v>757</v>
      </c>
      <c r="H89">
        <v>760</v>
      </c>
      <c r="I89">
        <f t="shared" si="8"/>
        <v>3</v>
      </c>
      <c r="J89">
        <f t="shared" si="9"/>
        <v>2</v>
      </c>
      <c r="L89">
        <v>764</v>
      </c>
      <c r="M89">
        <v>767</v>
      </c>
      <c r="N89">
        <f t="shared" si="10"/>
        <v>1</v>
      </c>
      <c r="O89">
        <f t="shared" si="11"/>
        <v>1</v>
      </c>
    </row>
    <row r="90" spans="1:15" x14ac:dyDescent="0.25">
      <c r="A90">
        <v>1.4666666666666666</v>
      </c>
      <c r="B90">
        <v>772</v>
      </c>
      <c r="C90">
        <v>754</v>
      </c>
      <c r="D90">
        <f t="shared" si="6"/>
        <v>24</v>
      </c>
      <c r="E90">
        <f t="shared" si="7"/>
        <v>3</v>
      </c>
      <c r="G90">
        <v>757</v>
      </c>
      <c r="H90">
        <v>761</v>
      </c>
      <c r="I90">
        <f t="shared" si="8"/>
        <v>3</v>
      </c>
      <c r="J90">
        <f t="shared" si="9"/>
        <v>3</v>
      </c>
      <c r="L90">
        <v>764</v>
      </c>
      <c r="M90">
        <v>767</v>
      </c>
      <c r="N90">
        <f t="shared" si="10"/>
        <v>1</v>
      </c>
      <c r="O90">
        <f t="shared" si="11"/>
        <v>1</v>
      </c>
    </row>
    <row r="91" spans="1:15" x14ac:dyDescent="0.25">
      <c r="A91">
        <v>1.4833333333333334</v>
      </c>
      <c r="B91">
        <v>773</v>
      </c>
      <c r="C91">
        <v>754</v>
      </c>
      <c r="D91">
        <f t="shared" si="6"/>
        <v>25</v>
      </c>
      <c r="E91">
        <f t="shared" si="7"/>
        <v>3</v>
      </c>
      <c r="G91">
        <v>757</v>
      </c>
      <c r="H91">
        <v>761</v>
      </c>
      <c r="I91">
        <f t="shared" si="8"/>
        <v>3</v>
      </c>
      <c r="J91">
        <f t="shared" si="9"/>
        <v>3</v>
      </c>
      <c r="L91">
        <v>764</v>
      </c>
      <c r="M91">
        <v>767</v>
      </c>
      <c r="N91">
        <f t="shared" si="10"/>
        <v>1</v>
      </c>
      <c r="O91">
        <f t="shared" si="11"/>
        <v>1</v>
      </c>
    </row>
    <row r="92" spans="1:15" x14ac:dyDescent="0.25">
      <c r="A92">
        <v>1.5</v>
      </c>
      <c r="B92">
        <v>773</v>
      </c>
      <c r="C92">
        <v>754</v>
      </c>
      <c r="D92">
        <f t="shared" si="6"/>
        <v>25</v>
      </c>
      <c r="E92">
        <f t="shared" si="7"/>
        <v>3</v>
      </c>
      <c r="G92">
        <v>757</v>
      </c>
      <c r="H92">
        <v>761</v>
      </c>
      <c r="I92">
        <f t="shared" si="8"/>
        <v>3</v>
      </c>
      <c r="J92">
        <f t="shared" si="9"/>
        <v>3</v>
      </c>
      <c r="L92">
        <v>764</v>
      </c>
      <c r="M92">
        <v>767</v>
      </c>
      <c r="N92">
        <f t="shared" si="10"/>
        <v>1</v>
      </c>
      <c r="O92">
        <f t="shared" si="11"/>
        <v>1</v>
      </c>
    </row>
    <row r="93" spans="1:15" x14ac:dyDescent="0.25">
      <c r="A93">
        <v>1.5166666666666666</v>
      </c>
      <c r="B93">
        <v>773</v>
      </c>
      <c r="C93">
        <v>755</v>
      </c>
      <c r="D93">
        <f t="shared" si="6"/>
        <v>25</v>
      </c>
      <c r="E93">
        <f t="shared" si="7"/>
        <v>4</v>
      </c>
      <c r="G93">
        <v>757</v>
      </c>
      <c r="H93">
        <v>761</v>
      </c>
      <c r="I93">
        <f t="shared" si="8"/>
        <v>3</v>
      </c>
      <c r="J93">
        <f t="shared" si="9"/>
        <v>3</v>
      </c>
      <c r="L93">
        <v>764</v>
      </c>
      <c r="M93">
        <v>767</v>
      </c>
      <c r="N93">
        <f t="shared" si="10"/>
        <v>1</v>
      </c>
      <c r="O93">
        <f t="shared" si="11"/>
        <v>1</v>
      </c>
    </row>
    <row r="94" spans="1:15" x14ac:dyDescent="0.25">
      <c r="A94">
        <v>1.5333333333333334</v>
      </c>
      <c r="B94">
        <v>773</v>
      </c>
      <c r="C94">
        <v>755</v>
      </c>
      <c r="D94">
        <f t="shared" si="6"/>
        <v>25</v>
      </c>
      <c r="E94">
        <f t="shared" si="7"/>
        <v>4</v>
      </c>
      <c r="G94">
        <v>757</v>
      </c>
      <c r="H94">
        <v>761</v>
      </c>
      <c r="I94">
        <f t="shared" si="8"/>
        <v>3</v>
      </c>
      <c r="J94">
        <f t="shared" si="9"/>
        <v>3</v>
      </c>
      <c r="L94">
        <v>764</v>
      </c>
      <c r="M94">
        <v>767</v>
      </c>
      <c r="N94">
        <f t="shared" si="10"/>
        <v>1</v>
      </c>
      <c r="O94">
        <f t="shared" si="11"/>
        <v>1</v>
      </c>
    </row>
    <row r="95" spans="1:15" x14ac:dyDescent="0.25">
      <c r="A95">
        <v>1.55</v>
      </c>
      <c r="B95">
        <v>773</v>
      </c>
      <c r="C95">
        <v>756</v>
      </c>
      <c r="D95">
        <f t="shared" si="6"/>
        <v>25</v>
      </c>
      <c r="E95">
        <f t="shared" si="7"/>
        <v>5</v>
      </c>
      <c r="G95">
        <v>757</v>
      </c>
      <c r="H95">
        <v>761</v>
      </c>
      <c r="I95">
        <f t="shared" si="8"/>
        <v>3</v>
      </c>
      <c r="J95">
        <f t="shared" si="9"/>
        <v>3</v>
      </c>
      <c r="L95">
        <v>764</v>
      </c>
      <c r="M95">
        <v>767</v>
      </c>
      <c r="N95">
        <f t="shared" si="10"/>
        <v>1</v>
      </c>
      <c r="O95">
        <f t="shared" si="11"/>
        <v>1</v>
      </c>
    </row>
    <row r="96" spans="1:15" x14ac:dyDescent="0.25">
      <c r="A96">
        <v>1.5666666666666667</v>
      </c>
      <c r="B96">
        <v>773</v>
      </c>
      <c r="C96">
        <v>756</v>
      </c>
      <c r="D96">
        <f t="shared" si="6"/>
        <v>25</v>
      </c>
      <c r="E96">
        <f t="shared" si="7"/>
        <v>5</v>
      </c>
      <c r="G96">
        <v>757</v>
      </c>
      <c r="H96">
        <v>761</v>
      </c>
      <c r="I96">
        <f t="shared" si="8"/>
        <v>3</v>
      </c>
      <c r="J96">
        <f t="shared" si="9"/>
        <v>3</v>
      </c>
      <c r="L96">
        <v>764</v>
      </c>
      <c r="M96">
        <v>767</v>
      </c>
      <c r="N96">
        <f t="shared" si="10"/>
        <v>1</v>
      </c>
      <c r="O96">
        <f t="shared" si="11"/>
        <v>1</v>
      </c>
    </row>
    <row r="97" spans="1:15" x14ac:dyDescent="0.25">
      <c r="A97">
        <v>1.5833333333333333</v>
      </c>
      <c r="B97">
        <v>773</v>
      </c>
      <c r="C97">
        <v>757</v>
      </c>
      <c r="D97">
        <f t="shared" si="6"/>
        <v>25</v>
      </c>
      <c r="E97">
        <f t="shared" si="7"/>
        <v>6</v>
      </c>
      <c r="G97">
        <v>757</v>
      </c>
      <c r="H97">
        <v>761</v>
      </c>
      <c r="I97">
        <f t="shared" si="8"/>
        <v>3</v>
      </c>
      <c r="J97">
        <f t="shared" si="9"/>
        <v>3</v>
      </c>
      <c r="L97">
        <v>764</v>
      </c>
      <c r="M97">
        <v>767</v>
      </c>
      <c r="N97">
        <f t="shared" si="10"/>
        <v>1</v>
      </c>
      <c r="O97">
        <f t="shared" si="11"/>
        <v>1</v>
      </c>
    </row>
    <row r="98" spans="1:15" x14ac:dyDescent="0.25">
      <c r="A98">
        <v>1.6</v>
      </c>
      <c r="B98">
        <v>774</v>
      </c>
      <c r="C98">
        <v>757</v>
      </c>
      <c r="D98">
        <f t="shared" si="6"/>
        <v>26</v>
      </c>
      <c r="E98">
        <f t="shared" si="7"/>
        <v>6</v>
      </c>
      <c r="G98">
        <v>757</v>
      </c>
      <c r="H98">
        <v>761</v>
      </c>
      <c r="I98">
        <f t="shared" si="8"/>
        <v>3</v>
      </c>
      <c r="J98">
        <f t="shared" si="9"/>
        <v>3</v>
      </c>
      <c r="L98">
        <v>764</v>
      </c>
      <c r="M98">
        <v>767</v>
      </c>
      <c r="N98">
        <f t="shared" si="10"/>
        <v>1</v>
      </c>
      <c r="O98">
        <f t="shared" si="11"/>
        <v>1</v>
      </c>
    </row>
    <row r="99" spans="1:15" x14ac:dyDescent="0.25">
      <c r="A99">
        <v>1.6166666666666667</v>
      </c>
      <c r="B99">
        <v>774</v>
      </c>
      <c r="C99">
        <v>758</v>
      </c>
      <c r="D99">
        <f t="shared" si="6"/>
        <v>26</v>
      </c>
      <c r="E99">
        <f t="shared" si="7"/>
        <v>7</v>
      </c>
      <c r="G99">
        <v>757</v>
      </c>
      <c r="H99">
        <v>761</v>
      </c>
      <c r="I99">
        <f t="shared" si="8"/>
        <v>3</v>
      </c>
      <c r="J99">
        <f t="shared" si="9"/>
        <v>3</v>
      </c>
      <c r="L99">
        <v>764</v>
      </c>
      <c r="M99">
        <v>767</v>
      </c>
      <c r="N99">
        <f t="shared" si="10"/>
        <v>1</v>
      </c>
      <c r="O99">
        <f t="shared" si="11"/>
        <v>1</v>
      </c>
    </row>
    <row r="100" spans="1:15" x14ac:dyDescent="0.25">
      <c r="A100">
        <v>1.6333333333333333</v>
      </c>
      <c r="B100">
        <v>774</v>
      </c>
      <c r="C100">
        <v>758</v>
      </c>
      <c r="D100">
        <f t="shared" si="6"/>
        <v>26</v>
      </c>
      <c r="E100">
        <f t="shared" si="7"/>
        <v>7</v>
      </c>
      <c r="G100">
        <v>757</v>
      </c>
      <c r="H100">
        <v>761</v>
      </c>
      <c r="I100">
        <f t="shared" si="8"/>
        <v>3</v>
      </c>
      <c r="J100">
        <f t="shared" si="9"/>
        <v>3</v>
      </c>
      <c r="L100">
        <v>764</v>
      </c>
      <c r="M100">
        <v>767</v>
      </c>
      <c r="N100">
        <f t="shared" si="10"/>
        <v>1</v>
      </c>
      <c r="O100">
        <f t="shared" si="11"/>
        <v>1</v>
      </c>
    </row>
    <row r="101" spans="1:15" x14ac:dyDescent="0.25">
      <c r="A101">
        <v>1.65</v>
      </c>
      <c r="B101">
        <v>774</v>
      </c>
      <c r="C101">
        <v>759</v>
      </c>
      <c r="D101">
        <f t="shared" si="6"/>
        <v>26</v>
      </c>
      <c r="E101">
        <f t="shared" si="7"/>
        <v>8</v>
      </c>
      <c r="G101">
        <v>757</v>
      </c>
      <c r="H101">
        <v>761</v>
      </c>
      <c r="I101">
        <f t="shared" si="8"/>
        <v>3</v>
      </c>
      <c r="J101">
        <f t="shared" si="9"/>
        <v>3</v>
      </c>
      <c r="L101">
        <v>764</v>
      </c>
      <c r="M101">
        <v>767</v>
      </c>
      <c r="N101">
        <f t="shared" si="10"/>
        <v>1</v>
      </c>
      <c r="O101">
        <f t="shared" si="11"/>
        <v>1</v>
      </c>
    </row>
    <row r="102" spans="1:15" x14ac:dyDescent="0.25">
      <c r="A102">
        <v>1.6666666666666667</v>
      </c>
      <c r="B102">
        <v>774</v>
      </c>
      <c r="C102">
        <v>760</v>
      </c>
      <c r="D102">
        <f t="shared" si="6"/>
        <v>26</v>
      </c>
      <c r="E102">
        <f t="shared" si="7"/>
        <v>9</v>
      </c>
      <c r="G102">
        <v>757</v>
      </c>
      <c r="H102">
        <v>761</v>
      </c>
      <c r="I102">
        <f t="shared" si="8"/>
        <v>3</v>
      </c>
      <c r="J102">
        <f t="shared" si="9"/>
        <v>3</v>
      </c>
      <c r="L102">
        <v>764</v>
      </c>
      <c r="M102">
        <v>767</v>
      </c>
      <c r="N102">
        <f t="shared" si="10"/>
        <v>1</v>
      </c>
      <c r="O102">
        <f t="shared" si="11"/>
        <v>1</v>
      </c>
    </row>
    <row r="103" spans="1:15" x14ac:dyDescent="0.25">
      <c r="A103">
        <v>1.6833333333333333</v>
      </c>
      <c r="B103">
        <v>774</v>
      </c>
      <c r="C103">
        <v>761</v>
      </c>
      <c r="D103">
        <f t="shared" si="6"/>
        <v>26</v>
      </c>
      <c r="E103">
        <f t="shared" si="7"/>
        <v>10</v>
      </c>
      <c r="G103">
        <v>757</v>
      </c>
      <c r="H103">
        <v>761</v>
      </c>
      <c r="I103">
        <f t="shared" si="8"/>
        <v>3</v>
      </c>
      <c r="J103">
        <f t="shared" si="9"/>
        <v>3</v>
      </c>
      <c r="L103">
        <v>764</v>
      </c>
      <c r="M103">
        <v>767</v>
      </c>
      <c r="N103">
        <f t="shared" si="10"/>
        <v>1</v>
      </c>
      <c r="O103">
        <f t="shared" si="11"/>
        <v>1</v>
      </c>
    </row>
    <row r="104" spans="1:15" x14ac:dyDescent="0.25">
      <c r="A104">
        <v>1.7</v>
      </c>
      <c r="B104">
        <v>774</v>
      </c>
      <c r="C104">
        <v>761</v>
      </c>
      <c r="D104">
        <f t="shared" si="6"/>
        <v>26</v>
      </c>
      <c r="E104">
        <f t="shared" si="7"/>
        <v>10</v>
      </c>
      <c r="G104">
        <v>758</v>
      </c>
      <c r="H104">
        <v>761</v>
      </c>
      <c r="I104">
        <f t="shared" si="8"/>
        <v>4</v>
      </c>
      <c r="J104">
        <f t="shared" si="9"/>
        <v>3</v>
      </c>
      <c r="L104">
        <v>764</v>
      </c>
      <c r="M104">
        <v>768</v>
      </c>
      <c r="N104">
        <f t="shared" si="10"/>
        <v>1</v>
      </c>
      <c r="O104">
        <f t="shared" si="11"/>
        <v>2</v>
      </c>
    </row>
    <row r="105" spans="1:15" x14ac:dyDescent="0.25">
      <c r="A105">
        <v>1.7166666666666666</v>
      </c>
      <c r="B105">
        <v>774</v>
      </c>
      <c r="C105">
        <v>762</v>
      </c>
      <c r="D105">
        <f t="shared" si="6"/>
        <v>26</v>
      </c>
      <c r="E105">
        <f t="shared" si="7"/>
        <v>11</v>
      </c>
      <c r="G105">
        <v>758</v>
      </c>
      <c r="H105">
        <v>761</v>
      </c>
      <c r="I105">
        <f t="shared" si="8"/>
        <v>4</v>
      </c>
      <c r="J105">
        <f t="shared" si="9"/>
        <v>3</v>
      </c>
      <c r="L105">
        <v>764</v>
      </c>
      <c r="M105">
        <v>767</v>
      </c>
      <c r="N105">
        <f t="shared" si="10"/>
        <v>1</v>
      </c>
      <c r="O105">
        <f t="shared" si="11"/>
        <v>1</v>
      </c>
    </row>
    <row r="106" spans="1:15" x14ac:dyDescent="0.25">
      <c r="A106">
        <v>1.7333333333333334</v>
      </c>
      <c r="B106">
        <v>774</v>
      </c>
      <c r="C106">
        <v>763</v>
      </c>
      <c r="D106">
        <f t="shared" si="6"/>
        <v>26</v>
      </c>
      <c r="E106">
        <f t="shared" si="7"/>
        <v>12</v>
      </c>
      <c r="G106">
        <v>758</v>
      </c>
      <c r="H106">
        <v>761</v>
      </c>
      <c r="I106">
        <f t="shared" si="8"/>
        <v>4</v>
      </c>
      <c r="J106">
        <f t="shared" si="9"/>
        <v>3</v>
      </c>
      <c r="L106">
        <v>764</v>
      </c>
      <c r="M106">
        <v>767</v>
      </c>
      <c r="N106">
        <f t="shared" si="10"/>
        <v>1</v>
      </c>
      <c r="O106">
        <f t="shared" si="11"/>
        <v>1</v>
      </c>
    </row>
    <row r="107" spans="1:15" x14ac:dyDescent="0.25">
      <c r="A107">
        <v>1.75</v>
      </c>
      <c r="B107">
        <v>774</v>
      </c>
      <c r="C107">
        <v>764</v>
      </c>
      <c r="D107">
        <f t="shared" si="6"/>
        <v>26</v>
      </c>
      <c r="E107">
        <f t="shared" si="7"/>
        <v>13</v>
      </c>
      <c r="G107">
        <v>758</v>
      </c>
      <c r="H107">
        <v>761</v>
      </c>
      <c r="I107">
        <f t="shared" si="8"/>
        <v>4</v>
      </c>
      <c r="J107">
        <f t="shared" si="9"/>
        <v>3</v>
      </c>
      <c r="L107">
        <v>764</v>
      </c>
      <c r="M107">
        <v>768</v>
      </c>
      <c r="N107">
        <f t="shared" si="10"/>
        <v>1</v>
      </c>
      <c r="O107">
        <f t="shared" si="11"/>
        <v>2</v>
      </c>
    </row>
    <row r="108" spans="1:15" x14ac:dyDescent="0.25">
      <c r="A108">
        <v>1.7666666666666666</v>
      </c>
      <c r="B108">
        <v>774</v>
      </c>
      <c r="C108">
        <v>765</v>
      </c>
      <c r="D108">
        <f t="shared" si="6"/>
        <v>26</v>
      </c>
      <c r="E108">
        <f t="shared" si="7"/>
        <v>14</v>
      </c>
      <c r="G108">
        <v>758</v>
      </c>
      <c r="H108">
        <v>761</v>
      </c>
      <c r="I108">
        <f t="shared" si="8"/>
        <v>4</v>
      </c>
      <c r="J108">
        <f t="shared" si="9"/>
        <v>3</v>
      </c>
      <c r="L108">
        <v>764</v>
      </c>
      <c r="M108">
        <v>767</v>
      </c>
      <c r="N108">
        <f t="shared" si="10"/>
        <v>1</v>
      </c>
      <c r="O108">
        <f t="shared" si="11"/>
        <v>1</v>
      </c>
    </row>
    <row r="109" spans="1:15" x14ac:dyDescent="0.25">
      <c r="A109">
        <v>1.7833333333333334</v>
      </c>
      <c r="B109">
        <v>774</v>
      </c>
      <c r="C109">
        <v>765</v>
      </c>
      <c r="D109">
        <f t="shared" si="6"/>
        <v>26</v>
      </c>
      <c r="E109">
        <f t="shared" si="7"/>
        <v>14</v>
      </c>
      <c r="G109">
        <v>758</v>
      </c>
      <c r="H109">
        <v>761</v>
      </c>
      <c r="I109">
        <f t="shared" si="8"/>
        <v>4</v>
      </c>
      <c r="J109">
        <f t="shared" si="9"/>
        <v>3</v>
      </c>
      <c r="L109">
        <v>764</v>
      </c>
      <c r="M109">
        <v>768</v>
      </c>
      <c r="N109">
        <f t="shared" si="10"/>
        <v>1</v>
      </c>
      <c r="O109">
        <f t="shared" si="11"/>
        <v>2</v>
      </c>
    </row>
    <row r="110" spans="1:15" x14ac:dyDescent="0.25">
      <c r="A110">
        <v>1.8</v>
      </c>
      <c r="B110">
        <v>774</v>
      </c>
      <c r="C110">
        <v>766</v>
      </c>
      <c r="D110">
        <f t="shared" si="6"/>
        <v>26</v>
      </c>
      <c r="E110">
        <f t="shared" si="7"/>
        <v>15</v>
      </c>
      <c r="G110">
        <v>758</v>
      </c>
      <c r="H110">
        <v>762</v>
      </c>
      <c r="I110">
        <f t="shared" si="8"/>
        <v>4</v>
      </c>
      <c r="J110">
        <f t="shared" si="9"/>
        <v>4</v>
      </c>
      <c r="L110">
        <v>764</v>
      </c>
      <c r="M110">
        <v>768</v>
      </c>
      <c r="N110">
        <f t="shared" si="10"/>
        <v>1</v>
      </c>
      <c r="O110">
        <f t="shared" si="11"/>
        <v>2</v>
      </c>
    </row>
    <row r="111" spans="1:15" x14ac:dyDescent="0.25">
      <c r="A111">
        <v>1.8166666666666667</v>
      </c>
      <c r="B111">
        <v>774</v>
      </c>
      <c r="C111">
        <v>767</v>
      </c>
      <c r="D111">
        <f t="shared" si="6"/>
        <v>26</v>
      </c>
      <c r="E111">
        <f t="shared" si="7"/>
        <v>16</v>
      </c>
      <c r="G111">
        <v>758</v>
      </c>
      <c r="H111">
        <v>761</v>
      </c>
      <c r="I111">
        <f t="shared" si="8"/>
        <v>4</v>
      </c>
      <c r="J111">
        <f t="shared" si="9"/>
        <v>3</v>
      </c>
      <c r="L111">
        <v>764</v>
      </c>
      <c r="M111">
        <v>768</v>
      </c>
      <c r="N111">
        <f t="shared" si="10"/>
        <v>1</v>
      </c>
      <c r="O111">
        <f t="shared" si="11"/>
        <v>2</v>
      </c>
    </row>
    <row r="112" spans="1:15" x14ac:dyDescent="0.25">
      <c r="A112">
        <v>1.8333333333333333</v>
      </c>
      <c r="B112">
        <v>774</v>
      </c>
      <c r="C112">
        <v>768</v>
      </c>
      <c r="D112">
        <f t="shared" si="6"/>
        <v>26</v>
      </c>
      <c r="E112">
        <f t="shared" si="7"/>
        <v>17</v>
      </c>
      <c r="G112">
        <v>759</v>
      </c>
      <c r="H112">
        <v>761</v>
      </c>
      <c r="I112">
        <f t="shared" si="8"/>
        <v>5</v>
      </c>
      <c r="J112">
        <f t="shared" si="9"/>
        <v>3</v>
      </c>
      <c r="L112">
        <v>764</v>
      </c>
      <c r="M112">
        <v>767</v>
      </c>
      <c r="N112">
        <f t="shared" si="10"/>
        <v>1</v>
      </c>
      <c r="O112">
        <f t="shared" si="11"/>
        <v>1</v>
      </c>
    </row>
    <row r="113" spans="1:15" x14ac:dyDescent="0.25">
      <c r="A113">
        <v>1.85</v>
      </c>
      <c r="B113">
        <v>774</v>
      </c>
      <c r="C113">
        <v>769</v>
      </c>
      <c r="D113">
        <f t="shared" si="6"/>
        <v>26</v>
      </c>
      <c r="E113">
        <f t="shared" si="7"/>
        <v>18</v>
      </c>
      <c r="G113">
        <v>759</v>
      </c>
      <c r="H113">
        <v>762</v>
      </c>
      <c r="I113">
        <f t="shared" si="8"/>
        <v>5</v>
      </c>
      <c r="J113">
        <f t="shared" si="9"/>
        <v>4</v>
      </c>
      <c r="L113">
        <v>764</v>
      </c>
      <c r="M113">
        <v>768</v>
      </c>
      <c r="N113">
        <f t="shared" si="10"/>
        <v>1</v>
      </c>
      <c r="O113">
        <f t="shared" si="11"/>
        <v>2</v>
      </c>
    </row>
    <row r="114" spans="1:15" x14ac:dyDescent="0.25">
      <c r="A114">
        <v>1.8666666666666667</v>
      </c>
      <c r="B114">
        <v>774</v>
      </c>
      <c r="C114">
        <v>770</v>
      </c>
      <c r="D114">
        <f t="shared" si="6"/>
        <v>26</v>
      </c>
      <c r="E114">
        <f t="shared" si="7"/>
        <v>19</v>
      </c>
      <c r="G114">
        <v>759</v>
      </c>
      <c r="H114">
        <v>762</v>
      </c>
      <c r="I114">
        <f t="shared" si="8"/>
        <v>5</v>
      </c>
      <c r="J114">
        <f t="shared" si="9"/>
        <v>4</v>
      </c>
      <c r="L114">
        <v>764</v>
      </c>
      <c r="M114">
        <v>768</v>
      </c>
      <c r="N114">
        <f t="shared" si="10"/>
        <v>1</v>
      </c>
      <c r="O114">
        <f t="shared" si="11"/>
        <v>2</v>
      </c>
    </row>
    <row r="115" spans="1:15" x14ac:dyDescent="0.25">
      <c r="A115">
        <v>1.8833333333333333</v>
      </c>
      <c r="B115">
        <v>774</v>
      </c>
      <c r="C115">
        <v>771</v>
      </c>
      <c r="D115">
        <f t="shared" si="6"/>
        <v>26</v>
      </c>
      <c r="E115">
        <f t="shared" si="7"/>
        <v>20</v>
      </c>
      <c r="G115">
        <v>759</v>
      </c>
      <c r="H115">
        <v>762</v>
      </c>
      <c r="I115">
        <f t="shared" si="8"/>
        <v>5</v>
      </c>
      <c r="J115">
        <f t="shared" si="9"/>
        <v>4</v>
      </c>
      <c r="L115">
        <v>764</v>
      </c>
      <c r="M115">
        <v>768</v>
      </c>
      <c r="N115">
        <f t="shared" si="10"/>
        <v>1</v>
      </c>
      <c r="O115">
        <f t="shared" si="11"/>
        <v>2</v>
      </c>
    </row>
    <row r="116" spans="1:15" x14ac:dyDescent="0.25">
      <c r="A116">
        <v>1.9</v>
      </c>
      <c r="B116">
        <v>774</v>
      </c>
      <c r="C116">
        <v>772</v>
      </c>
      <c r="D116">
        <f t="shared" si="6"/>
        <v>26</v>
      </c>
      <c r="E116">
        <f t="shared" si="7"/>
        <v>21</v>
      </c>
      <c r="G116">
        <v>760</v>
      </c>
      <c r="H116">
        <v>762</v>
      </c>
      <c r="I116">
        <f t="shared" si="8"/>
        <v>6</v>
      </c>
      <c r="J116">
        <f t="shared" si="9"/>
        <v>4</v>
      </c>
      <c r="L116">
        <v>764</v>
      </c>
      <c r="M116">
        <v>768</v>
      </c>
      <c r="N116">
        <f t="shared" si="10"/>
        <v>1</v>
      </c>
      <c r="O116">
        <f t="shared" si="11"/>
        <v>2</v>
      </c>
    </row>
    <row r="117" spans="1:15" x14ac:dyDescent="0.25">
      <c r="A117">
        <v>1.9166666666666667</v>
      </c>
      <c r="B117">
        <v>774</v>
      </c>
      <c r="C117">
        <v>773</v>
      </c>
      <c r="D117">
        <f t="shared" si="6"/>
        <v>26</v>
      </c>
      <c r="E117">
        <f t="shared" si="7"/>
        <v>22</v>
      </c>
      <c r="G117">
        <v>760</v>
      </c>
      <c r="H117">
        <v>762</v>
      </c>
      <c r="I117">
        <f t="shared" si="8"/>
        <v>6</v>
      </c>
      <c r="J117">
        <f t="shared" si="9"/>
        <v>4</v>
      </c>
      <c r="L117">
        <v>764</v>
      </c>
      <c r="M117">
        <v>768</v>
      </c>
      <c r="N117">
        <f t="shared" si="10"/>
        <v>1</v>
      </c>
      <c r="O117">
        <f t="shared" si="11"/>
        <v>2</v>
      </c>
    </row>
    <row r="118" spans="1:15" x14ac:dyDescent="0.25">
      <c r="A118">
        <v>1.9333333333333333</v>
      </c>
      <c r="B118">
        <v>774</v>
      </c>
      <c r="C118">
        <v>774</v>
      </c>
      <c r="D118">
        <f t="shared" si="6"/>
        <v>26</v>
      </c>
      <c r="E118">
        <f t="shared" si="7"/>
        <v>23</v>
      </c>
      <c r="G118">
        <v>760</v>
      </c>
      <c r="H118">
        <v>762</v>
      </c>
      <c r="I118">
        <f t="shared" si="8"/>
        <v>6</v>
      </c>
      <c r="J118">
        <f t="shared" si="9"/>
        <v>4</v>
      </c>
      <c r="L118">
        <v>764</v>
      </c>
      <c r="M118">
        <v>768</v>
      </c>
      <c r="N118">
        <f t="shared" si="10"/>
        <v>1</v>
      </c>
      <c r="O118">
        <f t="shared" si="11"/>
        <v>2</v>
      </c>
    </row>
    <row r="119" spans="1:15" x14ac:dyDescent="0.25">
      <c r="A119">
        <v>1.95</v>
      </c>
      <c r="B119">
        <v>774</v>
      </c>
      <c r="C119">
        <v>774</v>
      </c>
      <c r="D119">
        <f t="shared" si="6"/>
        <v>26</v>
      </c>
      <c r="E119">
        <f t="shared" si="7"/>
        <v>23</v>
      </c>
      <c r="G119">
        <v>760</v>
      </c>
      <c r="H119">
        <v>762</v>
      </c>
      <c r="I119">
        <f t="shared" si="8"/>
        <v>6</v>
      </c>
      <c r="J119">
        <f t="shared" si="9"/>
        <v>4</v>
      </c>
      <c r="L119">
        <v>764</v>
      </c>
      <c r="M119">
        <v>768</v>
      </c>
      <c r="N119">
        <f t="shared" si="10"/>
        <v>1</v>
      </c>
      <c r="O119">
        <f t="shared" si="11"/>
        <v>2</v>
      </c>
    </row>
    <row r="120" spans="1:15" x14ac:dyDescent="0.25">
      <c r="A120">
        <v>1.9666666666666666</v>
      </c>
      <c r="B120">
        <v>774</v>
      </c>
      <c r="C120">
        <v>775</v>
      </c>
      <c r="D120">
        <f t="shared" si="6"/>
        <v>26</v>
      </c>
      <c r="E120">
        <f t="shared" si="7"/>
        <v>24</v>
      </c>
      <c r="G120">
        <v>761</v>
      </c>
      <c r="H120">
        <v>762</v>
      </c>
      <c r="I120">
        <f t="shared" si="8"/>
        <v>7</v>
      </c>
      <c r="J120">
        <f t="shared" si="9"/>
        <v>4</v>
      </c>
      <c r="L120">
        <v>764</v>
      </c>
      <c r="M120">
        <v>768</v>
      </c>
      <c r="N120">
        <f t="shared" si="10"/>
        <v>1</v>
      </c>
      <c r="O120">
        <f t="shared" si="11"/>
        <v>2</v>
      </c>
    </row>
    <row r="121" spans="1:15" x14ac:dyDescent="0.25">
      <c r="A121">
        <v>1.9833333333333334</v>
      </c>
      <c r="B121">
        <v>774</v>
      </c>
      <c r="C121">
        <v>776</v>
      </c>
      <c r="D121">
        <f t="shared" si="6"/>
        <v>26</v>
      </c>
      <c r="E121">
        <f t="shared" si="7"/>
        <v>25</v>
      </c>
      <c r="G121">
        <v>761</v>
      </c>
      <c r="H121">
        <v>762</v>
      </c>
      <c r="I121">
        <f t="shared" si="8"/>
        <v>7</v>
      </c>
      <c r="J121">
        <f t="shared" si="9"/>
        <v>4</v>
      </c>
      <c r="L121">
        <v>764</v>
      </c>
      <c r="M121">
        <v>768</v>
      </c>
      <c r="N121">
        <f t="shared" si="10"/>
        <v>1</v>
      </c>
      <c r="O121">
        <f t="shared" si="11"/>
        <v>2</v>
      </c>
    </row>
    <row r="122" spans="1:15" x14ac:dyDescent="0.25">
      <c r="A122">
        <v>2</v>
      </c>
      <c r="B122">
        <v>774</v>
      </c>
      <c r="C122">
        <v>777</v>
      </c>
      <c r="D122">
        <f t="shared" si="6"/>
        <v>26</v>
      </c>
      <c r="E122">
        <f t="shared" si="7"/>
        <v>26</v>
      </c>
      <c r="G122">
        <v>762</v>
      </c>
      <c r="H122">
        <v>762</v>
      </c>
      <c r="I122">
        <f t="shared" si="8"/>
        <v>8</v>
      </c>
      <c r="J122">
        <f t="shared" si="9"/>
        <v>4</v>
      </c>
      <c r="L122">
        <v>764</v>
      </c>
      <c r="M122">
        <v>768</v>
      </c>
      <c r="N122">
        <f t="shared" si="10"/>
        <v>1</v>
      </c>
      <c r="O122">
        <f t="shared" si="11"/>
        <v>2</v>
      </c>
    </row>
    <row r="123" spans="1:15" x14ac:dyDescent="0.25">
      <c r="A123">
        <v>2.0166666666666666</v>
      </c>
      <c r="B123">
        <v>773</v>
      </c>
      <c r="C123">
        <v>778</v>
      </c>
      <c r="D123">
        <f t="shared" si="6"/>
        <v>25</v>
      </c>
      <c r="E123">
        <f t="shared" si="7"/>
        <v>27</v>
      </c>
      <c r="G123">
        <v>762</v>
      </c>
      <c r="H123">
        <v>762</v>
      </c>
      <c r="I123">
        <f t="shared" si="8"/>
        <v>8</v>
      </c>
      <c r="J123">
        <f t="shared" si="9"/>
        <v>4</v>
      </c>
      <c r="L123">
        <v>764</v>
      </c>
      <c r="M123">
        <v>768</v>
      </c>
      <c r="N123">
        <f t="shared" si="10"/>
        <v>1</v>
      </c>
      <c r="O123">
        <f t="shared" si="11"/>
        <v>2</v>
      </c>
    </row>
    <row r="124" spans="1:15" x14ac:dyDescent="0.25">
      <c r="A124">
        <v>2.0333333333333332</v>
      </c>
      <c r="B124">
        <v>773</v>
      </c>
      <c r="C124">
        <v>778</v>
      </c>
      <c r="D124">
        <f t="shared" si="6"/>
        <v>25</v>
      </c>
      <c r="E124">
        <f t="shared" si="7"/>
        <v>27</v>
      </c>
      <c r="G124">
        <v>762</v>
      </c>
      <c r="H124">
        <v>762</v>
      </c>
      <c r="I124">
        <f t="shared" si="8"/>
        <v>8</v>
      </c>
      <c r="J124">
        <f t="shared" si="9"/>
        <v>4</v>
      </c>
      <c r="L124">
        <v>764</v>
      </c>
      <c r="M124">
        <v>768</v>
      </c>
      <c r="N124">
        <f t="shared" si="10"/>
        <v>1</v>
      </c>
      <c r="O124">
        <f t="shared" si="11"/>
        <v>2</v>
      </c>
    </row>
    <row r="125" spans="1:15" x14ac:dyDescent="0.25">
      <c r="A125">
        <v>2.0499999999999998</v>
      </c>
      <c r="B125">
        <v>773</v>
      </c>
      <c r="C125">
        <v>779</v>
      </c>
      <c r="D125">
        <f t="shared" si="6"/>
        <v>25</v>
      </c>
      <c r="E125">
        <f t="shared" si="7"/>
        <v>28</v>
      </c>
      <c r="G125">
        <v>763</v>
      </c>
      <c r="H125">
        <v>762</v>
      </c>
      <c r="I125">
        <f t="shared" si="8"/>
        <v>9</v>
      </c>
      <c r="J125">
        <f t="shared" si="9"/>
        <v>4</v>
      </c>
      <c r="L125">
        <v>764</v>
      </c>
      <c r="M125">
        <v>768</v>
      </c>
      <c r="N125">
        <f t="shared" si="10"/>
        <v>1</v>
      </c>
      <c r="O125">
        <f t="shared" si="11"/>
        <v>2</v>
      </c>
    </row>
    <row r="126" spans="1:15" x14ac:dyDescent="0.25">
      <c r="A126">
        <v>2.0666666666666669</v>
      </c>
      <c r="B126">
        <v>773</v>
      </c>
      <c r="C126">
        <v>779</v>
      </c>
      <c r="D126">
        <f t="shared" si="6"/>
        <v>25</v>
      </c>
      <c r="E126">
        <f t="shared" si="7"/>
        <v>28</v>
      </c>
      <c r="G126">
        <v>763</v>
      </c>
      <c r="H126">
        <v>762</v>
      </c>
      <c r="I126">
        <f t="shared" si="8"/>
        <v>9</v>
      </c>
      <c r="J126">
        <f t="shared" si="9"/>
        <v>4</v>
      </c>
      <c r="L126">
        <v>764</v>
      </c>
      <c r="M126">
        <v>768</v>
      </c>
      <c r="N126">
        <f t="shared" si="10"/>
        <v>1</v>
      </c>
      <c r="O126">
        <f t="shared" si="11"/>
        <v>2</v>
      </c>
    </row>
    <row r="127" spans="1:15" x14ac:dyDescent="0.25">
      <c r="A127">
        <v>2.0833333333333335</v>
      </c>
      <c r="B127">
        <v>773</v>
      </c>
      <c r="C127">
        <v>780</v>
      </c>
      <c r="D127">
        <f t="shared" si="6"/>
        <v>25</v>
      </c>
      <c r="E127">
        <f t="shared" si="7"/>
        <v>29</v>
      </c>
      <c r="G127">
        <v>764</v>
      </c>
      <c r="H127">
        <v>762</v>
      </c>
      <c r="I127">
        <f t="shared" si="8"/>
        <v>10</v>
      </c>
      <c r="J127">
        <f t="shared" si="9"/>
        <v>4</v>
      </c>
      <c r="L127">
        <v>764</v>
      </c>
      <c r="M127">
        <v>768</v>
      </c>
      <c r="N127">
        <f t="shared" si="10"/>
        <v>1</v>
      </c>
      <c r="O127">
        <f t="shared" si="11"/>
        <v>2</v>
      </c>
    </row>
    <row r="128" spans="1:15" x14ac:dyDescent="0.25">
      <c r="A128">
        <v>2.1</v>
      </c>
      <c r="B128">
        <v>773</v>
      </c>
      <c r="C128">
        <v>780</v>
      </c>
      <c r="D128">
        <f t="shared" si="6"/>
        <v>25</v>
      </c>
      <c r="E128">
        <f t="shared" si="7"/>
        <v>29</v>
      </c>
      <c r="G128">
        <v>764</v>
      </c>
      <c r="H128">
        <v>762</v>
      </c>
      <c r="I128">
        <f t="shared" si="8"/>
        <v>10</v>
      </c>
      <c r="J128">
        <f t="shared" si="9"/>
        <v>4</v>
      </c>
      <c r="L128">
        <v>764</v>
      </c>
      <c r="M128">
        <v>768</v>
      </c>
      <c r="N128">
        <f t="shared" si="10"/>
        <v>1</v>
      </c>
      <c r="O128">
        <f t="shared" si="11"/>
        <v>2</v>
      </c>
    </row>
    <row r="129" spans="1:15" x14ac:dyDescent="0.25">
      <c r="A129">
        <v>2.1166666666666667</v>
      </c>
      <c r="B129">
        <v>773</v>
      </c>
      <c r="C129">
        <v>781</v>
      </c>
      <c r="D129">
        <f t="shared" si="6"/>
        <v>25</v>
      </c>
      <c r="E129">
        <f t="shared" si="7"/>
        <v>30</v>
      </c>
      <c r="G129">
        <v>765</v>
      </c>
      <c r="H129">
        <v>762</v>
      </c>
      <c r="I129">
        <f t="shared" si="8"/>
        <v>11</v>
      </c>
      <c r="J129">
        <f t="shared" si="9"/>
        <v>4</v>
      </c>
      <c r="L129">
        <v>764</v>
      </c>
      <c r="M129">
        <v>768</v>
      </c>
      <c r="N129">
        <f t="shared" si="10"/>
        <v>1</v>
      </c>
      <c r="O129">
        <f t="shared" si="11"/>
        <v>2</v>
      </c>
    </row>
    <row r="130" spans="1:15" x14ac:dyDescent="0.25">
      <c r="A130">
        <v>2.1333333333333333</v>
      </c>
      <c r="B130">
        <v>773</v>
      </c>
      <c r="C130">
        <v>781</v>
      </c>
      <c r="D130">
        <f t="shared" si="6"/>
        <v>25</v>
      </c>
      <c r="E130">
        <f t="shared" si="7"/>
        <v>30</v>
      </c>
      <c r="G130">
        <v>766</v>
      </c>
      <c r="H130">
        <v>762</v>
      </c>
      <c r="I130">
        <f t="shared" si="8"/>
        <v>12</v>
      </c>
      <c r="J130">
        <f t="shared" si="9"/>
        <v>4</v>
      </c>
      <c r="L130">
        <v>764</v>
      </c>
      <c r="M130">
        <v>768</v>
      </c>
      <c r="N130">
        <f t="shared" si="10"/>
        <v>1</v>
      </c>
      <c r="O130">
        <f t="shared" si="11"/>
        <v>2</v>
      </c>
    </row>
    <row r="131" spans="1:15" x14ac:dyDescent="0.25">
      <c r="A131">
        <v>2.15</v>
      </c>
      <c r="B131">
        <v>773</v>
      </c>
      <c r="C131">
        <v>782</v>
      </c>
      <c r="D131">
        <f t="shared" ref="D131:D194" si="12">B131-748</f>
        <v>25</v>
      </c>
      <c r="E131">
        <f t="shared" ref="E131:E194" si="13">C131-751</f>
        <v>31</v>
      </c>
      <c r="G131">
        <v>766</v>
      </c>
      <c r="H131">
        <v>762</v>
      </c>
      <c r="I131">
        <f t="shared" ref="I131:I194" si="14">G131-754</f>
        <v>12</v>
      </c>
      <c r="J131">
        <f t="shared" ref="J131:J194" si="15">H131-758</f>
        <v>4</v>
      </c>
      <c r="L131">
        <v>764</v>
      </c>
      <c r="M131">
        <v>768</v>
      </c>
      <c r="N131">
        <f t="shared" ref="N131:N194" si="16">L131-763</f>
        <v>1</v>
      </c>
      <c r="O131">
        <f t="shared" ref="O131:O194" si="17">M131-766</f>
        <v>2</v>
      </c>
    </row>
    <row r="132" spans="1:15" x14ac:dyDescent="0.25">
      <c r="A132">
        <v>2.1666666666666665</v>
      </c>
      <c r="B132">
        <v>773</v>
      </c>
      <c r="C132">
        <v>782</v>
      </c>
      <c r="D132">
        <f t="shared" si="12"/>
        <v>25</v>
      </c>
      <c r="E132">
        <f t="shared" si="13"/>
        <v>31</v>
      </c>
      <c r="G132">
        <v>767</v>
      </c>
      <c r="H132">
        <v>762</v>
      </c>
      <c r="I132">
        <f t="shared" si="14"/>
        <v>13</v>
      </c>
      <c r="J132">
        <f t="shared" si="15"/>
        <v>4</v>
      </c>
      <c r="L132">
        <v>764</v>
      </c>
      <c r="M132">
        <v>768</v>
      </c>
      <c r="N132">
        <f t="shared" si="16"/>
        <v>1</v>
      </c>
      <c r="O132">
        <f t="shared" si="17"/>
        <v>2</v>
      </c>
    </row>
    <row r="133" spans="1:15" x14ac:dyDescent="0.25">
      <c r="A133">
        <v>2.1833333333333331</v>
      </c>
      <c r="B133">
        <v>773</v>
      </c>
      <c r="C133">
        <v>783</v>
      </c>
      <c r="D133">
        <f t="shared" si="12"/>
        <v>25</v>
      </c>
      <c r="E133">
        <f t="shared" si="13"/>
        <v>32</v>
      </c>
      <c r="G133">
        <v>767</v>
      </c>
      <c r="H133">
        <v>762</v>
      </c>
      <c r="I133">
        <f t="shared" si="14"/>
        <v>13</v>
      </c>
      <c r="J133">
        <f t="shared" si="15"/>
        <v>4</v>
      </c>
      <c r="L133">
        <v>764</v>
      </c>
      <c r="M133">
        <v>768</v>
      </c>
      <c r="N133">
        <f t="shared" si="16"/>
        <v>1</v>
      </c>
      <c r="O133">
        <f t="shared" si="17"/>
        <v>2</v>
      </c>
    </row>
    <row r="134" spans="1:15" x14ac:dyDescent="0.25">
      <c r="A134">
        <v>2.2000000000000002</v>
      </c>
      <c r="B134">
        <v>772</v>
      </c>
      <c r="C134">
        <v>783</v>
      </c>
      <c r="D134">
        <f t="shared" si="12"/>
        <v>24</v>
      </c>
      <c r="E134">
        <f t="shared" si="13"/>
        <v>32</v>
      </c>
      <c r="G134">
        <v>768</v>
      </c>
      <c r="H134">
        <v>762</v>
      </c>
      <c r="I134">
        <f t="shared" si="14"/>
        <v>14</v>
      </c>
      <c r="J134">
        <f t="shared" si="15"/>
        <v>4</v>
      </c>
      <c r="L134">
        <v>764</v>
      </c>
      <c r="M134">
        <v>768</v>
      </c>
      <c r="N134">
        <f t="shared" si="16"/>
        <v>1</v>
      </c>
      <c r="O134">
        <f t="shared" si="17"/>
        <v>2</v>
      </c>
    </row>
    <row r="135" spans="1:15" x14ac:dyDescent="0.25">
      <c r="A135">
        <v>2.2166666666666668</v>
      </c>
      <c r="B135">
        <v>772</v>
      </c>
      <c r="C135">
        <v>783</v>
      </c>
      <c r="D135">
        <f t="shared" si="12"/>
        <v>24</v>
      </c>
      <c r="E135">
        <f t="shared" si="13"/>
        <v>32</v>
      </c>
      <c r="G135">
        <v>769</v>
      </c>
      <c r="H135">
        <v>762</v>
      </c>
      <c r="I135">
        <f t="shared" si="14"/>
        <v>15</v>
      </c>
      <c r="J135">
        <f t="shared" si="15"/>
        <v>4</v>
      </c>
      <c r="L135">
        <v>764</v>
      </c>
      <c r="M135">
        <v>768</v>
      </c>
      <c r="N135">
        <f t="shared" si="16"/>
        <v>1</v>
      </c>
      <c r="O135">
        <f t="shared" si="17"/>
        <v>2</v>
      </c>
    </row>
    <row r="136" spans="1:15" x14ac:dyDescent="0.25">
      <c r="A136">
        <v>2.2333333333333334</v>
      </c>
      <c r="B136">
        <v>772</v>
      </c>
      <c r="C136">
        <v>784</v>
      </c>
      <c r="D136">
        <f t="shared" si="12"/>
        <v>24</v>
      </c>
      <c r="E136">
        <f t="shared" si="13"/>
        <v>33</v>
      </c>
      <c r="G136">
        <v>770</v>
      </c>
      <c r="H136">
        <v>762</v>
      </c>
      <c r="I136">
        <f t="shared" si="14"/>
        <v>16</v>
      </c>
      <c r="J136">
        <f t="shared" si="15"/>
        <v>4</v>
      </c>
      <c r="L136">
        <v>764</v>
      </c>
      <c r="M136">
        <v>768</v>
      </c>
      <c r="N136">
        <f t="shared" si="16"/>
        <v>1</v>
      </c>
      <c r="O136">
        <f t="shared" si="17"/>
        <v>2</v>
      </c>
    </row>
    <row r="137" spans="1:15" x14ac:dyDescent="0.25">
      <c r="A137">
        <v>2.25</v>
      </c>
      <c r="B137">
        <v>772</v>
      </c>
      <c r="C137">
        <v>784</v>
      </c>
      <c r="D137">
        <f t="shared" si="12"/>
        <v>24</v>
      </c>
      <c r="E137">
        <f t="shared" si="13"/>
        <v>33</v>
      </c>
      <c r="G137">
        <v>771</v>
      </c>
      <c r="H137">
        <v>762</v>
      </c>
      <c r="I137">
        <f t="shared" si="14"/>
        <v>17</v>
      </c>
      <c r="J137">
        <f t="shared" si="15"/>
        <v>4</v>
      </c>
      <c r="L137">
        <v>764</v>
      </c>
      <c r="M137">
        <v>768</v>
      </c>
      <c r="N137">
        <f t="shared" si="16"/>
        <v>1</v>
      </c>
      <c r="O137">
        <f t="shared" si="17"/>
        <v>2</v>
      </c>
    </row>
    <row r="138" spans="1:15" x14ac:dyDescent="0.25">
      <c r="A138">
        <v>2.2666666666666666</v>
      </c>
      <c r="B138">
        <v>772</v>
      </c>
      <c r="C138">
        <v>784</v>
      </c>
      <c r="D138">
        <f t="shared" si="12"/>
        <v>24</v>
      </c>
      <c r="E138">
        <f t="shared" si="13"/>
        <v>33</v>
      </c>
      <c r="G138">
        <v>772</v>
      </c>
      <c r="H138">
        <v>762</v>
      </c>
      <c r="I138">
        <f t="shared" si="14"/>
        <v>18</v>
      </c>
      <c r="J138">
        <f t="shared" si="15"/>
        <v>4</v>
      </c>
      <c r="L138">
        <v>764</v>
      </c>
      <c r="M138">
        <v>768</v>
      </c>
      <c r="N138">
        <f t="shared" si="16"/>
        <v>1</v>
      </c>
      <c r="O138">
        <f t="shared" si="17"/>
        <v>2</v>
      </c>
    </row>
    <row r="139" spans="1:15" x14ac:dyDescent="0.25">
      <c r="A139">
        <v>2.2833333333333332</v>
      </c>
      <c r="B139">
        <v>772</v>
      </c>
      <c r="C139">
        <v>784</v>
      </c>
      <c r="D139">
        <f t="shared" si="12"/>
        <v>24</v>
      </c>
      <c r="E139">
        <f t="shared" si="13"/>
        <v>33</v>
      </c>
      <c r="G139">
        <v>772</v>
      </c>
      <c r="H139">
        <v>762</v>
      </c>
      <c r="I139">
        <f t="shared" si="14"/>
        <v>18</v>
      </c>
      <c r="J139">
        <f t="shared" si="15"/>
        <v>4</v>
      </c>
      <c r="L139">
        <v>764</v>
      </c>
      <c r="M139">
        <v>768</v>
      </c>
      <c r="N139">
        <f t="shared" si="16"/>
        <v>1</v>
      </c>
      <c r="O139">
        <f t="shared" si="17"/>
        <v>2</v>
      </c>
    </row>
    <row r="140" spans="1:15" x14ac:dyDescent="0.25">
      <c r="A140">
        <v>2.2999999999999998</v>
      </c>
      <c r="B140">
        <v>772</v>
      </c>
      <c r="C140">
        <v>785</v>
      </c>
      <c r="D140">
        <f t="shared" si="12"/>
        <v>24</v>
      </c>
      <c r="E140">
        <f t="shared" si="13"/>
        <v>34</v>
      </c>
      <c r="G140">
        <v>773</v>
      </c>
      <c r="H140">
        <v>762</v>
      </c>
      <c r="I140">
        <f t="shared" si="14"/>
        <v>19</v>
      </c>
      <c r="J140">
        <f t="shared" si="15"/>
        <v>4</v>
      </c>
      <c r="L140">
        <v>764</v>
      </c>
      <c r="M140">
        <v>768</v>
      </c>
      <c r="N140">
        <f t="shared" si="16"/>
        <v>1</v>
      </c>
      <c r="O140">
        <f t="shared" si="17"/>
        <v>2</v>
      </c>
    </row>
    <row r="141" spans="1:15" x14ac:dyDescent="0.25">
      <c r="A141">
        <v>2.3166666666666669</v>
      </c>
      <c r="B141">
        <v>772</v>
      </c>
      <c r="C141">
        <v>785</v>
      </c>
      <c r="D141">
        <f t="shared" si="12"/>
        <v>24</v>
      </c>
      <c r="E141">
        <f t="shared" si="13"/>
        <v>34</v>
      </c>
      <c r="G141">
        <v>774</v>
      </c>
      <c r="H141">
        <v>763</v>
      </c>
      <c r="I141">
        <f t="shared" si="14"/>
        <v>20</v>
      </c>
      <c r="J141">
        <f t="shared" si="15"/>
        <v>5</v>
      </c>
      <c r="L141">
        <v>764</v>
      </c>
      <c r="M141">
        <v>768</v>
      </c>
      <c r="N141">
        <f t="shared" si="16"/>
        <v>1</v>
      </c>
      <c r="O141">
        <f t="shared" si="17"/>
        <v>2</v>
      </c>
    </row>
    <row r="142" spans="1:15" x14ac:dyDescent="0.25">
      <c r="A142">
        <v>2.3333333333333335</v>
      </c>
      <c r="B142">
        <v>772</v>
      </c>
      <c r="C142">
        <v>785</v>
      </c>
      <c r="D142">
        <f t="shared" si="12"/>
        <v>24</v>
      </c>
      <c r="E142">
        <f t="shared" si="13"/>
        <v>34</v>
      </c>
      <c r="G142">
        <v>775</v>
      </c>
      <c r="H142">
        <v>763</v>
      </c>
      <c r="I142">
        <f t="shared" si="14"/>
        <v>21</v>
      </c>
      <c r="J142">
        <f t="shared" si="15"/>
        <v>5</v>
      </c>
      <c r="L142">
        <v>764</v>
      </c>
      <c r="M142">
        <v>768</v>
      </c>
      <c r="N142">
        <f t="shared" si="16"/>
        <v>1</v>
      </c>
      <c r="O142">
        <f t="shared" si="17"/>
        <v>2</v>
      </c>
    </row>
    <row r="143" spans="1:15" x14ac:dyDescent="0.25">
      <c r="A143">
        <v>2.35</v>
      </c>
      <c r="B143">
        <v>771</v>
      </c>
      <c r="C143">
        <v>785</v>
      </c>
      <c r="D143">
        <f t="shared" si="12"/>
        <v>23</v>
      </c>
      <c r="E143">
        <f t="shared" si="13"/>
        <v>34</v>
      </c>
      <c r="G143">
        <v>775</v>
      </c>
      <c r="H143">
        <v>763</v>
      </c>
      <c r="I143">
        <f t="shared" si="14"/>
        <v>21</v>
      </c>
      <c r="J143">
        <f t="shared" si="15"/>
        <v>5</v>
      </c>
      <c r="L143">
        <v>764</v>
      </c>
      <c r="M143">
        <v>768</v>
      </c>
      <c r="N143">
        <f t="shared" si="16"/>
        <v>1</v>
      </c>
      <c r="O143">
        <f t="shared" si="17"/>
        <v>2</v>
      </c>
    </row>
    <row r="144" spans="1:15" x14ac:dyDescent="0.25">
      <c r="A144">
        <v>2.3666666666666667</v>
      </c>
      <c r="B144">
        <v>771</v>
      </c>
      <c r="C144">
        <v>785</v>
      </c>
      <c r="D144">
        <f t="shared" si="12"/>
        <v>23</v>
      </c>
      <c r="E144">
        <f t="shared" si="13"/>
        <v>34</v>
      </c>
      <c r="G144">
        <v>776</v>
      </c>
      <c r="H144">
        <v>763</v>
      </c>
      <c r="I144">
        <f t="shared" si="14"/>
        <v>22</v>
      </c>
      <c r="J144">
        <f t="shared" si="15"/>
        <v>5</v>
      </c>
      <c r="L144">
        <v>764</v>
      </c>
      <c r="M144">
        <v>768</v>
      </c>
      <c r="N144">
        <f t="shared" si="16"/>
        <v>1</v>
      </c>
      <c r="O144">
        <f t="shared" si="17"/>
        <v>2</v>
      </c>
    </row>
    <row r="145" spans="1:15" x14ac:dyDescent="0.25">
      <c r="A145">
        <v>2.3833333333333333</v>
      </c>
      <c r="B145">
        <v>771</v>
      </c>
      <c r="C145">
        <v>786</v>
      </c>
      <c r="D145">
        <f t="shared" si="12"/>
        <v>23</v>
      </c>
      <c r="E145">
        <f t="shared" si="13"/>
        <v>35</v>
      </c>
      <c r="G145">
        <v>777</v>
      </c>
      <c r="H145">
        <v>763</v>
      </c>
      <c r="I145">
        <f t="shared" si="14"/>
        <v>23</v>
      </c>
      <c r="J145">
        <f t="shared" si="15"/>
        <v>5</v>
      </c>
      <c r="L145">
        <v>764</v>
      </c>
      <c r="M145">
        <v>768</v>
      </c>
      <c r="N145">
        <f t="shared" si="16"/>
        <v>1</v>
      </c>
      <c r="O145">
        <f t="shared" si="17"/>
        <v>2</v>
      </c>
    </row>
    <row r="146" spans="1:15" x14ac:dyDescent="0.25">
      <c r="A146">
        <v>2.4</v>
      </c>
      <c r="B146">
        <v>771</v>
      </c>
      <c r="C146">
        <v>786</v>
      </c>
      <c r="D146">
        <f t="shared" si="12"/>
        <v>23</v>
      </c>
      <c r="E146">
        <f t="shared" si="13"/>
        <v>35</v>
      </c>
      <c r="G146">
        <v>778</v>
      </c>
      <c r="H146">
        <v>763</v>
      </c>
      <c r="I146">
        <f t="shared" si="14"/>
        <v>24</v>
      </c>
      <c r="J146">
        <f t="shared" si="15"/>
        <v>5</v>
      </c>
      <c r="L146">
        <v>764</v>
      </c>
      <c r="M146">
        <v>768</v>
      </c>
      <c r="N146">
        <f t="shared" si="16"/>
        <v>1</v>
      </c>
      <c r="O146">
        <f t="shared" si="17"/>
        <v>2</v>
      </c>
    </row>
    <row r="147" spans="1:15" x14ac:dyDescent="0.25">
      <c r="A147">
        <v>2.4166666666666665</v>
      </c>
      <c r="B147">
        <v>771</v>
      </c>
      <c r="C147">
        <v>786</v>
      </c>
      <c r="D147">
        <f t="shared" si="12"/>
        <v>23</v>
      </c>
      <c r="E147">
        <f t="shared" si="13"/>
        <v>35</v>
      </c>
      <c r="G147">
        <v>779</v>
      </c>
      <c r="H147">
        <v>763</v>
      </c>
      <c r="I147">
        <f t="shared" si="14"/>
        <v>25</v>
      </c>
      <c r="J147">
        <f t="shared" si="15"/>
        <v>5</v>
      </c>
      <c r="L147">
        <v>764</v>
      </c>
      <c r="M147">
        <v>768</v>
      </c>
      <c r="N147">
        <f t="shared" si="16"/>
        <v>1</v>
      </c>
      <c r="O147">
        <f t="shared" si="17"/>
        <v>2</v>
      </c>
    </row>
    <row r="148" spans="1:15" x14ac:dyDescent="0.25">
      <c r="A148">
        <v>2.4333333333333331</v>
      </c>
      <c r="B148">
        <v>771</v>
      </c>
      <c r="C148">
        <v>786</v>
      </c>
      <c r="D148">
        <f t="shared" si="12"/>
        <v>23</v>
      </c>
      <c r="E148">
        <f t="shared" si="13"/>
        <v>35</v>
      </c>
      <c r="G148">
        <v>779</v>
      </c>
      <c r="H148">
        <v>764</v>
      </c>
      <c r="I148">
        <f t="shared" si="14"/>
        <v>25</v>
      </c>
      <c r="J148">
        <f t="shared" si="15"/>
        <v>6</v>
      </c>
      <c r="L148">
        <v>764</v>
      </c>
      <c r="M148">
        <v>768</v>
      </c>
      <c r="N148">
        <f t="shared" si="16"/>
        <v>1</v>
      </c>
      <c r="O148">
        <f t="shared" si="17"/>
        <v>2</v>
      </c>
    </row>
    <row r="149" spans="1:15" x14ac:dyDescent="0.25">
      <c r="A149">
        <v>2.4500000000000002</v>
      </c>
      <c r="B149">
        <v>771</v>
      </c>
      <c r="C149">
        <v>786</v>
      </c>
      <c r="D149">
        <f t="shared" si="12"/>
        <v>23</v>
      </c>
      <c r="E149">
        <f t="shared" si="13"/>
        <v>35</v>
      </c>
      <c r="G149">
        <v>780</v>
      </c>
      <c r="H149">
        <v>764</v>
      </c>
      <c r="I149">
        <f t="shared" si="14"/>
        <v>26</v>
      </c>
      <c r="J149">
        <f t="shared" si="15"/>
        <v>6</v>
      </c>
      <c r="L149">
        <v>764</v>
      </c>
      <c r="M149">
        <v>768</v>
      </c>
      <c r="N149">
        <f t="shared" si="16"/>
        <v>1</v>
      </c>
      <c r="O149">
        <f t="shared" si="17"/>
        <v>2</v>
      </c>
    </row>
    <row r="150" spans="1:15" x14ac:dyDescent="0.25">
      <c r="A150">
        <v>2.4666666666666668</v>
      </c>
      <c r="B150">
        <v>771</v>
      </c>
      <c r="C150">
        <v>786</v>
      </c>
      <c r="D150">
        <f t="shared" si="12"/>
        <v>23</v>
      </c>
      <c r="E150">
        <f t="shared" si="13"/>
        <v>35</v>
      </c>
      <c r="G150">
        <v>781</v>
      </c>
      <c r="H150">
        <v>764</v>
      </c>
      <c r="I150">
        <f t="shared" si="14"/>
        <v>27</v>
      </c>
      <c r="J150">
        <f t="shared" si="15"/>
        <v>6</v>
      </c>
      <c r="L150">
        <v>764</v>
      </c>
      <c r="M150">
        <v>768</v>
      </c>
      <c r="N150">
        <f t="shared" si="16"/>
        <v>1</v>
      </c>
      <c r="O150">
        <f t="shared" si="17"/>
        <v>2</v>
      </c>
    </row>
    <row r="151" spans="1:15" x14ac:dyDescent="0.25">
      <c r="A151">
        <v>2.4833333333333334</v>
      </c>
      <c r="B151">
        <v>771</v>
      </c>
      <c r="C151">
        <v>786</v>
      </c>
      <c r="D151">
        <f t="shared" si="12"/>
        <v>23</v>
      </c>
      <c r="E151">
        <f t="shared" si="13"/>
        <v>35</v>
      </c>
      <c r="G151">
        <v>782</v>
      </c>
      <c r="H151">
        <v>764</v>
      </c>
      <c r="I151">
        <f t="shared" si="14"/>
        <v>28</v>
      </c>
      <c r="J151">
        <f t="shared" si="15"/>
        <v>6</v>
      </c>
      <c r="L151">
        <v>764</v>
      </c>
      <c r="M151">
        <v>768</v>
      </c>
      <c r="N151">
        <f t="shared" si="16"/>
        <v>1</v>
      </c>
      <c r="O151">
        <f t="shared" si="17"/>
        <v>2</v>
      </c>
    </row>
    <row r="152" spans="1:15" x14ac:dyDescent="0.25">
      <c r="A152">
        <v>2.5</v>
      </c>
      <c r="B152">
        <v>770</v>
      </c>
      <c r="C152">
        <v>786</v>
      </c>
      <c r="D152">
        <f t="shared" si="12"/>
        <v>22</v>
      </c>
      <c r="E152">
        <f t="shared" si="13"/>
        <v>35</v>
      </c>
      <c r="G152">
        <v>782</v>
      </c>
      <c r="H152">
        <v>765</v>
      </c>
      <c r="I152">
        <f t="shared" si="14"/>
        <v>28</v>
      </c>
      <c r="J152">
        <f t="shared" si="15"/>
        <v>7</v>
      </c>
      <c r="L152">
        <v>764</v>
      </c>
      <c r="M152">
        <v>768</v>
      </c>
      <c r="N152">
        <f t="shared" si="16"/>
        <v>1</v>
      </c>
      <c r="O152">
        <f t="shared" si="17"/>
        <v>2</v>
      </c>
    </row>
    <row r="153" spans="1:15" x14ac:dyDescent="0.25">
      <c r="A153">
        <v>2.5166666666666666</v>
      </c>
      <c r="B153">
        <v>770</v>
      </c>
      <c r="C153">
        <v>786</v>
      </c>
      <c r="D153">
        <f t="shared" si="12"/>
        <v>22</v>
      </c>
      <c r="E153">
        <f t="shared" si="13"/>
        <v>35</v>
      </c>
      <c r="G153">
        <v>783</v>
      </c>
      <c r="H153">
        <v>765</v>
      </c>
      <c r="I153">
        <f t="shared" si="14"/>
        <v>29</v>
      </c>
      <c r="J153">
        <f t="shared" si="15"/>
        <v>7</v>
      </c>
      <c r="L153">
        <v>764</v>
      </c>
      <c r="M153">
        <v>768</v>
      </c>
      <c r="N153">
        <f t="shared" si="16"/>
        <v>1</v>
      </c>
      <c r="O153">
        <f t="shared" si="17"/>
        <v>2</v>
      </c>
    </row>
    <row r="154" spans="1:15" x14ac:dyDescent="0.25">
      <c r="A154">
        <v>2.5333333333333332</v>
      </c>
      <c r="B154">
        <v>770</v>
      </c>
      <c r="C154">
        <v>786</v>
      </c>
      <c r="D154">
        <f t="shared" si="12"/>
        <v>22</v>
      </c>
      <c r="E154">
        <f t="shared" si="13"/>
        <v>35</v>
      </c>
      <c r="G154">
        <v>784</v>
      </c>
      <c r="H154">
        <v>765</v>
      </c>
      <c r="I154">
        <f t="shared" si="14"/>
        <v>30</v>
      </c>
      <c r="J154">
        <f t="shared" si="15"/>
        <v>7</v>
      </c>
      <c r="L154">
        <v>764</v>
      </c>
      <c r="M154">
        <v>768</v>
      </c>
      <c r="N154">
        <f t="shared" si="16"/>
        <v>1</v>
      </c>
      <c r="O154">
        <f t="shared" si="17"/>
        <v>2</v>
      </c>
    </row>
    <row r="155" spans="1:15" x14ac:dyDescent="0.25">
      <c r="A155">
        <v>2.5499999999999998</v>
      </c>
      <c r="B155">
        <v>770</v>
      </c>
      <c r="C155">
        <v>786</v>
      </c>
      <c r="D155">
        <f t="shared" si="12"/>
        <v>22</v>
      </c>
      <c r="E155">
        <f t="shared" si="13"/>
        <v>35</v>
      </c>
      <c r="G155">
        <v>784</v>
      </c>
      <c r="H155">
        <v>766</v>
      </c>
      <c r="I155">
        <f t="shared" si="14"/>
        <v>30</v>
      </c>
      <c r="J155">
        <f t="shared" si="15"/>
        <v>8</v>
      </c>
      <c r="L155">
        <v>764</v>
      </c>
      <c r="M155">
        <v>768</v>
      </c>
      <c r="N155">
        <f t="shared" si="16"/>
        <v>1</v>
      </c>
      <c r="O155">
        <f t="shared" si="17"/>
        <v>2</v>
      </c>
    </row>
    <row r="156" spans="1:15" x14ac:dyDescent="0.25">
      <c r="A156">
        <v>2.5666666666666669</v>
      </c>
      <c r="B156">
        <v>770</v>
      </c>
      <c r="C156">
        <v>786</v>
      </c>
      <c r="D156">
        <f t="shared" si="12"/>
        <v>22</v>
      </c>
      <c r="E156">
        <f t="shared" si="13"/>
        <v>35</v>
      </c>
      <c r="G156">
        <v>785</v>
      </c>
      <c r="H156">
        <v>766</v>
      </c>
      <c r="I156">
        <f t="shared" si="14"/>
        <v>31</v>
      </c>
      <c r="J156">
        <f t="shared" si="15"/>
        <v>8</v>
      </c>
      <c r="L156">
        <v>764</v>
      </c>
      <c r="M156">
        <v>768</v>
      </c>
      <c r="N156">
        <f t="shared" si="16"/>
        <v>1</v>
      </c>
      <c r="O156">
        <f t="shared" si="17"/>
        <v>2</v>
      </c>
    </row>
    <row r="157" spans="1:15" x14ac:dyDescent="0.25">
      <c r="A157">
        <v>2.5833333333333335</v>
      </c>
      <c r="B157">
        <v>770</v>
      </c>
      <c r="C157">
        <v>786</v>
      </c>
      <c r="D157">
        <f t="shared" si="12"/>
        <v>22</v>
      </c>
      <c r="E157">
        <f t="shared" si="13"/>
        <v>35</v>
      </c>
      <c r="G157">
        <v>786</v>
      </c>
      <c r="H157">
        <v>766</v>
      </c>
      <c r="I157">
        <f t="shared" si="14"/>
        <v>32</v>
      </c>
      <c r="J157">
        <f t="shared" si="15"/>
        <v>8</v>
      </c>
      <c r="L157">
        <v>764</v>
      </c>
      <c r="M157">
        <v>768</v>
      </c>
      <c r="N157">
        <f t="shared" si="16"/>
        <v>1</v>
      </c>
      <c r="O157">
        <f t="shared" si="17"/>
        <v>2</v>
      </c>
    </row>
    <row r="158" spans="1:15" x14ac:dyDescent="0.25">
      <c r="A158">
        <v>2.6</v>
      </c>
      <c r="B158">
        <v>770</v>
      </c>
      <c r="C158">
        <v>786</v>
      </c>
      <c r="D158">
        <f t="shared" si="12"/>
        <v>22</v>
      </c>
      <c r="E158">
        <f t="shared" si="13"/>
        <v>35</v>
      </c>
      <c r="G158">
        <v>786</v>
      </c>
      <c r="H158">
        <v>767</v>
      </c>
      <c r="I158">
        <f t="shared" si="14"/>
        <v>32</v>
      </c>
      <c r="J158">
        <f t="shared" si="15"/>
        <v>9</v>
      </c>
      <c r="L158">
        <v>764</v>
      </c>
      <c r="M158">
        <v>768</v>
      </c>
      <c r="N158">
        <f t="shared" si="16"/>
        <v>1</v>
      </c>
      <c r="O158">
        <f t="shared" si="17"/>
        <v>2</v>
      </c>
    </row>
    <row r="159" spans="1:15" x14ac:dyDescent="0.25">
      <c r="A159">
        <v>2.6166666666666667</v>
      </c>
      <c r="B159">
        <v>770</v>
      </c>
      <c r="C159">
        <v>786</v>
      </c>
      <c r="D159">
        <f t="shared" si="12"/>
        <v>22</v>
      </c>
      <c r="E159">
        <f t="shared" si="13"/>
        <v>35</v>
      </c>
      <c r="G159">
        <v>787</v>
      </c>
      <c r="H159">
        <v>767</v>
      </c>
      <c r="I159">
        <f t="shared" si="14"/>
        <v>33</v>
      </c>
      <c r="J159">
        <f t="shared" si="15"/>
        <v>9</v>
      </c>
      <c r="L159">
        <v>764</v>
      </c>
      <c r="M159">
        <v>768</v>
      </c>
      <c r="N159">
        <f t="shared" si="16"/>
        <v>1</v>
      </c>
      <c r="O159">
        <f t="shared" si="17"/>
        <v>2</v>
      </c>
    </row>
    <row r="160" spans="1:15" x14ac:dyDescent="0.25">
      <c r="A160">
        <v>2.6333333333333333</v>
      </c>
      <c r="B160">
        <v>770</v>
      </c>
      <c r="C160">
        <v>786</v>
      </c>
      <c r="D160">
        <f t="shared" si="12"/>
        <v>22</v>
      </c>
      <c r="E160">
        <f t="shared" si="13"/>
        <v>35</v>
      </c>
      <c r="G160">
        <v>787</v>
      </c>
      <c r="H160">
        <v>768</v>
      </c>
      <c r="I160">
        <f t="shared" si="14"/>
        <v>33</v>
      </c>
      <c r="J160">
        <f t="shared" si="15"/>
        <v>10</v>
      </c>
      <c r="L160">
        <v>764</v>
      </c>
      <c r="M160">
        <v>768</v>
      </c>
      <c r="N160">
        <f t="shared" si="16"/>
        <v>1</v>
      </c>
      <c r="O160">
        <f t="shared" si="17"/>
        <v>2</v>
      </c>
    </row>
    <row r="161" spans="1:15" x14ac:dyDescent="0.25">
      <c r="A161">
        <v>2.65</v>
      </c>
      <c r="B161">
        <v>769</v>
      </c>
      <c r="C161">
        <v>786</v>
      </c>
      <c r="D161">
        <f t="shared" si="12"/>
        <v>21</v>
      </c>
      <c r="E161">
        <f t="shared" si="13"/>
        <v>35</v>
      </c>
      <c r="G161">
        <v>788</v>
      </c>
      <c r="H161">
        <v>768</v>
      </c>
      <c r="I161">
        <f t="shared" si="14"/>
        <v>34</v>
      </c>
      <c r="J161">
        <f t="shared" si="15"/>
        <v>10</v>
      </c>
      <c r="L161">
        <v>764</v>
      </c>
      <c r="M161">
        <v>768</v>
      </c>
      <c r="N161">
        <f t="shared" si="16"/>
        <v>1</v>
      </c>
      <c r="O161">
        <f t="shared" si="17"/>
        <v>2</v>
      </c>
    </row>
    <row r="162" spans="1:15" x14ac:dyDescent="0.25">
      <c r="A162">
        <v>2.6666666666666665</v>
      </c>
      <c r="B162">
        <v>769</v>
      </c>
      <c r="C162">
        <v>786</v>
      </c>
      <c r="D162">
        <f t="shared" si="12"/>
        <v>21</v>
      </c>
      <c r="E162">
        <f t="shared" si="13"/>
        <v>35</v>
      </c>
      <c r="G162">
        <v>788</v>
      </c>
      <c r="H162">
        <v>769</v>
      </c>
      <c r="I162">
        <f t="shared" si="14"/>
        <v>34</v>
      </c>
      <c r="J162">
        <f t="shared" si="15"/>
        <v>11</v>
      </c>
      <c r="L162">
        <v>764</v>
      </c>
      <c r="M162">
        <v>768</v>
      </c>
      <c r="N162">
        <f t="shared" si="16"/>
        <v>1</v>
      </c>
      <c r="O162">
        <f t="shared" si="17"/>
        <v>2</v>
      </c>
    </row>
    <row r="163" spans="1:15" x14ac:dyDescent="0.25">
      <c r="A163">
        <v>2.6833333333333331</v>
      </c>
      <c r="B163">
        <v>769</v>
      </c>
      <c r="C163">
        <v>786</v>
      </c>
      <c r="D163">
        <f t="shared" si="12"/>
        <v>21</v>
      </c>
      <c r="E163">
        <f t="shared" si="13"/>
        <v>35</v>
      </c>
      <c r="G163">
        <v>789</v>
      </c>
      <c r="H163">
        <v>770</v>
      </c>
      <c r="I163">
        <f t="shared" si="14"/>
        <v>35</v>
      </c>
      <c r="J163">
        <f t="shared" si="15"/>
        <v>12</v>
      </c>
      <c r="L163">
        <v>764</v>
      </c>
      <c r="M163">
        <v>768</v>
      </c>
      <c r="N163">
        <f t="shared" si="16"/>
        <v>1</v>
      </c>
      <c r="O163">
        <f t="shared" si="17"/>
        <v>2</v>
      </c>
    </row>
    <row r="164" spans="1:15" x14ac:dyDescent="0.25">
      <c r="A164">
        <v>2.7</v>
      </c>
      <c r="B164">
        <v>769</v>
      </c>
      <c r="C164">
        <v>786</v>
      </c>
      <c r="D164">
        <f t="shared" si="12"/>
        <v>21</v>
      </c>
      <c r="E164">
        <f t="shared" si="13"/>
        <v>35</v>
      </c>
      <c r="G164">
        <v>789</v>
      </c>
      <c r="H164">
        <v>770</v>
      </c>
      <c r="I164">
        <f t="shared" si="14"/>
        <v>35</v>
      </c>
      <c r="J164">
        <f t="shared" si="15"/>
        <v>12</v>
      </c>
      <c r="L164">
        <v>764</v>
      </c>
      <c r="M164">
        <v>768</v>
      </c>
      <c r="N164">
        <f t="shared" si="16"/>
        <v>1</v>
      </c>
      <c r="O164">
        <f t="shared" si="17"/>
        <v>2</v>
      </c>
    </row>
    <row r="165" spans="1:15" x14ac:dyDescent="0.25">
      <c r="A165">
        <v>2.7166666666666668</v>
      </c>
      <c r="B165">
        <v>769</v>
      </c>
      <c r="C165">
        <v>786</v>
      </c>
      <c r="D165">
        <f t="shared" si="12"/>
        <v>21</v>
      </c>
      <c r="E165">
        <f t="shared" si="13"/>
        <v>35</v>
      </c>
      <c r="G165">
        <v>790</v>
      </c>
      <c r="H165">
        <v>771</v>
      </c>
      <c r="I165">
        <f t="shared" si="14"/>
        <v>36</v>
      </c>
      <c r="J165">
        <f t="shared" si="15"/>
        <v>13</v>
      </c>
      <c r="L165">
        <v>764</v>
      </c>
      <c r="M165">
        <v>768</v>
      </c>
      <c r="N165">
        <f t="shared" si="16"/>
        <v>1</v>
      </c>
      <c r="O165">
        <f t="shared" si="17"/>
        <v>2</v>
      </c>
    </row>
    <row r="166" spans="1:15" x14ac:dyDescent="0.25">
      <c r="A166">
        <v>2.7333333333333334</v>
      </c>
      <c r="B166">
        <v>769</v>
      </c>
      <c r="C166">
        <v>786</v>
      </c>
      <c r="D166">
        <f t="shared" si="12"/>
        <v>21</v>
      </c>
      <c r="E166">
        <f t="shared" si="13"/>
        <v>35</v>
      </c>
      <c r="G166">
        <v>790</v>
      </c>
      <c r="H166">
        <v>772</v>
      </c>
      <c r="I166">
        <f t="shared" si="14"/>
        <v>36</v>
      </c>
      <c r="J166">
        <f t="shared" si="15"/>
        <v>14</v>
      </c>
      <c r="L166">
        <v>764</v>
      </c>
      <c r="M166">
        <v>768</v>
      </c>
      <c r="N166">
        <f t="shared" si="16"/>
        <v>1</v>
      </c>
      <c r="O166">
        <f t="shared" si="17"/>
        <v>2</v>
      </c>
    </row>
    <row r="167" spans="1:15" x14ac:dyDescent="0.25">
      <c r="A167">
        <v>2.75</v>
      </c>
      <c r="B167">
        <v>769</v>
      </c>
      <c r="C167">
        <v>786</v>
      </c>
      <c r="D167">
        <f t="shared" si="12"/>
        <v>21</v>
      </c>
      <c r="E167">
        <f t="shared" si="13"/>
        <v>35</v>
      </c>
      <c r="G167">
        <v>791</v>
      </c>
      <c r="H167">
        <v>772</v>
      </c>
      <c r="I167">
        <f t="shared" si="14"/>
        <v>37</v>
      </c>
      <c r="J167">
        <f t="shared" si="15"/>
        <v>14</v>
      </c>
      <c r="L167">
        <v>764</v>
      </c>
      <c r="M167">
        <v>768</v>
      </c>
      <c r="N167">
        <f t="shared" si="16"/>
        <v>1</v>
      </c>
      <c r="O167">
        <f t="shared" si="17"/>
        <v>2</v>
      </c>
    </row>
    <row r="168" spans="1:15" x14ac:dyDescent="0.25">
      <c r="A168">
        <v>2.7666666666666666</v>
      </c>
      <c r="B168">
        <v>768</v>
      </c>
      <c r="C168">
        <v>786</v>
      </c>
      <c r="D168">
        <f t="shared" si="12"/>
        <v>20</v>
      </c>
      <c r="E168">
        <f t="shared" si="13"/>
        <v>35</v>
      </c>
      <c r="G168">
        <v>791</v>
      </c>
      <c r="H168">
        <v>773</v>
      </c>
      <c r="I168">
        <f t="shared" si="14"/>
        <v>37</v>
      </c>
      <c r="J168">
        <f t="shared" si="15"/>
        <v>15</v>
      </c>
      <c r="L168">
        <v>764</v>
      </c>
      <c r="M168">
        <v>768</v>
      </c>
      <c r="N168">
        <f t="shared" si="16"/>
        <v>1</v>
      </c>
      <c r="O168">
        <f t="shared" si="17"/>
        <v>2</v>
      </c>
    </row>
    <row r="169" spans="1:15" x14ac:dyDescent="0.25">
      <c r="A169">
        <v>2.7833333333333332</v>
      </c>
      <c r="B169">
        <v>768</v>
      </c>
      <c r="C169">
        <v>786</v>
      </c>
      <c r="D169">
        <f t="shared" si="12"/>
        <v>20</v>
      </c>
      <c r="E169">
        <f t="shared" si="13"/>
        <v>35</v>
      </c>
      <c r="G169">
        <v>791</v>
      </c>
      <c r="H169">
        <v>774</v>
      </c>
      <c r="I169">
        <f t="shared" si="14"/>
        <v>37</v>
      </c>
      <c r="J169">
        <f t="shared" si="15"/>
        <v>16</v>
      </c>
      <c r="L169">
        <v>764</v>
      </c>
      <c r="M169">
        <v>768</v>
      </c>
      <c r="N169">
        <f t="shared" si="16"/>
        <v>1</v>
      </c>
      <c r="O169">
        <f t="shared" si="17"/>
        <v>2</v>
      </c>
    </row>
    <row r="170" spans="1:15" x14ac:dyDescent="0.25">
      <c r="A170">
        <v>2.8</v>
      </c>
      <c r="B170">
        <v>768</v>
      </c>
      <c r="C170">
        <v>786</v>
      </c>
      <c r="D170">
        <f t="shared" si="12"/>
        <v>20</v>
      </c>
      <c r="E170">
        <f t="shared" si="13"/>
        <v>35</v>
      </c>
      <c r="G170">
        <v>792</v>
      </c>
      <c r="H170">
        <v>774</v>
      </c>
      <c r="I170">
        <f t="shared" si="14"/>
        <v>38</v>
      </c>
      <c r="J170">
        <f t="shared" si="15"/>
        <v>16</v>
      </c>
      <c r="L170">
        <v>764</v>
      </c>
      <c r="M170">
        <v>768</v>
      </c>
      <c r="N170">
        <f t="shared" si="16"/>
        <v>1</v>
      </c>
      <c r="O170">
        <f t="shared" si="17"/>
        <v>2</v>
      </c>
    </row>
    <row r="171" spans="1:15" x14ac:dyDescent="0.25">
      <c r="A171">
        <v>2.8166666666666669</v>
      </c>
      <c r="B171">
        <v>768</v>
      </c>
      <c r="C171">
        <v>786</v>
      </c>
      <c r="D171">
        <f t="shared" si="12"/>
        <v>20</v>
      </c>
      <c r="E171">
        <f t="shared" si="13"/>
        <v>35</v>
      </c>
      <c r="G171">
        <v>792</v>
      </c>
      <c r="H171">
        <v>775</v>
      </c>
      <c r="I171">
        <f t="shared" si="14"/>
        <v>38</v>
      </c>
      <c r="J171">
        <f t="shared" si="15"/>
        <v>17</v>
      </c>
      <c r="L171">
        <v>764</v>
      </c>
      <c r="M171">
        <v>768</v>
      </c>
      <c r="N171">
        <f t="shared" si="16"/>
        <v>1</v>
      </c>
      <c r="O171">
        <f t="shared" si="17"/>
        <v>2</v>
      </c>
    </row>
    <row r="172" spans="1:15" x14ac:dyDescent="0.25">
      <c r="A172">
        <v>2.8333333333333335</v>
      </c>
      <c r="B172">
        <v>768</v>
      </c>
      <c r="C172">
        <v>786</v>
      </c>
      <c r="D172">
        <f t="shared" si="12"/>
        <v>20</v>
      </c>
      <c r="E172">
        <f t="shared" si="13"/>
        <v>35</v>
      </c>
      <c r="G172">
        <v>793</v>
      </c>
      <c r="H172">
        <v>776</v>
      </c>
      <c r="I172">
        <f t="shared" si="14"/>
        <v>39</v>
      </c>
      <c r="J172">
        <f t="shared" si="15"/>
        <v>18</v>
      </c>
      <c r="L172">
        <v>764</v>
      </c>
      <c r="M172">
        <v>768</v>
      </c>
      <c r="N172">
        <f t="shared" si="16"/>
        <v>1</v>
      </c>
      <c r="O172">
        <f t="shared" si="17"/>
        <v>2</v>
      </c>
    </row>
    <row r="173" spans="1:15" x14ac:dyDescent="0.25">
      <c r="A173">
        <v>2.85</v>
      </c>
      <c r="B173">
        <v>768</v>
      </c>
      <c r="C173">
        <v>786</v>
      </c>
      <c r="D173">
        <f t="shared" si="12"/>
        <v>20</v>
      </c>
      <c r="E173">
        <f t="shared" si="13"/>
        <v>35</v>
      </c>
      <c r="G173">
        <v>793</v>
      </c>
      <c r="H173">
        <v>777</v>
      </c>
      <c r="I173">
        <f t="shared" si="14"/>
        <v>39</v>
      </c>
      <c r="J173">
        <f t="shared" si="15"/>
        <v>19</v>
      </c>
      <c r="L173">
        <v>764</v>
      </c>
      <c r="M173">
        <v>768</v>
      </c>
      <c r="N173">
        <f t="shared" si="16"/>
        <v>1</v>
      </c>
      <c r="O173">
        <f t="shared" si="17"/>
        <v>2</v>
      </c>
    </row>
    <row r="174" spans="1:15" x14ac:dyDescent="0.25">
      <c r="A174">
        <v>2.8666666666666667</v>
      </c>
      <c r="B174">
        <v>768</v>
      </c>
      <c r="C174">
        <v>786</v>
      </c>
      <c r="D174">
        <f t="shared" si="12"/>
        <v>20</v>
      </c>
      <c r="E174">
        <f t="shared" si="13"/>
        <v>35</v>
      </c>
      <c r="G174">
        <v>793</v>
      </c>
      <c r="H174">
        <v>778</v>
      </c>
      <c r="I174">
        <f t="shared" si="14"/>
        <v>39</v>
      </c>
      <c r="J174">
        <f t="shared" si="15"/>
        <v>20</v>
      </c>
      <c r="L174">
        <v>764</v>
      </c>
      <c r="M174">
        <v>768</v>
      </c>
      <c r="N174">
        <f t="shared" si="16"/>
        <v>1</v>
      </c>
      <c r="O174">
        <f t="shared" si="17"/>
        <v>2</v>
      </c>
    </row>
    <row r="175" spans="1:15" x14ac:dyDescent="0.25">
      <c r="A175">
        <v>2.8833333333333333</v>
      </c>
      <c r="B175">
        <v>768</v>
      </c>
      <c r="C175">
        <v>786</v>
      </c>
      <c r="D175">
        <f t="shared" si="12"/>
        <v>20</v>
      </c>
      <c r="E175">
        <f t="shared" si="13"/>
        <v>35</v>
      </c>
      <c r="G175">
        <v>794</v>
      </c>
      <c r="H175">
        <v>779</v>
      </c>
      <c r="I175">
        <f t="shared" si="14"/>
        <v>40</v>
      </c>
      <c r="J175">
        <f t="shared" si="15"/>
        <v>21</v>
      </c>
      <c r="L175">
        <v>764</v>
      </c>
      <c r="M175">
        <v>768</v>
      </c>
      <c r="N175">
        <f t="shared" si="16"/>
        <v>1</v>
      </c>
      <c r="O175">
        <f t="shared" si="17"/>
        <v>2</v>
      </c>
    </row>
    <row r="176" spans="1:15" x14ac:dyDescent="0.25">
      <c r="A176">
        <v>2.9</v>
      </c>
      <c r="B176">
        <v>768</v>
      </c>
      <c r="C176">
        <v>786</v>
      </c>
      <c r="D176">
        <f t="shared" si="12"/>
        <v>20</v>
      </c>
      <c r="E176">
        <f t="shared" si="13"/>
        <v>35</v>
      </c>
      <c r="G176">
        <v>794</v>
      </c>
      <c r="H176">
        <v>780</v>
      </c>
      <c r="I176">
        <f t="shared" si="14"/>
        <v>40</v>
      </c>
      <c r="J176">
        <f t="shared" si="15"/>
        <v>22</v>
      </c>
      <c r="L176">
        <v>764</v>
      </c>
      <c r="M176">
        <v>768</v>
      </c>
      <c r="N176">
        <f t="shared" si="16"/>
        <v>1</v>
      </c>
      <c r="O176">
        <f t="shared" si="17"/>
        <v>2</v>
      </c>
    </row>
    <row r="177" spans="1:15" x14ac:dyDescent="0.25">
      <c r="A177">
        <v>2.9166666666666665</v>
      </c>
      <c r="B177">
        <v>767</v>
      </c>
      <c r="C177">
        <v>785</v>
      </c>
      <c r="D177">
        <f t="shared" si="12"/>
        <v>19</v>
      </c>
      <c r="E177">
        <f t="shared" si="13"/>
        <v>34</v>
      </c>
      <c r="G177">
        <v>794</v>
      </c>
      <c r="H177">
        <v>781</v>
      </c>
      <c r="I177">
        <f t="shared" si="14"/>
        <v>40</v>
      </c>
      <c r="J177">
        <f t="shared" si="15"/>
        <v>23</v>
      </c>
      <c r="L177">
        <v>764</v>
      </c>
      <c r="M177">
        <v>768</v>
      </c>
      <c r="N177">
        <f t="shared" si="16"/>
        <v>1</v>
      </c>
      <c r="O177">
        <f t="shared" si="17"/>
        <v>2</v>
      </c>
    </row>
    <row r="178" spans="1:15" x14ac:dyDescent="0.25">
      <c r="A178">
        <v>2.9333333333333331</v>
      </c>
      <c r="B178">
        <v>767</v>
      </c>
      <c r="C178">
        <v>785</v>
      </c>
      <c r="D178">
        <f t="shared" si="12"/>
        <v>19</v>
      </c>
      <c r="E178">
        <f t="shared" si="13"/>
        <v>34</v>
      </c>
      <c r="G178">
        <v>794</v>
      </c>
      <c r="H178">
        <v>782</v>
      </c>
      <c r="I178">
        <f t="shared" si="14"/>
        <v>40</v>
      </c>
      <c r="J178">
        <f t="shared" si="15"/>
        <v>24</v>
      </c>
      <c r="L178">
        <v>764</v>
      </c>
      <c r="M178">
        <v>768</v>
      </c>
      <c r="N178">
        <f t="shared" si="16"/>
        <v>1</v>
      </c>
      <c r="O178">
        <f t="shared" si="17"/>
        <v>2</v>
      </c>
    </row>
    <row r="179" spans="1:15" x14ac:dyDescent="0.25">
      <c r="A179">
        <v>2.95</v>
      </c>
      <c r="B179">
        <v>767</v>
      </c>
      <c r="C179">
        <v>785</v>
      </c>
      <c r="D179">
        <f t="shared" si="12"/>
        <v>19</v>
      </c>
      <c r="E179">
        <f t="shared" si="13"/>
        <v>34</v>
      </c>
      <c r="G179">
        <v>795</v>
      </c>
      <c r="H179">
        <v>784</v>
      </c>
      <c r="I179">
        <f t="shared" si="14"/>
        <v>41</v>
      </c>
      <c r="J179">
        <f t="shared" si="15"/>
        <v>26</v>
      </c>
      <c r="L179">
        <v>764</v>
      </c>
      <c r="M179">
        <v>768</v>
      </c>
      <c r="N179">
        <f t="shared" si="16"/>
        <v>1</v>
      </c>
      <c r="O179">
        <f t="shared" si="17"/>
        <v>2</v>
      </c>
    </row>
    <row r="180" spans="1:15" x14ac:dyDescent="0.25">
      <c r="A180">
        <v>2.9666666666666668</v>
      </c>
      <c r="B180">
        <v>767</v>
      </c>
      <c r="C180">
        <v>785</v>
      </c>
      <c r="D180">
        <f t="shared" si="12"/>
        <v>19</v>
      </c>
      <c r="E180">
        <f t="shared" si="13"/>
        <v>34</v>
      </c>
      <c r="G180">
        <v>795</v>
      </c>
      <c r="H180">
        <v>784</v>
      </c>
      <c r="I180">
        <f t="shared" si="14"/>
        <v>41</v>
      </c>
      <c r="J180">
        <f t="shared" si="15"/>
        <v>26</v>
      </c>
      <c r="L180">
        <v>764</v>
      </c>
      <c r="M180">
        <v>768</v>
      </c>
      <c r="N180">
        <f t="shared" si="16"/>
        <v>1</v>
      </c>
      <c r="O180">
        <f t="shared" si="17"/>
        <v>2</v>
      </c>
    </row>
    <row r="181" spans="1:15" x14ac:dyDescent="0.25">
      <c r="A181">
        <v>2.9833333333333334</v>
      </c>
      <c r="B181">
        <v>767</v>
      </c>
      <c r="C181">
        <v>785</v>
      </c>
      <c r="D181">
        <f t="shared" si="12"/>
        <v>19</v>
      </c>
      <c r="E181">
        <f t="shared" si="13"/>
        <v>34</v>
      </c>
      <c r="G181">
        <v>795</v>
      </c>
      <c r="H181">
        <v>786</v>
      </c>
      <c r="I181">
        <f t="shared" si="14"/>
        <v>41</v>
      </c>
      <c r="J181">
        <f t="shared" si="15"/>
        <v>28</v>
      </c>
      <c r="L181">
        <v>764</v>
      </c>
      <c r="M181">
        <v>768</v>
      </c>
      <c r="N181">
        <f t="shared" si="16"/>
        <v>1</v>
      </c>
      <c r="O181">
        <f t="shared" si="17"/>
        <v>2</v>
      </c>
    </row>
    <row r="182" spans="1:15" x14ac:dyDescent="0.25">
      <c r="A182">
        <v>3</v>
      </c>
      <c r="B182">
        <v>767</v>
      </c>
      <c r="C182">
        <v>785</v>
      </c>
      <c r="D182">
        <f t="shared" si="12"/>
        <v>19</v>
      </c>
      <c r="E182">
        <f t="shared" si="13"/>
        <v>34</v>
      </c>
      <c r="G182">
        <v>795</v>
      </c>
      <c r="H182">
        <v>787</v>
      </c>
      <c r="I182">
        <f t="shared" si="14"/>
        <v>41</v>
      </c>
      <c r="J182">
        <f t="shared" si="15"/>
        <v>29</v>
      </c>
      <c r="L182">
        <v>764</v>
      </c>
      <c r="M182">
        <v>768</v>
      </c>
      <c r="N182">
        <f t="shared" si="16"/>
        <v>1</v>
      </c>
      <c r="O182">
        <f t="shared" si="17"/>
        <v>2</v>
      </c>
    </row>
    <row r="183" spans="1:15" x14ac:dyDescent="0.25">
      <c r="A183">
        <v>3.0166666666666666</v>
      </c>
      <c r="B183">
        <v>767</v>
      </c>
      <c r="C183">
        <v>785</v>
      </c>
      <c r="D183">
        <f t="shared" si="12"/>
        <v>19</v>
      </c>
      <c r="E183">
        <f t="shared" si="13"/>
        <v>34</v>
      </c>
      <c r="G183">
        <v>796</v>
      </c>
      <c r="H183">
        <v>788</v>
      </c>
      <c r="I183">
        <f t="shared" si="14"/>
        <v>42</v>
      </c>
      <c r="J183">
        <f t="shared" si="15"/>
        <v>30</v>
      </c>
      <c r="L183">
        <v>764</v>
      </c>
      <c r="M183">
        <v>768</v>
      </c>
      <c r="N183">
        <f t="shared" si="16"/>
        <v>1</v>
      </c>
      <c r="O183">
        <f t="shared" si="17"/>
        <v>2</v>
      </c>
    </row>
    <row r="184" spans="1:15" x14ac:dyDescent="0.25">
      <c r="A184">
        <v>3.0333333333333332</v>
      </c>
      <c r="B184">
        <v>767</v>
      </c>
      <c r="C184">
        <v>785</v>
      </c>
      <c r="D184">
        <f t="shared" si="12"/>
        <v>19</v>
      </c>
      <c r="E184">
        <f t="shared" si="13"/>
        <v>34</v>
      </c>
      <c r="G184">
        <v>796</v>
      </c>
      <c r="H184">
        <v>789</v>
      </c>
      <c r="I184">
        <f t="shared" si="14"/>
        <v>42</v>
      </c>
      <c r="J184">
        <f t="shared" si="15"/>
        <v>31</v>
      </c>
      <c r="L184">
        <v>764</v>
      </c>
      <c r="M184">
        <v>768</v>
      </c>
      <c r="N184">
        <f t="shared" si="16"/>
        <v>1</v>
      </c>
      <c r="O184">
        <f t="shared" si="17"/>
        <v>2</v>
      </c>
    </row>
    <row r="185" spans="1:15" x14ac:dyDescent="0.25">
      <c r="A185">
        <v>3.05</v>
      </c>
      <c r="B185">
        <v>766</v>
      </c>
      <c r="C185">
        <v>784</v>
      </c>
      <c r="D185">
        <f t="shared" si="12"/>
        <v>18</v>
      </c>
      <c r="E185">
        <f t="shared" si="13"/>
        <v>33</v>
      </c>
      <c r="G185">
        <v>796</v>
      </c>
      <c r="H185">
        <v>790</v>
      </c>
      <c r="I185">
        <f t="shared" si="14"/>
        <v>42</v>
      </c>
      <c r="J185">
        <f t="shared" si="15"/>
        <v>32</v>
      </c>
      <c r="L185">
        <v>764</v>
      </c>
      <c r="M185">
        <v>768</v>
      </c>
      <c r="N185">
        <f t="shared" si="16"/>
        <v>1</v>
      </c>
      <c r="O185">
        <f t="shared" si="17"/>
        <v>2</v>
      </c>
    </row>
    <row r="186" spans="1:15" x14ac:dyDescent="0.25">
      <c r="A186">
        <v>3.0666666666666669</v>
      </c>
      <c r="B186">
        <v>766</v>
      </c>
      <c r="C186">
        <v>784</v>
      </c>
      <c r="D186">
        <f t="shared" si="12"/>
        <v>18</v>
      </c>
      <c r="E186">
        <f t="shared" si="13"/>
        <v>33</v>
      </c>
      <c r="G186">
        <v>796</v>
      </c>
      <c r="H186">
        <v>791</v>
      </c>
      <c r="I186">
        <f t="shared" si="14"/>
        <v>42</v>
      </c>
      <c r="J186">
        <f t="shared" si="15"/>
        <v>33</v>
      </c>
      <c r="L186">
        <v>764</v>
      </c>
      <c r="M186">
        <v>768</v>
      </c>
      <c r="N186">
        <f t="shared" si="16"/>
        <v>1</v>
      </c>
      <c r="O186">
        <f t="shared" si="17"/>
        <v>2</v>
      </c>
    </row>
    <row r="187" spans="1:15" x14ac:dyDescent="0.25">
      <c r="A187">
        <v>3.0833333333333335</v>
      </c>
      <c r="B187">
        <v>766</v>
      </c>
      <c r="C187">
        <v>784</v>
      </c>
      <c r="D187">
        <f t="shared" si="12"/>
        <v>18</v>
      </c>
      <c r="E187">
        <f t="shared" si="13"/>
        <v>33</v>
      </c>
      <c r="G187">
        <v>796</v>
      </c>
      <c r="H187">
        <v>792</v>
      </c>
      <c r="I187">
        <f t="shared" si="14"/>
        <v>42</v>
      </c>
      <c r="J187">
        <f t="shared" si="15"/>
        <v>34</v>
      </c>
      <c r="L187">
        <v>764</v>
      </c>
      <c r="M187">
        <v>768</v>
      </c>
      <c r="N187">
        <f t="shared" si="16"/>
        <v>1</v>
      </c>
      <c r="O187">
        <f t="shared" si="17"/>
        <v>2</v>
      </c>
    </row>
    <row r="188" spans="1:15" x14ac:dyDescent="0.25">
      <c r="A188">
        <v>3.1</v>
      </c>
      <c r="B188">
        <v>766</v>
      </c>
      <c r="C188">
        <v>784</v>
      </c>
      <c r="D188">
        <f t="shared" si="12"/>
        <v>18</v>
      </c>
      <c r="E188">
        <f t="shared" si="13"/>
        <v>33</v>
      </c>
      <c r="G188">
        <v>797</v>
      </c>
      <c r="H188">
        <v>793</v>
      </c>
      <c r="I188">
        <f t="shared" si="14"/>
        <v>43</v>
      </c>
      <c r="J188">
        <f t="shared" si="15"/>
        <v>35</v>
      </c>
      <c r="L188">
        <v>764</v>
      </c>
      <c r="M188">
        <v>768</v>
      </c>
      <c r="N188">
        <f t="shared" si="16"/>
        <v>1</v>
      </c>
      <c r="O188">
        <f t="shared" si="17"/>
        <v>2</v>
      </c>
    </row>
    <row r="189" spans="1:15" x14ac:dyDescent="0.25">
      <c r="A189">
        <v>3.1166666666666667</v>
      </c>
      <c r="B189">
        <v>766</v>
      </c>
      <c r="C189">
        <v>784</v>
      </c>
      <c r="D189">
        <f t="shared" si="12"/>
        <v>18</v>
      </c>
      <c r="E189">
        <f t="shared" si="13"/>
        <v>33</v>
      </c>
      <c r="G189">
        <v>797</v>
      </c>
      <c r="H189">
        <v>794</v>
      </c>
      <c r="I189">
        <f t="shared" si="14"/>
        <v>43</v>
      </c>
      <c r="J189">
        <f t="shared" si="15"/>
        <v>36</v>
      </c>
      <c r="L189">
        <v>764</v>
      </c>
      <c r="M189">
        <v>768</v>
      </c>
      <c r="N189">
        <f t="shared" si="16"/>
        <v>1</v>
      </c>
      <c r="O189">
        <f t="shared" si="17"/>
        <v>2</v>
      </c>
    </row>
    <row r="190" spans="1:15" x14ac:dyDescent="0.25">
      <c r="A190">
        <v>3.1333333333333333</v>
      </c>
      <c r="B190">
        <v>766</v>
      </c>
      <c r="C190">
        <v>784</v>
      </c>
      <c r="D190">
        <f t="shared" si="12"/>
        <v>18</v>
      </c>
      <c r="E190">
        <f t="shared" si="13"/>
        <v>33</v>
      </c>
      <c r="G190">
        <v>797</v>
      </c>
      <c r="H190">
        <v>795</v>
      </c>
      <c r="I190">
        <f t="shared" si="14"/>
        <v>43</v>
      </c>
      <c r="J190">
        <f t="shared" si="15"/>
        <v>37</v>
      </c>
      <c r="L190">
        <v>764</v>
      </c>
      <c r="M190">
        <v>768</v>
      </c>
      <c r="N190">
        <f t="shared" si="16"/>
        <v>1</v>
      </c>
      <c r="O190">
        <f t="shared" si="17"/>
        <v>2</v>
      </c>
    </row>
    <row r="191" spans="1:15" x14ac:dyDescent="0.25">
      <c r="A191">
        <v>3.15</v>
      </c>
      <c r="B191">
        <v>766</v>
      </c>
      <c r="C191">
        <v>784</v>
      </c>
      <c r="D191">
        <f t="shared" si="12"/>
        <v>18</v>
      </c>
      <c r="E191">
        <f t="shared" si="13"/>
        <v>33</v>
      </c>
      <c r="G191">
        <v>797</v>
      </c>
      <c r="H191">
        <v>796</v>
      </c>
      <c r="I191">
        <f t="shared" si="14"/>
        <v>43</v>
      </c>
      <c r="J191">
        <f t="shared" si="15"/>
        <v>38</v>
      </c>
      <c r="L191">
        <v>764</v>
      </c>
      <c r="M191">
        <v>768</v>
      </c>
      <c r="N191">
        <f t="shared" si="16"/>
        <v>1</v>
      </c>
      <c r="O191">
        <f t="shared" si="17"/>
        <v>2</v>
      </c>
    </row>
    <row r="192" spans="1:15" x14ac:dyDescent="0.25">
      <c r="A192">
        <v>3.1666666666666665</v>
      </c>
      <c r="B192">
        <v>766</v>
      </c>
      <c r="C192">
        <v>784</v>
      </c>
      <c r="D192">
        <f t="shared" si="12"/>
        <v>18</v>
      </c>
      <c r="E192">
        <f t="shared" si="13"/>
        <v>33</v>
      </c>
      <c r="G192">
        <v>797</v>
      </c>
      <c r="H192">
        <v>797</v>
      </c>
      <c r="I192">
        <f t="shared" si="14"/>
        <v>43</v>
      </c>
      <c r="J192">
        <f t="shared" si="15"/>
        <v>39</v>
      </c>
      <c r="L192">
        <v>764</v>
      </c>
      <c r="M192">
        <v>768</v>
      </c>
      <c r="N192">
        <f t="shared" si="16"/>
        <v>1</v>
      </c>
      <c r="O192">
        <f t="shared" si="17"/>
        <v>2</v>
      </c>
    </row>
    <row r="193" spans="1:15" x14ac:dyDescent="0.25">
      <c r="A193">
        <v>3.1833333333333331</v>
      </c>
      <c r="B193">
        <v>766</v>
      </c>
      <c r="C193">
        <v>784</v>
      </c>
      <c r="D193">
        <f t="shared" si="12"/>
        <v>18</v>
      </c>
      <c r="E193">
        <f t="shared" si="13"/>
        <v>33</v>
      </c>
      <c r="G193">
        <v>797</v>
      </c>
      <c r="H193">
        <v>798</v>
      </c>
      <c r="I193">
        <f t="shared" si="14"/>
        <v>43</v>
      </c>
      <c r="J193">
        <f t="shared" si="15"/>
        <v>40</v>
      </c>
      <c r="L193">
        <v>764</v>
      </c>
      <c r="M193">
        <v>768</v>
      </c>
      <c r="N193">
        <f t="shared" si="16"/>
        <v>1</v>
      </c>
      <c r="O193">
        <f t="shared" si="17"/>
        <v>2</v>
      </c>
    </row>
    <row r="194" spans="1:15" x14ac:dyDescent="0.25">
      <c r="A194">
        <v>3.2</v>
      </c>
      <c r="B194">
        <v>766</v>
      </c>
      <c r="C194">
        <v>784</v>
      </c>
      <c r="D194">
        <f t="shared" si="12"/>
        <v>18</v>
      </c>
      <c r="E194">
        <f t="shared" si="13"/>
        <v>33</v>
      </c>
      <c r="G194">
        <v>797</v>
      </c>
      <c r="H194">
        <v>799</v>
      </c>
      <c r="I194">
        <f t="shared" si="14"/>
        <v>43</v>
      </c>
      <c r="J194">
        <f t="shared" si="15"/>
        <v>41</v>
      </c>
      <c r="L194">
        <v>764</v>
      </c>
      <c r="M194">
        <v>768</v>
      </c>
      <c r="N194">
        <f t="shared" si="16"/>
        <v>1</v>
      </c>
      <c r="O194">
        <f t="shared" si="17"/>
        <v>2</v>
      </c>
    </row>
    <row r="195" spans="1:15" x14ac:dyDescent="0.25">
      <c r="A195">
        <v>3.2166666666666668</v>
      </c>
      <c r="B195">
        <v>765</v>
      </c>
      <c r="C195">
        <v>783</v>
      </c>
      <c r="D195">
        <f t="shared" ref="D195:D258" si="18">B195-748</f>
        <v>17</v>
      </c>
      <c r="E195">
        <f t="shared" ref="E195:E258" si="19">C195-751</f>
        <v>32</v>
      </c>
      <c r="G195">
        <v>798</v>
      </c>
      <c r="H195">
        <v>800</v>
      </c>
      <c r="I195">
        <f t="shared" ref="I195:I258" si="20">G195-754</f>
        <v>44</v>
      </c>
      <c r="J195">
        <f t="shared" ref="J195:J258" si="21">H195-758</f>
        <v>42</v>
      </c>
      <c r="L195">
        <v>764</v>
      </c>
      <c r="M195">
        <v>768</v>
      </c>
      <c r="N195">
        <f t="shared" ref="N195:N258" si="22">L195-763</f>
        <v>1</v>
      </c>
      <c r="O195">
        <f t="shared" ref="O195:O258" si="23">M195-766</f>
        <v>2</v>
      </c>
    </row>
    <row r="196" spans="1:15" x14ac:dyDescent="0.25">
      <c r="A196">
        <v>3.2333333333333334</v>
      </c>
      <c r="B196">
        <v>765</v>
      </c>
      <c r="C196">
        <v>783</v>
      </c>
      <c r="D196">
        <f t="shared" si="18"/>
        <v>17</v>
      </c>
      <c r="E196">
        <f t="shared" si="19"/>
        <v>32</v>
      </c>
      <c r="G196">
        <v>798</v>
      </c>
      <c r="H196">
        <v>800</v>
      </c>
      <c r="I196">
        <f t="shared" si="20"/>
        <v>44</v>
      </c>
      <c r="J196">
        <f t="shared" si="21"/>
        <v>42</v>
      </c>
      <c r="L196">
        <v>764</v>
      </c>
      <c r="M196">
        <v>768</v>
      </c>
      <c r="N196">
        <f t="shared" si="22"/>
        <v>1</v>
      </c>
      <c r="O196">
        <f t="shared" si="23"/>
        <v>2</v>
      </c>
    </row>
    <row r="197" spans="1:15" x14ac:dyDescent="0.25">
      <c r="A197">
        <v>3.25</v>
      </c>
      <c r="B197">
        <v>765</v>
      </c>
      <c r="C197">
        <v>783</v>
      </c>
      <c r="D197">
        <f t="shared" si="18"/>
        <v>17</v>
      </c>
      <c r="E197">
        <f t="shared" si="19"/>
        <v>32</v>
      </c>
      <c r="G197">
        <v>798</v>
      </c>
      <c r="H197">
        <v>801</v>
      </c>
      <c r="I197">
        <f t="shared" si="20"/>
        <v>44</v>
      </c>
      <c r="J197">
        <f t="shared" si="21"/>
        <v>43</v>
      </c>
      <c r="L197">
        <v>764</v>
      </c>
      <c r="M197">
        <v>768</v>
      </c>
      <c r="N197">
        <f t="shared" si="22"/>
        <v>1</v>
      </c>
      <c r="O197">
        <f t="shared" si="23"/>
        <v>2</v>
      </c>
    </row>
    <row r="198" spans="1:15" x14ac:dyDescent="0.25">
      <c r="A198">
        <v>3.2666666666666666</v>
      </c>
      <c r="B198">
        <v>765</v>
      </c>
      <c r="C198">
        <v>783</v>
      </c>
      <c r="D198">
        <f t="shared" si="18"/>
        <v>17</v>
      </c>
      <c r="E198">
        <f t="shared" si="19"/>
        <v>32</v>
      </c>
      <c r="G198">
        <v>798</v>
      </c>
      <c r="H198">
        <v>802</v>
      </c>
      <c r="I198">
        <f t="shared" si="20"/>
        <v>44</v>
      </c>
      <c r="J198">
        <f t="shared" si="21"/>
        <v>44</v>
      </c>
      <c r="L198">
        <v>764</v>
      </c>
      <c r="M198">
        <v>768</v>
      </c>
      <c r="N198">
        <f t="shared" si="22"/>
        <v>1</v>
      </c>
      <c r="O198">
        <f t="shared" si="23"/>
        <v>2</v>
      </c>
    </row>
    <row r="199" spans="1:15" x14ac:dyDescent="0.25">
      <c r="A199">
        <v>3.2833333333333332</v>
      </c>
      <c r="B199">
        <v>765</v>
      </c>
      <c r="C199">
        <v>783</v>
      </c>
      <c r="D199">
        <f t="shared" si="18"/>
        <v>17</v>
      </c>
      <c r="E199">
        <f t="shared" si="19"/>
        <v>32</v>
      </c>
      <c r="G199">
        <v>798</v>
      </c>
      <c r="H199">
        <v>803</v>
      </c>
      <c r="I199">
        <f t="shared" si="20"/>
        <v>44</v>
      </c>
      <c r="J199">
        <f t="shared" si="21"/>
        <v>45</v>
      </c>
      <c r="L199">
        <v>764</v>
      </c>
      <c r="M199">
        <v>768</v>
      </c>
      <c r="N199">
        <f t="shared" si="22"/>
        <v>1</v>
      </c>
      <c r="O199">
        <f t="shared" si="23"/>
        <v>2</v>
      </c>
    </row>
    <row r="200" spans="1:15" x14ac:dyDescent="0.25">
      <c r="A200">
        <v>3.3</v>
      </c>
      <c r="B200">
        <v>765</v>
      </c>
      <c r="C200">
        <v>783</v>
      </c>
      <c r="D200">
        <f t="shared" si="18"/>
        <v>17</v>
      </c>
      <c r="E200">
        <f t="shared" si="19"/>
        <v>32</v>
      </c>
      <c r="G200">
        <v>798</v>
      </c>
      <c r="H200">
        <v>803</v>
      </c>
      <c r="I200">
        <f t="shared" si="20"/>
        <v>44</v>
      </c>
      <c r="J200">
        <f t="shared" si="21"/>
        <v>45</v>
      </c>
      <c r="L200">
        <v>764</v>
      </c>
      <c r="M200">
        <v>768</v>
      </c>
      <c r="N200">
        <f t="shared" si="22"/>
        <v>1</v>
      </c>
      <c r="O200">
        <f t="shared" si="23"/>
        <v>2</v>
      </c>
    </row>
    <row r="201" spans="1:15" x14ac:dyDescent="0.25">
      <c r="A201">
        <v>3.3166666666666669</v>
      </c>
      <c r="B201">
        <v>765</v>
      </c>
      <c r="C201">
        <v>782</v>
      </c>
      <c r="D201">
        <f t="shared" si="18"/>
        <v>17</v>
      </c>
      <c r="E201">
        <f t="shared" si="19"/>
        <v>31</v>
      </c>
      <c r="G201">
        <v>798</v>
      </c>
      <c r="H201">
        <v>804</v>
      </c>
      <c r="I201">
        <f t="shared" si="20"/>
        <v>44</v>
      </c>
      <c r="J201">
        <f t="shared" si="21"/>
        <v>46</v>
      </c>
      <c r="L201">
        <v>764</v>
      </c>
      <c r="M201">
        <v>768</v>
      </c>
      <c r="N201">
        <f t="shared" si="22"/>
        <v>1</v>
      </c>
      <c r="O201">
        <f t="shared" si="23"/>
        <v>2</v>
      </c>
    </row>
    <row r="202" spans="1:15" x14ac:dyDescent="0.25">
      <c r="A202">
        <v>3.3333333333333335</v>
      </c>
      <c r="B202">
        <v>765</v>
      </c>
      <c r="C202">
        <v>782</v>
      </c>
      <c r="D202">
        <f t="shared" si="18"/>
        <v>17</v>
      </c>
      <c r="E202">
        <f t="shared" si="19"/>
        <v>31</v>
      </c>
      <c r="G202">
        <v>798</v>
      </c>
      <c r="H202">
        <v>805</v>
      </c>
      <c r="I202">
        <f t="shared" si="20"/>
        <v>44</v>
      </c>
      <c r="J202">
        <f t="shared" si="21"/>
        <v>47</v>
      </c>
      <c r="L202">
        <v>764</v>
      </c>
      <c r="M202">
        <v>768</v>
      </c>
      <c r="N202">
        <f t="shared" si="22"/>
        <v>1</v>
      </c>
      <c r="O202">
        <f t="shared" si="23"/>
        <v>2</v>
      </c>
    </row>
    <row r="203" spans="1:15" x14ac:dyDescent="0.25">
      <c r="A203">
        <v>3.35</v>
      </c>
      <c r="B203">
        <v>764</v>
      </c>
      <c r="C203">
        <v>782</v>
      </c>
      <c r="D203">
        <f t="shared" si="18"/>
        <v>16</v>
      </c>
      <c r="E203">
        <f t="shared" si="19"/>
        <v>31</v>
      </c>
      <c r="G203">
        <v>798</v>
      </c>
      <c r="H203">
        <v>805</v>
      </c>
      <c r="I203">
        <f t="shared" si="20"/>
        <v>44</v>
      </c>
      <c r="J203">
        <f t="shared" si="21"/>
        <v>47</v>
      </c>
      <c r="L203">
        <v>765</v>
      </c>
      <c r="M203">
        <v>768</v>
      </c>
      <c r="N203">
        <f t="shared" si="22"/>
        <v>2</v>
      </c>
      <c r="O203">
        <f t="shared" si="23"/>
        <v>2</v>
      </c>
    </row>
    <row r="204" spans="1:15" x14ac:dyDescent="0.25">
      <c r="A204">
        <v>3.3666666666666667</v>
      </c>
      <c r="B204">
        <v>764</v>
      </c>
      <c r="C204">
        <v>782</v>
      </c>
      <c r="D204">
        <f t="shared" si="18"/>
        <v>16</v>
      </c>
      <c r="E204">
        <f t="shared" si="19"/>
        <v>31</v>
      </c>
      <c r="G204">
        <v>798</v>
      </c>
      <c r="H204">
        <v>806</v>
      </c>
      <c r="I204">
        <f t="shared" si="20"/>
        <v>44</v>
      </c>
      <c r="J204">
        <f t="shared" si="21"/>
        <v>48</v>
      </c>
      <c r="L204">
        <v>765</v>
      </c>
      <c r="M204">
        <v>768</v>
      </c>
      <c r="N204">
        <f t="shared" si="22"/>
        <v>2</v>
      </c>
      <c r="O204">
        <f t="shared" si="23"/>
        <v>2</v>
      </c>
    </row>
    <row r="205" spans="1:15" x14ac:dyDescent="0.25">
      <c r="A205">
        <v>3.3833333333333333</v>
      </c>
      <c r="B205">
        <v>764</v>
      </c>
      <c r="C205">
        <v>782</v>
      </c>
      <c r="D205">
        <f t="shared" si="18"/>
        <v>16</v>
      </c>
      <c r="E205">
        <f t="shared" si="19"/>
        <v>31</v>
      </c>
      <c r="G205">
        <v>798</v>
      </c>
      <c r="H205">
        <v>806</v>
      </c>
      <c r="I205">
        <f t="shared" si="20"/>
        <v>44</v>
      </c>
      <c r="J205">
        <f t="shared" si="21"/>
        <v>48</v>
      </c>
      <c r="L205">
        <v>765</v>
      </c>
      <c r="M205">
        <v>768</v>
      </c>
      <c r="N205">
        <f t="shared" si="22"/>
        <v>2</v>
      </c>
      <c r="O205">
        <f t="shared" si="23"/>
        <v>2</v>
      </c>
    </row>
    <row r="206" spans="1:15" x14ac:dyDescent="0.25">
      <c r="A206">
        <v>3.4</v>
      </c>
      <c r="B206">
        <v>764</v>
      </c>
      <c r="C206">
        <v>782</v>
      </c>
      <c r="D206">
        <f t="shared" si="18"/>
        <v>16</v>
      </c>
      <c r="E206">
        <f t="shared" si="19"/>
        <v>31</v>
      </c>
      <c r="G206">
        <v>798</v>
      </c>
      <c r="H206">
        <v>807</v>
      </c>
      <c r="I206">
        <f t="shared" si="20"/>
        <v>44</v>
      </c>
      <c r="J206">
        <f t="shared" si="21"/>
        <v>49</v>
      </c>
      <c r="L206">
        <v>765</v>
      </c>
      <c r="M206">
        <v>768</v>
      </c>
      <c r="N206">
        <f t="shared" si="22"/>
        <v>2</v>
      </c>
      <c r="O206">
        <f t="shared" si="23"/>
        <v>2</v>
      </c>
    </row>
    <row r="207" spans="1:15" x14ac:dyDescent="0.25">
      <c r="A207">
        <v>3.4166666666666665</v>
      </c>
      <c r="B207">
        <v>764</v>
      </c>
      <c r="C207">
        <v>782</v>
      </c>
      <c r="D207">
        <f t="shared" si="18"/>
        <v>16</v>
      </c>
      <c r="E207">
        <f t="shared" si="19"/>
        <v>31</v>
      </c>
      <c r="G207">
        <v>798</v>
      </c>
      <c r="H207">
        <v>808</v>
      </c>
      <c r="I207">
        <f t="shared" si="20"/>
        <v>44</v>
      </c>
      <c r="J207">
        <f t="shared" si="21"/>
        <v>50</v>
      </c>
      <c r="L207">
        <v>765</v>
      </c>
      <c r="M207">
        <v>768</v>
      </c>
      <c r="N207">
        <f t="shared" si="22"/>
        <v>2</v>
      </c>
      <c r="O207">
        <f t="shared" si="23"/>
        <v>2</v>
      </c>
    </row>
    <row r="208" spans="1:15" x14ac:dyDescent="0.25">
      <c r="A208">
        <v>3.4333333333333331</v>
      </c>
      <c r="B208">
        <v>764</v>
      </c>
      <c r="C208">
        <v>782</v>
      </c>
      <c r="D208">
        <f t="shared" si="18"/>
        <v>16</v>
      </c>
      <c r="E208">
        <f t="shared" si="19"/>
        <v>31</v>
      </c>
      <c r="G208">
        <v>798</v>
      </c>
      <c r="H208">
        <v>808</v>
      </c>
      <c r="I208">
        <f t="shared" si="20"/>
        <v>44</v>
      </c>
      <c r="J208">
        <f t="shared" si="21"/>
        <v>50</v>
      </c>
      <c r="L208">
        <v>765</v>
      </c>
      <c r="M208">
        <v>768</v>
      </c>
      <c r="N208">
        <f t="shared" si="22"/>
        <v>2</v>
      </c>
      <c r="O208">
        <f t="shared" si="23"/>
        <v>2</v>
      </c>
    </row>
    <row r="209" spans="1:15" x14ac:dyDescent="0.25">
      <c r="A209">
        <v>3.45</v>
      </c>
      <c r="B209">
        <v>764</v>
      </c>
      <c r="C209">
        <v>781</v>
      </c>
      <c r="D209">
        <f t="shared" si="18"/>
        <v>16</v>
      </c>
      <c r="E209">
        <f t="shared" si="19"/>
        <v>30</v>
      </c>
      <c r="G209">
        <v>798</v>
      </c>
      <c r="H209">
        <v>808</v>
      </c>
      <c r="I209">
        <f t="shared" si="20"/>
        <v>44</v>
      </c>
      <c r="J209">
        <f t="shared" si="21"/>
        <v>50</v>
      </c>
      <c r="L209">
        <v>765</v>
      </c>
      <c r="M209">
        <v>768</v>
      </c>
      <c r="N209">
        <f t="shared" si="22"/>
        <v>2</v>
      </c>
      <c r="O209">
        <f t="shared" si="23"/>
        <v>2</v>
      </c>
    </row>
    <row r="210" spans="1:15" x14ac:dyDescent="0.25">
      <c r="A210">
        <v>3.4666666666666668</v>
      </c>
      <c r="B210">
        <v>764</v>
      </c>
      <c r="C210">
        <v>781</v>
      </c>
      <c r="D210">
        <f t="shared" si="18"/>
        <v>16</v>
      </c>
      <c r="E210">
        <f t="shared" si="19"/>
        <v>30</v>
      </c>
      <c r="G210">
        <v>798</v>
      </c>
      <c r="H210">
        <v>809</v>
      </c>
      <c r="I210">
        <f t="shared" si="20"/>
        <v>44</v>
      </c>
      <c r="J210">
        <f t="shared" si="21"/>
        <v>51</v>
      </c>
      <c r="L210">
        <v>765</v>
      </c>
      <c r="M210">
        <v>768</v>
      </c>
      <c r="N210">
        <f t="shared" si="22"/>
        <v>2</v>
      </c>
      <c r="O210">
        <f t="shared" si="23"/>
        <v>2</v>
      </c>
    </row>
    <row r="211" spans="1:15" x14ac:dyDescent="0.25">
      <c r="A211">
        <v>3.4833333333333334</v>
      </c>
      <c r="B211">
        <v>764</v>
      </c>
      <c r="C211">
        <v>781</v>
      </c>
      <c r="D211">
        <f t="shared" si="18"/>
        <v>16</v>
      </c>
      <c r="E211">
        <f t="shared" si="19"/>
        <v>30</v>
      </c>
      <c r="G211">
        <v>799</v>
      </c>
      <c r="H211">
        <v>809</v>
      </c>
      <c r="I211">
        <f t="shared" si="20"/>
        <v>45</v>
      </c>
      <c r="J211">
        <f t="shared" si="21"/>
        <v>51</v>
      </c>
      <c r="L211">
        <v>765</v>
      </c>
      <c r="M211">
        <v>768</v>
      </c>
      <c r="N211">
        <f t="shared" si="22"/>
        <v>2</v>
      </c>
      <c r="O211">
        <f t="shared" si="23"/>
        <v>2</v>
      </c>
    </row>
    <row r="212" spans="1:15" x14ac:dyDescent="0.25">
      <c r="A212">
        <v>3.5</v>
      </c>
      <c r="B212">
        <v>764</v>
      </c>
      <c r="C212">
        <v>781</v>
      </c>
      <c r="D212">
        <f t="shared" si="18"/>
        <v>16</v>
      </c>
      <c r="E212">
        <f t="shared" si="19"/>
        <v>30</v>
      </c>
      <c r="G212">
        <v>798</v>
      </c>
      <c r="H212">
        <v>810</v>
      </c>
      <c r="I212">
        <f t="shared" si="20"/>
        <v>44</v>
      </c>
      <c r="J212">
        <f t="shared" si="21"/>
        <v>52</v>
      </c>
      <c r="L212">
        <v>765</v>
      </c>
      <c r="M212">
        <v>768</v>
      </c>
      <c r="N212">
        <f t="shared" si="22"/>
        <v>2</v>
      </c>
      <c r="O212">
        <f t="shared" si="23"/>
        <v>2</v>
      </c>
    </row>
    <row r="213" spans="1:15" x14ac:dyDescent="0.25">
      <c r="A213">
        <v>3.5166666666666666</v>
      </c>
      <c r="B213">
        <v>764</v>
      </c>
      <c r="C213">
        <v>781</v>
      </c>
      <c r="D213">
        <f t="shared" si="18"/>
        <v>16</v>
      </c>
      <c r="E213">
        <f t="shared" si="19"/>
        <v>30</v>
      </c>
      <c r="G213">
        <v>798</v>
      </c>
      <c r="H213">
        <v>810</v>
      </c>
      <c r="I213">
        <f t="shared" si="20"/>
        <v>44</v>
      </c>
      <c r="J213">
        <f t="shared" si="21"/>
        <v>52</v>
      </c>
      <c r="L213">
        <v>766</v>
      </c>
      <c r="M213">
        <v>768</v>
      </c>
      <c r="N213">
        <f t="shared" si="22"/>
        <v>3</v>
      </c>
      <c r="O213">
        <f t="shared" si="23"/>
        <v>2</v>
      </c>
    </row>
    <row r="214" spans="1:15" x14ac:dyDescent="0.25">
      <c r="A214">
        <v>3.5333333333333332</v>
      </c>
      <c r="B214">
        <v>763</v>
      </c>
      <c r="C214">
        <v>781</v>
      </c>
      <c r="D214">
        <f t="shared" si="18"/>
        <v>15</v>
      </c>
      <c r="E214">
        <f t="shared" si="19"/>
        <v>30</v>
      </c>
      <c r="G214">
        <v>798</v>
      </c>
      <c r="H214">
        <v>811</v>
      </c>
      <c r="I214">
        <f t="shared" si="20"/>
        <v>44</v>
      </c>
      <c r="J214">
        <f t="shared" si="21"/>
        <v>53</v>
      </c>
      <c r="L214">
        <v>766</v>
      </c>
      <c r="M214">
        <v>768</v>
      </c>
      <c r="N214">
        <f t="shared" si="22"/>
        <v>3</v>
      </c>
      <c r="O214">
        <f t="shared" si="23"/>
        <v>2</v>
      </c>
    </row>
    <row r="215" spans="1:15" x14ac:dyDescent="0.25">
      <c r="A215">
        <v>3.55</v>
      </c>
      <c r="B215">
        <v>763</v>
      </c>
      <c r="C215">
        <v>781</v>
      </c>
      <c r="D215">
        <f t="shared" si="18"/>
        <v>15</v>
      </c>
      <c r="E215">
        <f t="shared" si="19"/>
        <v>30</v>
      </c>
      <c r="G215">
        <v>799</v>
      </c>
      <c r="H215">
        <v>811</v>
      </c>
      <c r="I215">
        <f t="shared" si="20"/>
        <v>45</v>
      </c>
      <c r="J215">
        <f t="shared" si="21"/>
        <v>53</v>
      </c>
      <c r="L215">
        <v>766</v>
      </c>
      <c r="M215">
        <v>768</v>
      </c>
      <c r="N215">
        <f t="shared" si="22"/>
        <v>3</v>
      </c>
      <c r="O215">
        <f t="shared" si="23"/>
        <v>2</v>
      </c>
    </row>
    <row r="216" spans="1:15" x14ac:dyDescent="0.25">
      <c r="A216">
        <v>3.5666666666666669</v>
      </c>
      <c r="B216">
        <v>763</v>
      </c>
      <c r="C216">
        <v>780</v>
      </c>
      <c r="D216">
        <f t="shared" si="18"/>
        <v>15</v>
      </c>
      <c r="E216">
        <f t="shared" si="19"/>
        <v>29</v>
      </c>
      <c r="G216">
        <v>798</v>
      </c>
      <c r="H216">
        <v>812</v>
      </c>
      <c r="I216">
        <f t="shared" si="20"/>
        <v>44</v>
      </c>
      <c r="J216">
        <f t="shared" si="21"/>
        <v>54</v>
      </c>
      <c r="L216">
        <v>766</v>
      </c>
      <c r="M216">
        <v>768</v>
      </c>
      <c r="N216">
        <f t="shared" si="22"/>
        <v>3</v>
      </c>
      <c r="O216">
        <f t="shared" si="23"/>
        <v>2</v>
      </c>
    </row>
    <row r="217" spans="1:15" x14ac:dyDescent="0.25">
      <c r="A217">
        <v>3.5833333333333335</v>
      </c>
      <c r="B217">
        <v>763</v>
      </c>
      <c r="C217">
        <v>780</v>
      </c>
      <c r="D217">
        <f t="shared" si="18"/>
        <v>15</v>
      </c>
      <c r="E217">
        <f t="shared" si="19"/>
        <v>29</v>
      </c>
      <c r="G217">
        <v>798</v>
      </c>
      <c r="H217">
        <v>812</v>
      </c>
      <c r="I217">
        <f t="shared" si="20"/>
        <v>44</v>
      </c>
      <c r="J217">
        <f t="shared" si="21"/>
        <v>54</v>
      </c>
      <c r="L217">
        <v>766</v>
      </c>
      <c r="M217">
        <v>768</v>
      </c>
      <c r="N217">
        <f t="shared" si="22"/>
        <v>3</v>
      </c>
      <c r="O217">
        <f t="shared" si="23"/>
        <v>2</v>
      </c>
    </row>
    <row r="218" spans="1:15" x14ac:dyDescent="0.25">
      <c r="A218">
        <v>3.6</v>
      </c>
      <c r="B218">
        <v>763</v>
      </c>
      <c r="C218">
        <v>780</v>
      </c>
      <c r="D218">
        <f t="shared" si="18"/>
        <v>15</v>
      </c>
      <c r="E218">
        <f t="shared" si="19"/>
        <v>29</v>
      </c>
      <c r="G218">
        <v>798</v>
      </c>
      <c r="H218">
        <v>812</v>
      </c>
      <c r="I218">
        <f t="shared" si="20"/>
        <v>44</v>
      </c>
      <c r="J218">
        <f t="shared" si="21"/>
        <v>54</v>
      </c>
      <c r="L218">
        <v>766</v>
      </c>
      <c r="M218">
        <v>768</v>
      </c>
      <c r="N218">
        <f t="shared" si="22"/>
        <v>3</v>
      </c>
      <c r="O218">
        <f t="shared" si="23"/>
        <v>2</v>
      </c>
    </row>
    <row r="219" spans="1:15" x14ac:dyDescent="0.25">
      <c r="A219">
        <v>3.6166666666666667</v>
      </c>
      <c r="B219">
        <v>763</v>
      </c>
      <c r="C219">
        <v>780</v>
      </c>
      <c r="D219">
        <f t="shared" si="18"/>
        <v>15</v>
      </c>
      <c r="E219">
        <f t="shared" si="19"/>
        <v>29</v>
      </c>
      <c r="G219">
        <v>798</v>
      </c>
      <c r="H219">
        <v>812</v>
      </c>
      <c r="I219">
        <f t="shared" si="20"/>
        <v>44</v>
      </c>
      <c r="J219">
        <f t="shared" si="21"/>
        <v>54</v>
      </c>
      <c r="L219">
        <v>766</v>
      </c>
      <c r="M219">
        <v>768</v>
      </c>
      <c r="N219">
        <f t="shared" si="22"/>
        <v>3</v>
      </c>
      <c r="O219">
        <f t="shared" si="23"/>
        <v>2</v>
      </c>
    </row>
    <row r="220" spans="1:15" x14ac:dyDescent="0.25">
      <c r="A220">
        <v>3.6333333333333333</v>
      </c>
      <c r="B220">
        <v>763</v>
      </c>
      <c r="C220">
        <v>780</v>
      </c>
      <c r="D220">
        <f t="shared" si="18"/>
        <v>15</v>
      </c>
      <c r="E220">
        <f t="shared" si="19"/>
        <v>29</v>
      </c>
      <c r="G220">
        <v>798</v>
      </c>
      <c r="H220">
        <v>813</v>
      </c>
      <c r="I220">
        <f t="shared" si="20"/>
        <v>44</v>
      </c>
      <c r="J220">
        <f t="shared" si="21"/>
        <v>55</v>
      </c>
      <c r="L220">
        <v>767</v>
      </c>
      <c r="M220">
        <v>768</v>
      </c>
      <c r="N220">
        <f t="shared" si="22"/>
        <v>4</v>
      </c>
      <c r="O220">
        <f t="shared" si="23"/>
        <v>2</v>
      </c>
    </row>
    <row r="221" spans="1:15" x14ac:dyDescent="0.25">
      <c r="A221">
        <v>3.65</v>
      </c>
      <c r="B221">
        <v>763</v>
      </c>
      <c r="C221">
        <v>780</v>
      </c>
      <c r="D221">
        <f t="shared" si="18"/>
        <v>15</v>
      </c>
      <c r="E221">
        <f t="shared" si="19"/>
        <v>29</v>
      </c>
      <c r="G221">
        <v>798</v>
      </c>
      <c r="H221">
        <v>813</v>
      </c>
      <c r="I221">
        <f t="shared" si="20"/>
        <v>44</v>
      </c>
      <c r="J221">
        <f t="shared" si="21"/>
        <v>55</v>
      </c>
      <c r="L221">
        <v>767</v>
      </c>
      <c r="M221">
        <v>768</v>
      </c>
      <c r="N221">
        <f t="shared" si="22"/>
        <v>4</v>
      </c>
      <c r="O221">
        <f t="shared" si="23"/>
        <v>2</v>
      </c>
    </row>
    <row r="222" spans="1:15" x14ac:dyDescent="0.25">
      <c r="A222">
        <v>3.6666666666666665</v>
      </c>
      <c r="B222">
        <v>763</v>
      </c>
      <c r="C222">
        <v>779</v>
      </c>
      <c r="D222">
        <f t="shared" si="18"/>
        <v>15</v>
      </c>
      <c r="E222">
        <f t="shared" si="19"/>
        <v>28</v>
      </c>
      <c r="G222">
        <v>798</v>
      </c>
      <c r="H222">
        <v>814</v>
      </c>
      <c r="I222">
        <f t="shared" si="20"/>
        <v>44</v>
      </c>
      <c r="J222">
        <f t="shared" si="21"/>
        <v>56</v>
      </c>
      <c r="L222">
        <v>767</v>
      </c>
      <c r="M222">
        <v>768</v>
      </c>
      <c r="N222">
        <f t="shared" si="22"/>
        <v>4</v>
      </c>
      <c r="O222">
        <f t="shared" si="23"/>
        <v>2</v>
      </c>
    </row>
    <row r="223" spans="1:15" x14ac:dyDescent="0.25">
      <c r="A223">
        <v>3.6833333333333331</v>
      </c>
      <c r="B223">
        <v>763</v>
      </c>
      <c r="C223">
        <v>779</v>
      </c>
      <c r="D223">
        <f t="shared" si="18"/>
        <v>15</v>
      </c>
      <c r="E223">
        <f t="shared" si="19"/>
        <v>28</v>
      </c>
      <c r="G223">
        <v>798</v>
      </c>
      <c r="H223">
        <v>814</v>
      </c>
      <c r="I223">
        <f t="shared" si="20"/>
        <v>44</v>
      </c>
      <c r="J223">
        <f t="shared" si="21"/>
        <v>56</v>
      </c>
      <c r="L223">
        <v>767</v>
      </c>
      <c r="M223">
        <v>768</v>
      </c>
      <c r="N223">
        <f t="shared" si="22"/>
        <v>4</v>
      </c>
      <c r="O223">
        <f t="shared" si="23"/>
        <v>2</v>
      </c>
    </row>
    <row r="224" spans="1:15" x14ac:dyDescent="0.25">
      <c r="A224">
        <v>3.7</v>
      </c>
      <c r="B224">
        <v>762</v>
      </c>
      <c r="C224">
        <v>779</v>
      </c>
      <c r="D224">
        <f t="shared" si="18"/>
        <v>14</v>
      </c>
      <c r="E224">
        <f t="shared" si="19"/>
        <v>28</v>
      </c>
      <c r="G224">
        <v>798</v>
      </c>
      <c r="H224">
        <v>814</v>
      </c>
      <c r="I224">
        <f t="shared" si="20"/>
        <v>44</v>
      </c>
      <c r="J224">
        <f t="shared" si="21"/>
        <v>56</v>
      </c>
      <c r="L224">
        <v>768</v>
      </c>
      <c r="M224">
        <v>768</v>
      </c>
      <c r="N224">
        <f t="shared" si="22"/>
        <v>5</v>
      </c>
      <c r="O224">
        <f t="shared" si="23"/>
        <v>2</v>
      </c>
    </row>
    <row r="225" spans="1:15" x14ac:dyDescent="0.25">
      <c r="A225">
        <v>3.7166666666666668</v>
      </c>
      <c r="B225">
        <v>762</v>
      </c>
      <c r="C225">
        <v>779</v>
      </c>
      <c r="D225">
        <f t="shared" si="18"/>
        <v>14</v>
      </c>
      <c r="E225">
        <f t="shared" si="19"/>
        <v>28</v>
      </c>
      <c r="G225">
        <v>798</v>
      </c>
      <c r="H225">
        <v>814</v>
      </c>
      <c r="I225">
        <f t="shared" si="20"/>
        <v>44</v>
      </c>
      <c r="J225">
        <f t="shared" si="21"/>
        <v>56</v>
      </c>
      <c r="L225">
        <v>768</v>
      </c>
      <c r="M225">
        <v>768</v>
      </c>
      <c r="N225">
        <f t="shared" si="22"/>
        <v>5</v>
      </c>
      <c r="O225">
        <f t="shared" si="23"/>
        <v>2</v>
      </c>
    </row>
    <row r="226" spans="1:15" x14ac:dyDescent="0.25">
      <c r="A226">
        <v>3.7333333333333334</v>
      </c>
      <c r="B226">
        <v>762</v>
      </c>
      <c r="C226">
        <v>779</v>
      </c>
      <c r="D226">
        <f t="shared" si="18"/>
        <v>14</v>
      </c>
      <c r="E226">
        <f t="shared" si="19"/>
        <v>28</v>
      </c>
      <c r="G226">
        <v>798</v>
      </c>
      <c r="H226">
        <v>815</v>
      </c>
      <c r="I226">
        <f t="shared" si="20"/>
        <v>44</v>
      </c>
      <c r="J226">
        <f t="shared" si="21"/>
        <v>57</v>
      </c>
      <c r="L226">
        <v>768</v>
      </c>
      <c r="M226">
        <v>769</v>
      </c>
      <c r="N226">
        <f t="shared" si="22"/>
        <v>5</v>
      </c>
      <c r="O226">
        <f t="shared" si="23"/>
        <v>3</v>
      </c>
    </row>
    <row r="227" spans="1:15" x14ac:dyDescent="0.25">
      <c r="A227">
        <v>3.75</v>
      </c>
      <c r="B227">
        <v>762</v>
      </c>
      <c r="C227">
        <v>779</v>
      </c>
      <c r="D227">
        <f t="shared" si="18"/>
        <v>14</v>
      </c>
      <c r="E227">
        <f t="shared" si="19"/>
        <v>28</v>
      </c>
      <c r="G227">
        <v>798</v>
      </c>
      <c r="H227">
        <v>815</v>
      </c>
      <c r="I227">
        <f t="shared" si="20"/>
        <v>44</v>
      </c>
      <c r="J227">
        <f t="shared" si="21"/>
        <v>57</v>
      </c>
      <c r="L227">
        <v>768</v>
      </c>
      <c r="M227">
        <v>769</v>
      </c>
      <c r="N227">
        <f t="shared" si="22"/>
        <v>5</v>
      </c>
      <c r="O227">
        <f t="shared" si="23"/>
        <v>3</v>
      </c>
    </row>
    <row r="228" spans="1:15" x14ac:dyDescent="0.25">
      <c r="A228">
        <v>3.7666666666666666</v>
      </c>
      <c r="B228">
        <v>762</v>
      </c>
      <c r="C228">
        <v>779</v>
      </c>
      <c r="D228">
        <f t="shared" si="18"/>
        <v>14</v>
      </c>
      <c r="E228">
        <f t="shared" si="19"/>
        <v>28</v>
      </c>
      <c r="G228">
        <v>798</v>
      </c>
      <c r="H228">
        <v>815</v>
      </c>
      <c r="I228">
        <f t="shared" si="20"/>
        <v>44</v>
      </c>
      <c r="J228">
        <f t="shared" si="21"/>
        <v>57</v>
      </c>
      <c r="L228">
        <v>769</v>
      </c>
      <c r="M228">
        <v>769</v>
      </c>
      <c r="N228">
        <f t="shared" si="22"/>
        <v>6</v>
      </c>
      <c r="O228">
        <f t="shared" si="23"/>
        <v>3</v>
      </c>
    </row>
    <row r="229" spans="1:15" x14ac:dyDescent="0.25">
      <c r="A229">
        <v>3.7833333333333332</v>
      </c>
      <c r="B229">
        <v>762</v>
      </c>
      <c r="C229">
        <v>778</v>
      </c>
      <c r="D229">
        <f t="shared" si="18"/>
        <v>14</v>
      </c>
      <c r="E229">
        <f t="shared" si="19"/>
        <v>27</v>
      </c>
      <c r="G229">
        <v>798</v>
      </c>
      <c r="H229">
        <v>815</v>
      </c>
      <c r="I229">
        <f t="shared" si="20"/>
        <v>44</v>
      </c>
      <c r="J229">
        <f t="shared" si="21"/>
        <v>57</v>
      </c>
      <c r="L229">
        <v>769</v>
      </c>
      <c r="M229">
        <v>769</v>
      </c>
      <c r="N229">
        <f t="shared" si="22"/>
        <v>6</v>
      </c>
      <c r="O229">
        <f t="shared" si="23"/>
        <v>3</v>
      </c>
    </row>
    <row r="230" spans="1:15" x14ac:dyDescent="0.25">
      <c r="A230">
        <v>3.8</v>
      </c>
      <c r="B230">
        <v>762</v>
      </c>
      <c r="C230">
        <v>778</v>
      </c>
      <c r="D230">
        <f t="shared" si="18"/>
        <v>14</v>
      </c>
      <c r="E230">
        <f t="shared" si="19"/>
        <v>27</v>
      </c>
      <c r="G230">
        <v>798</v>
      </c>
      <c r="H230">
        <v>815</v>
      </c>
      <c r="I230">
        <f t="shared" si="20"/>
        <v>44</v>
      </c>
      <c r="J230">
        <f t="shared" si="21"/>
        <v>57</v>
      </c>
      <c r="L230">
        <v>769</v>
      </c>
      <c r="M230">
        <v>769</v>
      </c>
      <c r="N230">
        <f t="shared" si="22"/>
        <v>6</v>
      </c>
      <c r="O230">
        <f t="shared" si="23"/>
        <v>3</v>
      </c>
    </row>
    <row r="231" spans="1:15" x14ac:dyDescent="0.25">
      <c r="A231">
        <v>3.8166666666666669</v>
      </c>
      <c r="B231">
        <v>762</v>
      </c>
      <c r="C231">
        <v>778</v>
      </c>
      <c r="D231">
        <f t="shared" si="18"/>
        <v>14</v>
      </c>
      <c r="E231">
        <f t="shared" si="19"/>
        <v>27</v>
      </c>
      <c r="G231">
        <v>798</v>
      </c>
      <c r="H231">
        <v>816</v>
      </c>
      <c r="I231">
        <f t="shared" si="20"/>
        <v>44</v>
      </c>
      <c r="J231">
        <f t="shared" si="21"/>
        <v>58</v>
      </c>
      <c r="L231">
        <v>770</v>
      </c>
      <c r="M231">
        <v>769</v>
      </c>
      <c r="N231">
        <f t="shared" si="22"/>
        <v>7</v>
      </c>
      <c r="O231">
        <f t="shared" si="23"/>
        <v>3</v>
      </c>
    </row>
    <row r="232" spans="1:15" x14ac:dyDescent="0.25">
      <c r="A232">
        <v>3.8333333333333335</v>
      </c>
      <c r="B232">
        <v>762</v>
      </c>
      <c r="C232">
        <v>778</v>
      </c>
      <c r="D232">
        <f t="shared" si="18"/>
        <v>14</v>
      </c>
      <c r="E232">
        <f t="shared" si="19"/>
        <v>27</v>
      </c>
      <c r="G232">
        <v>798</v>
      </c>
      <c r="H232">
        <v>816</v>
      </c>
      <c r="I232">
        <f t="shared" si="20"/>
        <v>44</v>
      </c>
      <c r="J232">
        <f t="shared" si="21"/>
        <v>58</v>
      </c>
      <c r="L232">
        <v>770</v>
      </c>
      <c r="M232">
        <v>769</v>
      </c>
      <c r="N232">
        <f t="shared" si="22"/>
        <v>7</v>
      </c>
      <c r="O232">
        <f t="shared" si="23"/>
        <v>3</v>
      </c>
    </row>
    <row r="233" spans="1:15" x14ac:dyDescent="0.25">
      <c r="A233">
        <v>3.85</v>
      </c>
      <c r="B233">
        <v>762</v>
      </c>
      <c r="C233">
        <v>778</v>
      </c>
      <c r="D233">
        <f t="shared" si="18"/>
        <v>14</v>
      </c>
      <c r="E233">
        <f t="shared" si="19"/>
        <v>27</v>
      </c>
      <c r="G233">
        <v>798</v>
      </c>
      <c r="H233">
        <v>816</v>
      </c>
      <c r="I233">
        <f t="shared" si="20"/>
        <v>44</v>
      </c>
      <c r="J233">
        <f t="shared" si="21"/>
        <v>58</v>
      </c>
      <c r="L233">
        <v>770</v>
      </c>
      <c r="M233">
        <v>769</v>
      </c>
      <c r="N233">
        <f t="shared" si="22"/>
        <v>7</v>
      </c>
      <c r="O233">
        <f t="shared" si="23"/>
        <v>3</v>
      </c>
    </row>
    <row r="234" spans="1:15" x14ac:dyDescent="0.25">
      <c r="A234">
        <v>3.8666666666666667</v>
      </c>
      <c r="B234">
        <v>761</v>
      </c>
      <c r="C234">
        <v>778</v>
      </c>
      <c r="D234">
        <f t="shared" si="18"/>
        <v>13</v>
      </c>
      <c r="E234">
        <f t="shared" si="19"/>
        <v>27</v>
      </c>
      <c r="G234">
        <v>798</v>
      </c>
      <c r="H234">
        <v>816</v>
      </c>
      <c r="I234">
        <f t="shared" si="20"/>
        <v>44</v>
      </c>
      <c r="J234">
        <f t="shared" si="21"/>
        <v>58</v>
      </c>
      <c r="L234">
        <v>771</v>
      </c>
      <c r="M234">
        <v>769</v>
      </c>
      <c r="N234">
        <f t="shared" si="22"/>
        <v>8</v>
      </c>
      <c r="O234">
        <f t="shared" si="23"/>
        <v>3</v>
      </c>
    </row>
    <row r="235" spans="1:15" x14ac:dyDescent="0.25">
      <c r="A235">
        <v>3.8833333333333333</v>
      </c>
      <c r="B235">
        <v>762</v>
      </c>
      <c r="C235">
        <v>778</v>
      </c>
      <c r="D235">
        <f t="shared" si="18"/>
        <v>14</v>
      </c>
      <c r="E235">
        <f t="shared" si="19"/>
        <v>27</v>
      </c>
      <c r="G235">
        <v>798</v>
      </c>
      <c r="H235">
        <v>816</v>
      </c>
      <c r="I235">
        <f t="shared" si="20"/>
        <v>44</v>
      </c>
      <c r="J235">
        <f t="shared" si="21"/>
        <v>58</v>
      </c>
      <c r="L235">
        <v>771</v>
      </c>
      <c r="M235">
        <v>769</v>
      </c>
      <c r="N235">
        <f t="shared" si="22"/>
        <v>8</v>
      </c>
      <c r="O235">
        <f t="shared" si="23"/>
        <v>3</v>
      </c>
    </row>
    <row r="236" spans="1:15" x14ac:dyDescent="0.25">
      <c r="A236">
        <v>3.9</v>
      </c>
      <c r="B236">
        <v>761</v>
      </c>
      <c r="C236">
        <v>778</v>
      </c>
      <c r="D236">
        <f t="shared" si="18"/>
        <v>13</v>
      </c>
      <c r="E236">
        <f t="shared" si="19"/>
        <v>27</v>
      </c>
      <c r="G236">
        <v>798</v>
      </c>
      <c r="H236">
        <v>816</v>
      </c>
      <c r="I236">
        <f t="shared" si="20"/>
        <v>44</v>
      </c>
      <c r="J236">
        <f t="shared" si="21"/>
        <v>58</v>
      </c>
      <c r="L236">
        <v>771</v>
      </c>
      <c r="M236">
        <v>770</v>
      </c>
      <c r="N236">
        <f t="shared" si="22"/>
        <v>8</v>
      </c>
      <c r="O236">
        <f t="shared" si="23"/>
        <v>4</v>
      </c>
    </row>
    <row r="237" spans="1:15" x14ac:dyDescent="0.25">
      <c r="A237">
        <v>3.9166666666666665</v>
      </c>
      <c r="B237">
        <v>761</v>
      </c>
      <c r="C237">
        <v>777</v>
      </c>
      <c r="D237">
        <f t="shared" si="18"/>
        <v>13</v>
      </c>
      <c r="E237">
        <f t="shared" si="19"/>
        <v>26</v>
      </c>
      <c r="G237">
        <v>798</v>
      </c>
      <c r="H237">
        <v>816</v>
      </c>
      <c r="I237">
        <f t="shared" si="20"/>
        <v>44</v>
      </c>
      <c r="J237">
        <f t="shared" si="21"/>
        <v>58</v>
      </c>
      <c r="L237">
        <v>772</v>
      </c>
      <c r="M237">
        <v>770</v>
      </c>
      <c r="N237">
        <f t="shared" si="22"/>
        <v>9</v>
      </c>
      <c r="O237">
        <f t="shared" si="23"/>
        <v>4</v>
      </c>
    </row>
    <row r="238" spans="1:15" x14ac:dyDescent="0.25">
      <c r="A238">
        <v>3.9333333333333331</v>
      </c>
      <c r="B238">
        <v>761</v>
      </c>
      <c r="C238">
        <v>777</v>
      </c>
      <c r="D238">
        <f t="shared" si="18"/>
        <v>13</v>
      </c>
      <c r="E238">
        <f t="shared" si="19"/>
        <v>26</v>
      </c>
      <c r="G238">
        <v>798</v>
      </c>
      <c r="H238">
        <v>817</v>
      </c>
      <c r="I238">
        <f t="shared" si="20"/>
        <v>44</v>
      </c>
      <c r="J238">
        <f t="shared" si="21"/>
        <v>59</v>
      </c>
      <c r="L238">
        <v>772</v>
      </c>
      <c r="M238">
        <v>770</v>
      </c>
      <c r="N238">
        <f t="shared" si="22"/>
        <v>9</v>
      </c>
      <c r="O238">
        <f t="shared" si="23"/>
        <v>4</v>
      </c>
    </row>
    <row r="239" spans="1:15" x14ac:dyDescent="0.25">
      <c r="A239">
        <v>3.95</v>
      </c>
      <c r="B239">
        <v>761</v>
      </c>
      <c r="C239">
        <v>777</v>
      </c>
      <c r="D239">
        <f t="shared" si="18"/>
        <v>13</v>
      </c>
      <c r="E239">
        <f t="shared" si="19"/>
        <v>26</v>
      </c>
      <c r="G239">
        <v>797</v>
      </c>
      <c r="H239">
        <v>817</v>
      </c>
      <c r="I239">
        <f t="shared" si="20"/>
        <v>43</v>
      </c>
      <c r="J239">
        <f t="shared" si="21"/>
        <v>59</v>
      </c>
      <c r="L239">
        <v>773</v>
      </c>
      <c r="M239">
        <v>770</v>
      </c>
      <c r="N239">
        <f t="shared" si="22"/>
        <v>10</v>
      </c>
      <c r="O239">
        <f t="shared" si="23"/>
        <v>4</v>
      </c>
    </row>
    <row r="240" spans="1:15" x14ac:dyDescent="0.25">
      <c r="A240">
        <v>3.9666666666666668</v>
      </c>
      <c r="B240">
        <v>761</v>
      </c>
      <c r="C240">
        <v>777</v>
      </c>
      <c r="D240">
        <f t="shared" si="18"/>
        <v>13</v>
      </c>
      <c r="E240">
        <f t="shared" si="19"/>
        <v>26</v>
      </c>
      <c r="G240">
        <v>797</v>
      </c>
      <c r="H240">
        <v>817</v>
      </c>
      <c r="I240">
        <f t="shared" si="20"/>
        <v>43</v>
      </c>
      <c r="J240">
        <f t="shared" si="21"/>
        <v>59</v>
      </c>
      <c r="L240">
        <v>773</v>
      </c>
      <c r="M240">
        <v>770</v>
      </c>
      <c r="N240">
        <f t="shared" si="22"/>
        <v>10</v>
      </c>
      <c r="O240">
        <f t="shared" si="23"/>
        <v>4</v>
      </c>
    </row>
    <row r="241" spans="1:15" x14ac:dyDescent="0.25">
      <c r="A241">
        <v>3.9833333333333334</v>
      </c>
      <c r="B241">
        <v>761</v>
      </c>
      <c r="C241">
        <v>777</v>
      </c>
      <c r="D241">
        <f t="shared" si="18"/>
        <v>13</v>
      </c>
      <c r="E241">
        <f t="shared" si="19"/>
        <v>26</v>
      </c>
      <c r="G241">
        <v>797</v>
      </c>
      <c r="H241">
        <v>817</v>
      </c>
      <c r="I241">
        <f t="shared" si="20"/>
        <v>43</v>
      </c>
      <c r="J241">
        <f t="shared" si="21"/>
        <v>59</v>
      </c>
      <c r="L241">
        <v>774</v>
      </c>
      <c r="M241">
        <v>770</v>
      </c>
      <c r="N241">
        <f t="shared" si="22"/>
        <v>11</v>
      </c>
      <c r="O241">
        <f t="shared" si="23"/>
        <v>4</v>
      </c>
    </row>
    <row r="242" spans="1:15" x14ac:dyDescent="0.25">
      <c r="A242">
        <v>4</v>
      </c>
      <c r="B242">
        <v>761</v>
      </c>
      <c r="C242">
        <v>777</v>
      </c>
      <c r="D242">
        <f t="shared" si="18"/>
        <v>13</v>
      </c>
      <c r="E242">
        <f t="shared" si="19"/>
        <v>26</v>
      </c>
      <c r="G242">
        <v>797</v>
      </c>
      <c r="H242">
        <v>817</v>
      </c>
      <c r="I242">
        <f t="shared" si="20"/>
        <v>43</v>
      </c>
      <c r="J242">
        <f t="shared" si="21"/>
        <v>59</v>
      </c>
      <c r="L242">
        <v>774</v>
      </c>
      <c r="M242">
        <v>771</v>
      </c>
      <c r="N242">
        <f t="shared" si="22"/>
        <v>11</v>
      </c>
      <c r="O242">
        <f t="shared" si="23"/>
        <v>5</v>
      </c>
    </row>
    <row r="243" spans="1:15" x14ac:dyDescent="0.25">
      <c r="A243">
        <v>4.0166666666666666</v>
      </c>
      <c r="B243">
        <v>761</v>
      </c>
      <c r="C243">
        <v>777</v>
      </c>
      <c r="D243">
        <f t="shared" si="18"/>
        <v>13</v>
      </c>
      <c r="E243">
        <f t="shared" si="19"/>
        <v>26</v>
      </c>
      <c r="G243">
        <v>797</v>
      </c>
      <c r="H243">
        <v>817</v>
      </c>
      <c r="I243">
        <f t="shared" si="20"/>
        <v>43</v>
      </c>
      <c r="J243">
        <f t="shared" si="21"/>
        <v>59</v>
      </c>
      <c r="L243">
        <v>775</v>
      </c>
      <c r="M243">
        <v>771</v>
      </c>
      <c r="N243">
        <f t="shared" si="22"/>
        <v>12</v>
      </c>
      <c r="O243">
        <f t="shared" si="23"/>
        <v>5</v>
      </c>
    </row>
    <row r="244" spans="1:15" x14ac:dyDescent="0.25">
      <c r="A244">
        <v>4.0333333333333332</v>
      </c>
      <c r="B244">
        <v>761</v>
      </c>
      <c r="C244">
        <v>776</v>
      </c>
      <c r="D244">
        <f t="shared" si="18"/>
        <v>13</v>
      </c>
      <c r="E244">
        <f t="shared" si="19"/>
        <v>25</v>
      </c>
      <c r="G244">
        <v>797</v>
      </c>
      <c r="H244">
        <v>817</v>
      </c>
      <c r="I244">
        <f t="shared" si="20"/>
        <v>43</v>
      </c>
      <c r="J244">
        <f t="shared" si="21"/>
        <v>59</v>
      </c>
      <c r="L244">
        <v>775</v>
      </c>
      <c r="M244">
        <v>771</v>
      </c>
      <c r="N244">
        <f t="shared" si="22"/>
        <v>12</v>
      </c>
      <c r="O244">
        <f t="shared" si="23"/>
        <v>5</v>
      </c>
    </row>
    <row r="245" spans="1:15" x14ac:dyDescent="0.25">
      <c r="A245">
        <v>4.05</v>
      </c>
      <c r="B245">
        <v>761</v>
      </c>
      <c r="C245">
        <v>776</v>
      </c>
      <c r="D245">
        <f t="shared" si="18"/>
        <v>13</v>
      </c>
      <c r="E245">
        <f t="shared" si="19"/>
        <v>25</v>
      </c>
      <c r="G245">
        <v>797</v>
      </c>
      <c r="H245">
        <v>817</v>
      </c>
      <c r="I245">
        <f t="shared" si="20"/>
        <v>43</v>
      </c>
      <c r="J245">
        <f t="shared" si="21"/>
        <v>59</v>
      </c>
      <c r="L245">
        <v>776</v>
      </c>
      <c r="M245">
        <v>771</v>
      </c>
      <c r="N245">
        <f t="shared" si="22"/>
        <v>13</v>
      </c>
      <c r="O245">
        <f t="shared" si="23"/>
        <v>5</v>
      </c>
    </row>
    <row r="246" spans="1:15" x14ac:dyDescent="0.25">
      <c r="A246">
        <v>4.0666666666666664</v>
      </c>
      <c r="B246">
        <v>760</v>
      </c>
      <c r="C246">
        <v>776</v>
      </c>
      <c r="D246">
        <f t="shared" si="18"/>
        <v>12</v>
      </c>
      <c r="E246">
        <f t="shared" si="19"/>
        <v>25</v>
      </c>
      <c r="G246">
        <v>797</v>
      </c>
      <c r="H246">
        <v>817</v>
      </c>
      <c r="I246">
        <f t="shared" si="20"/>
        <v>43</v>
      </c>
      <c r="J246">
        <f t="shared" si="21"/>
        <v>59</v>
      </c>
      <c r="L246">
        <v>776</v>
      </c>
      <c r="M246">
        <v>771</v>
      </c>
      <c r="N246">
        <f t="shared" si="22"/>
        <v>13</v>
      </c>
      <c r="O246">
        <f t="shared" si="23"/>
        <v>5</v>
      </c>
    </row>
    <row r="247" spans="1:15" x14ac:dyDescent="0.25">
      <c r="A247">
        <v>4.083333333333333</v>
      </c>
      <c r="B247">
        <v>760</v>
      </c>
      <c r="C247">
        <v>776</v>
      </c>
      <c r="D247">
        <f t="shared" si="18"/>
        <v>12</v>
      </c>
      <c r="E247">
        <f t="shared" si="19"/>
        <v>25</v>
      </c>
      <c r="G247">
        <v>797</v>
      </c>
      <c r="H247">
        <v>817</v>
      </c>
      <c r="I247">
        <f t="shared" si="20"/>
        <v>43</v>
      </c>
      <c r="J247">
        <f t="shared" si="21"/>
        <v>59</v>
      </c>
      <c r="L247">
        <v>777</v>
      </c>
      <c r="M247">
        <v>772</v>
      </c>
      <c r="N247">
        <f t="shared" si="22"/>
        <v>14</v>
      </c>
      <c r="O247">
        <f t="shared" si="23"/>
        <v>6</v>
      </c>
    </row>
    <row r="248" spans="1:15" x14ac:dyDescent="0.25">
      <c r="A248">
        <v>4.0999999999999996</v>
      </c>
      <c r="B248">
        <v>760</v>
      </c>
      <c r="C248">
        <v>776</v>
      </c>
      <c r="D248">
        <f t="shared" si="18"/>
        <v>12</v>
      </c>
      <c r="E248">
        <f t="shared" si="19"/>
        <v>25</v>
      </c>
      <c r="G248">
        <v>797</v>
      </c>
      <c r="H248">
        <v>817</v>
      </c>
      <c r="I248">
        <f t="shared" si="20"/>
        <v>43</v>
      </c>
      <c r="J248">
        <f t="shared" si="21"/>
        <v>59</v>
      </c>
      <c r="L248">
        <v>777</v>
      </c>
      <c r="M248">
        <v>772</v>
      </c>
      <c r="N248">
        <f t="shared" si="22"/>
        <v>14</v>
      </c>
      <c r="O248">
        <f t="shared" si="23"/>
        <v>6</v>
      </c>
    </row>
    <row r="249" spans="1:15" x14ac:dyDescent="0.25">
      <c r="A249">
        <v>4.1166666666666663</v>
      </c>
      <c r="B249">
        <v>760</v>
      </c>
      <c r="C249">
        <v>776</v>
      </c>
      <c r="D249">
        <f t="shared" si="18"/>
        <v>12</v>
      </c>
      <c r="E249">
        <f t="shared" si="19"/>
        <v>25</v>
      </c>
      <c r="G249">
        <v>797</v>
      </c>
      <c r="H249">
        <v>817</v>
      </c>
      <c r="I249">
        <f t="shared" si="20"/>
        <v>43</v>
      </c>
      <c r="J249">
        <f t="shared" si="21"/>
        <v>59</v>
      </c>
      <c r="L249">
        <v>778</v>
      </c>
      <c r="M249">
        <v>772</v>
      </c>
      <c r="N249">
        <f t="shared" si="22"/>
        <v>15</v>
      </c>
      <c r="O249">
        <f t="shared" si="23"/>
        <v>6</v>
      </c>
    </row>
    <row r="250" spans="1:15" x14ac:dyDescent="0.25">
      <c r="A250">
        <v>4.1333333333333337</v>
      </c>
      <c r="B250">
        <v>760</v>
      </c>
      <c r="C250">
        <v>776</v>
      </c>
      <c r="D250">
        <f t="shared" si="18"/>
        <v>12</v>
      </c>
      <c r="E250">
        <f t="shared" si="19"/>
        <v>25</v>
      </c>
      <c r="G250">
        <v>797</v>
      </c>
      <c r="H250">
        <v>817</v>
      </c>
      <c r="I250">
        <f t="shared" si="20"/>
        <v>43</v>
      </c>
      <c r="J250">
        <f t="shared" si="21"/>
        <v>59</v>
      </c>
      <c r="L250">
        <v>778</v>
      </c>
      <c r="M250">
        <v>772</v>
      </c>
      <c r="N250">
        <f t="shared" si="22"/>
        <v>15</v>
      </c>
      <c r="O250">
        <f t="shared" si="23"/>
        <v>6</v>
      </c>
    </row>
    <row r="251" spans="1:15" x14ac:dyDescent="0.25">
      <c r="A251">
        <v>4.1500000000000004</v>
      </c>
      <c r="B251">
        <v>760</v>
      </c>
      <c r="C251">
        <v>775</v>
      </c>
      <c r="D251">
        <f t="shared" si="18"/>
        <v>12</v>
      </c>
      <c r="E251">
        <f t="shared" si="19"/>
        <v>24</v>
      </c>
      <c r="G251">
        <v>797</v>
      </c>
      <c r="H251">
        <v>817</v>
      </c>
      <c r="I251">
        <f t="shared" si="20"/>
        <v>43</v>
      </c>
      <c r="J251">
        <f t="shared" si="21"/>
        <v>59</v>
      </c>
      <c r="L251">
        <v>779</v>
      </c>
      <c r="M251">
        <v>773</v>
      </c>
      <c r="N251">
        <f t="shared" si="22"/>
        <v>16</v>
      </c>
      <c r="O251">
        <f t="shared" si="23"/>
        <v>7</v>
      </c>
    </row>
    <row r="252" spans="1:15" x14ac:dyDescent="0.25">
      <c r="A252">
        <v>4.166666666666667</v>
      </c>
      <c r="B252">
        <v>760</v>
      </c>
      <c r="C252">
        <v>775</v>
      </c>
      <c r="D252">
        <f t="shared" si="18"/>
        <v>12</v>
      </c>
      <c r="E252">
        <f t="shared" si="19"/>
        <v>24</v>
      </c>
      <c r="G252">
        <v>796</v>
      </c>
      <c r="H252">
        <v>817</v>
      </c>
      <c r="I252">
        <f t="shared" si="20"/>
        <v>42</v>
      </c>
      <c r="J252">
        <f t="shared" si="21"/>
        <v>59</v>
      </c>
      <c r="L252">
        <v>780</v>
      </c>
      <c r="M252">
        <v>773</v>
      </c>
      <c r="N252">
        <f t="shared" si="22"/>
        <v>17</v>
      </c>
      <c r="O252">
        <f t="shared" si="23"/>
        <v>7</v>
      </c>
    </row>
    <row r="253" spans="1:15" x14ac:dyDescent="0.25">
      <c r="A253">
        <v>4.1833333333333336</v>
      </c>
      <c r="B253">
        <v>760</v>
      </c>
      <c r="C253">
        <v>775</v>
      </c>
      <c r="D253">
        <f t="shared" si="18"/>
        <v>12</v>
      </c>
      <c r="E253">
        <f t="shared" si="19"/>
        <v>24</v>
      </c>
      <c r="G253">
        <v>796</v>
      </c>
      <c r="H253">
        <v>817</v>
      </c>
      <c r="I253">
        <f t="shared" si="20"/>
        <v>42</v>
      </c>
      <c r="J253">
        <f t="shared" si="21"/>
        <v>59</v>
      </c>
      <c r="L253">
        <v>780</v>
      </c>
      <c r="M253">
        <v>773</v>
      </c>
      <c r="N253">
        <f t="shared" si="22"/>
        <v>17</v>
      </c>
      <c r="O253">
        <f t="shared" si="23"/>
        <v>7</v>
      </c>
    </row>
    <row r="254" spans="1:15" x14ac:dyDescent="0.25">
      <c r="A254">
        <v>4.2</v>
      </c>
      <c r="B254">
        <v>760</v>
      </c>
      <c r="C254">
        <v>775</v>
      </c>
      <c r="D254">
        <f t="shared" si="18"/>
        <v>12</v>
      </c>
      <c r="E254">
        <f t="shared" si="19"/>
        <v>24</v>
      </c>
      <c r="G254">
        <v>796</v>
      </c>
      <c r="H254">
        <v>817</v>
      </c>
      <c r="I254">
        <f t="shared" si="20"/>
        <v>42</v>
      </c>
      <c r="J254">
        <f t="shared" si="21"/>
        <v>59</v>
      </c>
      <c r="L254">
        <v>781</v>
      </c>
      <c r="M254">
        <v>774</v>
      </c>
      <c r="N254">
        <f t="shared" si="22"/>
        <v>18</v>
      </c>
      <c r="O254">
        <f t="shared" si="23"/>
        <v>8</v>
      </c>
    </row>
    <row r="255" spans="1:15" x14ac:dyDescent="0.25">
      <c r="A255">
        <v>4.2166666666666668</v>
      </c>
      <c r="B255">
        <v>760</v>
      </c>
      <c r="C255">
        <v>775</v>
      </c>
      <c r="D255">
        <f t="shared" si="18"/>
        <v>12</v>
      </c>
      <c r="E255">
        <f t="shared" si="19"/>
        <v>24</v>
      </c>
      <c r="G255">
        <v>796</v>
      </c>
      <c r="H255">
        <v>817</v>
      </c>
      <c r="I255">
        <f t="shared" si="20"/>
        <v>42</v>
      </c>
      <c r="J255">
        <f t="shared" si="21"/>
        <v>59</v>
      </c>
      <c r="L255">
        <v>781</v>
      </c>
      <c r="M255">
        <v>774</v>
      </c>
      <c r="N255">
        <f t="shared" si="22"/>
        <v>18</v>
      </c>
      <c r="O255">
        <f t="shared" si="23"/>
        <v>8</v>
      </c>
    </row>
    <row r="256" spans="1:15" x14ac:dyDescent="0.25">
      <c r="A256">
        <v>4.2333333333333334</v>
      </c>
      <c r="B256">
        <v>760</v>
      </c>
      <c r="C256">
        <v>775</v>
      </c>
      <c r="D256">
        <f t="shared" si="18"/>
        <v>12</v>
      </c>
      <c r="E256">
        <f t="shared" si="19"/>
        <v>24</v>
      </c>
      <c r="G256">
        <v>796</v>
      </c>
      <c r="H256">
        <v>817</v>
      </c>
      <c r="I256">
        <f t="shared" si="20"/>
        <v>42</v>
      </c>
      <c r="J256">
        <f t="shared" si="21"/>
        <v>59</v>
      </c>
      <c r="L256">
        <v>782</v>
      </c>
      <c r="M256">
        <v>774</v>
      </c>
      <c r="N256">
        <f t="shared" si="22"/>
        <v>19</v>
      </c>
      <c r="O256">
        <f t="shared" si="23"/>
        <v>8</v>
      </c>
    </row>
    <row r="257" spans="1:15" x14ac:dyDescent="0.25">
      <c r="A257">
        <v>4.25</v>
      </c>
      <c r="B257">
        <v>760</v>
      </c>
      <c r="C257">
        <v>775</v>
      </c>
      <c r="D257">
        <f t="shared" si="18"/>
        <v>12</v>
      </c>
      <c r="E257">
        <f t="shared" si="19"/>
        <v>24</v>
      </c>
      <c r="G257">
        <v>796</v>
      </c>
      <c r="H257">
        <v>817</v>
      </c>
      <c r="I257">
        <f t="shared" si="20"/>
        <v>42</v>
      </c>
      <c r="J257">
        <f t="shared" si="21"/>
        <v>59</v>
      </c>
      <c r="L257">
        <v>783</v>
      </c>
      <c r="M257">
        <v>775</v>
      </c>
      <c r="N257">
        <f t="shared" si="22"/>
        <v>20</v>
      </c>
      <c r="O257">
        <f t="shared" si="23"/>
        <v>9</v>
      </c>
    </row>
    <row r="258" spans="1:15" x14ac:dyDescent="0.25">
      <c r="A258">
        <v>4.2666666666666666</v>
      </c>
      <c r="B258">
        <v>760</v>
      </c>
      <c r="C258">
        <v>774</v>
      </c>
      <c r="D258">
        <f t="shared" si="18"/>
        <v>12</v>
      </c>
      <c r="E258">
        <f t="shared" si="19"/>
        <v>23</v>
      </c>
      <c r="G258">
        <v>796</v>
      </c>
      <c r="H258">
        <v>817</v>
      </c>
      <c r="I258">
        <f t="shared" si="20"/>
        <v>42</v>
      </c>
      <c r="J258">
        <f t="shared" si="21"/>
        <v>59</v>
      </c>
      <c r="L258">
        <v>783</v>
      </c>
      <c r="M258">
        <v>775</v>
      </c>
      <c r="N258">
        <f t="shared" si="22"/>
        <v>20</v>
      </c>
      <c r="O258">
        <f t="shared" si="23"/>
        <v>9</v>
      </c>
    </row>
    <row r="259" spans="1:15" x14ac:dyDescent="0.25">
      <c r="A259">
        <v>4.2833333333333332</v>
      </c>
      <c r="B259">
        <v>760</v>
      </c>
      <c r="C259">
        <v>775</v>
      </c>
      <c r="D259">
        <f t="shared" ref="D259:D322" si="24">B259-748</f>
        <v>12</v>
      </c>
      <c r="E259">
        <f t="shared" ref="E259:E322" si="25">C259-751</f>
        <v>24</v>
      </c>
      <c r="G259">
        <v>796</v>
      </c>
      <c r="H259">
        <v>817</v>
      </c>
      <c r="I259">
        <f t="shared" ref="I259:I322" si="26">G259-754</f>
        <v>42</v>
      </c>
      <c r="J259">
        <f t="shared" ref="J259:J322" si="27">H259-758</f>
        <v>59</v>
      </c>
      <c r="L259">
        <v>784</v>
      </c>
      <c r="M259">
        <v>775</v>
      </c>
      <c r="N259">
        <f t="shared" ref="N259:N322" si="28">L259-763</f>
        <v>21</v>
      </c>
      <c r="O259">
        <f t="shared" ref="O259:O322" si="29">M259-766</f>
        <v>9</v>
      </c>
    </row>
    <row r="260" spans="1:15" x14ac:dyDescent="0.25">
      <c r="A260">
        <v>4.3</v>
      </c>
      <c r="B260">
        <v>760</v>
      </c>
      <c r="C260">
        <v>774</v>
      </c>
      <c r="D260">
        <f t="shared" si="24"/>
        <v>12</v>
      </c>
      <c r="E260">
        <f t="shared" si="25"/>
        <v>23</v>
      </c>
      <c r="G260">
        <v>796</v>
      </c>
      <c r="H260">
        <v>817</v>
      </c>
      <c r="I260">
        <f t="shared" si="26"/>
        <v>42</v>
      </c>
      <c r="J260">
        <f t="shared" si="27"/>
        <v>59</v>
      </c>
      <c r="L260">
        <v>784</v>
      </c>
      <c r="M260">
        <v>776</v>
      </c>
      <c r="N260">
        <f t="shared" si="28"/>
        <v>21</v>
      </c>
      <c r="O260">
        <f t="shared" si="29"/>
        <v>10</v>
      </c>
    </row>
    <row r="261" spans="1:15" x14ac:dyDescent="0.25">
      <c r="A261">
        <v>4.3166666666666664</v>
      </c>
      <c r="B261">
        <v>759</v>
      </c>
      <c r="C261">
        <v>774</v>
      </c>
      <c r="D261">
        <f t="shared" si="24"/>
        <v>11</v>
      </c>
      <c r="E261">
        <f t="shared" si="25"/>
        <v>23</v>
      </c>
      <c r="G261">
        <v>796</v>
      </c>
      <c r="H261">
        <v>817</v>
      </c>
      <c r="I261">
        <f t="shared" si="26"/>
        <v>42</v>
      </c>
      <c r="J261">
        <f t="shared" si="27"/>
        <v>59</v>
      </c>
      <c r="L261">
        <v>785</v>
      </c>
      <c r="M261">
        <v>776</v>
      </c>
      <c r="N261">
        <f t="shared" si="28"/>
        <v>22</v>
      </c>
      <c r="O261">
        <f t="shared" si="29"/>
        <v>10</v>
      </c>
    </row>
    <row r="262" spans="1:15" x14ac:dyDescent="0.25">
      <c r="A262">
        <v>4.333333333333333</v>
      </c>
      <c r="B262">
        <v>759</v>
      </c>
      <c r="C262">
        <v>774</v>
      </c>
      <c r="D262">
        <f t="shared" si="24"/>
        <v>11</v>
      </c>
      <c r="E262">
        <f t="shared" si="25"/>
        <v>23</v>
      </c>
      <c r="G262">
        <v>795</v>
      </c>
      <c r="H262">
        <v>817</v>
      </c>
      <c r="I262">
        <f t="shared" si="26"/>
        <v>41</v>
      </c>
      <c r="J262">
        <f t="shared" si="27"/>
        <v>59</v>
      </c>
      <c r="L262">
        <v>786</v>
      </c>
      <c r="M262">
        <v>776</v>
      </c>
      <c r="N262">
        <f t="shared" si="28"/>
        <v>23</v>
      </c>
      <c r="O262">
        <f t="shared" si="29"/>
        <v>10</v>
      </c>
    </row>
    <row r="263" spans="1:15" x14ac:dyDescent="0.25">
      <c r="A263">
        <v>4.3499999999999996</v>
      </c>
      <c r="B263">
        <v>759</v>
      </c>
      <c r="C263">
        <v>774</v>
      </c>
      <c r="D263">
        <f t="shared" si="24"/>
        <v>11</v>
      </c>
      <c r="E263">
        <f t="shared" si="25"/>
        <v>23</v>
      </c>
      <c r="G263">
        <v>795</v>
      </c>
      <c r="H263">
        <v>817</v>
      </c>
      <c r="I263">
        <f t="shared" si="26"/>
        <v>41</v>
      </c>
      <c r="J263">
        <f t="shared" si="27"/>
        <v>59</v>
      </c>
      <c r="L263">
        <v>786</v>
      </c>
      <c r="M263">
        <v>777</v>
      </c>
      <c r="N263">
        <f t="shared" si="28"/>
        <v>23</v>
      </c>
      <c r="O263">
        <f t="shared" si="29"/>
        <v>11</v>
      </c>
    </row>
    <row r="264" spans="1:15" x14ac:dyDescent="0.25">
      <c r="A264">
        <v>4.3666666666666663</v>
      </c>
      <c r="B264">
        <v>759</v>
      </c>
      <c r="C264">
        <v>774</v>
      </c>
      <c r="D264">
        <f t="shared" si="24"/>
        <v>11</v>
      </c>
      <c r="E264">
        <f t="shared" si="25"/>
        <v>23</v>
      </c>
      <c r="G264">
        <v>795</v>
      </c>
      <c r="H264">
        <v>817</v>
      </c>
      <c r="I264">
        <f t="shared" si="26"/>
        <v>41</v>
      </c>
      <c r="J264">
        <f t="shared" si="27"/>
        <v>59</v>
      </c>
      <c r="L264">
        <v>787</v>
      </c>
      <c r="M264">
        <v>777</v>
      </c>
      <c r="N264">
        <f t="shared" si="28"/>
        <v>24</v>
      </c>
      <c r="O264">
        <f t="shared" si="29"/>
        <v>11</v>
      </c>
    </row>
    <row r="265" spans="1:15" x14ac:dyDescent="0.25">
      <c r="A265">
        <v>4.3833333333333337</v>
      </c>
      <c r="B265">
        <v>759</v>
      </c>
      <c r="C265">
        <v>774</v>
      </c>
      <c r="D265">
        <f t="shared" si="24"/>
        <v>11</v>
      </c>
      <c r="E265">
        <f t="shared" si="25"/>
        <v>23</v>
      </c>
      <c r="G265">
        <v>795</v>
      </c>
      <c r="H265">
        <v>817</v>
      </c>
      <c r="I265">
        <f t="shared" si="26"/>
        <v>41</v>
      </c>
      <c r="J265">
        <f t="shared" si="27"/>
        <v>59</v>
      </c>
      <c r="L265">
        <v>787</v>
      </c>
      <c r="M265">
        <v>778</v>
      </c>
      <c r="N265">
        <f t="shared" si="28"/>
        <v>24</v>
      </c>
      <c r="O265">
        <f t="shared" si="29"/>
        <v>12</v>
      </c>
    </row>
    <row r="266" spans="1:15" x14ac:dyDescent="0.25">
      <c r="A266">
        <v>4.4000000000000004</v>
      </c>
      <c r="B266">
        <v>759</v>
      </c>
      <c r="C266">
        <v>774</v>
      </c>
      <c r="D266">
        <f t="shared" si="24"/>
        <v>11</v>
      </c>
      <c r="E266">
        <f t="shared" si="25"/>
        <v>23</v>
      </c>
      <c r="G266">
        <v>795</v>
      </c>
      <c r="H266">
        <v>817</v>
      </c>
      <c r="I266">
        <f t="shared" si="26"/>
        <v>41</v>
      </c>
      <c r="J266">
        <f t="shared" si="27"/>
        <v>59</v>
      </c>
      <c r="L266">
        <v>788</v>
      </c>
      <c r="M266">
        <v>778</v>
      </c>
      <c r="N266">
        <f t="shared" si="28"/>
        <v>25</v>
      </c>
      <c r="O266">
        <f t="shared" si="29"/>
        <v>12</v>
      </c>
    </row>
    <row r="267" spans="1:15" x14ac:dyDescent="0.25">
      <c r="A267">
        <v>4.416666666666667</v>
      </c>
      <c r="B267">
        <v>759</v>
      </c>
      <c r="C267">
        <v>773</v>
      </c>
      <c r="D267">
        <f t="shared" si="24"/>
        <v>11</v>
      </c>
      <c r="E267">
        <f t="shared" si="25"/>
        <v>22</v>
      </c>
      <c r="G267">
        <v>795</v>
      </c>
      <c r="H267">
        <v>817</v>
      </c>
      <c r="I267">
        <f t="shared" si="26"/>
        <v>41</v>
      </c>
      <c r="J267">
        <f t="shared" si="27"/>
        <v>59</v>
      </c>
      <c r="L267">
        <v>788</v>
      </c>
      <c r="M267">
        <v>779</v>
      </c>
      <c r="N267">
        <f t="shared" si="28"/>
        <v>25</v>
      </c>
      <c r="O267">
        <f t="shared" si="29"/>
        <v>13</v>
      </c>
    </row>
    <row r="268" spans="1:15" x14ac:dyDescent="0.25">
      <c r="A268">
        <v>4.4333333333333336</v>
      </c>
      <c r="B268">
        <v>759</v>
      </c>
      <c r="C268">
        <v>773</v>
      </c>
      <c r="D268">
        <f t="shared" si="24"/>
        <v>11</v>
      </c>
      <c r="E268">
        <f t="shared" si="25"/>
        <v>22</v>
      </c>
      <c r="G268">
        <v>795</v>
      </c>
      <c r="H268">
        <v>817</v>
      </c>
      <c r="I268">
        <f t="shared" si="26"/>
        <v>41</v>
      </c>
      <c r="J268">
        <f t="shared" si="27"/>
        <v>59</v>
      </c>
      <c r="L268">
        <v>789</v>
      </c>
      <c r="M268">
        <v>779</v>
      </c>
      <c r="N268">
        <f t="shared" si="28"/>
        <v>26</v>
      </c>
      <c r="O268">
        <f t="shared" si="29"/>
        <v>13</v>
      </c>
    </row>
    <row r="269" spans="1:15" x14ac:dyDescent="0.25">
      <c r="A269">
        <v>4.45</v>
      </c>
      <c r="B269">
        <v>759</v>
      </c>
      <c r="C269">
        <v>773</v>
      </c>
      <c r="D269">
        <f t="shared" si="24"/>
        <v>11</v>
      </c>
      <c r="E269">
        <f t="shared" si="25"/>
        <v>22</v>
      </c>
      <c r="G269">
        <v>795</v>
      </c>
      <c r="H269">
        <v>817</v>
      </c>
      <c r="I269">
        <f t="shared" si="26"/>
        <v>41</v>
      </c>
      <c r="J269">
        <f t="shared" si="27"/>
        <v>59</v>
      </c>
      <c r="L269">
        <v>789</v>
      </c>
      <c r="M269">
        <v>780</v>
      </c>
      <c r="N269">
        <f t="shared" si="28"/>
        <v>26</v>
      </c>
      <c r="O269">
        <f t="shared" si="29"/>
        <v>14</v>
      </c>
    </row>
    <row r="270" spans="1:15" x14ac:dyDescent="0.25">
      <c r="A270">
        <v>4.4666666666666668</v>
      </c>
      <c r="B270">
        <v>759</v>
      </c>
      <c r="C270">
        <v>773</v>
      </c>
      <c r="D270">
        <f t="shared" si="24"/>
        <v>11</v>
      </c>
      <c r="E270">
        <f t="shared" si="25"/>
        <v>22</v>
      </c>
      <c r="G270">
        <v>795</v>
      </c>
      <c r="H270">
        <v>817</v>
      </c>
      <c r="I270">
        <f t="shared" si="26"/>
        <v>41</v>
      </c>
      <c r="J270">
        <f t="shared" si="27"/>
        <v>59</v>
      </c>
      <c r="L270">
        <v>790</v>
      </c>
      <c r="M270">
        <v>780</v>
      </c>
      <c r="N270">
        <f t="shared" si="28"/>
        <v>27</v>
      </c>
      <c r="O270">
        <f t="shared" si="29"/>
        <v>14</v>
      </c>
    </row>
    <row r="271" spans="1:15" x14ac:dyDescent="0.25">
      <c r="A271">
        <v>4.4833333333333334</v>
      </c>
      <c r="B271">
        <v>759</v>
      </c>
      <c r="C271">
        <v>773</v>
      </c>
      <c r="D271">
        <f t="shared" si="24"/>
        <v>11</v>
      </c>
      <c r="E271">
        <f t="shared" si="25"/>
        <v>22</v>
      </c>
      <c r="G271">
        <v>795</v>
      </c>
      <c r="H271">
        <v>817</v>
      </c>
      <c r="I271">
        <f t="shared" si="26"/>
        <v>41</v>
      </c>
      <c r="J271">
        <f t="shared" si="27"/>
        <v>59</v>
      </c>
      <c r="L271">
        <v>790</v>
      </c>
      <c r="M271">
        <v>781</v>
      </c>
      <c r="N271">
        <f t="shared" si="28"/>
        <v>27</v>
      </c>
      <c r="O271">
        <f t="shared" si="29"/>
        <v>15</v>
      </c>
    </row>
    <row r="272" spans="1:15" x14ac:dyDescent="0.25">
      <c r="A272">
        <v>4.5</v>
      </c>
      <c r="B272">
        <v>759</v>
      </c>
      <c r="C272">
        <v>773</v>
      </c>
      <c r="D272">
        <f t="shared" si="24"/>
        <v>11</v>
      </c>
      <c r="E272">
        <f t="shared" si="25"/>
        <v>22</v>
      </c>
      <c r="G272">
        <v>794</v>
      </c>
      <c r="H272">
        <v>817</v>
      </c>
      <c r="I272">
        <f t="shared" si="26"/>
        <v>40</v>
      </c>
      <c r="J272">
        <f t="shared" si="27"/>
        <v>59</v>
      </c>
      <c r="L272">
        <v>791</v>
      </c>
      <c r="M272">
        <v>782</v>
      </c>
      <c r="N272">
        <f t="shared" si="28"/>
        <v>28</v>
      </c>
      <c r="O272">
        <f t="shared" si="29"/>
        <v>16</v>
      </c>
    </row>
    <row r="273" spans="1:15" x14ac:dyDescent="0.25">
      <c r="A273">
        <v>4.5166666666666666</v>
      </c>
      <c r="B273">
        <v>759</v>
      </c>
      <c r="C273">
        <v>773</v>
      </c>
      <c r="D273">
        <f t="shared" si="24"/>
        <v>11</v>
      </c>
      <c r="E273">
        <f t="shared" si="25"/>
        <v>22</v>
      </c>
      <c r="G273">
        <v>794</v>
      </c>
      <c r="H273">
        <v>817</v>
      </c>
      <c r="I273">
        <f t="shared" si="26"/>
        <v>40</v>
      </c>
      <c r="J273">
        <f t="shared" si="27"/>
        <v>59</v>
      </c>
      <c r="L273">
        <v>791</v>
      </c>
      <c r="M273">
        <v>782</v>
      </c>
      <c r="N273">
        <f t="shared" si="28"/>
        <v>28</v>
      </c>
      <c r="O273">
        <f t="shared" si="29"/>
        <v>16</v>
      </c>
    </row>
    <row r="274" spans="1:15" x14ac:dyDescent="0.25">
      <c r="A274">
        <v>4.5333333333333332</v>
      </c>
      <c r="B274">
        <v>759</v>
      </c>
      <c r="C274">
        <v>773</v>
      </c>
      <c r="D274">
        <f t="shared" si="24"/>
        <v>11</v>
      </c>
      <c r="E274">
        <f t="shared" si="25"/>
        <v>22</v>
      </c>
      <c r="G274">
        <v>794</v>
      </c>
      <c r="H274">
        <v>817</v>
      </c>
      <c r="I274">
        <f t="shared" si="26"/>
        <v>40</v>
      </c>
      <c r="J274">
        <f t="shared" si="27"/>
        <v>59</v>
      </c>
      <c r="L274">
        <v>792</v>
      </c>
      <c r="M274">
        <v>783</v>
      </c>
      <c r="N274">
        <f t="shared" si="28"/>
        <v>29</v>
      </c>
      <c r="O274">
        <f t="shared" si="29"/>
        <v>17</v>
      </c>
    </row>
    <row r="275" spans="1:15" x14ac:dyDescent="0.25">
      <c r="A275">
        <v>4.55</v>
      </c>
      <c r="B275">
        <v>758</v>
      </c>
      <c r="C275">
        <v>772</v>
      </c>
      <c r="D275">
        <f t="shared" si="24"/>
        <v>10</v>
      </c>
      <c r="E275">
        <f t="shared" si="25"/>
        <v>21</v>
      </c>
      <c r="G275">
        <v>794</v>
      </c>
      <c r="H275">
        <v>817</v>
      </c>
      <c r="I275">
        <f t="shared" si="26"/>
        <v>40</v>
      </c>
      <c r="J275">
        <f t="shared" si="27"/>
        <v>59</v>
      </c>
      <c r="L275">
        <v>792</v>
      </c>
      <c r="M275">
        <v>784</v>
      </c>
      <c r="N275">
        <f t="shared" si="28"/>
        <v>29</v>
      </c>
      <c r="O275">
        <f t="shared" si="29"/>
        <v>18</v>
      </c>
    </row>
    <row r="276" spans="1:15" x14ac:dyDescent="0.25">
      <c r="A276">
        <v>4.5666666666666664</v>
      </c>
      <c r="B276">
        <v>758</v>
      </c>
      <c r="C276">
        <v>772</v>
      </c>
      <c r="D276">
        <f t="shared" si="24"/>
        <v>10</v>
      </c>
      <c r="E276">
        <f t="shared" si="25"/>
        <v>21</v>
      </c>
      <c r="G276">
        <v>794</v>
      </c>
      <c r="H276">
        <v>817</v>
      </c>
      <c r="I276">
        <f t="shared" si="26"/>
        <v>40</v>
      </c>
      <c r="J276">
        <f t="shared" si="27"/>
        <v>59</v>
      </c>
      <c r="L276">
        <v>793</v>
      </c>
      <c r="M276">
        <v>784</v>
      </c>
      <c r="N276">
        <f t="shared" si="28"/>
        <v>30</v>
      </c>
      <c r="O276">
        <f t="shared" si="29"/>
        <v>18</v>
      </c>
    </row>
    <row r="277" spans="1:15" x14ac:dyDescent="0.25">
      <c r="A277">
        <v>4.583333333333333</v>
      </c>
      <c r="B277">
        <v>758</v>
      </c>
      <c r="C277">
        <v>772</v>
      </c>
      <c r="D277">
        <f t="shared" si="24"/>
        <v>10</v>
      </c>
      <c r="E277">
        <f t="shared" si="25"/>
        <v>21</v>
      </c>
      <c r="G277">
        <v>794</v>
      </c>
      <c r="H277">
        <v>816</v>
      </c>
      <c r="I277">
        <f t="shared" si="26"/>
        <v>40</v>
      </c>
      <c r="J277">
        <f t="shared" si="27"/>
        <v>58</v>
      </c>
      <c r="L277">
        <v>793</v>
      </c>
      <c r="M277">
        <v>785</v>
      </c>
      <c r="N277">
        <f t="shared" si="28"/>
        <v>30</v>
      </c>
      <c r="O277">
        <f t="shared" si="29"/>
        <v>19</v>
      </c>
    </row>
    <row r="278" spans="1:15" x14ac:dyDescent="0.25">
      <c r="A278">
        <v>4.5999999999999996</v>
      </c>
      <c r="B278">
        <v>758</v>
      </c>
      <c r="C278">
        <v>772</v>
      </c>
      <c r="D278">
        <f t="shared" si="24"/>
        <v>10</v>
      </c>
      <c r="E278">
        <f t="shared" si="25"/>
        <v>21</v>
      </c>
      <c r="G278">
        <v>794</v>
      </c>
      <c r="H278">
        <v>816</v>
      </c>
      <c r="I278">
        <f t="shared" si="26"/>
        <v>40</v>
      </c>
      <c r="J278">
        <f t="shared" si="27"/>
        <v>58</v>
      </c>
      <c r="L278">
        <v>793</v>
      </c>
      <c r="M278">
        <v>786</v>
      </c>
      <c r="N278">
        <f t="shared" si="28"/>
        <v>30</v>
      </c>
      <c r="O278">
        <f t="shared" si="29"/>
        <v>20</v>
      </c>
    </row>
    <row r="279" spans="1:15" x14ac:dyDescent="0.25">
      <c r="A279">
        <v>4.6166666666666663</v>
      </c>
      <c r="B279">
        <v>758</v>
      </c>
      <c r="C279">
        <v>772</v>
      </c>
      <c r="D279">
        <f t="shared" si="24"/>
        <v>10</v>
      </c>
      <c r="E279">
        <f t="shared" si="25"/>
        <v>21</v>
      </c>
      <c r="G279">
        <v>794</v>
      </c>
      <c r="H279">
        <v>816</v>
      </c>
      <c r="I279">
        <f t="shared" si="26"/>
        <v>40</v>
      </c>
      <c r="J279">
        <f t="shared" si="27"/>
        <v>58</v>
      </c>
      <c r="L279">
        <v>794</v>
      </c>
      <c r="M279">
        <v>786</v>
      </c>
      <c r="N279">
        <f t="shared" si="28"/>
        <v>31</v>
      </c>
      <c r="O279">
        <f t="shared" si="29"/>
        <v>20</v>
      </c>
    </row>
    <row r="280" spans="1:15" x14ac:dyDescent="0.25">
      <c r="A280">
        <v>4.6333333333333337</v>
      </c>
      <c r="B280">
        <v>758</v>
      </c>
      <c r="C280">
        <v>772</v>
      </c>
      <c r="D280">
        <f t="shared" si="24"/>
        <v>10</v>
      </c>
      <c r="E280">
        <f t="shared" si="25"/>
        <v>21</v>
      </c>
      <c r="G280">
        <v>794</v>
      </c>
      <c r="H280">
        <v>816</v>
      </c>
      <c r="I280">
        <f t="shared" si="26"/>
        <v>40</v>
      </c>
      <c r="J280">
        <f t="shared" si="27"/>
        <v>58</v>
      </c>
      <c r="L280">
        <v>794</v>
      </c>
      <c r="M280">
        <v>787</v>
      </c>
      <c r="N280">
        <f t="shared" si="28"/>
        <v>31</v>
      </c>
      <c r="O280">
        <f t="shared" si="29"/>
        <v>21</v>
      </c>
    </row>
    <row r="281" spans="1:15" x14ac:dyDescent="0.25">
      <c r="A281">
        <v>4.6500000000000004</v>
      </c>
      <c r="B281">
        <v>758</v>
      </c>
      <c r="C281">
        <v>772</v>
      </c>
      <c r="D281">
        <f t="shared" si="24"/>
        <v>10</v>
      </c>
      <c r="E281">
        <f t="shared" si="25"/>
        <v>21</v>
      </c>
      <c r="G281">
        <v>794</v>
      </c>
      <c r="H281">
        <v>816</v>
      </c>
      <c r="I281">
        <f t="shared" si="26"/>
        <v>40</v>
      </c>
      <c r="J281">
        <f t="shared" si="27"/>
        <v>58</v>
      </c>
      <c r="L281">
        <v>795</v>
      </c>
      <c r="M281">
        <v>788</v>
      </c>
      <c r="N281">
        <f t="shared" si="28"/>
        <v>32</v>
      </c>
      <c r="O281">
        <f t="shared" si="29"/>
        <v>22</v>
      </c>
    </row>
    <row r="282" spans="1:15" x14ac:dyDescent="0.25">
      <c r="A282">
        <v>4.666666666666667</v>
      </c>
      <c r="B282">
        <v>758</v>
      </c>
      <c r="C282">
        <v>772</v>
      </c>
      <c r="D282">
        <f t="shared" si="24"/>
        <v>10</v>
      </c>
      <c r="E282">
        <f t="shared" si="25"/>
        <v>21</v>
      </c>
      <c r="G282">
        <v>793</v>
      </c>
      <c r="H282">
        <v>816</v>
      </c>
      <c r="I282">
        <f t="shared" si="26"/>
        <v>39</v>
      </c>
      <c r="J282">
        <f t="shared" si="27"/>
        <v>58</v>
      </c>
      <c r="L282">
        <v>795</v>
      </c>
      <c r="M282">
        <v>788</v>
      </c>
      <c r="N282">
        <f t="shared" si="28"/>
        <v>32</v>
      </c>
      <c r="O282">
        <f t="shared" si="29"/>
        <v>22</v>
      </c>
    </row>
    <row r="283" spans="1:15" x14ac:dyDescent="0.25">
      <c r="A283">
        <v>4.6833333333333336</v>
      </c>
      <c r="B283">
        <v>758</v>
      </c>
      <c r="C283">
        <v>772</v>
      </c>
      <c r="D283">
        <f t="shared" si="24"/>
        <v>10</v>
      </c>
      <c r="E283">
        <f t="shared" si="25"/>
        <v>21</v>
      </c>
      <c r="G283">
        <v>793</v>
      </c>
      <c r="H283">
        <v>816</v>
      </c>
      <c r="I283">
        <f t="shared" si="26"/>
        <v>39</v>
      </c>
      <c r="J283">
        <f t="shared" si="27"/>
        <v>58</v>
      </c>
      <c r="L283">
        <v>795</v>
      </c>
      <c r="M283">
        <v>789</v>
      </c>
      <c r="N283">
        <f t="shared" si="28"/>
        <v>32</v>
      </c>
      <c r="O283">
        <f t="shared" si="29"/>
        <v>23</v>
      </c>
    </row>
    <row r="284" spans="1:15" x14ac:dyDescent="0.25">
      <c r="A284">
        <v>4.7</v>
      </c>
      <c r="B284">
        <v>758</v>
      </c>
      <c r="C284">
        <v>771</v>
      </c>
      <c r="D284">
        <f t="shared" si="24"/>
        <v>10</v>
      </c>
      <c r="E284">
        <f t="shared" si="25"/>
        <v>20</v>
      </c>
      <c r="G284">
        <v>793</v>
      </c>
      <c r="H284">
        <v>816</v>
      </c>
      <c r="I284">
        <f t="shared" si="26"/>
        <v>39</v>
      </c>
      <c r="J284">
        <f t="shared" si="27"/>
        <v>58</v>
      </c>
      <c r="L284">
        <v>795</v>
      </c>
      <c r="M284">
        <v>790</v>
      </c>
      <c r="N284">
        <f t="shared" si="28"/>
        <v>32</v>
      </c>
      <c r="O284">
        <f t="shared" si="29"/>
        <v>24</v>
      </c>
    </row>
    <row r="285" spans="1:15" x14ac:dyDescent="0.25">
      <c r="A285">
        <v>4.7166666666666668</v>
      </c>
      <c r="B285">
        <v>758</v>
      </c>
      <c r="C285">
        <v>771</v>
      </c>
      <c r="D285">
        <f t="shared" si="24"/>
        <v>10</v>
      </c>
      <c r="E285">
        <f t="shared" si="25"/>
        <v>20</v>
      </c>
      <c r="G285">
        <v>793</v>
      </c>
      <c r="H285">
        <v>816</v>
      </c>
      <c r="I285">
        <f t="shared" si="26"/>
        <v>39</v>
      </c>
      <c r="J285">
        <f t="shared" si="27"/>
        <v>58</v>
      </c>
      <c r="L285">
        <v>796</v>
      </c>
      <c r="M285">
        <v>791</v>
      </c>
      <c r="N285">
        <f t="shared" si="28"/>
        <v>33</v>
      </c>
      <c r="O285">
        <f t="shared" si="29"/>
        <v>25</v>
      </c>
    </row>
    <row r="286" spans="1:15" x14ac:dyDescent="0.25">
      <c r="A286">
        <v>4.7333333333333334</v>
      </c>
      <c r="B286">
        <v>758</v>
      </c>
      <c r="C286">
        <v>771</v>
      </c>
      <c r="D286">
        <f t="shared" si="24"/>
        <v>10</v>
      </c>
      <c r="E286">
        <f t="shared" si="25"/>
        <v>20</v>
      </c>
      <c r="G286">
        <v>793</v>
      </c>
      <c r="H286">
        <v>816</v>
      </c>
      <c r="I286">
        <f t="shared" si="26"/>
        <v>39</v>
      </c>
      <c r="J286">
        <f t="shared" si="27"/>
        <v>58</v>
      </c>
      <c r="L286">
        <v>796</v>
      </c>
      <c r="M286">
        <v>791</v>
      </c>
      <c r="N286">
        <f t="shared" si="28"/>
        <v>33</v>
      </c>
      <c r="O286">
        <f t="shared" si="29"/>
        <v>25</v>
      </c>
    </row>
    <row r="287" spans="1:15" x14ac:dyDescent="0.25">
      <c r="A287">
        <v>4.75</v>
      </c>
      <c r="B287">
        <v>758</v>
      </c>
      <c r="C287">
        <v>771</v>
      </c>
      <c r="D287">
        <f t="shared" si="24"/>
        <v>10</v>
      </c>
      <c r="E287">
        <f t="shared" si="25"/>
        <v>20</v>
      </c>
      <c r="G287">
        <v>793</v>
      </c>
      <c r="H287">
        <v>816</v>
      </c>
      <c r="I287">
        <f t="shared" si="26"/>
        <v>39</v>
      </c>
      <c r="J287">
        <f t="shared" si="27"/>
        <v>58</v>
      </c>
      <c r="L287">
        <v>796</v>
      </c>
      <c r="M287">
        <v>792</v>
      </c>
      <c r="N287">
        <f t="shared" si="28"/>
        <v>33</v>
      </c>
      <c r="O287">
        <f t="shared" si="29"/>
        <v>26</v>
      </c>
    </row>
    <row r="288" spans="1:15" x14ac:dyDescent="0.25">
      <c r="A288">
        <v>4.7666666666666666</v>
      </c>
      <c r="B288">
        <v>758</v>
      </c>
      <c r="C288">
        <v>771</v>
      </c>
      <c r="D288">
        <f t="shared" si="24"/>
        <v>10</v>
      </c>
      <c r="E288">
        <f t="shared" si="25"/>
        <v>20</v>
      </c>
      <c r="G288">
        <v>793</v>
      </c>
      <c r="H288">
        <v>815</v>
      </c>
      <c r="I288">
        <f t="shared" si="26"/>
        <v>39</v>
      </c>
      <c r="J288">
        <f t="shared" si="27"/>
        <v>57</v>
      </c>
      <c r="L288">
        <v>797</v>
      </c>
      <c r="M288">
        <v>793</v>
      </c>
      <c r="N288">
        <f t="shared" si="28"/>
        <v>34</v>
      </c>
      <c r="O288">
        <f t="shared" si="29"/>
        <v>27</v>
      </c>
    </row>
    <row r="289" spans="1:15" x14ac:dyDescent="0.25">
      <c r="A289">
        <v>4.7833333333333332</v>
      </c>
      <c r="B289">
        <v>757</v>
      </c>
      <c r="C289">
        <v>771</v>
      </c>
      <c r="D289">
        <f t="shared" si="24"/>
        <v>9</v>
      </c>
      <c r="E289">
        <f t="shared" si="25"/>
        <v>20</v>
      </c>
      <c r="G289">
        <v>793</v>
      </c>
      <c r="H289">
        <v>816</v>
      </c>
      <c r="I289">
        <f t="shared" si="26"/>
        <v>39</v>
      </c>
      <c r="J289">
        <f t="shared" si="27"/>
        <v>58</v>
      </c>
      <c r="L289">
        <v>797</v>
      </c>
      <c r="M289">
        <v>794</v>
      </c>
      <c r="N289">
        <f t="shared" si="28"/>
        <v>34</v>
      </c>
      <c r="O289">
        <f t="shared" si="29"/>
        <v>28</v>
      </c>
    </row>
    <row r="290" spans="1:15" x14ac:dyDescent="0.25">
      <c r="A290">
        <v>4.8</v>
      </c>
      <c r="B290">
        <v>758</v>
      </c>
      <c r="C290">
        <v>771</v>
      </c>
      <c r="D290">
        <f t="shared" si="24"/>
        <v>10</v>
      </c>
      <c r="E290">
        <f t="shared" si="25"/>
        <v>20</v>
      </c>
      <c r="G290">
        <v>793</v>
      </c>
      <c r="H290">
        <v>815</v>
      </c>
      <c r="I290">
        <f t="shared" si="26"/>
        <v>39</v>
      </c>
      <c r="J290">
        <f t="shared" si="27"/>
        <v>57</v>
      </c>
      <c r="L290">
        <v>797</v>
      </c>
      <c r="M290">
        <v>795</v>
      </c>
      <c r="N290">
        <f t="shared" si="28"/>
        <v>34</v>
      </c>
      <c r="O290">
        <f t="shared" si="29"/>
        <v>29</v>
      </c>
    </row>
    <row r="291" spans="1:15" x14ac:dyDescent="0.25">
      <c r="A291">
        <v>4.8166666666666664</v>
      </c>
      <c r="B291">
        <v>757</v>
      </c>
      <c r="C291">
        <v>771</v>
      </c>
      <c r="D291">
        <f t="shared" si="24"/>
        <v>9</v>
      </c>
      <c r="E291">
        <f t="shared" si="25"/>
        <v>20</v>
      </c>
      <c r="G291">
        <v>793</v>
      </c>
      <c r="H291">
        <v>815</v>
      </c>
      <c r="I291">
        <f t="shared" si="26"/>
        <v>39</v>
      </c>
      <c r="J291">
        <f t="shared" si="27"/>
        <v>57</v>
      </c>
      <c r="L291">
        <v>798</v>
      </c>
      <c r="M291">
        <v>795</v>
      </c>
      <c r="N291">
        <f t="shared" si="28"/>
        <v>35</v>
      </c>
      <c r="O291">
        <f t="shared" si="29"/>
        <v>29</v>
      </c>
    </row>
    <row r="292" spans="1:15" x14ac:dyDescent="0.25">
      <c r="A292">
        <v>4.833333333333333</v>
      </c>
      <c r="B292">
        <v>757</v>
      </c>
      <c r="C292">
        <v>770</v>
      </c>
      <c r="D292">
        <f t="shared" si="24"/>
        <v>9</v>
      </c>
      <c r="E292">
        <f t="shared" si="25"/>
        <v>19</v>
      </c>
      <c r="G292">
        <v>793</v>
      </c>
      <c r="H292">
        <v>815</v>
      </c>
      <c r="I292">
        <f t="shared" si="26"/>
        <v>39</v>
      </c>
      <c r="J292">
        <f t="shared" si="27"/>
        <v>57</v>
      </c>
      <c r="L292">
        <v>798</v>
      </c>
      <c r="M292">
        <v>796</v>
      </c>
      <c r="N292">
        <f t="shared" si="28"/>
        <v>35</v>
      </c>
      <c r="O292">
        <f t="shared" si="29"/>
        <v>30</v>
      </c>
    </row>
    <row r="293" spans="1:15" x14ac:dyDescent="0.25">
      <c r="A293">
        <v>4.8499999999999996</v>
      </c>
      <c r="B293">
        <v>757</v>
      </c>
      <c r="C293">
        <v>770</v>
      </c>
      <c r="D293">
        <f t="shared" si="24"/>
        <v>9</v>
      </c>
      <c r="E293">
        <f t="shared" si="25"/>
        <v>19</v>
      </c>
      <c r="G293">
        <v>792</v>
      </c>
      <c r="H293">
        <v>815</v>
      </c>
      <c r="I293">
        <f t="shared" si="26"/>
        <v>38</v>
      </c>
      <c r="J293">
        <f t="shared" si="27"/>
        <v>57</v>
      </c>
      <c r="L293">
        <v>798</v>
      </c>
      <c r="M293">
        <v>797</v>
      </c>
      <c r="N293">
        <f t="shared" si="28"/>
        <v>35</v>
      </c>
      <c r="O293">
        <f t="shared" si="29"/>
        <v>31</v>
      </c>
    </row>
    <row r="294" spans="1:15" x14ac:dyDescent="0.25">
      <c r="A294">
        <v>4.8666666666666663</v>
      </c>
      <c r="B294">
        <v>757</v>
      </c>
      <c r="C294">
        <v>770</v>
      </c>
      <c r="D294">
        <f t="shared" si="24"/>
        <v>9</v>
      </c>
      <c r="E294">
        <f t="shared" si="25"/>
        <v>19</v>
      </c>
      <c r="G294">
        <v>792</v>
      </c>
      <c r="H294">
        <v>815</v>
      </c>
      <c r="I294">
        <f t="shared" si="26"/>
        <v>38</v>
      </c>
      <c r="J294">
        <f t="shared" si="27"/>
        <v>57</v>
      </c>
      <c r="L294">
        <v>798</v>
      </c>
      <c r="M294">
        <v>797</v>
      </c>
      <c r="N294">
        <f t="shared" si="28"/>
        <v>35</v>
      </c>
      <c r="O294">
        <f t="shared" si="29"/>
        <v>31</v>
      </c>
    </row>
    <row r="295" spans="1:15" x14ac:dyDescent="0.25">
      <c r="A295">
        <v>4.8833333333333337</v>
      </c>
      <c r="B295">
        <v>757</v>
      </c>
      <c r="C295">
        <v>770</v>
      </c>
      <c r="D295">
        <f t="shared" si="24"/>
        <v>9</v>
      </c>
      <c r="E295">
        <f t="shared" si="25"/>
        <v>19</v>
      </c>
      <c r="G295">
        <v>792</v>
      </c>
      <c r="H295">
        <v>815</v>
      </c>
      <c r="I295">
        <f t="shared" si="26"/>
        <v>38</v>
      </c>
      <c r="J295">
        <f t="shared" si="27"/>
        <v>57</v>
      </c>
      <c r="L295">
        <v>799</v>
      </c>
      <c r="M295">
        <v>798</v>
      </c>
      <c r="N295">
        <f t="shared" si="28"/>
        <v>36</v>
      </c>
      <c r="O295">
        <f t="shared" si="29"/>
        <v>32</v>
      </c>
    </row>
    <row r="296" spans="1:15" x14ac:dyDescent="0.25">
      <c r="A296">
        <v>4.9000000000000004</v>
      </c>
      <c r="B296">
        <v>757</v>
      </c>
      <c r="C296">
        <v>770</v>
      </c>
      <c r="D296">
        <f t="shared" si="24"/>
        <v>9</v>
      </c>
      <c r="E296">
        <f t="shared" si="25"/>
        <v>19</v>
      </c>
      <c r="G296">
        <v>792</v>
      </c>
      <c r="H296">
        <v>815</v>
      </c>
      <c r="I296">
        <f t="shared" si="26"/>
        <v>38</v>
      </c>
      <c r="J296">
        <f t="shared" si="27"/>
        <v>57</v>
      </c>
      <c r="L296">
        <v>799</v>
      </c>
      <c r="M296">
        <v>799</v>
      </c>
      <c r="N296">
        <f t="shared" si="28"/>
        <v>36</v>
      </c>
      <c r="O296">
        <f t="shared" si="29"/>
        <v>33</v>
      </c>
    </row>
    <row r="297" spans="1:15" x14ac:dyDescent="0.25">
      <c r="A297">
        <v>4.916666666666667</v>
      </c>
      <c r="B297">
        <v>757</v>
      </c>
      <c r="C297">
        <v>770</v>
      </c>
      <c r="D297">
        <f t="shared" si="24"/>
        <v>9</v>
      </c>
      <c r="E297">
        <f t="shared" si="25"/>
        <v>19</v>
      </c>
      <c r="G297">
        <v>792</v>
      </c>
      <c r="H297">
        <v>815</v>
      </c>
      <c r="I297">
        <f t="shared" si="26"/>
        <v>38</v>
      </c>
      <c r="J297">
        <f t="shared" si="27"/>
        <v>57</v>
      </c>
      <c r="L297">
        <v>799</v>
      </c>
      <c r="M297">
        <v>800</v>
      </c>
      <c r="N297">
        <f t="shared" si="28"/>
        <v>36</v>
      </c>
      <c r="O297">
        <f t="shared" si="29"/>
        <v>34</v>
      </c>
    </row>
    <row r="298" spans="1:15" x14ac:dyDescent="0.25">
      <c r="A298">
        <v>4.9333333333333336</v>
      </c>
      <c r="B298">
        <v>757</v>
      </c>
      <c r="C298">
        <v>770</v>
      </c>
      <c r="D298">
        <f t="shared" si="24"/>
        <v>9</v>
      </c>
      <c r="E298">
        <f t="shared" si="25"/>
        <v>19</v>
      </c>
      <c r="G298">
        <v>792</v>
      </c>
      <c r="H298">
        <v>815</v>
      </c>
      <c r="I298">
        <f t="shared" si="26"/>
        <v>38</v>
      </c>
      <c r="J298">
        <f t="shared" si="27"/>
        <v>57</v>
      </c>
      <c r="L298">
        <v>799</v>
      </c>
      <c r="M298">
        <v>800</v>
      </c>
      <c r="N298">
        <f t="shared" si="28"/>
        <v>36</v>
      </c>
      <c r="O298">
        <f t="shared" si="29"/>
        <v>34</v>
      </c>
    </row>
    <row r="299" spans="1:15" x14ac:dyDescent="0.25">
      <c r="A299">
        <v>4.95</v>
      </c>
      <c r="B299">
        <v>757</v>
      </c>
      <c r="C299">
        <v>770</v>
      </c>
      <c r="D299">
        <f t="shared" si="24"/>
        <v>9</v>
      </c>
      <c r="E299">
        <f t="shared" si="25"/>
        <v>19</v>
      </c>
      <c r="G299">
        <v>792</v>
      </c>
      <c r="H299">
        <v>815</v>
      </c>
      <c r="I299">
        <f t="shared" si="26"/>
        <v>38</v>
      </c>
      <c r="J299">
        <f t="shared" si="27"/>
        <v>57</v>
      </c>
      <c r="L299">
        <v>799</v>
      </c>
      <c r="M299">
        <v>801</v>
      </c>
      <c r="N299">
        <f t="shared" si="28"/>
        <v>36</v>
      </c>
      <c r="O299">
        <f t="shared" si="29"/>
        <v>35</v>
      </c>
    </row>
    <row r="300" spans="1:15" x14ac:dyDescent="0.25">
      <c r="A300">
        <v>4.9666666666666668</v>
      </c>
      <c r="B300">
        <v>757</v>
      </c>
      <c r="C300">
        <v>770</v>
      </c>
      <c r="D300">
        <f t="shared" si="24"/>
        <v>9</v>
      </c>
      <c r="E300">
        <f t="shared" si="25"/>
        <v>19</v>
      </c>
      <c r="G300">
        <v>792</v>
      </c>
      <c r="H300">
        <v>814</v>
      </c>
      <c r="I300">
        <f t="shared" si="26"/>
        <v>38</v>
      </c>
      <c r="J300">
        <f t="shared" si="27"/>
        <v>56</v>
      </c>
      <c r="L300">
        <v>800</v>
      </c>
      <c r="M300">
        <v>802</v>
      </c>
      <c r="N300">
        <f t="shared" si="28"/>
        <v>37</v>
      </c>
      <c r="O300">
        <f t="shared" si="29"/>
        <v>36</v>
      </c>
    </row>
    <row r="301" spans="1:15" x14ac:dyDescent="0.25">
      <c r="A301">
        <v>4.9833333333333334</v>
      </c>
      <c r="B301">
        <v>757</v>
      </c>
      <c r="C301">
        <v>770</v>
      </c>
      <c r="D301">
        <f t="shared" si="24"/>
        <v>9</v>
      </c>
      <c r="E301">
        <f t="shared" si="25"/>
        <v>19</v>
      </c>
      <c r="G301">
        <v>791</v>
      </c>
      <c r="H301">
        <v>814</v>
      </c>
      <c r="I301">
        <f t="shared" si="26"/>
        <v>37</v>
      </c>
      <c r="J301">
        <f t="shared" si="27"/>
        <v>56</v>
      </c>
      <c r="L301">
        <v>800</v>
      </c>
      <c r="M301">
        <v>802</v>
      </c>
      <c r="N301">
        <f t="shared" si="28"/>
        <v>37</v>
      </c>
      <c r="O301">
        <f t="shared" si="29"/>
        <v>36</v>
      </c>
    </row>
    <row r="302" spans="1:15" x14ac:dyDescent="0.25">
      <c r="A302">
        <v>5</v>
      </c>
      <c r="B302">
        <v>757</v>
      </c>
      <c r="C302">
        <v>769</v>
      </c>
      <c r="D302">
        <f t="shared" si="24"/>
        <v>9</v>
      </c>
      <c r="E302">
        <f t="shared" si="25"/>
        <v>18</v>
      </c>
      <c r="G302">
        <v>791</v>
      </c>
      <c r="H302">
        <v>814</v>
      </c>
      <c r="I302">
        <f t="shared" si="26"/>
        <v>37</v>
      </c>
      <c r="J302">
        <f t="shared" si="27"/>
        <v>56</v>
      </c>
      <c r="L302">
        <v>800</v>
      </c>
      <c r="M302">
        <v>803</v>
      </c>
      <c r="N302">
        <f t="shared" si="28"/>
        <v>37</v>
      </c>
      <c r="O302">
        <f t="shared" si="29"/>
        <v>37</v>
      </c>
    </row>
    <row r="303" spans="1:15" x14ac:dyDescent="0.25">
      <c r="A303">
        <v>5.0166666666666666</v>
      </c>
      <c r="B303">
        <v>757</v>
      </c>
      <c r="C303">
        <v>769</v>
      </c>
      <c r="D303">
        <f t="shared" si="24"/>
        <v>9</v>
      </c>
      <c r="E303">
        <f t="shared" si="25"/>
        <v>18</v>
      </c>
      <c r="G303">
        <v>791</v>
      </c>
      <c r="H303">
        <v>814</v>
      </c>
      <c r="I303">
        <f t="shared" si="26"/>
        <v>37</v>
      </c>
      <c r="J303">
        <f t="shared" si="27"/>
        <v>56</v>
      </c>
      <c r="L303">
        <v>800</v>
      </c>
      <c r="M303">
        <v>803</v>
      </c>
      <c r="N303">
        <f t="shared" si="28"/>
        <v>37</v>
      </c>
      <c r="O303">
        <f t="shared" si="29"/>
        <v>37</v>
      </c>
    </row>
    <row r="304" spans="1:15" x14ac:dyDescent="0.25">
      <c r="A304">
        <v>5.0333333333333332</v>
      </c>
      <c r="B304">
        <v>757</v>
      </c>
      <c r="C304">
        <v>769</v>
      </c>
      <c r="D304">
        <f t="shared" si="24"/>
        <v>9</v>
      </c>
      <c r="E304">
        <f t="shared" si="25"/>
        <v>18</v>
      </c>
      <c r="G304">
        <v>791</v>
      </c>
      <c r="H304">
        <v>814</v>
      </c>
      <c r="I304">
        <f t="shared" si="26"/>
        <v>37</v>
      </c>
      <c r="J304">
        <f t="shared" si="27"/>
        <v>56</v>
      </c>
      <c r="L304">
        <v>801</v>
      </c>
      <c r="M304">
        <v>804</v>
      </c>
      <c r="N304">
        <f t="shared" si="28"/>
        <v>38</v>
      </c>
      <c r="O304">
        <f t="shared" si="29"/>
        <v>38</v>
      </c>
    </row>
    <row r="305" spans="1:15" x14ac:dyDescent="0.25">
      <c r="A305">
        <v>5.05</v>
      </c>
      <c r="B305">
        <v>757</v>
      </c>
      <c r="C305">
        <v>769</v>
      </c>
      <c r="D305">
        <f t="shared" si="24"/>
        <v>9</v>
      </c>
      <c r="E305">
        <f t="shared" si="25"/>
        <v>18</v>
      </c>
      <c r="G305">
        <v>791</v>
      </c>
      <c r="H305">
        <v>814</v>
      </c>
      <c r="I305">
        <f t="shared" si="26"/>
        <v>37</v>
      </c>
      <c r="J305">
        <f t="shared" si="27"/>
        <v>56</v>
      </c>
      <c r="L305">
        <v>801</v>
      </c>
      <c r="M305">
        <v>805</v>
      </c>
      <c r="N305">
        <f t="shared" si="28"/>
        <v>38</v>
      </c>
      <c r="O305">
        <f t="shared" si="29"/>
        <v>39</v>
      </c>
    </row>
    <row r="306" spans="1:15" x14ac:dyDescent="0.25">
      <c r="A306">
        <v>5.0666666666666664</v>
      </c>
      <c r="B306">
        <v>757</v>
      </c>
      <c r="C306">
        <v>769</v>
      </c>
      <c r="D306">
        <f t="shared" si="24"/>
        <v>9</v>
      </c>
      <c r="E306">
        <f t="shared" si="25"/>
        <v>18</v>
      </c>
      <c r="G306">
        <v>791</v>
      </c>
      <c r="H306">
        <v>814</v>
      </c>
      <c r="I306">
        <f t="shared" si="26"/>
        <v>37</v>
      </c>
      <c r="J306">
        <f t="shared" si="27"/>
        <v>56</v>
      </c>
      <c r="L306">
        <v>801</v>
      </c>
      <c r="M306">
        <v>805</v>
      </c>
      <c r="N306">
        <f t="shared" si="28"/>
        <v>38</v>
      </c>
      <c r="O306">
        <f t="shared" si="29"/>
        <v>39</v>
      </c>
    </row>
    <row r="307" spans="1:15" x14ac:dyDescent="0.25">
      <c r="A307">
        <v>5.083333333333333</v>
      </c>
      <c r="B307">
        <v>757</v>
      </c>
      <c r="C307">
        <v>769</v>
      </c>
      <c r="D307">
        <f t="shared" si="24"/>
        <v>9</v>
      </c>
      <c r="E307">
        <f t="shared" si="25"/>
        <v>18</v>
      </c>
      <c r="G307">
        <v>791</v>
      </c>
      <c r="H307">
        <v>814</v>
      </c>
      <c r="I307">
        <f t="shared" si="26"/>
        <v>37</v>
      </c>
      <c r="J307">
        <f t="shared" si="27"/>
        <v>56</v>
      </c>
      <c r="L307">
        <v>801</v>
      </c>
      <c r="M307">
        <v>806</v>
      </c>
      <c r="N307">
        <f t="shared" si="28"/>
        <v>38</v>
      </c>
      <c r="O307">
        <f t="shared" si="29"/>
        <v>40</v>
      </c>
    </row>
    <row r="308" spans="1:15" x14ac:dyDescent="0.25">
      <c r="A308">
        <v>5.0999999999999996</v>
      </c>
      <c r="B308">
        <v>757</v>
      </c>
      <c r="C308">
        <v>769</v>
      </c>
      <c r="D308">
        <f t="shared" si="24"/>
        <v>9</v>
      </c>
      <c r="E308">
        <f t="shared" si="25"/>
        <v>18</v>
      </c>
      <c r="G308">
        <v>791</v>
      </c>
      <c r="H308">
        <v>814</v>
      </c>
      <c r="I308">
        <f t="shared" si="26"/>
        <v>37</v>
      </c>
      <c r="J308">
        <f t="shared" si="27"/>
        <v>56</v>
      </c>
      <c r="L308">
        <v>801</v>
      </c>
      <c r="M308">
        <v>806</v>
      </c>
      <c r="N308">
        <f t="shared" si="28"/>
        <v>38</v>
      </c>
      <c r="O308">
        <f t="shared" si="29"/>
        <v>40</v>
      </c>
    </row>
    <row r="309" spans="1:15" x14ac:dyDescent="0.25">
      <c r="A309">
        <v>5.1166666666666663</v>
      </c>
      <c r="B309">
        <v>756</v>
      </c>
      <c r="C309">
        <v>769</v>
      </c>
      <c r="D309">
        <f t="shared" si="24"/>
        <v>8</v>
      </c>
      <c r="E309">
        <f t="shared" si="25"/>
        <v>18</v>
      </c>
      <c r="G309">
        <v>791</v>
      </c>
      <c r="H309">
        <v>813</v>
      </c>
      <c r="I309">
        <f t="shared" si="26"/>
        <v>37</v>
      </c>
      <c r="J309">
        <f t="shared" si="27"/>
        <v>55</v>
      </c>
      <c r="L309">
        <v>802</v>
      </c>
      <c r="M309">
        <v>807</v>
      </c>
      <c r="N309">
        <f t="shared" si="28"/>
        <v>39</v>
      </c>
      <c r="O309">
        <f t="shared" si="29"/>
        <v>41</v>
      </c>
    </row>
    <row r="310" spans="1:15" x14ac:dyDescent="0.25">
      <c r="A310">
        <v>5.1333333333333337</v>
      </c>
      <c r="B310">
        <v>757</v>
      </c>
      <c r="C310">
        <v>769</v>
      </c>
      <c r="D310">
        <f t="shared" si="24"/>
        <v>9</v>
      </c>
      <c r="E310">
        <f t="shared" si="25"/>
        <v>18</v>
      </c>
      <c r="G310">
        <v>791</v>
      </c>
      <c r="H310">
        <v>813</v>
      </c>
      <c r="I310">
        <f t="shared" si="26"/>
        <v>37</v>
      </c>
      <c r="J310">
        <f t="shared" si="27"/>
        <v>55</v>
      </c>
      <c r="L310">
        <v>802</v>
      </c>
      <c r="M310">
        <v>807</v>
      </c>
      <c r="N310">
        <f t="shared" si="28"/>
        <v>39</v>
      </c>
      <c r="O310">
        <f t="shared" si="29"/>
        <v>41</v>
      </c>
    </row>
    <row r="311" spans="1:15" x14ac:dyDescent="0.25">
      <c r="A311">
        <v>5.15</v>
      </c>
      <c r="B311">
        <v>756</v>
      </c>
      <c r="C311">
        <v>768</v>
      </c>
      <c r="D311">
        <f t="shared" si="24"/>
        <v>8</v>
      </c>
      <c r="E311">
        <f t="shared" si="25"/>
        <v>17</v>
      </c>
      <c r="G311">
        <v>790</v>
      </c>
      <c r="H311">
        <v>813</v>
      </c>
      <c r="I311">
        <f t="shared" si="26"/>
        <v>36</v>
      </c>
      <c r="J311">
        <f t="shared" si="27"/>
        <v>55</v>
      </c>
      <c r="L311">
        <v>802</v>
      </c>
      <c r="M311">
        <v>808</v>
      </c>
      <c r="N311">
        <f t="shared" si="28"/>
        <v>39</v>
      </c>
      <c r="O311">
        <f t="shared" si="29"/>
        <v>42</v>
      </c>
    </row>
    <row r="312" spans="1:15" x14ac:dyDescent="0.25">
      <c r="A312">
        <v>5.166666666666667</v>
      </c>
      <c r="B312">
        <v>756</v>
      </c>
      <c r="C312">
        <v>768</v>
      </c>
      <c r="D312">
        <f t="shared" si="24"/>
        <v>8</v>
      </c>
      <c r="E312">
        <f t="shared" si="25"/>
        <v>17</v>
      </c>
      <c r="G312">
        <v>790</v>
      </c>
      <c r="H312">
        <v>813</v>
      </c>
      <c r="I312">
        <f t="shared" si="26"/>
        <v>36</v>
      </c>
      <c r="J312">
        <f t="shared" si="27"/>
        <v>55</v>
      </c>
      <c r="L312">
        <v>802</v>
      </c>
      <c r="M312">
        <v>808</v>
      </c>
      <c r="N312">
        <f t="shared" si="28"/>
        <v>39</v>
      </c>
      <c r="O312">
        <f t="shared" si="29"/>
        <v>42</v>
      </c>
    </row>
    <row r="313" spans="1:15" x14ac:dyDescent="0.25">
      <c r="A313">
        <v>5.1833333333333336</v>
      </c>
      <c r="B313">
        <v>756</v>
      </c>
      <c r="C313">
        <v>768</v>
      </c>
      <c r="D313">
        <f t="shared" si="24"/>
        <v>8</v>
      </c>
      <c r="E313">
        <f t="shared" si="25"/>
        <v>17</v>
      </c>
      <c r="G313">
        <v>790</v>
      </c>
      <c r="H313">
        <v>813</v>
      </c>
      <c r="I313">
        <f t="shared" si="26"/>
        <v>36</v>
      </c>
      <c r="J313">
        <f t="shared" si="27"/>
        <v>55</v>
      </c>
      <c r="L313">
        <v>802</v>
      </c>
      <c r="M313">
        <v>809</v>
      </c>
      <c r="N313">
        <f t="shared" si="28"/>
        <v>39</v>
      </c>
      <c r="O313">
        <f t="shared" si="29"/>
        <v>43</v>
      </c>
    </row>
    <row r="314" spans="1:15" x14ac:dyDescent="0.25">
      <c r="A314">
        <v>5.2</v>
      </c>
      <c r="B314">
        <v>756</v>
      </c>
      <c r="C314">
        <v>768</v>
      </c>
      <c r="D314">
        <f t="shared" si="24"/>
        <v>8</v>
      </c>
      <c r="E314">
        <f t="shared" si="25"/>
        <v>17</v>
      </c>
      <c r="G314">
        <v>790</v>
      </c>
      <c r="H314">
        <v>813</v>
      </c>
      <c r="I314">
        <f t="shared" si="26"/>
        <v>36</v>
      </c>
      <c r="J314">
        <f t="shared" si="27"/>
        <v>55</v>
      </c>
      <c r="L314">
        <v>802</v>
      </c>
      <c r="M314">
        <v>809</v>
      </c>
      <c r="N314">
        <f t="shared" si="28"/>
        <v>39</v>
      </c>
      <c r="O314">
        <f t="shared" si="29"/>
        <v>43</v>
      </c>
    </row>
    <row r="315" spans="1:15" x14ac:dyDescent="0.25">
      <c r="A315">
        <v>5.2166666666666668</v>
      </c>
      <c r="B315">
        <v>756</v>
      </c>
      <c r="C315">
        <v>768</v>
      </c>
      <c r="D315">
        <f t="shared" si="24"/>
        <v>8</v>
      </c>
      <c r="E315">
        <f t="shared" si="25"/>
        <v>17</v>
      </c>
      <c r="G315">
        <v>790</v>
      </c>
      <c r="H315">
        <v>813</v>
      </c>
      <c r="I315">
        <f t="shared" si="26"/>
        <v>36</v>
      </c>
      <c r="J315">
        <f t="shared" si="27"/>
        <v>55</v>
      </c>
      <c r="L315">
        <v>802</v>
      </c>
      <c r="M315">
        <v>810</v>
      </c>
      <c r="N315">
        <f t="shared" si="28"/>
        <v>39</v>
      </c>
      <c r="O315">
        <f t="shared" si="29"/>
        <v>44</v>
      </c>
    </row>
    <row r="316" spans="1:15" x14ac:dyDescent="0.25">
      <c r="A316">
        <v>5.2333333333333334</v>
      </c>
      <c r="B316">
        <v>756</v>
      </c>
      <c r="C316">
        <v>768</v>
      </c>
      <c r="D316">
        <f t="shared" si="24"/>
        <v>8</v>
      </c>
      <c r="E316">
        <f t="shared" si="25"/>
        <v>17</v>
      </c>
      <c r="G316">
        <v>790</v>
      </c>
      <c r="H316">
        <v>813</v>
      </c>
      <c r="I316">
        <f t="shared" si="26"/>
        <v>36</v>
      </c>
      <c r="J316">
        <f t="shared" si="27"/>
        <v>55</v>
      </c>
      <c r="L316">
        <v>803</v>
      </c>
      <c r="M316">
        <v>810</v>
      </c>
      <c r="N316">
        <f t="shared" si="28"/>
        <v>40</v>
      </c>
      <c r="O316">
        <f t="shared" si="29"/>
        <v>44</v>
      </c>
    </row>
    <row r="317" spans="1:15" x14ac:dyDescent="0.25">
      <c r="A317">
        <v>5.25</v>
      </c>
      <c r="B317">
        <v>756</v>
      </c>
      <c r="C317">
        <v>768</v>
      </c>
      <c r="D317">
        <f t="shared" si="24"/>
        <v>8</v>
      </c>
      <c r="E317">
        <f t="shared" si="25"/>
        <v>17</v>
      </c>
      <c r="G317">
        <v>790</v>
      </c>
      <c r="H317">
        <v>813</v>
      </c>
      <c r="I317">
        <f t="shared" si="26"/>
        <v>36</v>
      </c>
      <c r="J317">
        <f t="shared" si="27"/>
        <v>55</v>
      </c>
      <c r="L317">
        <v>803</v>
      </c>
      <c r="M317">
        <v>811</v>
      </c>
      <c r="N317">
        <f t="shared" si="28"/>
        <v>40</v>
      </c>
      <c r="O317">
        <f t="shared" si="29"/>
        <v>45</v>
      </c>
    </row>
    <row r="318" spans="1:15" x14ac:dyDescent="0.25">
      <c r="A318">
        <v>5.2666666666666666</v>
      </c>
      <c r="B318">
        <v>756</v>
      </c>
      <c r="C318">
        <v>768</v>
      </c>
      <c r="D318">
        <f t="shared" si="24"/>
        <v>8</v>
      </c>
      <c r="E318">
        <f t="shared" si="25"/>
        <v>17</v>
      </c>
      <c r="G318">
        <v>790</v>
      </c>
      <c r="H318">
        <v>812</v>
      </c>
      <c r="I318">
        <f t="shared" si="26"/>
        <v>36</v>
      </c>
      <c r="J318">
        <f t="shared" si="27"/>
        <v>54</v>
      </c>
      <c r="L318">
        <v>803</v>
      </c>
      <c r="M318">
        <v>811</v>
      </c>
      <c r="N318">
        <f t="shared" si="28"/>
        <v>40</v>
      </c>
      <c r="O318">
        <f t="shared" si="29"/>
        <v>45</v>
      </c>
    </row>
    <row r="319" spans="1:15" x14ac:dyDescent="0.25">
      <c r="A319">
        <v>5.2833333333333332</v>
      </c>
      <c r="B319">
        <v>756</v>
      </c>
      <c r="C319">
        <v>768</v>
      </c>
      <c r="D319">
        <f t="shared" si="24"/>
        <v>8</v>
      </c>
      <c r="E319">
        <f t="shared" si="25"/>
        <v>17</v>
      </c>
      <c r="G319">
        <v>790</v>
      </c>
      <c r="H319">
        <v>812</v>
      </c>
      <c r="I319">
        <f t="shared" si="26"/>
        <v>36</v>
      </c>
      <c r="J319">
        <f t="shared" si="27"/>
        <v>54</v>
      </c>
      <c r="L319">
        <v>803</v>
      </c>
      <c r="M319">
        <v>812</v>
      </c>
      <c r="N319">
        <f t="shared" si="28"/>
        <v>40</v>
      </c>
      <c r="O319">
        <f t="shared" si="29"/>
        <v>46</v>
      </c>
    </row>
    <row r="320" spans="1:15" x14ac:dyDescent="0.25">
      <c r="A320">
        <v>5.3</v>
      </c>
      <c r="B320">
        <v>756</v>
      </c>
      <c r="C320">
        <v>768</v>
      </c>
      <c r="D320">
        <f t="shared" si="24"/>
        <v>8</v>
      </c>
      <c r="E320">
        <f t="shared" si="25"/>
        <v>17</v>
      </c>
      <c r="G320">
        <v>789</v>
      </c>
      <c r="H320">
        <v>812</v>
      </c>
      <c r="I320">
        <f t="shared" si="26"/>
        <v>35</v>
      </c>
      <c r="J320">
        <f t="shared" si="27"/>
        <v>54</v>
      </c>
      <c r="L320">
        <v>803</v>
      </c>
      <c r="M320">
        <v>812</v>
      </c>
      <c r="N320">
        <f t="shared" si="28"/>
        <v>40</v>
      </c>
      <c r="O320">
        <f t="shared" si="29"/>
        <v>46</v>
      </c>
    </row>
    <row r="321" spans="1:15" x14ac:dyDescent="0.25">
      <c r="A321">
        <v>5.3166666666666664</v>
      </c>
      <c r="B321">
        <v>756</v>
      </c>
      <c r="C321">
        <v>767</v>
      </c>
      <c r="D321">
        <f t="shared" si="24"/>
        <v>8</v>
      </c>
      <c r="E321">
        <f t="shared" si="25"/>
        <v>16</v>
      </c>
      <c r="G321">
        <v>789</v>
      </c>
      <c r="H321">
        <v>812</v>
      </c>
      <c r="I321">
        <f t="shared" si="26"/>
        <v>35</v>
      </c>
      <c r="J321">
        <f t="shared" si="27"/>
        <v>54</v>
      </c>
      <c r="L321">
        <v>803</v>
      </c>
      <c r="M321">
        <v>812</v>
      </c>
      <c r="N321">
        <f t="shared" si="28"/>
        <v>40</v>
      </c>
      <c r="O321">
        <f t="shared" si="29"/>
        <v>46</v>
      </c>
    </row>
    <row r="322" spans="1:15" x14ac:dyDescent="0.25">
      <c r="A322">
        <v>5.333333333333333</v>
      </c>
      <c r="B322">
        <v>756</v>
      </c>
      <c r="C322">
        <v>767</v>
      </c>
      <c r="D322">
        <f t="shared" si="24"/>
        <v>8</v>
      </c>
      <c r="E322">
        <f t="shared" si="25"/>
        <v>16</v>
      </c>
      <c r="G322">
        <v>789</v>
      </c>
      <c r="H322">
        <v>812</v>
      </c>
      <c r="I322">
        <f t="shared" si="26"/>
        <v>35</v>
      </c>
      <c r="J322">
        <f t="shared" si="27"/>
        <v>54</v>
      </c>
      <c r="L322">
        <v>803</v>
      </c>
      <c r="M322">
        <v>813</v>
      </c>
      <c r="N322">
        <f t="shared" si="28"/>
        <v>40</v>
      </c>
      <c r="O322">
        <f t="shared" si="29"/>
        <v>47</v>
      </c>
    </row>
    <row r="323" spans="1:15" x14ac:dyDescent="0.25">
      <c r="A323">
        <v>5.35</v>
      </c>
      <c r="B323">
        <v>756</v>
      </c>
      <c r="C323">
        <v>767</v>
      </c>
      <c r="D323">
        <f t="shared" ref="D323:D386" si="30">B323-748</f>
        <v>8</v>
      </c>
      <c r="E323">
        <f t="shared" ref="E323:E386" si="31">C323-751</f>
        <v>16</v>
      </c>
      <c r="G323">
        <v>789</v>
      </c>
      <c r="H323">
        <v>812</v>
      </c>
      <c r="I323">
        <f t="shared" ref="I323:I386" si="32">G323-754</f>
        <v>35</v>
      </c>
      <c r="J323">
        <f t="shared" ref="J323:J386" si="33">H323-758</f>
        <v>54</v>
      </c>
      <c r="L323">
        <v>803</v>
      </c>
      <c r="M323">
        <v>813</v>
      </c>
      <c r="N323">
        <f t="shared" ref="N323:N386" si="34">L323-763</f>
        <v>40</v>
      </c>
      <c r="O323">
        <f t="shared" ref="O323:O386" si="35">M323-766</f>
        <v>47</v>
      </c>
    </row>
    <row r="324" spans="1:15" x14ac:dyDescent="0.25">
      <c r="A324">
        <v>5.3666666666666663</v>
      </c>
      <c r="B324">
        <v>756</v>
      </c>
      <c r="C324">
        <v>767</v>
      </c>
      <c r="D324">
        <f t="shared" si="30"/>
        <v>8</v>
      </c>
      <c r="E324">
        <f t="shared" si="31"/>
        <v>16</v>
      </c>
      <c r="G324">
        <v>789</v>
      </c>
      <c r="H324">
        <v>812</v>
      </c>
      <c r="I324">
        <f t="shared" si="32"/>
        <v>35</v>
      </c>
      <c r="J324">
        <f t="shared" si="33"/>
        <v>54</v>
      </c>
      <c r="L324">
        <v>803</v>
      </c>
      <c r="M324">
        <v>813</v>
      </c>
      <c r="N324">
        <f t="shared" si="34"/>
        <v>40</v>
      </c>
      <c r="O324">
        <f t="shared" si="35"/>
        <v>47</v>
      </c>
    </row>
    <row r="325" spans="1:15" x14ac:dyDescent="0.25">
      <c r="A325">
        <v>5.3833333333333337</v>
      </c>
      <c r="B325">
        <v>756</v>
      </c>
      <c r="C325">
        <v>767</v>
      </c>
      <c r="D325">
        <f t="shared" si="30"/>
        <v>8</v>
      </c>
      <c r="E325">
        <f t="shared" si="31"/>
        <v>16</v>
      </c>
      <c r="G325">
        <v>789</v>
      </c>
      <c r="H325">
        <v>812</v>
      </c>
      <c r="I325">
        <f t="shared" si="32"/>
        <v>35</v>
      </c>
      <c r="J325">
        <f t="shared" si="33"/>
        <v>54</v>
      </c>
      <c r="L325">
        <v>803</v>
      </c>
      <c r="M325">
        <v>814</v>
      </c>
      <c r="N325">
        <f t="shared" si="34"/>
        <v>40</v>
      </c>
      <c r="O325">
        <f t="shared" si="35"/>
        <v>48</v>
      </c>
    </row>
    <row r="326" spans="1:15" x14ac:dyDescent="0.25">
      <c r="A326">
        <v>5.4</v>
      </c>
      <c r="B326">
        <v>756</v>
      </c>
      <c r="C326">
        <v>767</v>
      </c>
      <c r="D326">
        <f t="shared" si="30"/>
        <v>8</v>
      </c>
      <c r="E326">
        <f t="shared" si="31"/>
        <v>16</v>
      </c>
      <c r="G326">
        <v>789</v>
      </c>
      <c r="H326">
        <v>812</v>
      </c>
      <c r="I326">
        <f t="shared" si="32"/>
        <v>35</v>
      </c>
      <c r="J326">
        <f t="shared" si="33"/>
        <v>54</v>
      </c>
      <c r="L326">
        <v>803</v>
      </c>
      <c r="M326">
        <v>814</v>
      </c>
      <c r="N326">
        <f t="shared" si="34"/>
        <v>40</v>
      </c>
      <c r="O326">
        <f t="shared" si="35"/>
        <v>48</v>
      </c>
    </row>
    <row r="327" spans="1:15" x14ac:dyDescent="0.25">
      <c r="A327">
        <v>5.416666666666667</v>
      </c>
      <c r="B327">
        <v>756</v>
      </c>
      <c r="C327">
        <v>767</v>
      </c>
      <c r="D327">
        <f t="shared" si="30"/>
        <v>8</v>
      </c>
      <c r="E327">
        <f t="shared" si="31"/>
        <v>16</v>
      </c>
      <c r="G327">
        <v>789</v>
      </c>
      <c r="H327">
        <v>812</v>
      </c>
      <c r="I327">
        <f t="shared" si="32"/>
        <v>35</v>
      </c>
      <c r="J327">
        <f t="shared" si="33"/>
        <v>54</v>
      </c>
      <c r="L327">
        <v>804</v>
      </c>
      <c r="M327">
        <v>815</v>
      </c>
      <c r="N327">
        <f t="shared" si="34"/>
        <v>41</v>
      </c>
      <c r="O327">
        <f t="shared" si="35"/>
        <v>49</v>
      </c>
    </row>
    <row r="328" spans="1:15" x14ac:dyDescent="0.25">
      <c r="A328">
        <v>5.4333333333333336</v>
      </c>
      <c r="B328">
        <v>756</v>
      </c>
      <c r="C328">
        <v>767</v>
      </c>
      <c r="D328">
        <f t="shared" si="30"/>
        <v>8</v>
      </c>
      <c r="E328">
        <f t="shared" si="31"/>
        <v>16</v>
      </c>
      <c r="G328">
        <v>789</v>
      </c>
      <c r="H328">
        <v>812</v>
      </c>
      <c r="I328">
        <f t="shared" si="32"/>
        <v>35</v>
      </c>
      <c r="J328">
        <f t="shared" si="33"/>
        <v>54</v>
      </c>
      <c r="L328">
        <v>804</v>
      </c>
      <c r="M328">
        <v>815</v>
      </c>
      <c r="N328">
        <f t="shared" si="34"/>
        <v>41</v>
      </c>
      <c r="O328">
        <f t="shared" si="35"/>
        <v>49</v>
      </c>
    </row>
    <row r="329" spans="1:15" x14ac:dyDescent="0.25">
      <c r="A329">
        <v>5.45</v>
      </c>
      <c r="B329">
        <v>756</v>
      </c>
      <c r="C329">
        <v>767</v>
      </c>
      <c r="D329">
        <f t="shared" si="30"/>
        <v>8</v>
      </c>
      <c r="E329">
        <f t="shared" si="31"/>
        <v>16</v>
      </c>
      <c r="G329">
        <v>788</v>
      </c>
      <c r="H329">
        <v>811</v>
      </c>
      <c r="I329">
        <f t="shared" si="32"/>
        <v>34</v>
      </c>
      <c r="J329">
        <f t="shared" si="33"/>
        <v>53</v>
      </c>
      <c r="L329">
        <v>804</v>
      </c>
      <c r="M329">
        <v>815</v>
      </c>
      <c r="N329">
        <f t="shared" si="34"/>
        <v>41</v>
      </c>
      <c r="O329">
        <f t="shared" si="35"/>
        <v>49</v>
      </c>
    </row>
    <row r="330" spans="1:15" x14ac:dyDescent="0.25">
      <c r="A330">
        <v>5.4666666666666668</v>
      </c>
      <c r="B330">
        <v>756</v>
      </c>
      <c r="C330">
        <v>767</v>
      </c>
      <c r="D330">
        <f t="shared" si="30"/>
        <v>8</v>
      </c>
      <c r="E330">
        <f t="shared" si="31"/>
        <v>16</v>
      </c>
      <c r="G330">
        <v>788</v>
      </c>
      <c r="H330">
        <v>811</v>
      </c>
      <c r="I330">
        <f t="shared" si="32"/>
        <v>34</v>
      </c>
      <c r="J330">
        <f t="shared" si="33"/>
        <v>53</v>
      </c>
      <c r="L330">
        <v>804</v>
      </c>
      <c r="M330">
        <v>816</v>
      </c>
      <c r="N330">
        <f t="shared" si="34"/>
        <v>41</v>
      </c>
      <c r="O330">
        <f t="shared" si="35"/>
        <v>50</v>
      </c>
    </row>
    <row r="331" spans="1:15" x14ac:dyDescent="0.25">
      <c r="A331">
        <v>5.4833333333333334</v>
      </c>
      <c r="B331">
        <v>756</v>
      </c>
      <c r="C331">
        <v>767</v>
      </c>
      <c r="D331">
        <f t="shared" si="30"/>
        <v>8</v>
      </c>
      <c r="E331">
        <f t="shared" si="31"/>
        <v>16</v>
      </c>
      <c r="G331">
        <v>788</v>
      </c>
      <c r="H331">
        <v>811</v>
      </c>
      <c r="I331">
        <f t="shared" si="32"/>
        <v>34</v>
      </c>
      <c r="J331">
        <f t="shared" si="33"/>
        <v>53</v>
      </c>
      <c r="L331">
        <v>804</v>
      </c>
      <c r="M331">
        <v>816</v>
      </c>
      <c r="N331">
        <f t="shared" si="34"/>
        <v>41</v>
      </c>
      <c r="O331">
        <f t="shared" si="35"/>
        <v>50</v>
      </c>
    </row>
    <row r="332" spans="1:15" x14ac:dyDescent="0.25">
      <c r="A332">
        <v>5.5</v>
      </c>
      <c r="B332">
        <v>756</v>
      </c>
      <c r="C332">
        <v>767</v>
      </c>
      <c r="D332">
        <f t="shared" si="30"/>
        <v>8</v>
      </c>
      <c r="E332">
        <f t="shared" si="31"/>
        <v>16</v>
      </c>
      <c r="G332">
        <v>788</v>
      </c>
      <c r="H332">
        <v>811</v>
      </c>
      <c r="I332">
        <f t="shared" si="32"/>
        <v>34</v>
      </c>
      <c r="J332">
        <f t="shared" si="33"/>
        <v>53</v>
      </c>
      <c r="L332">
        <v>804</v>
      </c>
      <c r="M332">
        <v>816</v>
      </c>
      <c r="N332">
        <f t="shared" si="34"/>
        <v>41</v>
      </c>
      <c r="O332">
        <f t="shared" si="35"/>
        <v>50</v>
      </c>
    </row>
    <row r="333" spans="1:15" x14ac:dyDescent="0.25">
      <c r="A333">
        <v>5.5166666666666666</v>
      </c>
      <c r="B333">
        <v>756</v>
      </c>
      <c r="C333">
        <v>767</v>
      </c>
      <c r="D333">
        <f t="shared" si="30"/>
        <v>8</v>
      </c>
      <c r="E333">
        <f t="shared" si="31"/>
        <v>16</v>
      </c>
      <c r="G333">
        <v>788</v>
      </c>
      <c r="H333">
        <v>811</v>
      </c>
      <c r="I333">
        <f t="shared" si="32"/>
        <v>34</v>
      </c>
      <c r="J333">
        <f t="shared" si="33"/>
        <v>53</v>
      </c>
      <c r="L333">
        <v>804</v>
      </c>
      <c r="M333">
        <v>816</v>
      </c>
      <c r="N333">
        <f t="shared" si="34"/>
        <v>41</v>
      </c>
      <c r="O333">
        <f t="shared" si="35"/>
        <v>50</v>
      </c>
    </row>
    <row r="334" spans="1:15" x14ac:dyDescent="0.25">
      <c r="A334">
        <v>5.5333333333333332</v>
      </c>
      <c r="B334">
        <v>755</v>
      </c>
      <c r="C334">
        <v>766</v>
      </c>
      <c r="D334">
        <f t="shared" si="30"/>
        <v>7</v>
      </c>
      <c r="E334">
        <f t="shared" si="31"/>
        <v>15</v>
      </c>
      <c r="G334">
        <v>788</v>
      </c>
      <c r="H334">
        <v>811</v>
      </c>
      <c r="I334">
        <f t="shared" si="32"/>
        <v>34</v>
      </c>
      <c r="J334">
        <f t="shared" si="33"/>
        <v>53</v>
      </c>
      <c r="L334">
        <v>804</v>
      </c>
      <c r="M334">
        <v>817</v>
      </c>
      <c r="N334">
        <f t="shared" si="34"/>
        <v>41</v>
      </c>
      <c r="O334">
        <f t="shared" si="35"/>
        <v>51</v>
      </c>
    </row>
    <row r="335" spans="1:15" x14ac:dyDescent="0.25">
      <c r="A335">
        <v>5.55</v>
      </c>
      <c r="B335">
        <v>755</v>
      </c>
      <c r="C335">
        <v>766</v>
      </c>
      <c r="D335">
        <f t="shared" si="30"/>
        <v>7</v>
      </c>
      <c r="E335">
        <f t="shared" si="31"/>
        <v>15</v>
      </c>
      <c r="G335">
        <v>788</v>
      </c>
      <c r="H335">
        <v>811</v>
      </c>
      <c r="I335">
        <f t="shared" si="32"/>
        <v>34</v>
      </c>
      <c r="J335">
        <f t="shared" si="33"/>
        <v>53</v>
      </c>
      <c r="L335">
        <v>804</v>
      </c>
      <c r="M335">
        <v>817</v>
      </c>
      <c r="N335">
        <f t="shared" si="34"/>
        <v>41</v>
      </c>
      <c r="O335">
        <f t="shared" si="35"/>
        <v>51</v>
      </c>
    </row>
    <row r="336" spans="1:15" x14ac:dyDescent="0.25">
      <c r="A336">
        <v>5.5666666666666664</v>
      </c>
      <c r="B336">
        <v>755</v>
      </c>
      <c r="C336">
        <v>766</v>
      </c>
      <c r="D336">
        <f t="shared" si="30"/>
        <v>7</v>
      </c>
      <c r="E336">
        <f t="shared" si="31"/>
        <v>15</v>
      </c>
      <c r="G336">
        <v>788</v>
      </c>
      <c r="H336">
        <v>811</v>
      </c>
      <c r="I336">
        <f t="shared" si="32"/>
        <v>34</v>
      </c>
      <c r="J336">
        <f t="shared" si="33"/>
        <v>53</v>
      </c>
      <c r="L336">
        <v>804</v>
      </c>
      <c r="M336">
        <v>817</v>
      </c>
      <c r="N336">
        <f t="shared" si="34"/>
        <v>41</v>
      </c>
      <c r="O336">
        <f t="shared" si="35"/>
        <v>51</v>
      </c>
    </row>
    <row r="337" spans="1:15" x14ac:dyDescent="0.25">
      <c r="A337">
        <v>5.583333333333333</v>
      </c>
      <c r="B337">
        <v>755</v>
      </c>
      <c r="C337">
        <v>766</v>
      </c>
      <c r="D337">
        <f t="shared" si="30"/>
        <v>7</v>
      </c>
      <c r="E337">
        <f t="shared" si="31"/>
        <v>15</v>
      </c>
      <c r="G337">
        <v>788</v>
      </c>
      <c r="H337">
        <v>810</v>
      </c>
      <c r="I337">
        <f t="shared" si="32"/>
        <v>34</v>
      </c>
      <c r="J337">
        <f t="shared" si="33"/>
        <v>52</v>
      </c>
      <c r="L337">
        <v>804</v>
      </c>
      <c r="M337">
        <v>817</v>
      </c>
      <c r="N337">
        <f t="shared" si="34"/>
        <v>41</v>
      </c>
      <c r="O337">
        <f t="shared" si="35"/>
        <v>51</v>
      </c>
    </row>
    <row r="338" spans="1:15" x14ac:dyDescent="0.25">
      <c r="A338">
        <v>5.6</v>
      </c>
      <c r="B338">
        <v>755</v>
      </c>
      <c r="C338">
        <v>766</v>
      </c>
      <c r="D338">
        <f t="shared" si="30"/>
        <v>7</v>
      </c>
      <c r="E338">
        <f t="shared" si="31"/>
        <v>15</v>
      </c>
      <c r="G338">
        <v>788</v>
      </c>
      <c r="H338">
        <v>810</v>
      </c>
      <c r="I338">
        <f t="shared" si="32"/>
        <v>34</v>
      </c>
      <c r="J338">
        <f t="shared" si="33"/>
        <v>52</v>
      </c>
      <c r="L338">
        <v>804</v>
      </c>
      <c r="M338">
        <v>818</v>
      </c>
      <c r="N338">
        <f t="shared" si="34"/>
        <v>41</v>
      </c>
      <c r="O338">
        <f t="shared" si="35"/>
        <v>52</v>
      </c>
    </row>
    <row r="339" spans="1:15" x14ac:dyDescent="0.25">
      <c r="A339">
        <v>5.6166666666666663</v>
      </c>
      <c r="B339">
        <v>755</v>
      </c>
      <c r="C339">
        <v>766</v>
      </c>
      <c r="D339">
        <f t="shared" si="30"/>
        <v>7</v>
      </c>
      <c r="E339">
        <f t="shared" si="31"/>
        <v>15</v>
      </c>
      <c r="G339">
        <v>787</v>
      </c>
      <c r="H339">
        <v>810</v>
      </c>
      <c r="I339">
        <f t="shared" si="32"/>
        <v>33</v>
      </c>
      <c r="J339">
        <f t="shared" si="33"/>
        <v>52</v>
      </c>
      <c r="L339">
        <v>804</v>
      </c>
      <c r="M339">
        <v>818</v>
      </c>
      <c r="N339">
        <f t="shared" si="34"/>
        <v>41</v>
      </c>
      <c r="O339">
        <f t="shared" si="35"/>
        <v>52</v>
      </c>
    </row>
    <row r="340" spans="1:15" x14ac:dyDescent="0.25">
      <c r="A340">
        <v>5.6333333333333337</v>
      </c>
      <c r="B340">
        <v>755</v>
      </c>
      <c r="C340">
        <v>766</v>
      </c>
      <c r="D340">
        <f t="shared" si="30"/>
        <v>7</v>
      </c>
      <c r="E340">
        <f t="shared" si="31"/>
        <v>15</v>
      </c>
      <c r="G340">
        <v>787</v>
      </c>
      <c r="H340">
        <v>810</v>
      </c>
      <c r="I340">
        <f t="shared" si="32"/>
        <v>33</v>
      </c>
      <c r="J340">
        <f t="shared" si="33"/>
        <v>52</v>
      </c>
      <c r="L340">
        <v>804</v>
      </c>
      <c r="M340">
        <v>818</v>
      </c>
      <c r="N340">
        <f t="shared" si="34"/>
        <v>41</v>
      </c>
      <c r="O340">
        <f t="shared" si="35"/>
        <v>52</v>
      </c>
    </row>
    <row r="341" spans="1:15" x14ac:dyDescent="0.25">
      <c r="A341">
        <v>5.65</v>
      </c>
      <c r="B341">
        <v>755</v>
      </c>
      <c r="C341">
        <v>766</v>
      </c>
      <c r="D341">
        <f t="shared" si="30"/>
        <v>7</v>
      </c>
      <c r="E341">
        <f t="shared" si="31"/>
        <v>15</v>
      </c>
      <c r="G341">
        <v>787</v>
      </c>
      <c r="H341">
        <v>810</v>
      </c>
      <c r="I341">
        <f t="shared" si="32"/>
        <v>33</v>
      </c>
      <c r="J341">
        <f t="shared" si="33"/>
        <v>52</v>
      </c>
      <c r="L341">
        <v>804</v>
      </c>
      <c r="M341">
        <v>818</v>
      </c>
      <c r="N341">
        <f t="shared" si="34"/>
        <v>41</v>
      </c>
      <c r="O341">
        <f t="shared" si="35"/>
        <v>52</v>
      </c>
    </row>
    <row r="342" spans="1:15" x14ac:dyDescent="0.25">
      <c r="A342">
        <v>5.666666666666667</v>
      </c>
      <c r="B342">
        <v>755</v>
      </c>
      <c r="C342">
        <v>766</v>
      </c>
      <c r="D342">
        <f t="shared" si="30"/>
        <v>7</v>
      </c>
      <c r="E342">
        <f t="shared" si="31"/>
        <v>15</v>
      </c>
      <c r="G342">
        <v>787</v>
      </c>
      <c r="H342">
        <v>810</v>
      </c>
      <c r="I342">
        <f t="shared" si="32"/>
        <v>33</v>
      </c>
      <c r="J342">
        <f t="shared" si="33"/>
        <v>52</v>
      </c>
      <c r="L342">
        <v>804</v>
      </c>
      <c r="M342">
        <v>818</v>
      </c>
      <c r="N342">
        <f t="shared" si="34"/>
        <v>41</v>
      </c>
      <c r="O342">
        <f t="shared" si="35"/>
        <v>52</v>
      </c>
    </row>
    <row r="343" spans="1:15" x14ac:dyDescent="0.25">
      <c r="A343">
        <v>5.6833333333333336</v>
      </c>
      <c r="B343">
        <v>755</v>
      </c>
      <c r="C343">
        <v>765</v>
      </c>
      <c r="D343">
        <f t="shared" si="30"/>
        <v>7</v>
      </c>
      <c r="E343">
        <f t="shared" si="31"/>
        <v>14</v>
      </c>
      <c r="G343">
        <v>787</v>
      </c>
      <c r="H343">
        <v>810</v>
      </c>
      <c r="I343">
        <f t="shared" si="32"/>
        <v>33</v>
      </c>
      <c r="J343">
        <f t="shared" si="33"/>
        <v>52</v>
      </c>
      <c r="L343">
        <v>804</v>
      </c>
      <c r="M343">
        <v>819</v>
      </c>
      <c r="N343">
        <f t="shared" si="34"/>
        <v>41</v>
      </c>
      <c r="O343">
        <f t="shared" si="35"/>
        <v>53</v>
      </c>
    </row>
    <row r="344" spans="1:15" x14ac:dyDescent="0.25">
      <c r="A344">
        <v>5.7</v>
      </c>
      <c r="B344">
        <v>755</v>
      </c>
      <c r="C344">
        <v>765</v>
      </c>
      <c r="D344">
        <f t="shared" si="30"/>
        <v>7</v>
      </c>
      <c r="E344">
        <f t="shared" si="31"/>
        <v>14</v>
      </c>
      <c r="G344">
        <v>787</v>
      </c>
      <c r="H344">
        <v>810</v>
      </c>
      <c r="I344">
        <f t="shared" si="32"/>
        <v>33</v>
      </c>
      <c r="J344">
        <f t="shared" si="33"/>
        <v>52</v>
      </c>
      <c r="L344">
        <v>804</v>
      </c>
      <c r="M344">
        <v>819</v>
      </c>
      <c r="N344">
        <f t="shared" si="34"/>
        <v>41</v>
      </c>
      <c r="O344">
        <f t="shared" si="35"/>
        <v>53</v>
      </c>
    </row>
    <row r="345" spans="1:15" x14ac:dyDescent="0.25">
      <c r="A345">
        <v>5.7166666666666668</v>
      </c>
      <c r="B345">
        <v>755</v>
      </c>
      <c r="C345">
        <v>765</v>
      </c>
      <c r="D345">
        <f t="shared" si="30"/>
        <v>7</v>
      </c>
      <c r="E345">
        <f t="shared" si="31"/>
        <v>14</v>
      </c>
      <c r="G345">
        <v>787</v>
      </c>
      <c r="H345">
        <v>810</v>
      </c>
      <c r="I345">
        <f t="shared" si="32"/>
        <v>33</v>
      </c>
      <c r="J345">
        <f t="shared" si="33"/>
        <v>52</v>
      </c>
      <c r="L345">
        <v>804</v>
      </c>
      <c r="M345">
        <v>819</v>
      </c>
      <c r="N345">
        <f t="shared" si="34"/>
        <v>41</v>
      </c>
      <c r="O345">
        <f t="shared" si="35"/>
        <v>53</v>
      </c>
    </row>
    <row r="346" spans="1:15" x14ac:dyDescent="0.25">
      <c r="A346">
        <v>5.7333333333333334</v>
      </c>
      <c r="B346">
        <v>755</v>
      </c>
      <c r="C346">
        <v>765</v>
      </c>
      <c r="D346">
        <f t="shared" si="30"/>
        <v>7</v>
      </c>
      <c r="E346">
        <f t="shared" si="31"/>
        <v>14</v>
      </c>
      <c r="G346">
        <v>786</v>
      </c>
      <c r="H346">
        <v>810</v>
      </c>
      <c r="I346">
        <f t="shared" si="32"/>
        <v>32</v>
      </c>
      <c r="J346">
        <f t="shared" si="33"/>
        <v>52</v>
      </c>
      <c r="L346">
        <v>804</v>
      </c>
      <c r="M346">
        <v>819</v>
      </c>
      <c r="N346">
        <f t="shared" si="34"/>
        <v>41</v>
      </c>
      <c r="O346">
        <f t="shared" si="35"/>
        <v>53</v>
      </c>
    </row>
    <row r="347" spans="1:15" x14ac:dyDescent="0.25">
      <c r="A347">
        <v>5.75</v>
      </c>
      <c r="B347">
        <v>755</v>
      </c>
      <c r="C347">
        <v>765</v>
      </c>
      <c r="D347">
        <f t="shared" si="30"/>
        <v>7</v>
      </c>
      <c r="E347">
        <f t="shared" si="31"/>
        <v>14</v>
      </c>
      <c r="G347">
        <v>787</v>
      </c>
      <c r="H347">
        <v>809</v>
      </c>
      <c r="I347">
        <f t="shared" si="32"/>
        <v>33</v>
      </c>
      <c r="J347">
        <f t="shared" si="33"/>
        <v>51</v>
      </c>
      <c r="L347">
        <v>804</v>
      </c>
      <c r="M347">
        <v>820</v>
      </c>
      <c r="N347">
        <f t="shared" si="34"/>
        <v>41</v>
      </c>
      <c r="O347">
        <f t="shared" si="35"/>
        <v>54</v>
      </c>
    </row>
    <row r="348" spans="1:15" x14ac:dyDescent="0.25">
      <c r="A348">
        <v>5.7666666666666666</v>
      </c>
      <c r="B348">
        <v>755</v>
      </c>
      <c r="C348">
        <v>765</v>
      </c>
      <c r="D348">
        <f t="shared" si="30"/>
        <v>7</v>
      </c>
      <c r="E348">
        <f t="shared" si="31"/>
        <v>14</v>
      </c>
      <c r="G348">
        <v>786</v>
      </c>
      <c r="H348">
        <v>809</v>
      </c>
      <c r="I348">
        <f t="shared" si="32"/>
        <v>32</v>
      </c>
      <c r="J348">
        <f t="shared" si="33"/>
        <v>51</v>
      </c>
      <c r="L348">
        <v>804</v>
      </c>
      <c r="M348">
        <v>820</v>
      </c>
      <c r="N348">
        <f t="shared" si="34"/>
        <v>41</v>
      </c>
      <c r="O348">
        <f t="shared" si="35"/>
        <v>54</v>
      </c>
    </row>
    <row r="349" spans="1:15" x14ac:dyDescent="0.25">
      <c r="A349">
        <v>5.7833333333333332</v>
      </c>
      <c r="B349">
        <v>755</v>
      </c>
      <c r="C349">
        <v>765</v>
      </c>
      <c r="D349">
        <f t="shared" si="30"/>
        <v>7</v>
      </c>
      <c r="E349">
        <f t="shared" si="31"/>
        <v>14</v>
      </c>
      <c r="G349">
        <v>786</v>
      </c>
      <c r="H349">
        <v>809</v>
      </c>
      <c r="I349">
        <f t="shared" si="32"/>
        <v>32</v>
      </c>
      <c r="J349">
        <f t="shared" si="33"/>
        <v>51</v>
      </c>
      <c r="L349">
        <v>804</v>
      </c>
      <c r="M349">
        <v>820</v>
      </c>
      <c r="N349">
        <f t="shared" si="34"/>
        <v>41</v>
      </c>
      <c r="O349">
        <f t="shared" si="35"/>
        <v>54</v>
      </c>
    </row>
    <row r="350" spans="1:15" x14ac:dyDescent="0.25">
      <c r="A350">
        <v>5.8</v>
      </c>
      <c r="B350">
        <v>755</v>
      </c>
      <c r="C350">
        <v>765</v>
      </c>
      <c r="D350">
        <f t="shared" si="30"/>
        <v>7</v>
      </c>
      <c r="E350">
        <f t="shared" si="31"/>
        <v>14</v>
      </c>
      <c r="G350">
        <v>786</v>
      </c>
      <c r="H350">
        <v>809</v>
      </c>
      <c r="I350">
        <f t="shared" si="32"/>
        <v>32</v>
      </c>
      <c r="J350">
        <f t="shared" si="33"/>
        <v>51</v>
      </c>
      <c r="L350">
        <v>804</v>
      </c>
      <c r="M350">
        <v>820</v>
      </c>
      <c r="N350">
        <f t="shared" si="34"/>
        <v>41</v>
      </c>
      <c r="O350">
        <f t="shared" si="35"/>
        <v>54</v>
      </c>
    </row>
    <row r="351" spans="1:15" x14ac:dyDescent="0.25">
      <c r="A351">
        <v>5.8166666666666664</v>
      </c>
      <c r="B351">
        <v>755</v>
      </c>
      <c r="C351">
        <v>765</v>
      </c>
      <c r="D351">
        <f t="shared" si="30"/>
        <v>7</v>
      </c>
      <c r="E351">
        <f t="shared" si="31"/>
        <v>14</v>
      </c>
      <c r="G351">
        <v>786</v>
      </c>
      <c r="H351">
        <v>809</v>
      </c>
      <c r="I351">
        <f t="shared" si="32"/>
        <v>32</v>
      </c>
      <c r="J351">
        <f t="shared" si="33"/>
        <v>51</v>
      </c>
      <c r="L351">
        <v>804</v>
      </c>
      <c r="M351">
        <v>820</v>
      </c>
      <c r="N351">
        <f t="shared" si="34"/>
        <v>41</v>
      </c>
      <c r="O351">
        <f t="shared" si="35"/>
        <v>54</v>
      </c>
    </row>
    <row r="352" spans="1:15" x14ac:dyDescent="0.25">
      <c r="A352">
        <v>5.833333333333333</v>
      </c>
      <c r="B352">
        <v>755</v>
      </c>
      <c r="C352">
        <v>765</v>
      </c>
      <c r="D352">
        <f t="shared" si="30"/>
        <v>7</v>
      </c>
      <c r="E352">
        <f t="shared" si="31"/>
        <v>14</v>
      </c>
      <c r="G352">
        <v>786</v>
      </c>
      <c r="H352">
        <v>809</v>
      </c>
      <c r="I352">
        <f t="shared" si="32"/>
        <v>32</v>
      </c>
      <c r="J352">
        <f t="shared" si="33"/>
        <v>51</v>
      </c>
      <c r="L352">
        <v>804</v>
      </c>
      <c r="M352">
        <v>820</v>
      </c>
      <c r="N352">
        <f t="shared" si="34"/>
        <v>41</v>
      </c>
      <c r="O352">
        <f t="shared" si="35"/>
        <v>54</v>
      </c>
    </row>
    <row r="353" spans="1:15" x14ac:dyDescent="0.25">
      <c r="A353">
        <v>5.85</v>
      </c>
      <c r="B353">
        <v>755</v>
      </c>
      <c r="C353">
        <v>765</v>
      </c>
      <c r="D353">
        <f t="shared" si="30"/>
        <v>7</v>
      </c>
      <c r="E353">
        <f t="shared" si="31"/>
        <v>14</v>
      </c>
      <c r="G353">
        <v>786</v>
      </c>
      <c r="H353">
        <v>809</v>
      </c>
      <c r="I353">
        <f t="shared" si="32"/>
        <v>32</v>
      </c>
      <c r="J353">
        <f t="shared" si="33"/>
        <v>51</v>
      </c>
      <c r="L353">
        <v>804</v>
      </c>
      <c r="M353">
        <v>820</v>
      </c>
      <c r="N353">
        <f t="shared" si="34"/>
        <v>41</v>
      </c>
      <c r="O353">
        <f t="shared" si="35"/>
        <v>54</v>
      </c>
    </row>
    <row r="354" spans="1:15" x14ac:dyDescent="0.25">
      <c r="A354">
        <v>5.8666666666666663</v>
      </c>
      <c r="B354">
        <v>755</v>
      </c>
      <c r="C354">
        <v>765</v>
      </c>
      <c r="D354">
        <f t="shared" si="30"/>
        <v>7</v>
      </c>
      <c r="E354">
        <f t="shared" si="31"/>
        <v>14</v>
      </c>
      <c r="G354">
        <v>786</v>
      </c>
      <c r="H354">
        <v>809</v>
      </c>
      <c r="I354">
        <f t="shared" si="32"/>
        <v>32</v>
      </c>
      <c r="J354">
        <f t="shared" si="33"/>
        <v>51</v>
      </c>
      <c r="L354">
        <v>804</v>
      </c>
      <c r="M354">
        <v>821</v>
      </c>
      <c r="N354">
        <f t="shared" si="34"/>
        <v>41</v>
      </c>
      <c r="O354">
        <f t="shared" si="35"/>
        <v>55</v>
      </c>
    </row>
    <row r="355" spans="1:15" x14ac:dyDescent="0.25">
      <c r="A355">
        <v>5.8833333333333337</v>
      </c>
      <c r="B355">
        <v>755</v>
      </c>
      <c r="C355">
        <v>765</v>
      </c>
      <c r="D355">
        <f t="shared" si="30"/>
        <v>7</v>
      </c>
      <c r="E355">
        <f t="shared" si="31"/>
        <v>14</v>
      </c>
      <c r="G355">
        <v>786</v>
      </c>
      <c r="H355">
        <v>808</v>
      </c>
      <c r="I355">
        <f t="shared" si="32"/>
        <v>32</v>
      </c>
      <c r="J355">
        <f t="shared" si="33"/>
        <v>50</v>
      </c>
      <c r="L355">
        <v>804</v>
      </c>
      <c r="M355">
        <v>821</v>
      </c>
      <c r="N355">
        <f t="shared" si="34"/>
        <v>41</v>
      </c>
      <c r="O355">
        <f t="shared" si="35"/>
        <v>55</v>
      </c>
    </row>
    <row r="356" spans="1:15" x14ac:dyDescent="0.25">
      <c r="A356">
        <v>5.9</v>
      </c>
      <c r="B356">
        <v>755</v>
      </c>
      <c r="C356">
        <v>765</v>
      </c>
      <c r="D356">
        <f t="shared" si="30"/>
        <v>7</v>
      </c>
      <c r="E356">
        <f t="shared" si="31"/>
        <v>14</v>
      </c>
      <c r="G356">
        <v>785</v>
      </c>
      <c r="H356">
        <v>808</v>
      </c>
      <c r="I356">
        <f t="shared" si="32"/>
        <v>31</v>
      </c>
      <c r="J356">
        <f t="shared" si="33"/>
        <v>50</v>
      </c>
      <c r="L356">
        <v>804</v>
      </c>
      <c r="M356">
        <v>821</v>
      </c>
      <c r="N356">
        <f t="shared" si="34"/>
        <v>41</v>
      </c>
      <c r="O356">
        <f t="shared" si="35"/>
        <v>55</v>
      </c>
    </row>
    <row r="357" spans="1:15" x14ac:dyDescent="0.25">
      <c r="A357">
        <v>5.916666666666667</v>
      </c>
      <c r="B357">
        <v>755</v>
      </c>
      <c r="C357">
        <v>765</v>
      </c>
      <c r="D357">
        <f t="shared" si="30"/>
        <v>7</v>
      </c>
      <c r="E357">
        <f t="shared" si="31"/>
        <v>14</v>
      </c>
      <c r="G357">
        <v>785</v>
      </c>
      <c r="H357">
        <v>808</v>
      </c>
      <c r="I357">
        <f t="shared" si="32"/>
        <v>31</v>
      </c>
      <c r="J357">
        <f t="shared" si="33"/>
        <v>50</v>
      </c>
      <c r="L357">
        <v>804</v>
      </c>
      <c r="M357">
        <v>821</v>
      </c>
      <c r="N357">
        <f t="shared" si="34"/>
        <v>41</v>
      </c>
      <c r="O357">
        <f t="shared" si="35"/>
        <v>55</v>
      </c>
    </row>
    <row r="358" spans="1:15" x14ac:dyDescent="0.25">
      <c r="A358">
        <v>5.9333333333333336</v>
      </c>
      <c r="B358">
        <v>755</v>
      </c>
      <c r="C358">
        <v>764</v>
      </c>
      <c r="D358">
        <f t="shared" si="30"/>
        <v>7</v>
      </c>
      <c r="E358">
        <f t="shared" si="31"/>
        <v>13</v>
      </c>
      <c r="G358">
        <v>785</v>
      </c>
      <c r="H358">
        <v>808</v>
      </c>
      <c r="I358">
        <f t="shared" si="32"/>
        <v>31</v>
      </c>
      <c r="J358">
        <f t="shared" si="33"/>
        <v>50</v>
      </c>
      <c r="L358">
        <v>804</v>
      </c>
      <c r="M358">
        <v>821</v>
      </c>
      <c r="N358">
        <f t="shared" si="34"/>
        <v>41</v>
      </c>
      <c r="O358">
        <f t="shared" si="35"/>
        <v>55</v>
      </c>
    </row>
    <row r="359" spans="1:15" x14ac:dyDescent="0.25">
      <c r="A359">
        <v>5.95</v>
      </c>
      <c r="B359">
        <v>754</v>
      </c>
      <c r="C359">
        <v>764</v>
      </c>
      <c r="D359">
        <f t="shared" si="30"/>
        <v>6</v>
      </c>
      <c r="E359">
        <f t="shared" si="31"/>
        <v>13</v>
      </c>
      <c r="G359">
        <v>785</v>
      </c>
      <c r="H359">
        <v>808</v>
      </c>
      <c r="I359">
        <f t="shared" si="32"/>
        <v>31</v>
      </c>
      <c r="J359">
        <f t="shared" si="33"/>
        <v>50</v>
      </c>
      <c r="L359">
        <v>804</v>
      </c>
      <c r="M359">
        <v>821</v>
      </c>
      <c r="N359">
        <f t="shared" si="34"/>
        <v>41</v>
      </c>
      <c r="O359">
        <f t="shared" si="35"/>
        <v>55</v>
      </c>
    </row>
    <row r="360" spans="1:15" x14ac:dyDescent="0.25">
      <c r="A360">
        <v>5.9666666666666668</v>
      </c>
      <c r="B360">
        <v>754</v>
      </c>
      <c r="C360">
        <v>764</v>
      </c>
      <c r="D360">
        <f t="shared" si="30"/>
        <v>6</v>
      </c>
      <c r="E360">
        <f t="shared" si="31"/>
        <v>13</v>
      </c>
      <c r="G360">
        <v>785</v>
      </c>
      <c r="H360">
        <v>808</v>
      </c>
      <c r="I360">
        <f t="shared" si="32"/>
        <v>31</v>
      </c>
      <c r="J360">
        <f t="shared" si="33"/>
        <v>50</v>
      </c>
      <c r="L360">
        <v>804</v>
      </c>
      <c r="M360">
        <v>821</v>
      </c>
      <c r="N360">
        <f t="shared" si="34"/>
        <v>41</v>
      </c>
      <c r="O360">
        <f t="shared" si="35"/>
        <v>55</v>
      </c>
    </row>
    <row r="361" spans="1:15" x14ac:dyDescent="0.25">
      <c r="A361">
        <v>5.9833333333333334</v>
      </c>
      <c r="B361">
        <v>754</v>
      </c>
      <c r="C361">
        <v>764</v>
      </c>
      <c r="D361">
        <f t="shared" si="30"/>
        <v>6</v>
      </c>
      <c r="E361">
        <f t="shared" si="31"/>
        <v>13</v>
      </c>
      <c r="G361">
        <v>785</v>
      </c>
      <c r="H361">
        <v>808</v>
      </c>
      <c r="I361">
        <f t="shared" si="32"/>
        <v>31</v>
      </c>
      <c r="J361">
        <f t="shared" si="33"/>
        <v>50</v>
      </c>
      <c r="L361">
        <v>804</v>
      </c>
      <c r="M361">
        <v>821</v>
      </c>
      <c r="N361">
        <f t="shared" si="34"/>
        <v>41</v>
      </c>
      <c r="O361">
        <f t="shared" si="35"/>
        <v>55</v>
      </c>
    </row>
    <row r="362" spans="1:15" x14ac:dyDescent="0.25">
      <c r="A362">
        <v>6</v>
      </c>
      <c r="B362">
        <v>754</v>
      </c>
      <c r="C362">
        <v>764</v>
      </c>
      <c r="D362">
        <f t="shared" si="30"/>
        <v>6</v>
      </c>
      <c r="E362">
        <f t="shared" si="31"/>
        <v>13</v>
      </c>
      <c r="G362">
        <v>785</v>
      </c>
      <c r="H362">
        <v>808</v>
      </c>
      <c r="I362">
        <f t="shared" si="32"/>
        <v>31</v>
      </c>
      <c r="J362">
        <f t="shared" si="33"/>
        <v>50</v>
      </c>
      <c r="L362">
        <v>804</v>
      </c>
      <c r="M362">
        <v>822</v>
      </c>
      <c r="N362">
        <f t="shared" si="34"/>
        <v>41</v>
      </c>
      <c r="O362">
        <f t="shared" si="35"/>
        <v>56</v>
      </c>
    </row>
    <row r="363" spans="1:15" x14ac:dyDescent="0.25">
      <c r="A363">
        <v>6.0166666666666666</v>
      </c>
      <c r="B363">
        <v>754</v>
      </c>
      <c r="C363">
        <v>764</v>
      </c>
      <c r="D363">
        <f t="shared" si="30"/>
        <v>6</v>
      </c>
      <c r="E363">
        <f t="shared" si="31"/>
        <v>13</v>
      </c>
      <c r="G363">
        <v>785</v>
      </c>
      <c r="H363">
        <v>807</v>
      </c>
      <c r="I363">
        <f t="shared" si="32"/>
        <v>31</v>
      </c>
      <c r="J363">
        <f t="shared" si="33"/>
        <v>49</v>
      </c>
      <c r="L363">
        <v>804</v>
      </c>
      <c r="M363">
        <v>821</v>
      </c>
      <c r="N363">
        <f t="shared" si="34"/>
        <v>41</v>
      </c>
      <c r="O363">
        <f t="shared" si="35"/>
        <v>55</v>
      </c>
    </row>
    <row r="364" spans="1:15" x14ac:dyDescent="0.25">
      <c r="A364">
        <v>6.0333333333333332</v>
      </c>
      <c r="B364">
        <v>754</v>
      </c>
      <c r="C364">
        <v>764</v>
      </c>
      <c r="D364">
        <f t="shared" si="30"/>
        <v>6</v>
      </c>
      <c r="E364">
        <f t="shared" si="31"/>
        <v>13</v>
      </c>
      <c r="G364">
        <v>785</v>
      </c>
      <c r="H364">
        <v>807</v>
      </c>
      <c r="I364">
        <f t="shared" si="32"/>
        <v>31</v>
      </c>
      <c r="J364">
        <f t="shared" si="33"/>
        <v>49</v>
      </c>
      <c r="L364">
        <v>804</v>
      </c>
      <c r="M364">
        <v>822</v>
      </c>
      <c r="N364">
        <f t="shared" si="34"/>
        <v>41</v>
      </c>
      <c r="O364">
        <f t="shared" si="35"/>
        <v>56</v>
      </c>
    </row>
    <row r="365" spans="1:15" x14ac:dyDescent="0.25">
      <c r="A365">
        <v>6.05</v>
      </c>
      <c r="B365">
        <v>754</v>
      </c>
      <c r="C365">
        <v>764</v>
      </c>
      <c r="D365">
        <f t="shared" si="30"/>
        <v>6</v>
      </c>
      <c r="E365">
        <f t="shared" si="31"/>
        <v>13</v>
      </c>
      <c r="G365">
        <v>784</v>
      </c>
      <c r="H365">
        <v>807</v>
      </c>
      <c r="I365">
        <f t="shared" si="32"/>
        <v>30</v>
      </c>
      <c r="J365">
        <f t="shared" si="33"/>
        <v>49</v>
      </c>
      <c r="L365">
        <v>804</v>
      </c>
      <c r="M365">
        <v>822</v>
      </c>
      <c r="N365">
        <f t="shared" si="34"/>
        <v>41</v>
      </c>
      <c r="O365">
        <f t="shared" si="35"/>
        <v>56</v>
      </c>
    </row>
    <row r="366" spans="1:15" x14ac:dyDescent="0.25">
      <c r="A366">
        <v>6.0666666666666664</v>
      </c>
      <c r="B366">
        <v>754</v>
      </c>
      <c r="C366">
        <v>764</v>
      </c>
      <c r="D366">
        <f t="shared" si="30"/>
        <v>6</v>
      </c>
      <c r="E366">
        <f t="shared" si="31"/>
        <v>13</v>
      </c>
      <c r="G366">
        <v>784</v>
      </c>
      <c r="H366">
        <v>807</v>
      </c>
      <c r="I366">
        <f t="shared" si="32"/>
        <v>30</v>
      </c>
      <c r="J366">
        <f t="shared" si="33"/>
        <v>49</v>
      </c>
      <c r="L366">
        <v>804</v>
      </c>
      <c r="M366">
        <v>822</v>
      </c>
      <c r="N366">
        <f t="shared" si="34"/>
        <v>41</v>
      </c>
      <c r="O366">
        <f t="shared" si="35"/>
        <v>56</v>
      </c>
    </row>
    <row r="367" spans="1:15" x14ac:dyDescent="0.25">
      <c r="A367">
        <v>6.083333333333333</v>
      </c>
      <c r="B367">
        <v>754</v>
      </c>
      <c r="C367">
        <v>764</v>
      </c>
      <c r="D367">
        <f t="shared" si="30"/>
        <v>6</v>
      </c>
      <c r="E367">
        <f t="shared" si="31"/>
        <v>13</v>
      </c>
      <c r="G367">
        <v>784</v>
      </c>
      <c r="H367">
        <v>807</v>
      </c>
      <c r="I367">
        <f t="shared" si="32"/>
        <v>30</v>
      </c>
      <c r="J367">
        <f t="shared" si="33"/>
        <v>49</v>
      </c>
      <c r="L367">
        <v>804</v>
      </c>
      <c r="M367">
        <v>822</v>
      </c>
      <c r="N367">
        <f t="shared" si="34"/>
        <v>41</v>
      </c>
      <c r="O367">
        <f t="shared" si="35"/>
        <v>56</v>
      </c>
    </row>
    <row r="368" spans="1:15" x14ac:dyDescent="0.25">
      <c r="A368">
        <v>6.1</v>
      </c>
      <c r="B368">
        <v>754</v>
      </c>
      <c r="C368">
        <v>764</v>
      </c>
      <c r="D368">
        <f t="shared" si="30"/>
        <v>6</v>
      </c>
      <c r="E368">
        <f t="shared" si="31"/>
        <v>13</v>
      </c>
      <c r="G368">
        <v>784</v>
      </c>
      <c r="H368">
        <v>807</v>
      </c>
      <c r="I368">
        <f t="shared" si="32"/>
        <v>30</v>
      </c>
      <c r="J368">
        <f t="shared" si="33"/>
        <v>49</v>
      </c>
      <c r="L368">
        <v>804</v>
      </c>
      <c r="M368">
        <v>822</v>
      </c>
      <c r="N368">
        <f t="shared" si="34"/>
        <v>41</v>
      </c>
      <c r="O368">
        <f t="shared" si="35"/>
        <v>56</v>
      </c>
    </row>
    <row r="369" spans="1:15" x14ac:dyDescent="0.25">
      <c r="A369">
        <v>6.1166666666666663</v>
      </c>
      <c r="B369">
        <v>754</v>
      </c>
      <c r="C369">
        <v>764</v>
      </c>
      <c r="D369">
        <f t="shared" si="30"/>
        <v>6</v>
      </c>
      <c r="E369">
        <f t="shared" si="31"/>
        <v>13</v>
      </c>
      <c r="G369">
        <v>784</v>
      </c>
      <c r="H369">
        <v>807</v>
      </c>
      <c r="I369">
        <f t="shared" si="32"/>
        <v>30</v>
      </c>
      <c r="J369">
        <f t="shared" si="33"/>
        <v>49</v>
      </c>
      <c r="L369">
        <v>804</v>
      </c>
      <c r="M369">
        <v>822</v>
      </c>
      <c r="N369">
        <f t="shared" si="34"/>
        <v>41</v>
      </c>
      <c r="O369">
        <f t="shared" si="35"/>
        <v>56</v>
      </c>
    </row>
    <row r="370" spans="1:15" x14ac:dyDescent="0.25">
      <c r="A370">
        <v>6.1333333333333337</v>
      </c>
      <c r="B370">
        <v>754</v>
      </c>
      <c r="C370">
        <v>763</v>
      </c>
      <c r="D370">
        <f t="shared" si="30"/>
        <v>6</v>
      </c>
      <c r="E370">
        <f t="shared" si="31"/>
        <v>12</v>
      </c>
      <c r="G370">
        <v>784</v>
      </c>
      <c r="H370">
        <v>806</v>
      </c>
      <c r="I370">
        <f t="shared" si="32"/>
        <v>30</v>
      </c>
      <c r="J370">
        <f t="shared" si="33"/>
        <v>48</v>
      </c>
      <c r="L370">
        <v>804</v>
      </c>
      <c r="M370">
        <v>822</v>
      </c>
      <c r="N370">
        <f t="shared" si="34"/>
        <v>41</v>
      </c>
      <c r="O370">
        <f t="shared" si="35"/>
        <v>56</v>
      </c>
    </row>
    <row r="371" spans="1:15" x14ac:dyDescent="0.25">
      <c r="A371">
        <v>6.15</v>
      </c>
      <c r="B371">
        <v>754</v>
      </c>
      <c r="C371">
        <v>764</v>
      </c>
      <c r="D371">
        <f t="shared" si="30"/>
        <v>6</v>
      </c>
      <c r="E371">
        <f t="shared" si="31"/>
        <v>13</v>
      </c>
      <c r="G371">
        <v>784</v>
      </c>
      <c r="H371">
        <v>806</v>
      </c>
      <c r="I371">
        <f t="shared" si="32"/>
        <v>30</v>
      </c>
      <c r="J371">
        <f t="shared" si="33"/>
        <v>48</v>
      </c>
      <c r="L371">
        <v>804</v>
      </c>
      <c r="M371">
        <v>822</v>
      </c>
      <c r="N371">
        <f t="shared" si="34"/>
        <v>41</v>
      </c>
      <c r="O371">
        <f t="shared" si="35"/>
        <v>56</v>
      </c>
    </row>
    <row r="372" spans="1:15" x14ac:dyDescent="0.25">
      <c r="A372">
        <v>6.166666666666667</v>
      </c>
      <c r="B372">
        <v>754</v>
      </c>
      <c r="C372">
        <v>763</v>
      </c>
      <c r="D372">
        <f t="shared" si="30"/>
        <v>6</v>
      </c>
      <c r="E372">
        <f t="shared" si="31"/>
        <v>12</v>
      </c>
      <c r="G372">
        <v>784</v>
      </c>
      <c r="H372">
        <v>806</v>
      </c>
      <c r="I372">
        <f t="shared" si="32"/>
        <v>30</v>
      </c>
      <c r="J372">
        <f t="shared" si="33"/>
        <v>48</v>
      </c>
      <c r="L372">
        <v>804</v>
      </c>
      <c r="M372">
        <v>822</v>
      </c>
      <c r="N372">
        <f t="shared" si="34"/>
        <v>41</v>
      </c>
      <c r="O372">
        <f t="shared" si="35"/>
        <v>56</v>
      </c>
    </row>
    <row r="373" spans="1:15" x14ac:dyDescent="0.25">
      <c r="A373">
        <v>6.1833333333333336</v>
      </c>
      <c r="B373">
        <v>754</v>
      </c>
      <c r="C373">
        <v>763</v>
      </c>
      <c r="D373">
        <f t="shared" si="30"/>
        <v>6</v>
      </c>
      <c r="E373">
        <f t="shared" si="31"/>
        <v>12</v>
      </c>
      <c r="G373">
        <v>783</v>
      </c>
      <c r="H373">
        <v>806</v>
      </c>
      <c r="I373">
        <f t="shared" si="32"/>
        <v>29</v>
      </c>
      <c r="J373">
        <f t="shared" si="33"/>
        <v>48</v>
      </c>
      <c r="L373">
        <v>804</v>
      </c>
      <c r="M373">
        <v>822</v>
      </c>
      <c r="N373">
        <f t="shared" si="34"/>
        <v>41</v>
      </c>
      <c r="O373">
        <f t="shared" si="35"/>
        <v>56</v>
      </c>
    </row>
    <row r="374" spans="1:15" x14ac:dyDescent="0.25">
      <c r="A374">
        <v>6.2</v>
      </c>
      <c r="B374">
        <v>754</v>
      </c>
      <c r="C374">
        <v>763</v>
      </c>
      <c r="D374">
        <f t="shared" si="30"/>
        <v>6</v>
      </c>
      <c r="E374">
        <f t="shared" si="31"/>
        <v>12</v>
      </c>
      <c r="G374">
        <v>783</v>
      </c>
      <c r="H374">
        <v>806</v>
      </c>
      <c r="I374">
        <f t="shared" si="32"/>
        <v>29</v>
      </c>
      <c r="J374">
        <f t="shared" si="33"/>
        <v>48</v>
      </c>
      <c r="L374">
        <v>804</v>
      </c>
      <c r="M374">
        <v>822</v>
      </c>
      <c r="N374">
        <f t="shared" si="34"/>
        <v>41</v>
      </c>
      <c r="O374">
        <f t="shared" si="35"/>
        <v>56</v>
      </c>
    </row>
    <row r="375" spans="1:15" x14ac:dyDescent="0.25">
      <c r="A375">
        <v>6.2166666666666668</v>
      </c>
      <c r="B375">
        <v>754</v>
      </c>
      <c r="C375">
        <v>763</v>
      </c>
      <c r="D375">
        <f t="shared" si="30"/>
        <v>6</v>
      </c>
      <c r="E375">
        <f t="shared" si="31"/>
        <v>12</v>
      </c>
      <c r="G375">
        <v>783</v>
      </c>
      <c r="H375">
        <v>806</v>
      </c>
      <c r="I375">
        <f t="shared" si="32"/>
        <v>29</v>
      </c>
      <c r="J375">
        <f t="shared" si="33"/>
        <v>48</v>
      </c>
      <c r="L375">
        <v>804</v>
      </c>
      <c r="M375">
        <v>822</v>
      </c>
      <c r="N375">
        <f t="shared" si="34"/>
        <v>41</v>
      </c>
      <c r="O375">
        <f t="shared" si="35"/>
        <v>56</v>
      </c>
    </row>
    <row r="376" spans="1:15" x14ac:dyDescent="0.25">
      <c r="A376">
        <v>6.2333333333333334</v>
      </c>
      <c r="B376">
        <v>754</v>
      </c>
      <c r="C376">
        <v>763</v>
      </c>
      <c r="D376">
        <f t="shared" si="30"/>
        <v>6</v>
      </c>
      <c r="E376">
        <f t="shared" si="31"/>
        <v>12</v>
      </c>
      <c r="G376">
        <v>783</v>
      </c>
      <c r="H376">
        <v>806</v>
      </c>
      <c r="I376">
        <f t="shared" si="32"/>
        <v>29</v>
      </c>
      <c r="J376">
        <f t="shared" si="33"/>
        <v>48</v>
      </c>
      <c r="L376">
        <v>804</v>
      </c>
      <c r="M376">
        <v>822</v>
      </c>
      <c r="N376">
        <f t="shared" si="34"/>
        <v>41</v>
      </c>
      <c r="O376">
        <f t="shared" si="35"/>
        <v>56</v>
      </c>
    </row>
    <row r="377" spans="1:15" x14ac:dyDescent="0.25">
      <c r="A377">
        <v>6.25</v>
      </c>
      <c r="B377">
        <v>754</v>
      </c>
      <c r="C377">
        <v>763</v>
      </c>
      <c r="D377">
        <f t="shared" si="30"/>
        <v>6</v>
      </c>
      <c r="E377">
        <f t="shared" si="31"/>
        <v>12</v>
      </c>
      <c r="G377">
        <v>783</v>
      </c>
      <c r="H377">
        <v>806</v>
      </c>
      <c r="I377">
        <f t="shared" si="32"/>
        <v>29</v>
      </c>
      <c r="J377">
        <f t="shared" si="33"/>
        <v>48</v>
      </c>
      <c r="L377">
        <v>804</v>
      </c>
      <c r="M377">
        <v>822</v>
      </c>
      <c r="N377">
        <f t="shared" si="34"/>
        <v>41</v>
      </c>
      <c r="O377">
        <f t="shared" si="35"/>
        <v>56</v>
      </c>
    </row>
    <row r="378" spans="1:15" x14ac:dyDescent="0.25">
      <c r="A378">
        <v>6.2666666666666666</v>
      </c>
      <c r="B378">
        <v>754</v>
      </c>
      <c r="C378">
        <v>763</v>
      </c>
      <c r="D378">
        <f t="shared" si="30"/>
        <v>6</v>
      </c>
      <c r="E378">
        <f t="shared" si="31"/>
        <v>12</v>
      </c>
      <c r="G378">
        <v>783</v>
      </c>
      <c r="H378">
        <v>806</v>
      </c>
      <c r="I378">
        <f t="shared" si="32"/>
        <v>29</v>
      </c>
      <c r="J378">
        <f t="shared" si="33"/>
        <v>48</v>
      </c>
      <c r="L378">
        <v>804</v>
      </c>
      <c r="M378">
        <v>822</v>
      </c>
      <c r="N378">
        <f t="shared" si="34"/>
        <v>41</v>
      </c>
      <c r="O378">
        <f t="shared" si="35"/>
        <v>56</v>
      </c>
    </row>
    <row r="379" spans="1:15" x14ac:dyDescent="0.25">
      <c r="A379">
        <v>6.2833333333333332</v>
      </c>
      <c r="B379">
        <v>754</v>
      </c>
      <c r="C379">
        <v>763</v>
      </c>
      <c r="D379">
        <f t="shared" si="30"/>
        <v>6</v>
      </c>
      <c r="E379">
        <f t="shared" si="31"/>
        <v>12</v>
      </c>
      <c r="G379">
        <v>783</v>
      </c>
      <c r="H379">
        <v>805</v>
      </c>
      <c r="I379">
        <f t="shared" si="32"/>
        <v>29</v>
      </c>
      <c r="J379">
        <f t="shared" si="33"/>
        <v>47</v>
      </c>
      <c r="L379">
        <v>804</v>
      </c>
      <c r="M379">
        <v>822</v>
      </c>
      <c r="N379">
        <f t="shared" si="34"/>
        <v>41</v>
      </c>
      <c r="O379">
        <f t="shared" si="35"/>
        <v>56</v>
      </c>
    </row>
    <row r="380" spans="1:15" x14ac:dyDescent="0.25">
      <c r="A380">
        <v>6.3</v>
      </c>
      <c r="B380">
        <v>754</v>
      </c>
      <c r="C380">
        <v>763</v>
      </c>
      <c r="D380">
        <f t="shared" si="30"/>
        <v>6</v>
      </c>
      <c r="E380">
        <f t="shared" si="31"/>
        <v>12</v>
      </c>
      <c r="G380">
        <v>783</v>
      </c>
      <c r="H380">
        <v>805</v>
      </c>
      <c r="I380">
        <f t="shared" si="32"/>
        <v>29</v>
      </c>
      <c r="J380">
        <f t="shared" si="33"/>
        <v>47</v>
      </c>
      <c r="L380">
        <v>803</v>
      </c>
      <c r="M380">
        <v>822</v>
      </c>
      <c r="N380">
        <f t="shared" si="34"/>
        <v>40</v>
      </c>
      <c r="O380">
        <f t="shared" si="35"/>
        <v>56</v>
      </c>
    </row>
    <row r="381" spans="1:15" x14ac:dyDescent="0.25">
      <c r="A381">
        <v>6.3166666666666664</v>
      </c>
      <c r="B381">
        <v>754</v>
      </c>
      <c r="C381">
        <v>763</v>
      </c>
      <c r="D381">
        <f t="shared" si="30"/>
        <v>6</v>
      </c>
      <c r="E381">
        <f t="shared" si="31"/>
        <v>12</v>
      </c>
      <c r="G381">
        <v>783</v>
      </c>
      <c r="H381">
        <v>805</v>
      </c>
      <c r="I381">
        <f t="shared" si="32"/>
        <v>29</v>
      </c>
      <c r="J381">
        <f t="shared" si="33"/>
        <v>47</v>
      </c>
      <c r="L381">
        <v>804</v>
      </c>
      <c r="M381">
        <v>822</v>
      </c>
      <c r="N381">
        <f t="shared" si="34"/>
        <v>41</v>
      </c>
      <c r="O381">
        <f t="shared" si="35"/>
        <v>56</v>
      </c>
    </row>
    <row r="382" spans="1:15" x14ac:dyDescent="0.25">
      <c r="A382">
        <v>6.333333333333333</v>
      </c>
      <c r="B382">
        <v>754</v>
      </c>
      <c r="C382">
        <v>763</v>
      </c>
      <c r="D382">
        <f t="shared" si="30"/>
        <v>6</v>
      </c>
      <c r="E382">
        <f t="shared" si="31"/>
        <v>12</v>
      </c>
      <c r="G382">
        <v>783</v>
      </c>
      <c r="H382">
        <v>805</v>
      </c>
      <c r="I382">
        <f t="shared" si="32"/>
        <v>29</v>
      </c>
      <c r="J382">
        <f t="shared" si="33"/>
        <v>47</v>
      </c>
      <c r="L382">
        <v>804</v>
      </c>
      <c r="M382">
        <v>822</v>
      </c>
      <c r="N382">
        <f t="shared" si="34"/>
        <v>41</v>
      </c>
      <c r="O382">
        <f t="shared" si="35"/>
        <v>56</v>
      </c>
    </row>
    <row r="383" spans="1:15" x14ac:dyDescent="0.25">
      <c r="A383">
        <v>6.35</v>
      </c>
      <c r="B383">
        <v>754</v>
      </c>
      <c r="C383">
        <v>763</v>
      </c>
      <c r="D383">
        <f t="shared" si="30"/>
        <v>6</v>
      </c>
      <c r="E383">
        <f t="shared" si="31"/>
        <v>12</v>
      </c>
      <c r="G383">
        <v>782</v>
      </c>
      <c r="H383">
        <v>805</v>
      </c>
      <c r="I383">
        <f t="shared" si="32"/>
        <v>28</v>
      </c>
      <c r="J383">
        <f t="shared" si="33"/>
        <v>47</v>
      </c>
      <c r="L383">
        <v>804</v>
      </c>
      <c r="M383">
        <v>822</v>
      </c>
      <c r="N383">
        <f t="shared" si="34"/>
        <v>41</v>
      </c>
      <c r="O383">
        <f t="shared" si="35"/>
        <v>56</v>
      </c>
    </row>
    <row r="384" spans="1:15" x14ac:dyDescent="0.25">
      <c r="A384">
        <v>6.3666666666666663</v>
      </c>
      <c r="B384">
        <v>754</v>
      </c>
      <c r="C384">
        <v>763</v>
      </c>
      <c r="D384">
        <f t="shared" si="30"/>
        <v>6</v>
      </c>
      <c r="E384">
        <f t="shared" si="31"/>
        <v>12</v>
      </c>
      <c r="G384">
        <v>782</v>
      </c>
      <c r="H384">
        <v>805</v>
      </c>
      <c r="I384">
        <f t="shared" si="32"/>
        <v>28</v>
      </c>
      <c r="J384">
        <f t="shared" si="33"/>
        <v>47</v>
      </c>
      <c r="L384">
        <v>803</v>
      </c>
      <c r="M384">
        <v>822</v>
      </c>
      <c r="N384">
        <f t="shared" si="34"/>
        <v>40</v>
      </c>
      <c r="O384">
        <f t="shared" si="35"/>
        <v>56</v>
      </c>
    </row>
    <row r="385" spans="1:15" x14ac:dyDescent="0.25">
      <c r="A385">
        <v>6.3833333333333337</v>
      </c>
      <c r="B385">
        <v>754</v>
      </c>
      <c r="C385">
        <v>763</v>
      </c>
      <c r="D385">
        <f t="shared" si="30"/>
        <v>6</v>
      </c>
      <c r="E385">
        <f t="shared" si="31"/>
        <v>12</v>
      </c>
      <c r="G385">
        <v>782</v>
      </c>
      <c r="H385">
        <v>805</v>
      </c>
      <c r="I385">
        <f t="shared" si="32"/>
        <v>28</v>
      </c>
      <c r="J385">
        <f t="shared" si="33"/>
        <v>47</v>
      </c>
      <c r="L385">
        <v>804</v>
      </c>
      <c r="M385">
        <v>822</v>
      </c>
      <c r="N385">
        <f t="shared" si="34"/>
        <v>41</v>
      </c>
      <c r="O385">
        <f t="shared" si="35"/>
        <v>56</v>
      </c>
    </row>
    <row r="386" spans="1:15" x14ac:dyDescent="0.25">
      <c r="A386">
        <v>6.4</v>
      </c>
      <c r="B386">
        <v>754</v>
      </c>
      <c r="C386">
        <v>762</v>
      </c>
      <c r="D386">
        <f t="shared" si="30"/>
        <v>6</v>
      </c>
      <c r="E386">
        <f t="shared" si="31"/>
        <v>11</v>
      </c>
      <c r="G386">
        <v>782</v>
      </c>
      <c r="H386">
        <v>805</v>
      </c>
      <c r="I386">
        <f t="shared" si="32"/>
        <v>28</v>
      </c>
      <c r="J386">
        <f t="shared" si="33"/>
        <v>47</v>
      </c>
      <c r="L386">
        <v>803</v>
      </c>
      <c r="M386">
        <v>822</v>
      </c>
      <c r="N386">
        <f t="shared" si="34"/>
        <v>40</v>
      </c>
      <c r="O386">
        <f t="shared" si="35"/>
        <v>56</v>
      </c>
    </row>
    <row r="387" spans="1:15" x14ac:dyDescent="0.25">
      <c r="A387">
        <v>6.416666666666667</v>
      </c>
      <c r="B387">
        <v>754</v>
      </c>
      <c r="C387">
        <v>762</v>
      </c>
      <c r="D387">
        <f t="shared" ref="D387:D450" si="36">B387-748</f>
        <v>6</v>
      </c>
      <c r="E387">
        <f t="shared" ref="E387:E450" si="37">C387-751</f>
        <v>11</v>
      </c>
      <c r="G387">
        <v>782</v>
      </c>
      <c r="H387">
        <v>805</v>
      </c>
      <c r="I387">
        <f t="shared" ref="I387:I450" si="38">G387-754</f>
        <v>28</v>
      </c>
      <c r="J387">
        <f t="shared" ref="J387:J450" si="39">H387-758</f>
        <v>47</v>
      </c>
      <c r="L387">
        <v>803</v>
      </c>
      <c r="M387">
        <v>822</v>
      </c>
      <c r="N387">
        <f t="shared" ref="N387:N450" si="40">L387-763</f>
        <v>40</v>
      </c>
      <c r="O387">
        <f t="shared" ref="O387:O450" si="41">M387-766</f>
        <v>56</v>
      </c>
    </row>
    <row r="388" spans="1:15" x14ac:dyDescent="0.25">
      <c r="A388">
        <v>6.4333333333333336</v>
      </c>
      <c r="B388">
        <v>754</v>
      </c>
      <c r="C388">
        <v>762</v>
      </c>
      <c r="D388">
        <f t="shared" si="36"/>
        <v>6</v>
      </c>
      <c r="E388">
        <f t="shared" si="37"/>
        <v>11</v>
      </c>
      <c r="G388">
        <v>782</v>
      </c>
      <c r="H388">
        <v>804</v>
      </c>
      <c r="I388">
        <f t="shared" si="38"/>
        <v>28</v>
      </c>
      <c r="J388">
        <f t="shared" si="39"/>
        <v>46</v>
      </c>
      <c r="L388">
        <v>803</v>
      </c>
      <c r="M388">
        <v>822</v>
      </c>
      <c r="N388">
        <f t="shared" si="40"/>
        <v>40</v>
      </c>
      <c r="O388">
        <f t="shared" si="41"/>
        <v>56</v>
      </c>
    </row>
    <row r="389" spans="1:15" x14ac:dyDescent="0.25">
      <c r="A389">
        <v>6.45</v>
      </c>
      <c r="B389">
        <v>754</v>
      </c>
      <c r="C389">
        <v>762</v>
      </c>
      <c r="D389">
        <f t="shared" si="36"/>
        <v>6</v>
      </c>
      <c r="E389">
        <f t="shared" si="37"/>
        <v>11</v>
      </c>
      <c r="G389">
        <v>782</v>
      </c>
      <c r="H389">
        <v>804</v>
      </c>
      <c r="I389">
        <f t="shared" si="38"/>
        <v>28</v>
      </c>
      <c r="J389">
        <f t="shared" si="39"/>
        <v>46</v>
      </c>
      <c r="L389">
        <v>803</v>
      </c>
      <c r="M389">
        <v>822</v>
      </c>
      <c r="N389">
        <f t="shared" si="40"/>
        <v>40</v>
      </c>
      <c r="O389">
        <f t="shared" si="41"/>
        <v>56</v>
      </c>
    </row>
    <row r="390" spans="1:15" x14ac:dyDescent="0.25">
      <c r="A390">
        <v>6.4666666666666668</v>
      </c>
      <c r="B390">
        <v>754</v>
      </c>
      <c r="C390">
        <v>762</v>
      </c>
      <c r="D390">
        <f t="shared" si="36"/>
        <v>6</v>
      </c>
      <c r="E390">
        <f t="shared" si="37"/>
        <v>11</v>
      </c>
      <c r="G390">
        <v>781</v>
      </c>
      <c r="H390">
        <v>804</v>
      </c>
      <c r="I390">
        <f t="shared" si="38"/>
        <v>27</v>
      </c>
      <c r="J390">
        <f t="shared" si="39"/>
        <v>46</v>
      </c>
      <c r="L390">
        <v>803</v>
      </c>
      <c r="M390">
        <v>822</v>
      </c>
      <c r="N390">
        <f t="shared" si="40"/>
        <v>40</v>
      </c>
      <c r="O390">
        <f t="shared" si="41"/>
        <v>56</v>
      </c>
    </row>
    <row r="391" spans="1:15" x14ac:dyDescent="0.25">
      <c r="A391">
        <v>6.4833333333333334</v>
      </c>
      <c r="B391">
        <v>754</v>
      </c>
      <c r="C391">
        <v>762</v>
      </c>
      <c r="D391">
        <f t="shared" si="36"/>
        <v>6</v>
      </c>
      <c r="E391">
        <f t="shared" si="37"/>
        <v>11</v>
      </c>
      <c r="G391">
        <v>781</v>
      </c>
      <c r="H391">
        <v>804</v>
      </c>
      <c r="I391">
        <f t="shared" si="38"/>
        <v>27</v>
      </c>
      <c r="J391">
        <f t="shared" si="39"/>
        <v>46</v>
      </c>
      <c r="L391">
        <v>803</v>
      </c>
      <c r="M391">
        <v>822</v>
      </c>
      <c r="N391">
        <f t="shared" si="40"/>
        <v>40</v>
      </c>
      <c r="O391">
        <f t="shared" si="41"/>
        <v>56</v>
      </c>
    </row>
    <row r="392" spans="1:15" x14ac:dyDescent="0.25">
      <c r="A392">
        <v>6.5</v>
      </c>
      <c r="B392">
        <v>754</v>
      </c>
      <c r="C392">
        <v>762</v>
      </c>
      <c r="D392">
        <f t="shared" si="36"/>
        <v>6</v>
      </c>
      <c r="E392">
        <f t="shared" si="37"/>
        <v>11</v>
      </c>
      <c r="G392">
        <v>781</v>
      </c>
      <c r="H392">
        <v>804</v>
      </c>
      <c r="I392">
        <f t="shared" si="38"/>
        <v>27</v>
      </c>
      <c r="J392">
        <f t="shared" si="39"/>
        <v>46</v>
      </c>
      <c r="L392">
        <v>803</v>
      </c>
      <c r="M392">
        <v>823</v>
      </c>
      <c r="N392">
        <f t="shared" si="40"/>
        <v>40</v>
      </c>
      <c r="O392">
        <f t="shared" si="41"/>
        <v>57</v>
      </c>
    </row>
    <row r="393" spans="1:15" x14ac:dyDescent="0.25">
      <c r="A393">
        <v>6.5166666666666666</v>
      </c>
      <c r="B393">
        <v>754</v>
      </c>
      <c r="C393">
        <v>762</v>
      </c>
      <c r="D393">
        <f t="shared" si="36"/>
        <v>6</v>
      </c>
      <c r="E393">
        <f t="shared" si="37"/>
        <v>11</v>
      </c>
      <c r="G393">
        <v>781</v>
      </c>
      <c r="H393">
        <v>804</v>
      </c>
      <c r="I393">
        <f t="shared" si="38"/>
        <v>27</v>
      </c>
      <c r="J393">
        <f t="shared" si="39"/>
        <v>46</v>
      </c>
      <c r="L393">
        <v>803</v>
      </c>
      <c r="M393">
        <v>822</v>
      </c>
      <c r="N393">
        <f t="shared" si="40"/>
        <v>40</v>
      </c>
      <c r="O393">
        <f t="shared" si="41"/>
        <v>56</v>
      </c>
    </row>
    <row r="394" spans="1:15" x14ac:dyDescent="0.25">
      <c r="A394">
        <v>6.5333333333333332</v>
      </c>
      <c r="B394">
        <v>753</v>
      </c>
      <c r="C394">
        <v>762</v>
      </c>
      <c r="D394">
        <f t="shared" si="36"/>
        <v>5</v>
      </c>
      <c r="E394">
        <f t="shared" si="37"/>
        <v>11</v>
      </c>
      <c r="G394">
        <v>781</v>
      </c>
      <c r="H394">
        <v>804</v>
      </c>
      <c r="I394">
        <f t="shared" si="38"/>
        <v>27</v>
      </c>
      <c r="J394">
        <f t="shared" si="39"/>
        <v>46</v>
      </c>
      <c r="L394">
        <v>803</v>
      </c>
      <c r="M394">
        <v>822</v>
      </c>
      <c r="N394">
        <f t="shared" si="40"/>
        <v>40</v>
      </c>
      <c r="O394">
        <f t="shared" si="41"/>
        <v>56</v>
      </c>
    </row>
    <row r="395" spans="1:15" x14ac:dyDescent="0.25">
      <c r="A395">
        <v>6.55</v>
      </c>
      <c r="B395">
        <v>754</v>
      </c>
      <c r="C395">
        <v>762</v>
      </c>
      <c r="D395">
        <f t="shared" si="36"/>
        <v>6</v>
      </c>
      <c r="E395">
        <f t="shared" si="37"/>
        <v>11</v>
      </c>
      <c r="G395">
        <v>781</v>
      </c>
      <c r="H395">
        <v>804</v>
      </c>
      <c r="I395">
        <f t="shared" si="38"/>
        <v>27</v>
      </c>
      <c r="J395">
        <f t="shared" si="39"/>
        <v>46</v>
      </c>
      <c r="L395">
        <v>803</v>
      </c>
      <c r="M395">
        <v>823</v>
      </c>
      <c r="N395">
        <f t="shared" si="40"/>
        <v>40</v>
      </c>
      <c r="O395">
        <f t="shared" si="41"/>
        <v>57</v>
      </c>
    </row>
    <row r="396" spans="1:15" x14ac:dyDescent="0.25">
      <c r="A396">
        <v>6.5666666666666664</v>
      </c>
      <c r="B396">
        <v>754</v>
      </c>
      <c r="C396">
        <v>762</v>
      </c>
      <c r="D396">
        <f t="shared" si="36"/>
        <v>6</v>
      </c>
      <c r="E396">
        <f t="shared" si="37"/>
        <v>11</v>
      </c>
      <c r="G396">
        <v>781</v>
      </c>
      <c r="H396">
        <v>804</v>
      </c>
      <c r="I396">
        <f t="shared" si="38"/>
        <v>27</v>
      </c>
      <c r="J396">
        <f t="shared" si="39"/>
        <v>46</v>
      </c>
      <c r="L396">
        <v>803</v>
      </c>
      <c r="M396">
        <v>822</v>
      </c>
      <c r="N396">
        <f t="shared" si="40"/>
        <v>40</v>
      </c>
      <c r="O396">
        <f t="shared" si="41"/>
        <v>56</v>
      </c>
    </row>
    <row r="397" spans="1:15" x14ac:dyDescent="0.25">
      <c r="A397">
        <v>6.583333333333333</v>
      </c>
      <c r="B397">
        <v>753</v>
      </c>
      <c r="C397">
        <v>762</v>
      </c>
      <c r="D397">
        <f t="shared" si="36"/>
        <v>5</v>
      </c>
      <c r="E397">
        <f t="shared" si="37"/>
        <v>11</v>
      </c>
      <c r="G397">
        <v>781</v>
      </c>
      <c r="H397">
        <v>803</v>
      </c>
      <c r="I397">
        <f t="shared" si="38"/>
        <v>27</v>
      </c>
      <c r="J397">
        <f t="shared" si="39"/>
        <v>45</v>
      </c>
      <c r="L397">
        <v>803</v>
      </c>
      <c r="M397">
        <v>822</v>
      </c>
      <c r="N397">
        <f t="shared" si="40"/>
        <v>40</v>
      </c>
      <c r="O397">
        <f t="shared" si="41"/>
        <v>56</v>
      </c>
    </row>
    <row r="398" spans="1:15" x14ac:dyDescent="0.25">
      <c r="A398">
        <v>6.6</v>
      </c>
      <c r="B398">
        <v>754</v>
      </c>
      <c r="C398">
        <v>762</v>
      </c>
      <c r="D398">
        <f t="shared" si="36"/>
        <v>6</v>
      </c>
      <c r="E398">
        <f t="shared" si="37"/>
        <v>11</v>
      </c>
      <c r="G398">
        <v>781</v>
      </c>
      <c r="H398">
        <v>803</v>
      </c>
      <c r="I398">
        <f t="shared" si="38"/>
        <v>27</v>
      </c>
      <c r="J398">
        <f t="shared" si="39"/>
        <v>45</v>
      </c>
      <c r="L398">
        <v>803</v>
      </c>
      <c r="M398">
        <v>822</v>
      </c>
      <c r="N398">
        <f t="shared" si="40"/>
        <v>40</v>
      </c>
      <c r="O398">
        <f t="shared" si="41"/>
        <v>56</v>
      </c>
    </row>
    <row r="399" spans="1:15" x14ac:dyDescent="0.25">
      <c r="A399">
        <v>6.6166666666666663</v>
      </c>
      <c r="B399">
        <v>754</v>
      </c>
      <c r="C399">
        <v>762</v>
      </c>
      <c r="D399">
        <f t="shared" si="36"/>
        <v>6</v>
      </c>
      <c r="E399">
        <f t="shared" si="37"/>
        <v>11</v>
      </c>
      <c r="G399">
        <v>781</v>
      </c>
      <c r="H399">
        <v>803</v>
      </c>
      <c r="I399">
        <f t="shared" si="38"/>
        <v>27</v>
      </c>
      <c r="J399">
        <f t="shared" si="39"/>
        <v>45</v>
      </c>
      <c r="L399">
        <v>803</v>
      </c>
      <c r="M399">
        <v>822</v>
      </c>
      <c r="N399">
        <f t="shared" si="40"/>
        <v>40</v>
      </c>
      <c r="O399">
        <f t="shared" si="41"/>
        <v>56</v>
      </c>
    </row>
    <row r="400" spans="1:15" x14ac:dyDescent="0.25">
      <c r="A400">
        <v>6.6333333333333337</v>
      </c>
      <c r="B400">
        <v>753</v>
      </c>
      <c r="C400">
        <v>762</v>
      </c>
      <c r="D400">
        <f t="shared" si="36"/>
        <v>5</v>
      </c>
      <c r="E400">
        <f t="shared" si="37"/>
        <v>11</v>
      </c>
      <c r="G400">
        <v>780</v>
      </c>
      <c r="H400">
        <v>803</v>
      </c>
      <c r="I400">
        <f t="shared" si="38"/>
        <v>26</v>
      </c>
      <c r="J400">
        <f t="shared" si="39"/>
        <v>45</v>
      </c>
      <c r="L400">
        <v>802</v>
      </c>
      <c r="M400">
        <v>822</v>
      </c>
      <c r="N400">
        <f t="shared" si="40"/>
        <v>39</v>
      </c>
      <c r="O400">
        <f t="shared" si="41"/>
        <v>56</v>
      </c>
    </row>
    <row r="401" spans="1:15" x14ac:dyDescent="0.25">
      <c r="A401">
        <v>6.65</v>
      </c>
      <c r="B401">
        <v>753</v>
      </c>
      <c r="C401">
        <v>762</v>
      </c>
      <c r="D401">
        <f t="shared" si="36"/>
        <v>5</v>
      </c>
      <c r="E401">
        <f t="shared" si="37"/>
        <v>11</v>
      </c>
      <c r="G401">
        <v>780</v>
      </c>
      <c r="H401">
        <v>803</v>
      </c>
      <c r="I401">
        <f t="shared" si="38"/>
        <v>26</v>
      </c>
      <c r="J401">
        <f t="shared" si="39"/>
        <v>45</v>
      </c>
      <c r="L401">
        <v>802</v>
      </c>
      <c r="M401">
        <v>822</v>
      </c>
      <c r="N401">
        <f t="shared" si="40"/>
        <v>39</v>
      </c>
      <c r="O401">
        <f t="shared" si="41"/>
        <v>56</v>
      </c>
    </row>
    <row r="402" spans="1:15" x14ac:dyDescent="0.25">
      <c r="A402">
        <v>6.666666666666667</v>
      </c>
      <c r="B402">
        <v>753</v>
      </c>
      <c r="C402">
        <v>762</v>
      </c>
      <c r="D402">
        <f t="shared" si="36"/>
        <v>5</v>
      </c>
      <c r="E402">
        <f t="shared" si="37"/>
        <v>11</v>
      </c>
      <c r="G402">
        <v>780</v>
      </c>
      <c r="H402">
        <v>803</v>
      </c>
      <c r="I402">
        <f t="shared" si="38"/>
        <v>26</v>
      </c>
      <c r="J402">
        <f t="shared" si="39"/>
        <v>45</v>
      </c>
      <c r="L402">
        <v>802</v>
      </c>
      <c r="M402">
        <v>822</v>
      </c>
      <c r="N402">
        <f t="shared" si="40"/>
        <v>39</v>
      </c>
      <c r="O402">
        <f t="shared" si="41"/>
        <v>56</v>
      </c>
    </row>
    <row r="403" spans="1:15" x14ac:dyDescent="0.25">
      <c r="A403">
        <v>6.6833333333333336</v>
      </c>
      <c r="B403">
        <v>753</v>
      </c>
      <c r="C403">
        <v>762</v>
      </c>
      <c r="D403">
        <f t="shared" si="36"/>
        <v>5</v>
      </c>
      <c r="E403">
        <f t="shared" si="37"/>
        <v>11</v>
      </c>
      <c r="G403">
        <v>780</v>
      </c>
      <c r="H403">
        <v>803</v>
      </c>
      <c r="I403">
        <f t="shared" si="38"/>
        <v>26</v>
      </c>
      <c r="J403">
        <f t="shared" si="39"/>
        <v>45</v>
      </c>
      <c r="L403">
        <v>802</v>
      </c>
      <c r="M403">
        <v>822</v>
      </c>
      <c r="N403">
        <f t="shared" si="40"/>
        <v>39</v>
      </c>
      <c r="O403">
        <f t="shared" si="41"/>
        <v>56</v>
      </c>
    </row>
    <row r="404" spans="1:15" x14ac:dyDescent="0.25">
      <c r="A404">
        <v>6.7</v>
      </c>
      <c r="B404">
        <v>753</v>
      </c>
      <c r="C404">
        <v>761</v>
      </c>
      <c r="D404">
        <f t="shared" si="36"/>
        <v>5</v>
      </c>
      <c r="E404">
        <f t="shared" si="37"/>
        <v>10</v>
      </c>
      <c r="G404">
        <v>780</v>
      </c>
      <c r="H404">
        <v>802</v>
      </c>
      <c r="I404">
        <f t="shared" si="38"/>
        <v>26</v>
      </c>
      <c r="J404">
        <f t="shared" si="39"/>
        <v>44</v>
      </c>
      <c r="L404">
        <v>802</v>
      </c>
      <c r="M404">
        <v>822</v>
      </c>
      <c r="N404">
        <f t="shared" si="40"/>
        <v>39</v>
      </c>
      <c r="O404">
        <f t="shared" si="41"/>
        <v>56</v>
      </c>
    </row>
    <row r="405" spans="1:15" x14ac:dyDescent="0.25">
      <c r="A405">
        <v>6.7166666666666668</v>
      </c>
      <c r="B405">
        <v>753</v>
      </c>
      <c r="C405">
        <v>761</v>
      </c>
      <c r="D405">
        <f t="shared" si="36"/>
        <v>5</v>
      </c>
      <c r="E405">
        <f t="shared" si="37"/>
        <v>10</v>
      </c>
      <c r="G405">
        <v>780</v>
      </c>
      <c r="H405">
        <v>802</v>
      </c>
      <c r="I405">
        <f t="shared" si="38"/>
        <v>26</v>
      </c>
      <c r="J405">
        <f t="shared" si="39"/>
        <v>44</v>
      </c>
      <c r="L405">
        <v>802</v>
      </c>
      <c r="M405">
        <v>822</v>
      </c>
      <c r="N405">
        <f t="shared" si="40"/>
        <v>39</v>
      </c>
      <c r="O405">
        <f t="shared" si="41"/>
        <v>56</v>
      </c>
    </row>
    <row r="406" spans="1:15" x14ac:dyDescent="0.25">
      <c r="A406">
        <v>6.7333333333333334</v>
      </c>
      <c r="B406">
        <v>753</v>
      </c>
      <c r="C406">
        <v>761</v>
      </c>
      <c r="D406">
        <f t="shared" si="36"/>
        <v>5</v>
      </c>
      <c r="E406">
        <f t="shared" si="37"/>
        <v>10</v>
      </c>
      <c r="G406">
        <v>780</v>
      </c>
      <c r="H406">
        <v>802</v>
      </c>
      <c r="I406">
        <f t="shared" si="38"/>
        <v>26</v>
      </c>
      <c r="J406">
        <f t="shared" si="39"/>
        <v>44</v>
      </c>
      <c r="L406">
        <v>802</v>
      </c>
      <c r="M406">
        <v>822</v>
      </c>
      <c r="N406">
        <f t="shared" si="40"/>
        <v>39</v>
      </c>
      <c r="O406">
        <f t="shared" si="41"/>
        <v>56</v>
      </c>
    </row>
    <row r="407" spans="1:15" x14ac:dyDescent="0.25">
      <c r="A407">
        <v>6.75</v>
      </c>
      <c r="B407">
        <v>753</v>
      </c>
      <c r="C407">
        <v>761</v>
      </c>
      <c r="D407">
        <f t="shared" si="36"/>
        <v>5</v>
      </c>
      <c r="E407">
        <f t="shared" si="37"/>
        <v>10</v>
      </c>
      <c r="G407">
        <v>780</v>
      </c>
      <c r="H407">
        <v>802</v>
      </c>
      <c r="I407">
        <f t="shared" si="38"/>
        <v>26</v>
      </c>
      <c r="J407">
        <f t="shared" si="39"/>
        <v>44</v>
      </c>
      <c r="L407">
        <v>802</v>
      </c>
      <c r="M407">
        <v>822</v>
      </c>
      <c r="N407">
        <f t="shared" si="40"/>
        <v>39</v>
      </c>
      <c r="O407">
        <f t="shared" si="41"/>
        <v>56</v>
      </c>
    </row>
    <row r="408" spans="1:15" x14ac:dyDescent="0.25">
      <c r="A408">
        <v>6.7666666666666666</v>
      </c>
      <c r="B408">
        <v>753</v>
      </c>
      <c r="C408">
        <v>761</v>
      </c>
      <c r="D408">
        <f t="shared" si="36"/>
        <v>5</v>
      </c>
      <c r="E408">
        <f t="shared" si="37"/>
        <v>10</v>
      </c>
      <c r="G408">
        <v>780</v>
      </c>
      <c r="H408">
        <v>802</v>
      </c>
      <c r="I408">
        <f t="shared" si="38"/>
        <v>26</v>
      </c>
      <c r="J408">
        <f t="shared" si="39"/>
        <v>44</v>
      </c>
      <c r="L408">
        <v>802</v>
      </c>
      <c r="M408">
        <v>822</v>
      </c>
      <c r="N408">
        <f t="shared" si="40"/>
        <v>39</v>
      </c>
      <c r="O408">
        <f t="shared" si="41"/>
        <v>56</v>
      </c>
    </row>
    <row r="409" spans="1:15" x14ac:dyDescent="0.25">
      <c r="A409">
        <v>6.7833333333333332</v>
      </c>
      <c r="B409">
        <v>753</v>
      </c>
      <c r="C409">
        <v>761</v>
      </c>
      <c r="D409">
        <f t="shared" si="36"/>
        <v>5</v>
      </c>
      <c r="E409">
        <f t="shared" si="37"/>
        <v>10</v>
      </c>
      <c r="G409">
        <v>779</v>
      </c>
      <c r="H409">
        <v>802</v>
      </c>
      <c r="I409">
        <f t="shared" si="38"/>
        <v>25</v>
      </c>
      <c r="J409">
        <f t="shared" si="39"/>
        <v>44</v>
      </c>
      <c r="L409">
        <v>802</v>
      </c>
      <c r="M409">
        <v>822</v>
      </c>
      <c r="N409">
        <f t="shared" si="40"/>
        <v>39</v>
      </c>
      <c r="O409">
        <f t="shared" si="41"/>
        <v>56</v>
      </c>
    </row>
    <row r="410" spans="1:15" x14ac:dyDescent="0.25">
      <c r="A410">
        <v>6.8</v>
      </c>
      <c r="B410">
        <v>753</v>
      </c>
      <c r="C410">
        <v>761</v>
      </c>
      <c r="D410">
        <f t="shared" si="36"/>
        <v>5</v>
      </c>
      <c r="E410">
        <f t="shared" si="37"/>
        <v>10</v>
      </c>
      <c r="G410">
        <v>779</v>
      </c>
      <c r="H410">
        <v>802</v>
      </c>
      <c r="I410">
        <f t="shared" si="38"/>
        <v>25</v>
      </c>
      <c r="J410">
        <f t="shared" si="39"/>
        <v>44</v>
      </c>
      <c r="L410">
        <v>802</v>
      </c>
      <c r="M410">
        <v>822</v>
      </c>
      <c r="N410">
        <f t="shared" si="40"/>
        <v>39</v>
      </c>
      <c r="O410">
        <f t="shared" si="41"/>
        <v>56</v>
      </c>
    </row>
    <row r="411" spans="1:15" x14ac:dyDescent="0.25">
      <c r="A411">
        <v>6.8166666666666664</v>
      </c>
      <c r="B411">
        <v>753</v>
      </c>
      <c r="C411">
        <v>761</v>
      </c>
      <c r="D411">
        <f t="shared" si="36"/>
        <v>5</v>
      </c>
      <c r="E411">
        <f t="shared" si="37"/>
        <v>10</v>
      </c>
      <c r="G411">
        <v>779</v>
      </c>
      <c r="H411">
        <v>802</v>
      </c>
      <c r="I411">
        <f t="shared" si="38"/>
        <v>25</v>
      </c>
      <c r="J411">
        <f t="shared" si="39"/>
        <v>44</v>
      </c>
      <c r="L411">
        <v>802</v>
      </c>
      <c r="M411">
        <v>822</v>
      </c>
      <c r="N411">
        <f t="shared" si="40"/>
        <v>39</v>
      </c>
      <c r="O411">
        <f t="shared" si="41"/>
        <v>56</v>
      </c>
    </row>
    <row r="412" spans="1:15" x14ac:dyDescent="0.25">
      <c r="A412">
        <v>6.833333333333333</v>
      </c>
      <c r="B412">
        <v>753</v>
      </c>
      <c r="C412">
        <v>761</v>
      </c>
      <c r="D412">
        <f t="shared" si="36"/>
        <v>5</v>
      </c>
      <c r="E412">
        <f t="shared" si="37"/>
        <v>10</v>
      </c>
      <c r="G412">
        <v>779</v>
      </c>
      <c r="H412">
        <v>802</v>
      </c>
      <c r="I412">
        <f t="shared" si="38"/>
        <v>25</v>
      </c>
      <c r="J412">
        <f t="shared" si="39"/>
        <v>44</v>
      </c>
      <c r="L412">
        <v>802</v>
      </c>
      <c r="M412">
        <v>822</v>
      </c>
      <c r="N412">
        <f t="shared" si="40"/>
        <v>39</v>
      </c>
      <c r="O412">
        <f t="shared" si="41"/>
        <v>56</v>
      </c>
    </row>
    <row r="413" spans="1:15" x14ac:dyDescent="0.25">
      <c r="A413">
        <v>6.85</v>
      </c>
      <c r="B413">
        <v>753</v>
      </c>
      <c r="C413">
        <v>761</v>
      </c>
      <c r="D413">
        <f t="shared" si="36"/>
        <v>5</v>
      </c>
      <c r="E413">
        <f t="shared" si="37"/>
        <v>10</v>
      </c>
      <c r="G413">
        <v>779</v>
      </c>
      <c r="H413">
        <v>801</v>
      </c>
      <c r="I413">
        <f t="shared" si="38"/>
        <v>25</v>
      </c>
      <c r="J413">
        <f t="shared" si="39"/>
        <v>43</v>
      </c>
      <c r="L413">
        <v>802</v>
      </c>
      <c r="M413">
        <v>822</v>
      </c>
      <c r="N413">
        <f t="shared" si="40"/>
        <v>39</v>
      </c>
      <c r="O413">
        <f t="shared" si="41"/>
        <v>56</v>
      </c>
    </row>
    <row r="414" spans="1:15" x14ac:dyDescent="0.25">
      <c r="A414">
        <v>6.8666666666666663</v>
      </c>
      <c r="B414">
        <v>753</v>
      </c>
      <c r="C414">
        <v>761</v>
      </c>
      <c r="D414">
        <f t="shared" si="36"/>
        <v>5</v>
      </c>
      <c r="E414">
        <f t="shared" si="37"/>
        <v>10</v>
      </c>
      <c r="G414">
        <v>779</v>
      </c>
      <c r="H414">
        <v>801</v>
      </c>
      <c r="I414">
        <f t="shared" si="38"/>
        <v>25</v>
      </c>
      <c r="J414">
        <f t="shared" si="39"/>
        <v>43</v>
      </c>
      <c r="L414">
        <v>802</v>
      </c>
      <c r="M414">
        <v>822</v>
      </c>
      <c r="N414">
        <f t="shared" si="40"/>
        <v>39</v>
      </c>
      <c r="O414">
        <f t="shared" si="41"/>
        <v>56</v>
      </c>
    </row>
    <row r="415" spans="1:15" x14ac:dyDescent="0.25">
      <c r="A415">
        <v>6.8833333333333337</v>
      </c>
      <c r="B415">
        <v>753</v>
      </c>
      <c r="C415">
        <v>761</v>
      </c>
      <c r="D415">
        <f t="shared" si="36"/>
        <v>5</v>
      </c>
      <c r="E415">
        <f t="shared" si="37"/>
        <v>10</v>
      </c>
      <c r="G415">
        <v>779</v>
      </c>
      <c r="H415">
        <v>801</v>
      </c>
      <c r="I415">
        <f t="shared" si="38"/>
        <v>25</v>
      </c>
      <c r="J415">
        <f t="shared" si="39"/>
        <v>43</v>
      </c>
      <c r="L415">
        <v>801</v>
      </c>
      <c r="M415">
        <v>822</v>
      </c>
      <c r="N415">
        <f t="shared" si="40"/>
        <v>38</v>
      </c>
      <c r="O415">
        <f t="shared" si="41"/>
        <v>56</v>
      </c>
    </row>
    <row r="416" spans="1:15" x14ac:dyDescent="0.25">
      <c r="A416">
        <v>6.9</v>
      </c>
      <c r="B416">
        <v>753</v>
      </c>
      <c r="C416">
        <v>761</v>
      </c>
      <c r="D416">
        <f t="shared" si="36"/>
        <v>5</v>
      </c>
      <c r="E416">
        <f t="shared" si="37"/>
        <v>10</v>
      </c>
      <c r="G416">
        <v>779</v>
      </c>
      <c r="H416">
        <v>801</v>
      </c>
      <c r="I416">
        <f t="shared" si="38"/>
        <v>25</v>
      </c>
      <c r="J416">
        <f t="shared" si="39"/>
        <v>43</v>
      </c>
      <c r="L416">
        <v>801</v>
      </c>
      <c r="M416">
        <v>822</v>
      </c>
      <c r="N416">
        <f t="shared" si="40"/>
        <v>38</v>
      </c>
      <c r="O416">
        <f t="shared" si="41"/>
        <v>56</v>
      </c>
    </row>
    <row r="417" spans="1:15" x14ac:dyDescent="0.25">
      <c r="A417">
        <v>6.916666666666667</v>
      </c>
      <c r="B417">
        <v>753</v>
      </c>
      <c r="C417">
        <v>761</v>
      </c>
      <c r="D417">
        <f t="shared" si="36"/>
        <v>5</v>
      </c>
      <c r="E417">
        <f t="shared" si="37"/>
        <v>10</v>
      </c>
      <c r="G417">
        <v>779</v>
      </c>
      <c r="H417">
        <v>801</v>
      </c>
      <c r="I417">
        <f t="shared" si="38"/>
        <v>25</v>
      </c>
      <c r="J417">
        <f t="shared" si="39"/>
        <v>43</v>
      </c>
      <c r="L417">
        <v>801</v>
      </c>
      <c r="M417">
        <v>821</v>
      </c>
      <c r="N417">
        <f t="shared" si="40"/>
        <v>38</v>
      </c>
      <c r="O417">
        <f t="shared" si="41"/>
        <v>55</v>
      </c>
    </row>
    <row r="418" spans="1:15" x14ac:dyDescent="0.25">
      <c r="A418">
        <v>6.9333333333333336</v>
      </c>
      <c r="B418">
        <v>753</v>
      </c>
      <c r="C418">
        <v>761</v>
      </c>
      <c r="D418">
        <f t="shared" si="36"/>
        <v>5</v>
      </c>
      <c r="E418">
        <f t="shared" si="37"/>
        <v>10</v>
      </c>
      <c r="G418">
        <v>779</v>
      </c>
      <c r="H418">
        <v>801</v>
      </c>
      <c r="I418">
        <f t="shared" si="38"/>
        <v>25</v>
      </c>
      <c r="J418">
        <f t="shared" si="39"/>
        <v>43</v>
      </c>
      <c r="L418">
        <v>801</v>
      </c>
      <c r="M418">
        <v>821</v>
      </c>
      <c r="N418">
        <f t="shared" si="40"/>
        <v>38</v>
      </c>
      <c r="O418">
        <f t="shared" si="41"/>
        <v>55</v>
      </c>
    </row>
    <row r="419" spans="1:15" x14ac:dyDescent="0.25">
      <c r="A419">
        <v>6.95</v>
      </c>
      <c r="B419">
        <v>753</v>
      </c>
      <c r="C419">
        <v>761</v>
      </c>
      <c r="D419">
        <f t="shared" si="36"/>
        <v>5</v>
      </c>
      <c r="E419">
        <f t="shared" si="37"/>
        <v>10</v>
      </c>
      <c r="G419">
        <v>779</v>
      </c>
      <c r="H419">
        <v>801</v>
      </c>
      <c r="I419">
        <f t="shared" si="38"/>
        <v>25</v>
      </c>
      <c r="J419">
        <f t="shared" si="39"/>
        <v>43</v>
      </c>
      <c r="L419">
        <v>801</v>
      </c>
      <c r="M419">
        <v>822</v>
      </c>
      <c r="N419">
        <f t="shared" si="40"/>
        <v>38</v>
      </c>
      <c r="O419">
        <f t="shared" si="41"/>
        <v>56</v>
      </c>
    </row>
    <row r="420" spans="1:15" x14ac:dyDescent="0.25">
      <c r="A420">
        <v>6.9666666666666668</v>
      </c>
      <c r="B420">
        <v>753</v>
      </c>
      <c r="C420">
        <v>761</v>
      </c>
      <c r="D420">
        <f t="shared" si="36"/>
        <v>5</v>
      </c>
      <c r="E420">
        <f t="shared" si="37"/>
        <v>10</v>
      </c>
      <c r="G420">
        <v>778</v>
      </c>
      <c r="H420">
        <v>801</v>
      </c>
      <c r="I420">
        <f t="shared" si="38"/>
        <v>24</v>
      </c>
      <c r="J420">
        <f t="shared" si="39"/>
        <v>43</v>
      </c>
      <c r="L420">
        <v>801</v>
      </c>
      <c r="M420">
        <v>821</v>
      </c>
      <c r="N420">
        <f t="shared" si="40"/>
        <v>38</v>
      </c>
      <c r="O420">
        <f t="shared" si="41"/>
        <v>55</v>
      </c>
    </row>
    <row r="421" spans="1:15" x14ac:dyDescent="0.25">
      <c r="A421">
        <v>6.9833333333333334</v>
      </c>
      <c r="B421">
        <v>753</v>
      </c>
      <c r="C421">
        <v>761</v>
      </c>
      <c r="D421">
        <f t="shared" si="36"/>
        <v>5</v>
      </c>
      <c r="E421">
        <f t="shared" si="37"/>
        <v>10</v>
      </c>
      <c r="G421">
        <v>778</v>
      </c>
      <c r="H421">
        <v>800</v>
      </c>
      <c r="I421">
        <f t="shared" si="38"/>
        <v>24</v>
      </c>
      <c r="J421">
        <f t="shared" si="39"/>
        <v>42</v>
      </c>
      <c r="L421">
        <v>801</v>
      </c>
      <c r="M421">
        <v>821</v>
      </c>
      <c r="N421">
        <f t="shared" si="40"/>
        <v>38</v>
      </c>
      <c r="O421">
        <f t="shared" si="41"/>
        <v>55</v>
      </c>
    </row>
    <row r="422" spans="1:15" x14ac:dyDescent="0.25">
      <c r="A422">
        <v>7</v>
      </c>
      <c r="B422">
        <v>753</v>
      </c>
      <c r="C422">
        <v>760</v>
      </c>
      <c r="D422">
        <f t="shared" si="36"/>
        <v>5</v>
      </c>
      <c r="E422">
        <f t="shared" si="37"/>
        <v>9</v>
      </c>
      <c r="G422">
        <v>778</v>
      </c>
      <c r="H422">
        <v>800</v>
      </c>
      <c r="I422">
        <f t="shared" si="38"/>
        <v>24</v>
      </c>
      <c r="J422">
        <f t="shared" si="39"/>
        <v>42</v>
      </c>
      <c r="L422">
        <v>801</v>
      </c>
      <c r="M422">
        <v>821</v>
      </c>
      <c r="N422">
        <f t="shared" si="40"/>
        <v>38</v>
      </c>
      <c r="O422">
        <f t="shared" si="41"/>
        <v>55</v>
      </c>
    </row>
    <row r="423" spans="1:15" x14ac:dyDescent="0.25">
      <c r="A423">
        <v>7.0166666666666666</v>
      </c>
      <c r="B423">
        <v>753</v>
      </c>
      <c r="C423">
        <v>760</v>
      </c>
      <c r="D423">
        <f t="shared" si="36"/>
        <v>5</v>
      </c>
      <c r="E423">
        <f t="shared" si="37"/>
        <v>9</v>
      </c>
      <c r="G423">
        <v>778</v>
      </c>
      <c r="H423">
        <v>800</v>
      </c>
      <c r="I423">
        <f t="shared" si="38"/>
        <v>24</v>
      </c>
      <c r="J423">
        <f t="shared" si="39"/>
        <v>42</v>
      </c>
      <c r="L423">
        <v>801</v>
      </c>
      <c r="M423">
        <v>821</v>
      </c>
      <c r="N423">
        <f t="shared" si="40"/>
        <v>38</v>
      </c>
      <c r="O423">
        <f t="shared" si="41"/>
        <v>55</v>
      </c>
    </row>
    <row r="424" spans="1:15" x14ac:dyDescent="0.25">
      <c r="A424">
        <v>7.0333333333333332</v>
      </c>
      <c r="B424">
        <v>753</v>
      </c>
      <c r="C424">
        <v>760</v>
      </c>
      <c r="D424">
        <f t="shared" si="36"/>
        <v>5</v>
      </c>
      <c r="E424">
        <f t="shared" si="37"/>
        <v>9</v>
      </c>
      <c r="G424">
        <v>778</v>
      </c>
      <c r="H424">
        <v>800</v>
      </c>
      <c r="I424">
        <f t="shared" si="38"/>
        <v>24</v>
      </c>
      <c r="J424">
        <f t="shared" si="39"/>
        <v>42</v>
      </c>
      <c r="L424">
        <v>801</v>
      </c>
      <c r="M424">
        <v>821</v>
      </c>
      <c r="N424">
        <f t="shared" si="40"/>
        <v>38</v>
      </c>
      <c r="O424">
        <f t="shared" si="41"/>
        <v>55</v>
      </c>
    </row>
    <row r="425" spans="1:15" x14ac:dyDescent="0.25">
      <c r="A425">
        <v>7.05</v>
      </c>
      <c r="B425">
        <v>753</v>
      </c>
      <c r="C425">
        <v>760</v>
      </c>
      <c r="D425">
        <f t="shared" si="36"/>
        <v>5</v>
      </c>
      <c r="E425">
        <f t="shared" si="37"/>
        <v>9</v>
      </c>
      <c r="G425">
        <v>778</v>
      </c>
      <c r="H425">
        <v>800</v>
      </c>
      <c r="I425">
        <f t="shared" si="38"/>
        <v>24</v>
      </c>
      <c r="J425">
        <f t="shared" si="39"/>
        <v>42</v>
      </c>
      <c r="L425">
        <v>801</v>
      </c>
      <c r="M425">
        <v>821</v>
      </c>
      <c r="N425">
        <f t="shared" si="40"/>
        <v>38</v>
      </c>
      <c r="O425">
        <f t="shared" si="41"/>
        <v>55</v>
      </c>
    </row>
    <row r="426" spans="1:15" x14ac:dyDescent="0.25">
      <c r="A426">
        <v>7.0666666666666664</v>
      </c>
      <c r="B426">
        <v>753</v>
      </c>
      <c r="C426">
        <v>760</v>
      </c>
      <c r="D426">
        <f t="shared" si="36"/>
        <v>5</v>
      </c>
      <c r="E426">
        <f t="shared" si="37"/>
        <v>9</v>
      </c>
      <c r="G426">
        <v>778</v>
      </c>
      <c r="H426">
        <v>800</v>
      </c>
      <c r="I426">
        <f t="shared" si="38"/>
        <v>24</v>
      </c>
      <c r="J426">
        <f t="shared" si="39"/>
        <v>42</v>
      </c>
      <c r="L426">
        <v>801</v>
      </c>
      <c r="M426">
        <v>821</v>
      </c>
      <c r="N426">
        <f t="shared" si="40"/>
        <v>38</v>
      </c>
      <c r="O426">
        <f t="shared" si="41"/>
        <v>55</v>
      </c>
    </row>
    <row r="427" spans="1:15" x14ac:dyDescent="0.25">
      <c r="A427">
        <v>7.083333333333333</v>
      </c>
      <c r="B427">
        <v>753</v>
      </c>
      <c r="C427">
        <v>760</v>
      </c>
      <c r="D427">
        <f t="shared" si="36"/>
        <v>5</v>
      </c>
      <c r="E427">
        <f t="shared" si="37"/>
        <v>9</v>
      </c>
      <c r="G427">
        <v>778</v>
      </c>
      <c r="H427">
        <v>800</v>
      </c>
      <c r="I427">
        <f t="shared" si="38"/>
        <v>24</v>
      </c>
      <c r="J427">
        <f t="shared" si="39"/>
        <v>42</v>
      </c>
      <c r="L427">
        <v>801</v>
      </c>
      <c r="M427">
        <v>821</v>
      </c>
      <c r="N427">
        <f t="shared" si="40"/>
        <v>38</v>
      </c>
      <c r="O427">
        <f t="shared" si="41"/>
        <v>55</v>
      </c>
    </row>
    <row r="428" spans="1:15" x14ac:dyDescent="0.25">
      <c r="A428">
        <v>7.1</v>
      </c>
      <c r="B428">
        <v>753</v>
      </c>
      <c r="C428">
        <v>760</v>
      </c>
      <c r="D428">
        <f t="shared" si="36"/>
        <v>5</v>
      </c>
      <c r="E428">
        <f t="shared" si="37"/>
        <v>9</v>
      </c>
      <c r="G428">
        <v>777</v>
      </c>
      <c r="H428">
        <v>799</v>
      </c>
      <c r="I428">
        <f t="shared" si="38"/>
        <v>23</v>
      </c>
      <c r="J428">
        <f t="shared" si="39"/>
        <v>41</v>
      </c>
      <c r="L428">
        <v>800</v>
      </c>
      <c r="M428">
        <v>821</v>
      </c>
      <c r="N428">
        <f t="shared" si="40"/>
        <v>37</v>
      </c>
      <c r="O428">
        <f t="shared" si="41"/>
        <v>55</v>
      </c>
    </row>
    <row r="429" spans="1:15" x14ac:dyDescent="0.25">
      <c r="A429">
        <v>7.1166666666666663</v>
      </c>
      <c r="B429">
        <v>753</v>
      </c>
      <c r="C429">
        <v>760</v>
      </c>
      <c r="D429">
        <f t="shared" si="36"/>
        <v>5</v>
      </c>
      <c r="E429">
        <f t="shared" si="37"/>
        <v>9</v>
      </c>
      <c r="G429">
        <v>777</v>
      </c>
      <c r="H429">
        <v>799</v>
      </c>
      <c r="I429">
        <f t="shared" si="38"/>
        <v>23</v>
      </c>
      <c r="J429">
        <f t="shared" si="39"/>
        <v>41</v>
      </c>
      <c r="L429">
        <v>800</v>
      </c>
      <c r="M429">
        <v>821</v>
      </c>
      <c r="N429">
        <f t="shared" si="40"/>
        <v>37</v>
      </c>
      <c r="O429">
        <f t="shared" si="41"/>
        <v>55</v>
      </c>
    </row>
    <row r="430" spans="1:15" x14ac:dyDescent="0.25">
      <c r="A430">
        <v>7.1333333333333337</v>
      </c>
      <c r="B430">
        <v>753</v>
      </c>
      <c r="C430">
        <v>760</v>
      </c>
      <c r="D430">
        <f t="shared" si="36"/>
        <v>5</v>
      </c>
      <c r="E430">
        <f t="shared" si="37"/>
        <v>9</v>
      </c>
      <c r="G430">
        <v>777</v>
      </c>
      <c r="H430">
        <v>799</v>
      </c>
      <c r="I430">
        <f t="shared" si="38"/>
        <v>23</v>
      </c>
      <c r="J430">
        <f t="shared" si="39"/>
        <v>41</v>
      </c>
      <c r="L430">
        <v>800</v>
      </c>
      <c r="M430">
        <v>821</v>
      </c>
      <c r="N430">
        <f t="shared" si="40"/>
        <v>37</v>
      </c>
      <c r="O430">
        <f t="shared" si="41"/>
        <v>55</v>
      </c>
    </row>
    <row r="431" spans="1:15" x14ac:dyDescent="0.25">
      <c r="A431">
        <v>7.15</v>
      </c>
      <c r="B431">
        <v>753</v>
      </c>
      <c r="C431">
        <v>760</v>
      </c>
      <c r="D431">
        <f t="shared" si="36"/>
        <v>5</v>
      </c>
      <c r="E431">
        <f t="shared" si="37"/>
        <v>9</v>
      </c>
      <c r="G431">
        <v>777</v>
      </c>
      <c r="H431">
        <v>799</v>
      </c>
      <c r="I431">
        <f t="shared" si="38"/>
        <v>23</v>
      </c>
      <c r="J431">
        <f t="shared" si="39"/>
        <v>41</v>
      </c>
      <c r="L431">
        <v>800</v>
      </c>
      <c r="M431">
        <v>821</v>
      </c>
      <c r="N431">
        <f t="shared" si="40"/>
        <v>37</v>
      </c>
      <c r="O431">
        <f t="shared" si="41"/>
        <v>55</v>
      </c>
    </row>
    <row r="432" spans="1:15" x14ac:dyDescent="0.25">
      <c r="A432">
        <v>7.166666666666667</v>
      </c>
      <c r="B432">
        <v>753</v>
      </c>
      <c r="C432">
        <v>760</v>
      </c>
      <c r="D432">
        <f t="shared" si="36"/>
        <v>5</v>
      </c>
      <c r="E432">
        <f t="shared" si="37"/>
        <v>9</v>
      </c>
      <c r="G432">
        <v>777</v>
      </c>
      <c r="H432">
        <v>799</v>
      </c>
      <c r="I432">
        <f t="shared" si="38"/>
        <v>23</v>
      </c>
      <c r="J432">
        <f t="shared" si="39"/>
        <v>41</v>
      </c>
      <c r="L432">
        <v>800</v>
      </c>
      <c r="M432">
        <v>821</v>
      </c>
      <c r="N432">
        <f t="shared" si="40"/>
        <v>37</v>
      </c>
      <c r="O432">
        <f t="shared" si="41"/>
        <v>55</v>
      </c>
    </row>
    <row r="433" spans="1:15" x14ac:dyDescent="0.25">
      <c r="A433">
        <v>7.1833333333333336</v>
      </c>
      <c r="B433">
        <v>753</v>
      </c>
      <c r="C433">
        <v>760</v>
      </c>
      <c r="D433">
        <f t="shared" si="36"/>
        <v>5</v>
      </c>
      <c r="E433">
        <f t="shared" si="37"/>
        <v>9</v>
      </c>
      <c r="G433">
        <v>777</v>
      </c>
      <c r="H433">
        <v>799</v>
      </c>
      <c r="I433">
        <f t="shared" si="38"/>
        <v>23</v>
      </c>
      <c r="J433">
        <f t="shared" si="39"/>
        <v>41</v>
      </c>
      <c r="L433">
        <v>800</v>
      </c>
      <c r="M433">
        <v>821</v>
      </c>
      <c r="N433">
        <f t="shared" si="40"/>
        <v>37</v>
      </c>
      <c r="O433">
        <f t="shared" si="41"/>
        <v>55</v>
      </c>
    </row>
    <row r="434" spans="1:15" x14ac:dyDescent="0.25">
      <c r="A434">
        <v>7.2</v>
      </c>
      <c r="B434">
        <v>753</v>
      </c>
      <c r="C434">
        <v>760</v>
      </c>
      <c r="D434">
        <f t="shared" si="36"/>
        <v>5</v>
      </c>
      <c r="E434">
        <f t="shared" si="37"/>
        <v>9</v>
      </c>
      <c r="G434">
        <v>777</v>
      </c>
      <c r="H434">
        <v>799</v>
      </c>
      <c r="I434">
        <f t="shared" si="38"/>
        <v>23</v>
      </c>
      <c r="J434">
        <f t="shared" si="39"/>
        <v>41</v>
      </c>
      <c r="L434">
        <v>800</v>
      </c>
      <c r="M434">
        <v>821</v>
      </c>
      <c r="N434">
        <f t="shared" si="40"/>
        <v>37</v>
      </c>
      <c r="O434">
        <f t="shared" si="41"/>
        <v>55</v>
      </c>
    </row>
    <row r="435" spans="1:15" x14ac:dyDescent="0.25">
      <c r="A435">
        <v>7.2166666666666668</v>
      </c>
      <c r="B435">
        <v>753</v>
      </c>
      <c r="C435">
        <v>760</v>
      </c>
      <c r="D435">
        <f t="shared" si="36"/>
        <v>5</v>
      </c>
      <c r="E435">
        <f t="shared" si="37"/>
        <v>9</v>
      </c>
      <c r="G435">
        <v>777</v>
      </c>
      <c r="H435">
        <v>799</v>
      </c>
      <c r="I435">
        <f t="shared" si="38"/>
        <v>23</v>
      </c>
      <c r="J435">
        <f t="shared" si="39"/>
        <v>41</v>
      </c>
      <c r="L435">
        <v>800</v>
      </c>
      <c r="M435">
        <v>820</v>
      </c>
      <c r="N435">
        <f t="shared" si="40"/>
        <v>37</v>
      </c>
      <c r="O435">
        <f t="shared" si="41"/>
        <v>54</v>
      </c>
    </row>
    <row r="436" spans="1:15" x14ac:dyDescent="0.25">
      <c r="A436">
        <v>7.2333333333333334</v>
      </c>
      <c r="B436">
        <v>753</v>
      </c>
      <c r="C436">
        <v>760</v>
      </c>
      <c r="D436">
        <f t="shared" si="36"/>
        <v>5</v>
      </c>
      <c r="E436">
        <f t="shared" si="37"/>
        <v>9</v>
      </c>
      <c r="G436">
        <v>777</v>
      </c>
      <c r="H436">
        <v>799</v>
      </c>
      <c r="I436">
        <f t="shared" si="38"/>
        <v>23</v>
      </c>
      <c r="J436">
        <f t="shared" si="39"/>
        <v>41</v>
      </c>
      <c r="L436">
        <v>800</v>
      </c>
      <c r="M436">
        <v>820</v>
      </c>
      <c r="N436">
        <f t="shared" si="40"/>
        <v>37</v>
      </c>
      <c r="O436">
        <f t="shared" si="41"/>
        <v>54</v>
      </c>
    </row>
    <row r="437" spans="1:15" x14ac:dyDescent="0.25">
      <c r="A437">
        <v>7.25</v>
      </c>
      <c r="B437">
        <v>753</v>
      </c>
      <c r="C437">
        <v>760</v>
      </c>
      <c r="D437">
        <f t="shared" si="36"/>
        <v>5</v>
      </c>
      <c r="E437">
        <f t="shared" si="37"/>
        <v>9</v>
      </c>
      <c r="G437">
        <v>777</v>
      </c>
      <c r="H437">
        <v>798</v>
      </c>
      <c r="I437">
        <f t="shared" si="38"/>
        <v>23</v>
      </c>
      <c r="J437">
        <f t="shared" si="39"/>
        <v>40</v>
      </c>
      <c r="L437">
        <v>800</v>
      </c>
      <c r="M437">
        <v>820</v>
      </c>
      <c r="N437">
        <f t="shared" si="40"/>
        <v>37</v>
      </c>
      <c r="O437">
        <f t="shared" si="41"/>
        <v>54</v>
      </c>
    </row>
    <row r="438" spans="1:15" x14ac:dyDescent="0.25">
      <c r="A438">
        <v>7.2666666666666666</v>
      </c>
      <c r="B438">
        <v>753</v>
      </c>
      <c r="C438">
        <v>760</v>
      </c>
      <c r="D438">
        <f t="shared" si="36"/>
        <v>5</v>
      </c>
      <c r="E438">
        <f t="shared" si="37"/>
        <v>9</v>
      </c>
      <c r="G438">
        <v>776</v>
      </c>
      <c r="H438">
        <v>798</v>
      </c>
      <c r="I438">
        <f t="shared" si="38"/>
        <v>22</v>
      </c>
      <c r="J438">
        <f t="shared" si="39"/>
        <v>40</v>
      </c>
      <c r="L438">
        <v>800</v>
      </c>
      <c r="M438">
        <v>820</v>
      </c>
      <c r="N438">
        <f t="shared" si="40"/>
        <v>37</v>
      </c>
      <c r="O438">
        <f t="shared" si="41"/>
        <v>54</v>
      </c>
    </row>
    <row r="439" spans="1:15" x14ac:dyDescent="0.25">
      <c r="A439">
        <v>7.2833333333333332</v>
      </c>
      <c r="B439">
        <v>753</v>
      </c>
      <c r="C439">
        <v>760</v>
      </c>
      <c r="D439">
        <f t="shared" si="36"/>
        <v>5</v>
      </c>
      <c r="E439">
        <f t="shared" si="37"/>
        <v>9</v>
      </c>
      <c r="G439">
        <v>776</v>
      </c>
      <c r="H439">
        <v>798</v>
      </c>
      <c r="I439">
        <f t="shared" si="38"/>
        <v>22</v>
      </c>
      <c r="J439">
        <f t="shared" si="39"/>
        <v>40</v>
      </c>
      <c r="L439">
        <v>800</v>
      </c>
      <c r="M439">
        <v>820</v>
      </c>
      <c r="N439">
        <f t="shared" si="40"/>
        <v>37</v>
      </c>
      <c r="O439">
        <f t="shared" si="41"/>
        <v>54</v>
      </c>
    </row>
    <row r="440" spans="1:15" x14ac:dyDescent="0.25">
      <c r="A440">
        <v>7.3</v>
      </c>
      <c r="B440">
        <v>753</v>
      </c>
      <c r="C440">
        <v>760</v>
      </c>
      <c r="D440">
        <f t="shared" si="36"/>
        <v>5</v>
      </c>
      <c r="E440">
        <f t="shared" si="37"/>
        <v>9</v>
      </c>
      <c r="G440">
        <v>776</v>
      </c>
      <c r="H440">
        <v>798</v>
      </c>
      <c r="I440">
        <f t="shared" si="38"/>
        <v>22</v>
      </c>
      <c r="J440">
        <f t="shared" si="39"/>
        <v>40</v>
      </c>
      <c r="L440">
        <v>800</v>
      </c>
      <c r="M440">
        <v>820</v>
      </c>
      <c r="N440">
        <f t="shared" si="40"/>
        <v>37</v>
      </c>
      <c r="O440">
        <f t="shared" si="41"/>
        <v>54</v>
      </c>
    </row>
    <row r="441" spans="1:15" x14ac:dyDescent="0.25">
      <c r="A441">
        <v>7.3166666666666664</v>
      </c>
      <c r="B441">
        <v>753</v>
      </c>
      <c r="C441">
        <v>760</v>
      </c>
      <c r="D441">
        <f t="shared" si="36"/>
        <v>5</v>
      </c>
      <c r="E441">
        <f t="shared" si="37"/>
        <v>9</v>
      </c>
      <c r="G441">
        <v>776</v>
      </c>
      <c r="H441">
        <v>798</v>
      </c>
      <c r="I441">
        <f t="shared" si="38"/>
        <v>22</v>
      </c>
      <c r="J441">
        <f t="shared" si="39"/>
        <v>40</v>
      </c>
      <c r="L441">
        <v>799</v>
      </c>
      <c r="M441">
        <v>820</v>
      </c>
      <c r="N441">
        <f t="shared" si="40"/>
        <v>36</v>
      </c>
      <c r="O441">
        <f t="shared" si="41"/>
        <v>54</v>
      </c>
    </row>
    <row r="442" spans="1:15" x14ac:dyDescent="0.25">
      <c r="A442">
        <v>7.333333333333333</v>
      </c>
      <c r="B442">
        <v>753</v>
      </c>
      <c r="C442">
        <v>760</v>
      </c>
      <c r="D442">
        <f t="shared" si="36"/>
        <v>5</v>
      </c>
      <c r="E442">
        <f t="shared" si="37"/>
        <v>9</v>
      </c>
      <c r="G442">
        <v>776</v>
      </c>
      <c r="H442">
        <v>798</v>
      </c>
      <c r="I442">
        <f t="shared" si="38"/>
        <v>22</v>
      </c>
      <c r="J442">
        <f t="shared" si="39"/>
        <v>40</v>
      </c>
      <c r="L442">
        <v>799</v>
      </c>
      <c r="M442">
        <v>820</v>
      </c>
      <c r="N442">
        <f t="shared" si="40"/>
        <v>36</v>
      </c>
      <c r="O442">
        <f t="shared" si="41"/>
        <v>54</v>
      </c>
    </row>
    <row r="443" spans="1:15" x14ac:dyDescent="0.25">
      <c r="A443">
        <v>7.35</v>
      </c>
      <c r="B443">
        <v>753</v>
      </c>
      <c r="C443">
        <v>760</v>
      </c>
      <c r="D443">
        <f t="shared" si="36"/>
        <v>5</v>
      </c>
      <c r="E443">
        <f t="shared" si="37"/>
        <v>9</v>
      </c>
      <c r="G443">
        <v>776</v>
      </c>
      <c r="H443">
        <v>798</v>
      </c>
      <c r="I443">
        <f t="shared" si="38"/>
        <v>22</v>
      </c>
      <c r="J443">
        <f t="shared" si="39"/>
        <v>40</v>
      </c>
      <c r="L443">
        <v>799</v>
      </c>
      <c r="M443">
        <v>820</v>
      </c>
      <c r="N443">
        <f t="shared" si="40"/>
        <v>36</v>
      </c>
      <c r="O443">
        <f t="shared" si="41"/>
        <v>54</v>
      </c>
    </row>
    <row r="444" spans="1:15" x14ac:dyDescent="0.25">
      <c r="A444">
        <v>7.3666666666666663</v>
      </c>
      <c r="B444">
        <v>753</v>
      </c>
      <c r="C444">
        <v>759</v>
      </c>
      <c r="D444">
        <f t="shared" si="36"/>
        <v>5</v>
      </c>
      <c r="E444">
        <f t="shared" si="37"/>
        <v>8</v>
      </c>
      <c r="G444">
        <v>776</v>
      </c>
      <c r="H444">
        <v>797</v>
      </c>
      <c r="I444">
        <f t="shared" si="38"/>
        <v>22</v>
      </c>
      <c r="J444">
        <f t="shared" si="39"/>
        <v>39</v>
      </c>
      <c r="L444">
        <v>799</v>
      </c>
      <c r="M444">
        <v>820</v>
      </c>
      <c r="N444">
        <f t="shared" si="40"/>
        <v>36</v>
      </c>
      <c r="O444">
        <f t="shared" si="41"/>
        <v>54</v>
      </c>
    </row>
    <row r="445" spans="1:15" x14ac:dyDescent="0.25">
      <c r="A445">
        <v>7.3833333333333337</v>
      </c>
      <c r="B445">
        <v>753</v>
      </c>
      <c r="C445">
        <v>759</v>
      </c>
      <c r="D445">
        <f t="shared" si="36"/>
        <v>5</v>
      </c>
      <c r="E445">
        <f t="shared" si="37"/>
        <v>8</v>
      </c>
      <c r="G445">
        <v>776</v>
      </c>
      <c r="H445">
        <v>797</v>
      </c>
      <c r="I445">
        <f t="shared" si="38"/>
        <v>22</v>
      </c>
      <c r="J445">
        <f t="shared" si="39"/>
        <v>39</v>
      </c>
      <c r="L445">
        <v>799</v>
      </c>
      <c r="M445">
        <v>820</v>
      </c>
      <c r="N445">
        <f t="shared" si="40"/>
        <v>36</v>
      </c>
      <c r="O445">
        <f t="shared" si="41"/>
        <v>54</v>
      </c>
    </row>
    <row r="446" spans="1:15" x14ac:dyDescent="0.25">
      <c r="A446">
        <v>7.4</v>
      </c>
      <c r="B446">
        <v>753</v>
      </c>
      <c r="C446">
        <v>759</v>
      </c>
      <c r="D446">
        <f t="shared" si="36"/>
        <v>5</v>
      </c>
      <c r="E446">
        <f t="shared" si="37"/>
        <v>8</v>
      </c>
      <c r="G446">
        <v>776</v>
      </c>
      <c r="H446">
        <v>797</v>
      </c>
      <c r="I446">
        <f t="shared" si="38"/>
        <v>22</v>
      </c>
      <c r="J446">
        <f t="shared" si="39"/>
        <v>39</v>
      </c>
      <c r="L446">
        <v>799</v>
      </c>
      <c r="M446">
        <v>820</v>
      </c>
      <c r="N446">
        <f t="shared" si="40"/>
        <v>36</v>
      </c>
      <c r="O446">
        <f t="shared" si="41"/>
        <v>54</v>
      </c>
    </row>
    <row r="447" spans="1:15" x14ac:dyDescent="0.25">
      <c r="A447">
        <v>7.416666666666667</v>
      </c>
      <c r="B447">
        <v>753</v>
      </c>
      <c r="C447">
        <v>759</v>
      </c>
      <c r="D447">
        <f t="shared" si="36"/>
        <v>5</v>
      </c>
      <c r="E447">
        <f t="shared" si="37"/>
        <v>8</v>
      </c>
      <c r="G447">
        <v>776</v>
      </c>
      <c r="H447">
        <v>797</v>
      </c>
      <c r="I447">
        <f t="shared" si="38"/>
        <v>22</v>
      </c>
      <c r="J447">
        <f t="shared" si="39"/>
        <v>39</v>
      </c>
      <c r="L447">
        <v>799</v>
      </c>
      <c r="M447">
        <v>820</v>
      </c>
      <c r="N447">
        <f t="shared" si="40"/>
        <v>36</v>
      </c>
      <c r="O447">
        <f t="shared" si="41"/>
        <v>54</v>
      </c>
    </row>
    <row r="448" spans="1:15" x14ac:dyDescent="0.25">
      <c r="A448">
        <v>7.4333333333333336</v>
      </c>
      <c r="B448">
        <v>753</v>
      </c>
      <c r="C448">
        <v>759</v>
      </c>
      <c r="D448">
        <f t="shared" si="36"/>
        <v>5</v>
      </c>
      <c r="E448">
        <f t="shared" si="37"/>
        <v>8</v>
      </c>
      <c r="G448">
        <v>775</v>
      </c>
      <c r="H448">
        <v>797</v>
      </c>
      <c r="I448">
        <f t="shared" si="38"/>
        <v>21</v>
      </c>
      <c r="J448">
        <f t="shared" si="39"/>
        <v>39</v>
      </c>
      <c r="L448">
        <v>799</v>
      </c>
      <c r="M448">
        <v>819</v>
      </c>
      <c r="N448">
        <f t="shared" si="40"/>
        <v>36</v>
      </c>
      <c r="O448">
        <f t="shared" si="41"/>
        <v>53</v>
      </c>
    </row>
    <row r="449" spans="1:15" x14ac:dyDescent="0.25">
      <c r="A449">
        <v>7.45</v>
      </c>
      <c r="B449">
        <v>753</v>
      </c>
      <c r="C449">
        <v>759</v>
      </c>
      <c r="D449">
        <f t="shared" si="36"/>
        <v>5</v>
      </c>
      <c r="E449">
        <f t="shared" si="37"/>
        <v>8</v>
      </c>
      <c r="G449">
        <v>775</v>
      </c>
      <c r="H449">
        <v>797</v>
      </c>
      <c r="I449">
        <f t="shared" si="38"/>
        <v>21</v>
      </c>
      <c r="J449">
        <f t="shared" si="39"/>
        <v>39</v>
      </c>
      <c r="L449">
        <v>799</v>
      </c>
      <c r="M449">
        <v>820</v>
      </c>
      <c r="N449">
        <f t="shared" si="40"/>
        <v>36</v>
      </c>
      <c r="O449">
        <f t="shared" si="41"/>
        <v>54</v>
      </c>
    </row>
    <row r="450" spans="1:15" x14ac:dyDescent="0.25">
      <c r="A450">
        <v>7.4666666666666668</v>
      </c>
      <c r="B450">
        <v>753</v>
      </c>
      <c r="C450">
        <v>759</v>
      </c>
      <c r="D450">
        <f t="shared" si="36"/>
        <v>5</v>
      </c>
      <c r="E450">
        <f t="shared" si="37"/>
        <v>8</v>
      </c>
      <c r="G450">
        <v>775</v>
      </c>
      <c r="H450">
        <v>797</v>
      </c>
      <c r="I450">
        <f t="shared" si="38"/>
        <v>21</v>
      </c>
      <c r="J450">
        <f t="shared" si="39"/>
        <v>39</v>
      </c>
      <c r="L450">
        <v>799</v>
      </c>
      <c r="M450">
        <v>819</v>
      </c>
      <c r="N450">
        <f t="shared" si="40"/>
        <v>36</v>
      </c>
      <c r="O450">
        <f t="shared" si="41"/>
        <v>53</v>
      </c>
    </row>
    <row r="451" spans="1:15" x14ac:dyDescent="0.25">
      <c r="A451">
        <v>7.4833333333333334</v>
      </c>
      <c r="B451">
        <v>753</v>
      </c>
      <c r="C451">
        <v>759</v>
      </c>
      <c r="D451">
        <f t="shared" ref="D451:D514" si="42">B451-748</f>
        <v>5</v>
      </c>
      <c r="E451">
        <f t="shared" ref="E451:E514" si="43">C451-751</f>
        <v>8</v>
      </c>
      <c r="G451">
        <v>775</v>
      </c>
      <c r="H451">
        <v>797</v>
      </c>
      <c r="I451">
        <f t="shared" ref="I451:I514" si="44">G451-754</f>
        <v>21</v>
      </c>
      <c r="J451">
        <f t="shared" ref="J451:J514" si="45">H451-758</f>
        <v>39</v>
      </c>
      <c r="L451">
        <v>799</v>
      </c>
      <c r="M451">
        <v>819</v>
      </c>
      <c r="N451">
        <f t="shared" ref="N451:N514" si="46">L451-763</f>
        <v>36</v>
      </c>
      <c r="O451">
        <f t="shared" ref="O451:O514" si="47">M451-766</f>
        <v>53</v>
      </c>
    </row>
    <row r="452" spans="1:15" x14ac:dyDescent="0.25">
      <c r="A452">
        <v>7.5</v>
      </c>
      <c r="B452">
        <v>752</v>
      </c>
      <c r="C452">
        <v>759</v>
      </c>
      <c r="D452">
        <f t="shared" si="42"/>
        <v>4</v>
      </c>
      <c r="E452">
        <f t="shared" si="43"/>
        <v>8</v>
      </c>
      <c r="G452">
        <v>775</v>
      </c>
      <c r="H452">
        <v>796</v>
      </c>
      <c r="I452">
        <f t="shared" si="44"/>
        <v>21</v>
      </c>
      <c r="J452">
        <f t="shared" si="45"/>
        <v>38</v>
      </c>
      <c r="L452">
        <v>798</v>
      </c>
      <c r="M452">
        <v>819</v>
      </c>
      <c r="N452">
        <f t="shared" si="46"/>
        <v>35</v>
      </c>
      <c r="O452">
        <f t="shared" si="47"/>
        <v>53</v>
      </c>
    </row>
    <row r="453" spans="1:15" x14ac:dyDescent="0.25">
      <c r="A453">
        <v>7.5166666666666666</v>
      </c>
      <c r="B453">
        <v>752</v>
      </c>
      <c r="C453">
        <v>759</v>
      </c>
      <c r="D453">
        <f t="shared" si="42"/>
        <v>4</v>
      </c>
      <c r="E453">
        <f t="shared" si="43"/>
        <v>8</v>
      </c>
      <c r="G453">
        <v>775</v>
      </c>
      <c r="H453">
        <v>796</v>
      </c>
      <c r="I453">
        <f t="shared" si="44"/>
        <v>21</v>
      </c>
      <c r="J453">
        <f t="shared" si="45"/>
        <v>38</v>
      </c>
      <c r="L453">
        <v>798</v>
      </c>
      <c r="M453">
        <v>819</v>
      </c>
      <c r="N453">
        <f t="shared" si="46"/>
        <v>35</v>
      </c>
      <c r="O453">
        <f t="shared" si="47"/>
        <v>53</v>
      </c>
    </row>
    <row r="454" spans="1:15" x14ac:dyDescent="0.25">
      <c r="A454">
        <v>7.5333333333333332</v>
      </c>
      <c r="B454">
        <v>753</v>
      </c>
      <c r="C454">
        <v>759</v>
      </c>
      <c r="D454">
        <f t="shared" si="42"/>
        <v>5</v>
      </c>
      <c r="E454">
        <f t="shared" si="43"/>
        <v>8</v>
      </c>
      <c r="G454">
        <v>775</v>
      </c>
      <c r="H454">
        <v>796</v>
      </c>
      <c r="I454">
        <f t="shared" si="44"/>
        <v>21</v>
      </c>
      <c r="J454">
        <f t="shared" si="45"/>
        <v>38</v>
      </c>
      <c r="L454">
        <v>798</v>
      </c>
      <c r="M454">
        <v>819</v>
      </c>
      <c r="N454">
        <f t="shared" si="46"/>
        <v>35</v>
      </c>
      <c r="O454">
        <f t="shared" si="47"/>
        <v>53</v>
      </c>
    </row>
    <row r="455" spans="1:15" x14ac:dyDescent="0.25">
      <c r="A455">
        <v>7.55</v>
      </c>
      <c r="B455">
        <v>752</v>
      </c>
      <c r="C455">
        <v>759</v>
      </c>
      <c r="D455">
        <f t="shared" si="42"/>
        <v>4</v>
      </c>
      <c r="E455">
        <f t="shared" si="43"/>
        <v>8</v>
      </c>
      <c r="G455">
        <v>775</v>
      </c>
      <c r="H455">
        <v>796</v>
      </c>
      <c r="I455">
        <f t="shared" si="44"/>
        <v>21</v>
      </c>
      <c r="J455">
        <f t="shared" si="45"/>
        <v>38</v>
      </c>
      <c r="L455">
        <v>798</v>
      </c>
      <c r="M455">
        <v>819</v>
      </c>
      <c r="N455">
        <f t="shared" si="46"/>
        <v>35</v>
      </c>
      <c r="O455">
        <f t="shared" si="47"/>
        <v>53</v>
      </c>
    </row>
    <row r="456" spans="1:15" x14ac:dyDescent="0.25">
      <c r="A456">
        <v>7.5666666666666664</v>
      </c>
      <c r="B456">
        <v>752</v>
      </c>
      <c r="C456">
        <v>759</v>
      </c>
      <c r="D456">
        <f t="shared" si="42"/>
        <v>4</v>
      </c>
      <c r="E456">
        <f t="shared" si="43"/>
        <v>8</v>
      </c>
      <c r="G456">
        <v>775</v>
      </c>
      <c r="H456">
        <v>796</v>
      </c>
      <c r="I456">
        <f t="shared" si="44"/>
        <v>21</v>
      </c>
      <c r="J456">
        <f t="shared" si="45"/>
        <v>38</v>
      </c>
      <c r="L456">
        <v>798</v>
      </c>
      <c r="M456">
        <v>819</v>
      </c>
      <c r="N456">
        <f t="shared" si="46"/>
        <v>35</v>
      </c>
      <c r="O456">
        <f t="shared" si="47"/>
        <v>53</v>
      </c>
    </row>
    <row r="457" spans="1:15" x14ac:dyDescent="0.25">
      <c r="A457">
        <v>7.583333333333333</v>
      </c>
      <c r="B457">
        <v>753</v>
      </c>
      <c r="C457">
        <v>759</v>
      </c>
      <c r="D457">
        <f t="shared" si="42"/>
        <v>5</v>
      </c>
      <c r="E457">
        <f t="shared" si="43"/>
        <v>8</v>
      </c>
      <c r="G457">
        <v>775</v>
      </c>
      <c r="H457">
        <v>796</v>
      </c>
      <c r="I457">
        <f t="shared" si="44"/>
        <v>21</v>
      </c>
      <c r="J457">
        <f t="shared" si="45"/>
        <v>38</v>
      </c>
      <c r="L457">
        <v>798</v>
      </c>
      <c r="M457">
        <v>819</v>
      </c>
      <c r="N457">
        <f t="shared" si="46"/>
        <v>35</v>
      </c>
      <c r="O457">
        <f t="shared" si="47"/>
        <v>53</v>
      </c>
    </row>
    <row r="458" spans="1:15" x14ac:dyDescent="0.25">
      <c r="A458">
        <v>7.6</v>
      </c>
      <c r="B458">
        <v>753</v>
      </c>
      <c r="C458">
        <v>759</v>
      </c>
      <c r="D458">
        <f t="shared" si="42"/>
        <v>5</v>
      </c>
      <c r="E458">
        <f t="shared" si="43"/>
        <v>8</v>
      </c>
      <c r="G458">
        <v>775</v>
      </c>
      <c r="H458">
        <v>796</v>
      </c>
      <c r="I458">
        <f t="shared" si="44"/>
        <v>21</v>
      </c>
      <c r="J458">
        <f t="shared" si="45"/>
        <v>38</v>
      </c>
      <c r="L458">
        <v>798</v>
      </c>
      <c r="M458">
        <v>819</v>
      </c>
      <c r="N458">
        <f t="shared" si="46"/>
        <v>35</v>
      </c>
      <c r="O458">
        <f t="shared" si="47"/>
        <v>53</v>
      </c>
    </row>
    <row r="459" spans="1:15" x14ac:dyDescent="0.25">
      <c r="A459">
        <v>7.6166666666666663</v>
      </c>
      <c r="B459">
        <v>752</v>
      </c>
      <c r="C459">
        <v>759</v>
      </c>
      <c r="D459">
        <f t="shared" si="42"/>
        <v>4</v>
      </c>
      <c r="E459">
        <f t="shared" si="43"/>
        <v>8</v>
      </c>
      <c r="G459">
        <v>775</v>
      </c>
      <c r="H459">
        <v>795</v>
      </c>
      <c r="I459">
        <f t="shared" si="44"/>
        <v>21</v>
      </c>
      <c r="J459">
        <f t="shared" si="45"/>
        <v>37</v>
      </c>
      <c r="L459">
        <v>798</v>
      </c>
      <c r="M459">
        <v>819</v>
      </c>
      <c r="N459">
        <f t="shared" si="46"/>
        <v>35</v>
      </c>
      <c r="O459">
        <f t="shared" si="47"/>
        <v>53</v>
      </c>
    </row>
    <row r="460" spans="1:15" x14ac:dyDescent="0.25">
      <c r="A460">
        <v>7.6333333333333337</v>
      </c>
      <c r="B460">
        <v>753</v>
      </c>
      <c r="C460">
        <v>759</v>
      </c>
      <c r="D460">
        <f t="shared" si="42"/>
        <v>5</v>
      </c>
      <c r="E460">
        <f t="shared" si="43"/>
        <v>8</v>
      </c>
      <c r="G460">
        <v>774</v>
      </c>
      <c r="H460">
        <v>795</v>
      </c>
      <c r="I460">
        <f t="shared" si="44"/>
        <v>20</v>
      </c>
      <c r="J460">
        <f t="shared" si="45"/>
        <v>37</v>
      </c>
      <c r="L460">
        <v>798</v>
      </c>
      <c r="M460">
        <v>819</v>
      </c>
      <c r="N460">
        <f t="shared" si="46"/>
        <v>35</v>
      </c>
      <c r="O460">
        <f t="shared" si="47"/>
        <v>53</v>
      </c>
    </row>
    <row r="461" spans="1:15" x14ac:dyDescent="0.25">
      <c r="A461">
        <v>7.65</v>
      </c>
      <c r="B461">
        <v>752</v>
      </c>
      <c r="C461">
        <v>759</v>
      </c>
      <c r="D461">
        <f t="shared" si="42"/>
        <v>4</v>
      </c>
      <c r="E461">
        <f t="shared" si="43"/>
        <v>8</v>
      </c>
      <c r="G461">
        <v>774</v>
      </c>
      <c r="H461">
        <v>795</v>
      </c>
      <c r="I461">
        <f t="shared" si="44"/>
        <v>20</v>
      </c>
      <c r="J461">
        <f t="shared" si="45"/>
        <v>37</v>
      </c>
      <c r="L461">
        <v>798</v>
      </c>
      <c r="M461">
        <v>818</v>
      </c>
      <c r="N461">
        <f t="shared" si="46"/>
        <v>35</v>
      </c>
      <c r="O461">
        <f t="shared" si="47"/>
        <v>52</v>
      </c>
    </row>
    <row r="462" spans="1:15" x14ac:dyDescent="0.25">
      <c r="A462">
        <v>7.666666666666667</v>
      </c>
      <c r="B462">
        <v>753</v>
      </c>
      <c r="C462">
        <v>759</v>
      </c>
      <c r="D462">
        <f t="shared" si="42"/>
        <v>5</v>
      </c>
      <c r="E462">
        <f t="shared" si="43"/>
        <v>8</v>
      </c>
      <c r="G462">
        <v>774</v>
      </c>
      <c r="H462">
        <v>795</v>
      </c>
      <c r="I462">
        <f t="shared" si="44"/>
        <v>20</v>
      </c>
      <c r="J462">
        <f t="shared" si="45"/>
        <v>37</v>
      </c>
      <c r="L462">
        <v>797</v>
      </c>
      <c r="M462">
        <v>818</v>
      </c>
      <c r="N462">
        <f t="shared" si="46"/>
        <v>34</v>
      </c>
      <c r="O462">
        <f t="shared" si="47"/>
        <v>52</v>
      </c>
    </row>
    <row r="463" spans="1:15" x14ac:dyDescent="0.25">
      <c r="A463">
        <v>7.6833333333333336</v>
      </c>
      <c r="B463">
        <v>752</v>
      </c>
      <c r="C463">
        <v>759</v>
      </c>
      <c r="D463">
        <f t="shared" si="42"/>
        <v>4</v>
      </c>
      <c r="E463">
        <f t="shared" si="43"/>
        <v>8</v>
      </c>
      <c r="G463">
        <v>774</v>
      </c>
      <c r="H463">
        <v>795</v>
      </c>
      <c r="I463">
        <f t="shared" si="44"/>
        <v>20</v>
      </c>
      <c r="J463">
        <f t="shared" si="45"/>
        <v>37</v>
      </c>
      <c r="L463">
        <v>797</v>
      </c>
      <c r="M463">
        <v>818</v>
      </c>
      <c r="N463">
        <f t="shared" si="46"/>
        <v>34</v>
      </c>
      <c r="O463">
        <f t="shared" si="47"/>
        <v>52</v>
      </c>
    </row>
    <row r="464" spans="1:15" x14ac:dyDescent="0.25">
      <c r="A464">
        <v>7.7</v>
      </c>
      <c r="B464">
        <v>752</v>
      </c>
      <c r="C464">
        <v>759</v>
      </c>
      <c r="D464">
        <f t="shared" si="42"/>
        <v>4</v>
      </c>
      <c r="E464">
        <f t="shared" si="43"/>
        <v>8</v>
      </c>
      <c r="G464">
        <v>774</v>
      </c>
      <c r="H464">
        <v>795</v>
      </c>
      <c r="I464">
        <f t="shared" si="44"/>
        <v>20</v>
      </c>
      <c r="J464">
        <f t="shared" si="45"/>
        <v>37</v>
      </c>
      <c r="L464">
        <v>797</v>
      </c>
      <c r="M464">
        <v>818</v>
      </c>
      <c r="N464">
        <f t="shared" si="46"/>
        <v>34</v>
      </c>
      <c r="O464">
        <f t="shared" si="47"/>
        <v>52</v>
      </c>
    </row>
    <row r="465" spans="1:15" x14ac:dyDescent="0.25">
      <c r="A465">
        <v>7.7166666666666668</v>
      </c>
      <c r="B465">
        <v>752</v>
      </c>
      <c r="C465">
        <v>759</v>
      </c>
      <c r="D465">
        <f t="shared" si="42"/>
        <v>4</v>
      </c>
      <c r="E465">
        <f t="shared" si="43"/>
        <v>8</v>
      </c>
      <c r="G465">
        <v>774</v>
      </c>
      <c r="H465">
        <v>795</v>
      </c>
      <c r="I465">
        <f t="shared" si="44"/>
        <v>20</v>
      </c>
      <c r="J465">
        <f t="shared" si="45"/>
        <v>37</v>
      </c>
      <c r="L465">
        <v>797</v>
      </c>
      <c r="M465">
        <v>818</v>
      </c>
      <c r="N465">
        <f t="shared" si="46"/>
        <v>34</v>
      </c>
      <c r="O465">
        <f t="shared" si="47"/>
        <v>52</v>
      </c>
    </row>
    <row r="466" spans="1:15" x14ac:dyDescent="0.25">
      <c r="A466">
        <v>7.7333333333333334</v>
      </c>
      <c r="B466">
        <v>752</v>
      </c>
      <c r="C466">
        <v>759</v>
      </c>
      <c r="D466">
        <f t="shared" si="42"/>
        <v>4</v>
      </c>
      <c r="E466">
        <f t="shared" si="43"/>
        <v>8</v>
      </c>
      <c r="G466">
        <v>774</v>
      </c>
      <c r="H466">
        <v>795</v>
      </c>
      <c r="I466">
        <f t="shared" si="44"/>
        <v>20</v>
      </c>
      <c r="J466">
        <f t="shared" si="45"/>
        <v>37</v>
      </c>
      <c r="L466">
        <v>797</v>
      </c>
      <c r="M466">
        <v>818</v>
      </c>
      <c r="N466">
        <f t="shared" si="46"/>
        <v>34</v>
      </c>
      <c r="O466">
        <f t="shared" si="47"/>
        <v>52</v>
      </c>
    </row>
    <row r="467" spans="1:15" x14ac:dyDescent="0.25">
      <c r="A467">
        <v>7.75</v>
      </c>
      <c r="B467">
        <v>752</v>
      </c>
      <c r="C467">
        <v>759</v>
      </c>
      <c r="D467">
        <f t="shared" si="42"/>
        <v>4</v>
      </c>
      <c r="E467">
        <f t="shared" si="43"/>
        <v>8</v>
      </c>
      <c r="G467">
        <v>774</v>
      </c>
      <c r="H467">
        <v>795</v>
      </c>
      <c r="I467">
        <f t="shared" si="44"/>
        <v>20</v>
      </c>
      <c r="J467">
        <f t="shared" si="45"/>
        <v>37</v>
      </c>
      <c r="L467">
        <v>797</v>
      </c>
      <c r="M467">
        <v>818</v>
      </c>
      <c r="N467">
        <f t="shared" si="46"/>
        <v>34</v>
      </c>
      <c r="O467">
        <f t="shared" si="47"/>
        <v>52</v>
      </c>
    </row>
    <row r="468" spans="1:15" x14ac:dyDescent="0.25">
      <c r="A468">
        <v>7.7666666666666666</v>
      </c>
      <c r="B468">
        <v>752</v>
      </c>
      <c r="C468">
        <v>759</v>
      </c>
      <c r="D468">
        <f t="shared" si="42"/>
        <v>4</v>
      </c>
      <c r="E468">
        <f t="shared" si="43"/>
        <v>8</v>
      </c>
      <c r="G468">
        <v>774</v>
      </c>
      <c r="H468">
        <v>794</v>
      </c>
      <c r="I468">
        <f t="shared" si="44"/>
        <v>20</v>
      </c>
      <c r="J468">
        <f t="shared" si="45"/>
        <v>36</v>
      </c>
      <c r="L468">
        <v>797</v>
      </c>
      <c r="M468">
        <v>818</v>
      </c>
      <c r="N468">
        <f t="shared" si="46"/>
        <v>34</v>
      </c>
      <c r="O468">
        <f t="shared" si="47"/>
        <v>52</v>
      </c>
    </row>
    <row r="469" spans="1:15" x14ac:dyDescent="0.25">
      <c r="A469">
        <v>7.7833333333333332</v>
      </c>
      <c r="B469">
        <v>752</v>
      </c>
      <c r="C469">
        <v>758</v>
      </c>
      <c r="D469">
        <f t="shared" si="42"/>
        <v>4</v>
      </c>
      <c r="E469">
        <f t="shared" si="43"/>
        <v>7</v>
      </c>
      <c r="G469">
        <v>774</v>
      </c>
      <c r="H469">
        <v>794</v>
      </c>
      <c r="I469">
        <f t="shared" si="44"/>
        <v>20</v>
      </c>
      <c r="J469">
        <f t="shared" si="45"/>
        <v>36</v>
      </c>
      <c r="L469">
        <v>797</v>
      </c>
      <c r="M469">
        <v>818</v>
      </c>
      <c r="N469">
        <f t="shared" si="46"/>
        <v>34</v>
      </c>
      <c r="O469">
        <f t="shared" si="47"/>
        <v>52</v>
      </c>
    </row>
    <row r="470" spans="1:15" x14ac:dyDescent="0.25">
      <c r="A470">
        <v>7.8</v>
      </c>
      <c r="B470">
        <v>752</v>
      </c>
      <c r="C470">
        <v>758</v>
      </c>
      <c r="D470">
        <f t="shared" si="42"/>
        <v>4</v>
      </c>
      <c r="E470">
        <f t="shared" si="43"/>
        <v>7</v>
      </c>
      <c r="G470">
        <v>774</v>
      </c>
      <c r="H470">
        <v>794</v>
      </c>
      <c r="I470">
        <f t="shared" si="44"/>
        <v>20</v>
      </c>
      <c r="J470">
        <f t="shared" si="45"/>
        <v>36</v>
      </c>
      <c r="L470">
        <v>797</v>
      </c>
      <c r="M470">
        <v>818</v>
      </c>
      <c r="N470">
        <f t="shared" si="46"/>
        <v>34</v>
      </c>
      <c r="O470">
        <f t="shared" si="47"/>
        <v>52</v>
      </c>
    </row>
    <row r="471" spans="1:15" x14ac:dyDescent="0.25">
      <c r="A471">
        <v>7.8166666666666664</v>
      </c>
      <c r="B471">
        <v>752</v>
      </c>
      <c r="C471">
        <v>758</v>
      </c>
      <c r="D471">
        <f t="shared" si="42"/>
        <v>4</v>
      </c>
      <c r="E471">
        <f t="shared" si="43"/>
        <v>7</v>
      </c>
      <c r="G471">
        <v>774</v>
      </c>
      <c r="H471">
        <v>794</v>
      </c>
      <c r="I471">
        <f t="shared" si="44"/>
        <v>20</v>
      </c>
      <c r="J471">
        <f t="shared" si="45"/>
        <v>36</v>
      </c>
      <c r="L471">
        <v>797</v>
      </c>
      <c r="M471">
        <v>818</v>
      </c>
      <c r="N471">
        <f t="shared" si="46"/>
        <v>34</v>
      </c>
      <c r="O471">
        <f t="shared" si="47"/>
        <v>52</v>
      </c>
    </row>
    <row r="472" spans="1:15" x14ac:dyDescent="0.25">
      <c r="A472">
        <v>7.833333333333333</v>
      </c>
      <c r="B472">
        <v>752</v>
      </c>
      <c r="C472">
        <v>758</v>
      </c>
      <c r="D472">
        <f t="shared" si="42"/>
        <v>4</v>
      </c>
      <c r="E472">
        <f t="shared" si="43"/>
        <v>7</v>
      </c>
      <c r="G472">
        <v>773</v>
      </c>
      <c r="H472">
        <v>794</v>
      </c>
      <c r="I472">
        <f t="shared" si="44"/>
        <v>19</v>
      </c>
      <c r="J472">
        <f t="shared" si="45"/>
        <v>36</v>
      </c>
      <c r="L472">
        <v>796</v>
      </c>
      <c r="M472">
        <v>818</v>
      </c>
      <c r="N472">
        <f t="shared" si="46"/>
        <v>33</v>
      </c>
      <c r="O472">
        <f t="shared" si="47"/>
        <v>52</v>
      </c>
    </row>
    <row r="473" spans="1:15" x14ac:dyDescent="0.25">
      <c r="A473">
        <v>7.85</v>
      </c>
      <c r="B473">
        <v>752</v>
      </c>
      <c r="C473">
        <v>758</v>
      </c>
      <c r="D473">
        <f t="shared" si="42"/>
        <v>4</v>
      </c>
      <c r="E473">
        <f t="shared" si="43"/>
        <v>7</v>
      </c>
      <c r="G473">
        <v>773</v>
      </c>
      <c r="H473">
        <v>794</v>
      </c>
      <c r="I473">
        <f t="shared" si="44"/>
        <v>19</v>
      </c>
      <c r="J473">
        <f t="shared" si="45"/>
        <v>36</v>
      </c>
      <c r="L473">
        <v>796</v>
      </c>
      <c r="M473">
        <v>818</v>
      </c>
      <c r="N473">
        <f t="shared" si="46"/>
        <v>33</v>
      </c>
      <c r="O473">
        <f t="shared" si="47"/>
        <v>52</v>
      </c>
    </row>
    <row r="474" spans="1:15" x14ac:dyDescent="0.25">
      <c r="A474">
        <v>7.8666666666666663</v>
      </c>
      <c r="B474">
        <v>752</v>
      </c>
      <c r="C474">
        <v>758</v>
      </c>
      <c r="D474">
        <f t="shared" si="42"/>
        <v>4</v>
      </c>
      <c r="E474">
        <f t="shared" si="43"/>
        <v>7</v>
      </c>
      <c r="G474">
        <v>773</v>
      </c>
      <c r="H474">
        <v>794</v>
      </c>
      <c r="I474">
        <f t="shared" si="44"/>
        <v>19</v>
      </c>
      <c r="J474">
        <f t="shared" si="45"/>
        <v>36</v>
      </c>
      <c r="L474">
        <v>796</v>
      </c>
      <c r="M474">
        <v>817</v>
      </c>
      <c r="N474">
        <f t="shared" si="46"/>
        <v>33</v>
      </c>
      <c r="O474">
        <f t="shared" si="47"/>
        <v>51</v>
      </c>
    </row>
    <row r="475" spans="1:15" x14ac:dyDescent="0.25">
      <c r="A475">
        <v>7.8833333333333337</v>
      </c>
      <c r="B475">
        <v>752</v>
      </c>
      <c r="C475">
        <v>758</v>
      </c>
      <c r="D475">
        <f t="shared" si="42"/>
        <v>4</v>
      </c>
      <c r="E475">
        <f t="shared" si="43"/>
        <v>7</v>
      </c>
      <c r="G475">
        <v>773</v>
      </c>
      <c r="H475">
        <v>794</v>
      </c>
      <c r="I475">
        <f t="shared" si="44"/>
        <v>19</v>
      </c>
      <c r="J475">
        <f t="shared" si="45"/>
        <v>36</v>
      </c>
      <c r="L475">
        <v>796</v>
      </c>
      <c r="M475">
        <v>817</v>
      </c>
      <c r="N475">
        <f t="shared" si="46"/>
        <v>33</v>
      </c>
      <c r="O475">
        <f t="shared" si="47"/>
        <v>51</v>
      </c>
    </row>
    <row r="476" spans="1:15" x14ac:dyDescent="0.25">
      <c r="A476">
        <v>7.9</v>
      </c>
      <c r="B476">
        <v>752</v>
      </c>
      <c r="C476">
        <v>758</v>
      </c>
      <c r="D476">
        <f t="shared" si="42"/>
        <v>4</v>
      </c>
      <c r="E476">
        <f t="shared" si="43"/>
        <v>7</v>
      </c>
      <c r="G476">
        <v>773</v>
      </c>
      <c r="H476">
        <v>794</v>
      </c>
      <c r="I476">
        <f t="shared" si="44"/>
        <v>19</v>
      </c>
      <c r="J476">
        <f t="shared" si="45"/>
        <v>36</v>
      </c>
      <c r="L476">
        <v>796</v>
      </c>
      <c r="M476">
        <v>817</v>
      </c>
      <c r="N476">
        <f t="shared" si="46"/>
        <v>33</v>
      </c>
      <c r="O476">
        <f t="shared" si="47"/>
        <v>51</v>
      </c>
    </row>
    <row r="477" spans="1:15" x14ac:dyDescent="0.25">
      <c r="A477">
        <v>7.916666666666667</v>
      </c>
      <c r="B477">
        <v>752</v>
      </c>
      <c r="C477">
        <v>758</v>
      </c>
      <c r="D477">
        <f t="shared" si="42"/>
        <v>4</v>
      </c>
      <c r="E477">
        <f t="shared" si="43"/>
        <v>7</v>
      </c>
      <c r="G477">
        <v>773</v>
      </c>
      <c r="H477">
        <v>793</v>
      </c>
      <c r="I477">
        <f t="shared" si="44"/>
        <v>19</v>
      </c>
      <c r="J477">
        <f t="shared" si="45"/>
        <v>35</v>
      </c>
      <c r="L477">
        <v>796</v>
      </c>
      <c r="M477">
        <v>817</v>
      </c>
      <c r="N477">
        <f t="shared" si="46"/>
        <v>33</v>
      </c>
      <c r="O477">
        <f t="shared" si="47"/>
        <v>51</v>
      </c>
    </row>
    <row r="478" spans="1:15" x14ac:dyDescent="0.25">
      <c r="A478">
        <v>7.9333333333333336</v>
      </c>
      <c r="B478">
        <v>752</v>
      </c>
      <c r="C478">
        <v>758</v>
      </c>
      <c r="D478">
        <f t="shared" si="42"/>
        <v>4</v>
      </c>
      <c r="E478">
        <f t="shared" si="43"/>
        <v>7</v>
      </c>
      <c r="G478">
        <v>773</v>
      </c>
      <c r="H478">
        <v>793</v>
      </c>
      <c r="I478">
        <f t="shared" si="44"/>
        <v>19</v>
      </c>
      <c r="J478">
        <f t="shared" si="45"/>
        <v>35</v>
      </c>
      <c r="L478">
        <v>796</v>
      </c>
      <c r="M478">
        <v>817</v>
      </c>
      <c r="N478">
        <f t="shared" si="46"/>
        <v>33</v>
      </c>
      <c r="O478">
        <f t="shared" si="47"/>
        <v>51</v>
      </c>
    </row>
    <row r="479" spans="1:15" x14ac:dyDescent="0.25">
      <c r="A479">
        <v>7.95</v>
      </c>
      <c r="B479">
        <v>752</v>
      </c>
      <c r="C479">
        <v>758</v>
      </c>
      <c r="D479">
        <f t="shared" si="42"/>
        <v>4</v>
      </c>
      <c r="E479">
        <f t="shared" si="43"/>
        <v>7</v>
      </c>
      <c r="G479">
        <v>773</v>
      </c>
      <c r="H479">
        <v>793</v>
      </c>
      <c r="I479">
        <f t="shared" si="44"/>
        <v>19</v>
      </c>
      <c r="J479">
        <f t="shared" si="45"/>
        <v>35</v>
      </c>
      <c r="L479">
        <v>796</v>
      </c>
      <c r="M479">
        <v>817</v>
      </c>
      <c r="N479">
        <f t="shared" si="46"/>
        <v>33</v>
      </c>
      <c r="O479">
        <f t="shared" si="47"/>
        <v>51</v>
      </c>
    </row>
    <row r="480" spans="1:15" x14ac:dyDescent="0.25">
      <c r="A480">
        <v>7.9666666666666668</v>
      </c>
      <c r="B480">
        <v>752</v>
      </c>
      <c r="C480">
        <v>758</v>
      </c>
      <c r="D480">
        <f t="shared" si="42"/>
        <v>4</v>
      </c>
      <c r="E480">
        <f t="shared" si="43"/>
        <v>7</v>
      </c>
      <c r="G480">
        <v>773</v>
      </c>
      <c r="H480">
        <v>793</v>
      </c>
      <c r="I480">
        <f t="shared" si="44"/>
        <v>19</v>
      </c>
      <c r="J480">
        <f t="shared" si="45"/>
        <v>35</v>
      </c>
      <c r="L480">
        <v>796</v>
      </c>
      <c r="M480">
        <v>817</v>
      </c>
      <c r="N480">
        <f t="shared" si="46"/>
        <v>33</v>
      </c>
      <c r="O480">
        <f t="shared" si="47"/>
        <v>51</v>
      </c>
    </row>
    <row r="481" spans="1:15" x14ac:dyDescent="0.25">
      <c r="A481">
        <v>7.9833333333333334</v>
      </c>
      <c r="B481">
        <v>752</v>
      </c>
      <c r="C481">
        <v>758</v>
      </c>
      <c r="D481">
        <f t="shared" si="42"/>
        <v>4</v>
      </c>
      <c r="E481">
        <f t="shared" si="43"/>
        <v>7</v>
      </c>
      <c r="G481">
        <v>773</v>
      </c>
      <c r="H481">
        <v>793</v>
      </c>
      <c r="I481">
        <f t="shared" si="44"/>
        <v>19</v>
      </c>
      <c r="J481">
        <f t="shared" si="45"/>
        <v>35</v>
      </c>
      <c r="L481">
        <v>796</v>
      </c>
      <c r="M481">
        <v>817</v>
      </c>
      <c r="N481">
        <f t="shared" si="46"/>
        <v>33</v>
      </c>
      <c r="O481">
        <f t="shared" si="47"/>
        <v>51</v>
      </c>
    </row>
    <row r="482" spans="1:15" x14ac:dyDescent="0.25">
      <c r="A482">
        <v>8</v>
      </c>
      <c r="B482">
        <v>752</v>
      </c>
      <c r="C482">
        <v>758</v>
      </c>
      <c r="D482">
        <f t="shared" si="42"/>
        <v>4</v>
      </c>
      <c r="E482">
        <f t="shared" si="43"/>
        <v>7</v>
      </c>
      <c r="G482">
        <v>772</v>
      </c>
      <c r="H482">
        <v>793</v>
      </c>
      <c r="I482">
        <f t="shared" si="44"/>
        <v>18</v>
      </c>
      <c r="J482">
        <f t="shared" si="45"/>
        <v>35</v>
      </c>
      <c r="L482">
        <v>795</v>
      </c>
      <c r="M482">
        <v>817</v>
      </c>
      <c r="N482">
        <f t="shared" si="46"/>
        <v>32</v>
      </c>
      <c r="O482">
        <f t="shared" si="47"/>
        <v>51</v>
      </c>
    </row>
    <row r="483" spans="1:15" x14ac:dyDescent="0.25">
      <c r="A483">
        <v>8.0166666666666675</v>
      </c>
      <c r="B483">
        <v>752</v>
      </c>
      <c r="C483">
        <v>758</v>
      </c>
      <c r="D483">
        <f t="shared" si="42"/>
        <v>4</v>
      </c>
      <c r="E483">
        <f t="shared" si="43"/>
        <v>7</v>
      </c>
      <c r="G483">
        <v>773</v>
      </c>
      <c r="H483">
        <v>793</v>
      </c>
      <c r="I483">
        <f t="shared" si="44"/>
        <v>19</v>
      </c>
      <c r="J483">
        <f t="shared" si="45"/>
        <v>35</v>
      </c>
      <c r="L483">
        <v>795</v>
      </c>
      <c r="M483">
        <v>817</v>
      </c>
      <c r="N483">
        <f t="shared" si="46"/>
        <v>32</v>
      </c>
      <c r="O483">
        <f t="shared" si="47"/>
        <v>51</v>
      </c>
    </row>
    <row r="484" spans="1:15" x14ac:dyDescent="0.25">
      <c r="A484">
        <v>8.0333333333333332</v>
      </c>
      <c r="B484">
        <v>752</v>
      </c>
      <c r="C484">
        <v>758</v>
      </c>
      <c r="D484">
        <f t="shared" si="42"/>
        <v>4</v>
      </c>
      <c r="E484">
        <f t="shared" si="43"/>
        <v>7</v>
      </c>
      <c r="G484">
        <v>772</v>
      </c>
      <c r="H484">
        <v>792</v>
      </c>
      <c r="I484">
        <f t="shared" si="44"/>
        <v>18</v>
      </c>
      <c r="J484">
        <f t="shared" si="45"/>
        <v>34</v>
      </c>
      <c r="L484">
        <v>795</v>
      </c>
      <c r="M484">
        <v>817</v>
      </c>
      <c r="N484">
        <f t="shared" si="46"/>
        <v>32</v>
      </c>
      <c r="O484">
        <f t="shared" si="47"/>
        <v>51</v>
      </c>
    </row>
    <row r="485" spans="1:15" x14ac:dyDescent="0.25">
      <c r="A485">
        <v>8.0500000000000007</v>
      </c>
      <c r="B485">
        <v>752</v>
      </c>
      <c r="C485">
        <v>758</v>
      </c>
      <c r="D485">
        <f t="shared" si="42"/>
        <v>4</v>
      </c>
      <c r="E485">
        <f t="shared" si="43"/>
        <v>7</v>
      </c>
      <c r="G485">
        <v>772</v>
      </c>
      <c r="H485">
        <v>792</v>
      </c>
      <c r="I485">
        <f t="shared" si="44"/>
        <v>18</v>
      </c>
      <c r="J485">
        <f t="shared" si="45"/>
        <v>34</v>
      </c>
      <c r="L485">
        <v>795</v>
      </c>
      <c r="M485">
        <v>817</v>
      </c>
      <c r="N485">
        <f t="shared" si="46"/>
        <v>32</v>
      </c>
      <c r="O485">
        <f t="shared" si="47"/>
        <v>51</v>
      </c>
    </row>
    <row r="486" spans="1:15" x14ac:dyDescent="0.25">
      <c r="A486">
        <v>8.0666666666666664</v>
      </c>
      <c r="B486">
        <v>752</v>
      </c>
      <c r="C486">
        <v>758</v>
      </c>
      <c r="D486">
        <f t="shared" si="42"/>
        <v>4</v>
      </c>
      <c r="E486">
        <f t="shared" si="43"/>
        <v>7</v>
      </c>
      <c r="G486">
        <v>772</v>
      </c>
      <c r="H486">
        <v>792</v>
      </c>
      <c r="I486">
        <f t="shared" si="44"/>
        <v>18</v>
      </c>
      <c r="J486">
        <f t="shared" si="45"/>
        <v>34</v>
      </c>
      <c r="L486">
        <v>795</v>
      </c>
      <c r="M486">
        <v>816</v>
      </c>
      <c r="N486">
        <f t="shared" si="46"/>
        <v>32</v>
      </c>
      <c r="O486">
        <f t="shared" si="47"/>
        <v>50</v>
      </c>
    </row>
    <row r="487" spans="1:15" x14ac:dyDescent="0.25">
      <c r="A487">
        <v>8.0833333333333339</v>
      </c>
      <c r="B487">
        <v>752</v>
      </c>
      <c r="C487">
        <v>758</v>
      </c>
      <c r="D487">
        <f t="shared" si="42"/>
        <v>4</v>
      </c>
      <c r="E487">
        <f t="shared" si="43"/>
        <v>7</v>
      </c>
      <c r="G487">
        <v>772</v>
      </c>
      <c r="H487">
        <v>792</v>
      </c>
      <c r="I487">
        <f t="shared" si="44"/>
        <v>18</v>
      </c>
      <c r="J487">
        <f t="shared" si="45"/>
        <v>34</v>
      </c>
      <c r="L487">
        <v>795</v>
      </c>
      <c r="M487">
        <v>816</v>
      </c>
      <c r="N487">
        <f t="shared" si="46"/>
        <v>32</v>
      </c>
      <c r="O487">
        <f t="shared" si="47"/>
        <v>50</v>
      </c>
    </row>
    <row r="488" spans="1:15" x14ac:dyDescent="0.25">
      <c r="A488">
        <v>8.1</v>
      </c>
      <c r="B488">
        <v>752</v>
      </c>
      <c r="C488">
        <v>758</v>
      </c>
      <c r="D488">
        <f t="shared" si="42"/>
        <v>4</v>
      </c>
      <c r="E488">
        <f t="shared" si="43"/>
        <v>7</v>
      </c>
      <c r="G488">
        <v>772</v>
      </c>
      <c r="H488">
        <v>792</v>
      </c>
      <c r="I488">
        <f t="shared" si="44"/>
        <v>18</v>
      </c>
      <c r="J488">
        <f t="shared" si="45"/>
        <v>34</v>
      </c>
      <c r="L488">
        <v>795</v>
      </c>
      <c r="M488">
        <v>816</v>
      </c>
      <c r="N488">
        <f t="shared" si="46"/>
        <v>32</v>
      </c>
      <c r="O488">
        <f t="shared" si="47"/>
        <v>50</v>
      </c>
    </row>
    <row r="489" spans="1:15" x14ac:dyDescent="0.25">
      <c r="A489">
        <v>8.1166666666666671</v>
      </c>
      <c r="B489">
        <v>752</v>
      </c>
      <c r="C489">
        <v>758</v>
      </c>
      <c r="D489">
        <f t="shared" si="42"/>
        <v>4</v>
      </c>
      <c r="E489">
        <f t="shared" si="43"/>
        <v>7</v>
      </c>
      <c r="G489">
        <v>772</v>
      </c>
      <c r="H489">
        <v>792</v>
      </c>
      <c r="I489">
        <f t="shared" si="44"/>
        <v>18</v>
      </c>
      <c r="J489">
        <f t="shared" si="45"/>
        <v>34</v>
      </c>
      <c r="L489">
        <v>795</v>
      </c>
      <c r="M489">
        <v>816</v>
      </c>
      <c r="N489">
        <f t="shared" si="46"/>
        <v>32</v>
      </c>
      <c r="O489">
        <f t="shared" si="47"/>
        <v>50</v>
      </c>
    </row>
    <row r="490" spans="1:15" x14ac:dyDescent="0.25">
      <c r="A490">
        <v>8.1333333333333329</v>
      </c>
      <c r="B490">
        <v>752</v>
      </c>
      <c r="C490">
        <v>758</v>
      </c>
      <c r="D490">
        <f t="shared" si="42"/>
        <v>4</v>
      </c>
      <c r="E490">
        <f t="shared" si="43"/>
        <v>7</v>
      </c>
      <c r="G490">
        <v>772</v>
      </c>
      <c r="H490">
        <v>792</v>
      </c>
      <c r="I490">
        <f t="shared" si="44"/>
        <v>18</v>
      </c>
      <c r="J490">
        <f t="shared" si="45"/>
        <v>34</v>
      </c>
      <c r="L490">
        <v>795</v>
      </c>
      <c r="M490">
        <v>816</v>
      </c>
      <c r="N490">
        <f t="shared" si="46"/>
        <v>32</v>
      </c>
      <c r="O490">
        <f t="shared" si="47"/>
        <v>50</v>
      </c>
    </row>
    <row r="491" spans="1:15" x14ac:dyDescent="0.25">
      <c r="A491">
        <v>8.15</v>
      </c>
      <c r="B491">
        <v>752</v>
      </c>
      <c r="C491">
        <v>758</v>
      </c>
      <c r="D491">
        <f t="shared" si="42"/>
        <v>4</v>
      </c>
      <c r="E491">
        <f t="shared" si="43"/>
        <v>7</v>
      </c>
      <c r="G491">
        <v>772</v>
      </c>
      <c r="H491">
        <v>792</v>
      </c>
      <c r="I491">
        <f t="shared" si="44"/>
        <v>18</v>
      </c>
      <c r="J491">
        <f t="shared" si="45"/>
        <v>34</v>
      </c>
      <c r="L491">
        <v>794</v>
      </c>
      <c r="M491">
        <v>816</v>
      </c>
      <c r="N491">
        <f t="shared" si="46"/>
        <v>31</v>
      </c>
      <c r="O491">
        <f t="shared" si="47"/>
        <v>50</v>
      </c>
    </row>
    <row r="492" spans="1:15" x14ac:dyDescent="0.25">
      <c r="A492">
        <v>8.1666666666666661</v>
      </c>
      <c r="B492">
        <v>752</v>
      </c>
      <c r="C492">
        <v>758</v>
      </c>
      <c r="D492">
        <f t="shared" si="42"/>
        <v>4</v>
      </c>
      <c r="E492">
        <f t="shared" si="43"/>
        <v>7</v>
      </c>
      <c r="G492">
        <v>772</v>
      </c>
      <c r="H492">
        <v>792</v>
      </c>
      <c r="I492">
        <f t="shared" si="44"/>
        <v>18</v>
      </c>
      <c r="J492">
        <f t="shared" si="45"/>
        <v>34</v>
      </c>
      <c r="L492">
        <v>794</v>
      </c>
      <c r="M492">
        <v>816</v>
      </c>
      <c r="N492">
        <f t="shared" si="46"/>
        <v>31</v>
      </c>
      <c r="O492">
        <f t="shared" si="47"/>
        <v>50</v>
      </c>
    </row>
    <row r="493" spans="1:15" x14ac:dyDescent="0.25">
      <c r="A493">
        <v>8.1833333333333336</v>
      </c>
      <c r="B493">
        <v>752</v>
      </c>
      <c r="C493">
        <v>758</v>
      </c>
      <c r="D493">
        <f t="shared" si="42"/>
        <v>4</v>
      </c>
      <c r="E493">
        <f t="shared" si="43"/>
        <v>7</v>
      </c>
      <c r="G493">
        <v>772</v>
      </c>
      <c r="H493">
        <v>791</v>
      </c>
      <c r="I493">
        <f t="shared" si="44"/>
        <v>18</v>
      </c>
      <c r="J493">
        <f t="shared" si="45"/>
        <v>33</v>
      </c>
      <c r="L493">
        <v>794</v>
      </c>
      <c r="M493">
        <v>816</v>
      </c>
      <c r="N493">
        <f t="shared" si="46"/>
        <v>31</v>
      </c>
      <c r="O493">
        <f t="shared" si="47"/>
        <v>50</v>
      </c>
    </row>
    <row r="494" spans="1:15" x14ac:dyDescent="0.25">
      <c r="A494">
        <v>8.1999999999999993</v>
      </c>
      <c r="B494">
        <v>752</v>
      </c>
      <c r="C494">
        <v>758</v>
      </c>
      <c r="D494">
        <f t="shared" si="42"/>
        <v>4</v>
      </c>
      <c r="E494">
        <f t="shared" si="43"/>
        <v>7</v>
      </c>
      <c r="G494">
        <v>772</v>
      </c>
      <c r="H494">
        <v>791</v>
      </c>
      <c r="I494">
        <f t="shared" si="44"/>
        <v>18</v>
      </c>
      <c r="J494">
        <f t="shared" si="45"/>
        <v>33</v>
      </c>
      <c r="L494">
        <v>794</v>
      </c>
      <c r="M494">
        <v>816</v>
      </c>
      <c r="N494">
        <f t="shared" si="46"/>
        <v>31</v>
      </c>
      <c r="O494">
        <f t="shared" si="47"/>
        <v>50</v>
      </c>
    </row>
    <row r="495" spans="1:15" x14ac:dyDescent="0.25">
      <c r="A495">
        <v>8.2166666666666668</v>
      </c>
      <c r="B495">
        <v>752</v>
      </c>
      <c r="C495">
        <v>758</v>
      </c>
      <c r="D495">
        <f t="shared" si="42"/>
        <v>4</v>
      </c>
      <c r="E495">
        <f t="shared" si="43"/>
        <v>7</v>
      </c>
      <c r="G495">
        <v>772</v>
      </c>
      <c r="H495">
        <v>791</v>
      </c>
      <c r="I495">
        <f t="shared" si="44"/>
        <v>18</v>
      </c>
      <c r="J495">
        <f t="shared" si="45"/>
        <v>33</v>
      </c>
      <c r="L495">
        <v>794</v>
      </c>
      <c r="M495">
        <v>816</v>
      </c>
      <c r="N495">
        <f t="shared" si="46"/>
        <v>31</v>
      </c>
      <c r="O495">
        <f t="shared" si="47"/>
        <v>50</v>
      </c>
    </row>
    <row r="496" spans="1:15" x14ac:dyDescent="0.25">
      <c r="A496">
        <v>8.2333333333333325</v>
      </c>
      <c r="B496">
        <v>752</v>
      </c>
      <c r="C496">
        <v>758</v>
      </c>
      <c r="D496">
        <f t="shared" si="42"/>
        <v>4</v>
      </c>
      <c r="E496">
        <f t="shared" si="43"/>
        <v>7</v>
      </c>
      <c r="G496">
        <v>772</v>
      </c>
      <c r="H496">
        <v>791</v>
      </c>
      <c r="I496">
        <f t="shared" si="44"/>
        <v>18</v>
      </c>
      <c r="J496">
        <f t="shared" si="45"/>
        <v>33</v>
      </c>
      <c r="L496">
        <v>794</v>
      </c>
      <c r="M496">
        <v>816</v>
      </c>
      <c r="N496">
        <f t="shared" si="46"/>
        <v>31</v>
      </c>
      <c r="O496">
        <f t="shared" si="47"/>
        <v>50</v>
      </c>
    </row>
    <row r="497" spans="1:15" x14ac:dyDescent="0.25">
      <c r="A497">
        <v>8.25</v>
      </c>
      <c r="B497">
        <v>752</v>
      </c>
      <c r="C497">
        <v>757</v>
      </c>
      <c r="D497">
        <f t="shared" si="42"/>
        <v>4</v>
      </c>
      <c r="E497">
        <f t="shared" si="43"/>
        <v>6</v>
      </c>
      <c r="G497">
        <v>771</v>
      </c>
      <c r="H497">
        <v>791</v>
      </c>
      <c r="I497">
        <f t="shared" si="44"/>
        <v>17</v>
      </c>
      <c r="J497">
        <f t="shared" si="45"/>
        <v>33</v>
      </c>
      <c r="L497">
        <v>794</v>
      </c>
      <c r="M497">
        <v>816</v>
      </c>
      <c r="N497">
        <f t="shared" si="46"/>
        <v>31</v>
      </c>
      <c r="O497">
        <f t="shared" si="47"/>
        <v>50</v>
      </c>
    </row>
    <row r="498" spans="1:15" x14ac:dyDescent="0.25">
      <c r="A498">
        <v>8.2666666666666675</v>
      </c>
      <c r="B498">
        <v>752</v>
      </c>
      <c r="C498">
        <v>758</v>
      </c>
      <c r="D498">
        <f t="shared" si="42"/>
        <v>4</v>
      </c>
      <c r="E498">
        <f t="shared" si="43"/>
        <v>7</v>
      </c>
      <c r="G498">
        <v>771</v>
      </c>
      <c r="H498">
        <v>791</v>
      </c>
      <c r="I498">
        <f t="shared" si="44"/>
        <v>17</v>
      </c>
      <c r="J498">
        <f t="shared" si="45"/>
        <v>33</v>
      </c>
      <c r="L498">
        <v>794</v>
      </c>
      <c r="M498">
        <v>815</v>
      </c>
      <c r="N498">
        <f t="shared" si="46"/>
        <v>31</v>
      </c>
      <c r="O498">
        <f t="shared" si="47"/>
        <v>49</v>
      </c>
    </row>
    <row r="499" spans="1:15" x14ac:dyDescent="0.25">
      <c r="A499">
        <v>8.2833333333333332</v>
      </c>
      <c r="B499">
        <v>752</v>
      </c>
      <c r="C499">
        <v>757</v>
      </c>
      <c r="D499">
        <f t="shared" si="42"/>
        <v>4</v>
      </c>
      <c r="E499">
        <f t="shared" si="43"/>
        <v>6</v>
      </c>
      <c r="G499">
        <v>771</v>
      </c>
      <c r="H499">
        <v>791</v>
      </c>
      <c r="I499">
        <f t="shared" si="44"/>
        <v>17</v>
      </c>
      <c r="J499">
        <f t="shared" si="45"/>
        <v>33</v>
      </c>
      <c r="L499">
        <v>793</v>
      </c>
      <c r="M499">
        <v>815</v>
      </c>
      <c r="N499">
        <f t="shared" si="46"/>
        <v>30</v>
      </c>
      <c r="O499">
        <f t="shared" si="47"/>
        <v>49</v>
      </c>
    </row>
    <row r="500" spans="1:15" x14ac:dyDescent="0.25">
      <c r="A500">
        <v>8.3000000000000007</v>
      </c>
      <c r="B500">
        <v>752</v>
      </c>
      <c r="C500">
        <v>757</v>
      </c>
      <c r="D500">
        <f t="shared" si="42"/>
        <v>4</v>
      </c>
      <c r="E500">
        <f t="shared" si="43"/>
        <v>6</v>
      </c>
      <c r="G500">
        <v>771</v>
      </c>
      <c r="H500">
        <v>791</v>
      </c>
      <c r="I500">
        <f t="shared" si="44"/>
        <v>17</v>
      </c>
      <c r="J500">
        <f t="shared" si="45"/>
        <v>33</v>
      </c>
      <c r="L500">
        <v>794</v>
      </c>
      <c r="M500">
        <v>815</v>
      </c>
      <c r="N500">
        <f t="shared" si="46"/>
        <v>31</v>
      </c>
      <c r="O500">
        <f t="shared" si="47"/>
        <v>49</v>
      </c>
    </row>
    <row r="501" spans="1:15" x14ac:dyDescent="0.25">
      <c r="A501">
        <v>8.3166666666666664</v>
      </c>
      <c r="B501">
        <v>752</v>
      </c>
      <c r="C501">
        <v>757</v>
      </c>
      <c r="D501">
        <f t="shared" si="42"/>
        <v>4</v>
      </c>
      <c r="E501">
        <f t="shared" si="43"/>
        <v>6</v>
      </c>
      <c r="G501">
        <v>771</v>
      </c>
      <c r="H501">
        <v>790</v>
      </c>
      <c r="I501">
        <f t="shared" si="44"/>
        <v>17</v>
      </c>
      <c r="J501">
        <f t="shared" si="45"/>
        <v>32</v>
      </c>
      <c r="L501">
        <v>793</v>
      </c>
      <c r="M501">
        <v>815</v>
      </c>
      <c r="N501">
        <f t="shared" si="46"/>
        <v>30</v>
      </c>
      <c r="O501">
        <f t="shared" si="47"/>
        <v>49</v>
      </c>
    </row>
    <row r="502" spans="1:15" x14ac:dyDescent="0.25">
      <c r="A502">
        <v>8.3333333333333339</v>
      </c>
      <c r="B502">
        <v>752</v>
      </c>
      <c r="C502">
        <v>757</v>
      </c>
      <c r="D502">
        <f t="shared" si="42"/>
        <v>4</v>
      </c>
      <c r="E502">
        <f t="shared" si="43"/>
        <v>6</v>
      </c>
      <c r="G502">
        <v>771</v>
      </c>
      <c r="H502">
        <v>790</v>
      </c>
      <c r="I502">
        <f t="shared" si="44"/>
        <v>17</v>
      </c>
      <c r="J502">
        <f t="shared" si="45"/>
        <v>32</v>
      </c>
      <c r="L502">
        <v>793</v>
      </c>
      <c r="M502">
        <v>815</v>
      </c>
      <c r="N502">
        <f t="shared" si="46"/>
        <v>30</v>
      </c>
      <c r="O502">
        <f t="shared" si="47"/>
        <v>49</v>
      </c>
    </row>
    <row r="503" spans="1:15" x14ac:dyDescent="0.25">
      <c r="A503">
        <v>8.35</v>
      </c>
      <c r="B503">
        <v>752</v>
      </c>
      <c r="C503">
        <v>757</v>
      </c>
      <c r="D503">
        <f t="shared" si="42"/>
        <v>4</v>
      </c>
      <c r="E503">
        <f t="shared" si="43"/>
        <v>6</v>
      </c>
      <c r="G503">
        <v>771</v>
      </c>
      <c r="H503">
        <v>790</v>
      </c>
      <c r="I503">
        <f t="shared" si="44"/>
        <v>17</v>
      </c>
      <c r="J503">
        <f t="shared" si="45"/>
        <v>32</v>
      </c>
      <c r="L503">
        <v>793</v>
      </c>
      <c r="M503">
        <v>815</v>
      </c>
      <c r="N503">
        <f t="shared" si="46"/>
        <v>30</v>
      </c>
      <c r="O503">
        <f t="shared" si="47"/>
        <v>49</v>
      </c>
    </row>
    <row r="504" spans="1:15" x14ac:dyDescent="0.25">
      <c r="A504">
        <v>8.3666666666666671</v>
      </c>
      <c r="B504">
        <v>752</v>
      </c>
      <c r="C504">
        <v>757</v>
      </c>
      <c r="D504">
        <f t="shared" si="42"/>
        <v>4</v>
      </c>
      <c r="E504">
        <f t="shared" si="43"/>
        <v>6</v>
      </c>
      <c r="G504">
        <v>771</v>
      </c>
      <c r="H504">
        <v>790</v>
      </c>
      <c r="I504">
        <f t="shared" si="44"/>
        <v>17</v>
      </c>
      <c r="J504">
        <f t="shared" si="45"/>
        <v>32</v>
      </c>
      <c r="L504">
        <v>793</v>
      </c>
      <c r="M504">
        <v>815</v>
      </c>
      <c r="N504">
        <f t="shared" si="46"/>
        <v>30</v>
      </c>
      <c r="O504">
        <f t="shared" si="47"/>
        <v>49</v>
      </c>
    </row>
    <row r="505" spans="1:15" x14ac:dyDescent="0.25">
      <c r="A505">
        <v>8.3833333333333329</v>
      </c>
      <c r="B505">
        <v>752</v>
      </c>
      <c r="C505">
        <v>757</v>
      </c>
      <c r="D505">
        <f t="shared" si="42"/>
        <v>4</v>
      </c>
      <c r="E505">
        <f t="shared" si="43"/>
        <v>6</v>
      </c>
      <c r="G505">
        <v>771</v>
      </c>
      <c r="H505">
        <v>790</v>
      </c>
      <c r="I505">
        <f t="shared" si="44"/>
        <v>17</v>
      </c>
      <c r="J505">
        <f t="shared" si="45"/>
        <v>32</v>
      </c>
      <c r="L505">
        <v>793</v>
      </c>
      <c r="M505">
        <v>815</v>
      </c>
      <c r="N505">
        <f t="shared" si="46"/>
        <v>30</v>
      </c>
      <c r="O505">
        <f t="shared" si="47"/>
        <v>49</v>
      </c>
    </row>
    <row r="506" spans="1:15" x14ac:dyDescent="0.25">
      <c r="A506">
        <v>8.4</v>
      </c>
      <c r="B506">
        <v>752</v>
      </c>
      <c r="C506">
        <v>757</v>
      </c>
      <c r="D506">
        <f t="shared" si="42"/>
        <v>4</v>
      </c>
      <c r="E506">
        <f t="shared" si="43"/>
        <v>6</v>
      </c>
      <c r="G506">
        <v>771</v>
      </c>
      <c r="H506">
        <v>790</v>
      </c>
      <c r="I506">
        <f t="shared" si="44"/>
        <v>17</v>
      </c>
      <c r="J506">
        <f t="shared" si="45"/>
        <v>32</v>
      </c>
      <c r="L506">
        <v>793</v>
      </c>
      <c r="M506">
        <v>815</v>
      </c>
      <c r="N506">
        <f t="shared" si="46"/>
        <v>30</v>
      </c>
      <c r="O506">
        <f t="shared" si="47"/>
        <v>49</v>
      </c>
    </row>
    <row r="507" spans="1:15" x14ac:dyDescent="0.25">
      <c r="A507">
        <v>8.4166666666666661</v>
      </c>
      <c r="B507">
        <v>752</v>
      </c>
      <c r="C507">
        <v>757</v>
      </c>
      <c r="D507">
        <f t="shared" si="42"/>
        <v>4</v>
      </c>
      <c r="E507">
        <f t="shared" si="43"/>
        <v>6</v>
      </c>
      <c r="G507">
        <v>771</v>
      </c>
      <c r="H507">
        <v>790</v>
      </c>
      <c r="I507">
        <f t="shared" si="44"/>
        <v>17</v>
      </c>
      <c r="J507">
        <f t="shared" si="45"/>
        <v>32</v>
      </c>
      <c r="L507">
        <v>793</v>
      </c>
      <c r="M507">
        <v>815</v>
      </c>
      <c r="N507">
        <f t="shared" si="46"/>
        <v>30</v>
      </c>
      <c r="O507">
        <f t="shared" si="47"/>
        <v>49</v>
      </c>
    </row>
    <row r="508" spans="1:15" x14ac:dyDescent="0.25">
      <c r="A508">
        <v>8.4333333333333336</v>
      </c>
      <c r="B508">
        <v>752</v>
      </c>
      <c r="C508">
        <v>757</v>
      </c>
      <c r="D508">
        <f t="shared" si="42"/>
        <v>4</v>
      </c>
      <c r="E508">
        <f t="shared" si="43"/>
        <v>6</v>
      </c>
      <c r="G508">
        <v>771</v>
      </c>
      <c r="H508">
        <v>790</v>
      </c>
      <c r="I508">
        <f t="shared" si="44"/>
        <v>17</v>
      </c>
      <c r="J508">
        <f t="shared" si="45"/>
        <v>32</v>
      </c>
      <c r="L508">
        <v>793</v>
      </c>
      <c r="M508">
        <v>815</v>
      </c>
      <c r="N508">
        <f t="shared" si="46"/>
        <v>30</v>
      </c>
      <c r="O508">
        <f t="shared" si="47"/>
        <v>49</v>
      </c>
    </row>
    <row r="509" spans="1:15" x14ac:dyDescent="0.25">
      <c r="A509">
        <v>8.4499999999999993</v>
      </c>
      <c r="B509">
        <v>752</v>
      </c>
      <c r="C509">
        <v>757</v>
      </c>
      <c r="D509">
        <f t="shared" si="42"/>
        <v>4</v>
      </c>
      <c r="E509">
        <f t="shared" si="43"/>
        <v>6</v>
      </c>
      <c r="G509">
        <v>771</v>
      </c>
      <c r="H509">
        <v>789</v>
      </c>
      <c r="I509">
        <f t="shared" si="44"/>
        <v>17</v>
      </c>
      <c r="J509">
        <f t="shared" si="45"/>
        <v>31</v>
      </c>
      <c r="L509">
        <v>793</v>
      </c>
      <c r="M509">
        <v>815</v>
      </c>
      <c r="N509">
        <f t="shared" si="46"/>
        <v>30</v>
      </c>
      <c r="O509">
        <f t="shared" si="47"/>
        <v>49</v>
      </c>
    </row>
    <row r="510" spans="1:15" x14ac:dyDescent="0.25">
      <c r="A510">
        <v>8.4666666666666668</v>
      </c>
      <c r="B510">
        <v>752</v>
      </c>
      <c r="C510">
        <v>757</v>
      </c>
      <c r="D510">
        <f t="shared" si="42"/>
        <v>4</v>
      </c>
      <c r="E510">
        <f t="shared" si="43"/>
        <v>6</v>
      </c>
      <c r="G510">
        <v>771</v>
      </c>
      <c r="H510">
        <v>789</v>
      </c>
      <c r="I510">
        <f t="shared" si="44"/>
        <v>17</v>
      </c>
      <c r="J510">
        <f t="shared" si="45"/>
        <v>31</v>
      </c>
      <c r="L510">
        <v>792</v>
      </c>
      <c r="M510">
        <v>814</v>
      </c>
      <c r="N510">
        <f t="shared" si="46"/>
        <v>29</v>
      </c>
      <c r="O510">
        <f t="shared" si="47"/>
        <v>48</v>
      </c>
    </row>
    <row r="511" spans="1:15" x14ac:dyDescent="0.25">
      <c r="A511">
        <v>8.4833333333333325</v>
      </c>
      <c r="B511">
        <v>752</v>
      </c>
      <c r="C511">
        <v>757</v>
      </c>
      <c r="D511">
        <f t="shared" si="42"/>
        <v>4</v>
      </c>
      <c r="E511">
        <f t="shared" si="43"/>
        <v>6</v>
      </c>
      <c r="G511">
        <v>770</v>
      </c>
      <c r="H511">
        <v>789</v>
      </c>
      <c r="I511">
        <f t="shared" si="44"/>
        <v>16</v>
      </c>
      <c r="J511">
        <f t="shared" si="45"/>
        <v>31</v>
      </c>
      <c r="L511">
        <v>792</v>
      </c>
      <c r="M511">
        <v>814</v>
      </c>
      <c r="N511">
        <f t="shared" si="46"/>
        <v>29</v>
      </c>
      <c r="O511">
        <f t="shared" si="47"/>
        <v>48</v>
      </c>
    </row>
    <row r="512" spans="1:15" x14ac:dyDescent="0.25">
      <c r="A512">
        <v>8.5</v>
      </c>
      <c r="B512">
        <v>752</v>
      </c>
      <c r="C512">
        <v>757</v>
      </c>
      <c r="D512">
        <f t="shared" si="42"/>
        <v>4</v>
      </c>
      <c r="E512">
        <f t="shared" si="43"/>
        <v>6</v>
      </c>
      <c r="G512">
        <v>770</v>
      </c>
      <c r="H512">
        <v>789</v>
      </c>
      <c r="I512">
        <f t="shared" si="44"/>
        <v>16</v>
      </c>
      <c r="J512">
        <f t="shared" si="45"/>
        <v>31</v>
      </c>
      <c r="L512">
        <v>792</v>
      </c>
      <c r="M512">
        <v>814</v>
      </c>
      <c r="N512">
        <f t="shared" si="46"/>
        <v>29</v>
      </c>
      <c r="O512">
        <f t="shared" si="47"/>
        <v>48</v>
      </c>
    </row>
    <row r="513" spans="1:15" x14ac:dyDescent="0.25">
      <c r="A513">
        <v>8.5166666666666675</v>
      </c>
      <c r="B513">
        <v>752</v>
      </c>
      <c r="C513">
        <v>757</v>
      </c>
      <c r="D513">
        <f t="shared" si="42"/>
        <v>4</v>
      </c>
      <c r="E513">
        <f t="shared" si="43"/>
        <v>6</v>
      </c>
      <c r="G513">
        <v>770</v>
      </c>
      <c r="H513">
        <v>789</v>
      </c>
      <c r="I513">
        <f t="shared" si="44"/>
        <v>16</v>
      </c>
      <c r="J513">
        <f t="shared" si="45"/>
        <v>31</v>
      </c>
      <c r="L513">
        <v>792</v>
      </c>
      <c r="M513">
        <v>814</v>
      </c>
      <c r="N513">
        <f t="shared" si="46"/>
        <v>29</v>
      </c>
      <c r="O513">
        <f t="shared" si="47"/>
        <v>48</v>
      </c>
    </row>
    <row r="514" spans="1:15" x14ac:dyDescent="0.25">
      <c r="A514">
        <v>8.5333333333333332</v>
      </c>
      <c r="B514">
        <v>752</v>
      </c>
      <c r="C514">
        <v>757</v>
      </c>
      <c r="D514">
        <f t="shared" si="42"/>
        <v>4</v>
      </c>
      <c r="E514">
        <f t="shared" si="43"/>
        <v>6</v>
      </c>
      <c r="G514">
        <v>770</v>
      </c>
      <c r="H514">
        <v>789</v>
      </c>
      <c r="I514">
        <f t="shared" si="44"/>
        <v>16</v>
      </c>
      <c r="J514">
        <f t="shared" si="45"/>
        <v>31</v>
      </c>
      <c r="L514">
        <v>792</v>
      </c>
      <c r="M514">
        <v>814</v>
      </c>
      <c r="N514">
        <f t="shared" si="46"/>
        <v>29</v>
      </c>
      <c r="O514">
        <f t="shared" si="47"/>
        <v>48</v>
      </c>
    </row>
    <row r="515" spans="1:15" x14ac:dyDescent="0.25">
      <c r="A515">
        <v>8.5500000000000007</v>
      </c>
      <c r="B515">
        <v>752</v>
      </c>
      <c r="C515">
        <v>757</v>
      </c>
      <c r="D515">
        <f t="shared" ref="D515:D578" si="48">B515-748</f>
        <v>4</v>
      </c>
      <c r="E515">
        <f t="shared" ref="E515:E578" si="49">C515-751</f>
        <v>6</v>
      </c>
      <c r="G515">
        <v>770</v>
      </c>
      <c r="H515">
        <v>789</v>
      </c>
      <c r="I515">
        <f t="shared" ref="I515:I578" si="50">G515-754</f>
        <v>16</v>
      </c>
      <c r="J515">
        <f t="shared" ref="J515:J578" si="51">H515-758</f>
        <v>31</v>
      </c>
      <c r="L515">
        <v>792</v>
      </c>
      <c r="M515">
        <v>814</v>
      </c>
      <c r="N515">
        <f t="shared" ref="N515:N578" si="52">L515-763</f>
        <v>29</v>
      </c>
      <c r="O515">
        <f t="shared" ref="O515:O578" si="53">M515-766</f>
        <v>48</v>
      </c>
    </row>
    <row r="516" spans="1:15" x14ac:dyDescent="0.25">
      <c r="A516">
        <v>8.5666666666666664</v>
      </c>
      <c r="B516">
        <v>752</v>
      </c>
      <c r="C516">
        <v>757</v>
      </c>
      <c r="D516">
        <f t="shared" si="48"/>
        <v>4</v>
      </c>
      <c r="E516">
        <f t="shared" si="49"/>
        <v>6</v>
      </c>
      <c r="G516">
        <v>770</v>
      </c>
      <c r="H516">
        <v>789</v>
      </c>
      <c r="I516">
        <f t="shared" si="50"/>
        <v>16</v>
      </c>
      <c r="J516">
        <f t="shared" si="51"/>
        <v>31</v>
      </c>
      <c r="L516">
        <v>792</v>
      </c>
      <c r="M516">
        <v>814</v>
      </c>
      <c r="N516">
        <f t="shared" si="52"/>
        <v>29</v>
      </c>
      <c r="O516">
        <f t="shared" si="53"/>
        <v>48</v>
      </c>
    </row>
    <row r="517" spans="1:15" x14ac:dyDescent="0.25">
      <c r="A517">
        <v>8.5833333333333339</v>
      </c>
      <c r="B517">
        <v>752</v>
      </c>
      <c r="C517">
        <v>757</v>
      </c>
      <c r="D517">
        <f t="shared" si="48"/>
        <v>4</v>
      </c>
      <c r="E517">
        <f t="shared" si="49"/>
        <v>6</v>
      </c>
      <c r="G517">
        <v>770</v>
      </c>
      <c r="H517">
        <v>788</v>
      </c>
      <c r="I517">
        <f t="shared" si="50"/>
        <v>16</v>
      </c>
      <c r="J517">
        <f t="shared" si="51"/>
        <v>30</v>
      </c>
      <c r="L517">
        <v>792</v>
      </c>
      <c r="M517">
        <v>814</v>
      </c>
      <c r="N517">
        <f t="shared" si="52"/>
        <v>29</v>
      </c>
      <c r="O517">
        <f t="shared" si="53"/>
        <v>48</v>
      </c>
    </row>
    <row r="518" spans="1:15" x14ac:dyDescent="0.25">
      <c r="A518">
        <v>8.6</v>
      </c>
      <c r="B518">
        <v>752</v>
      </c>
      <c r="C518">
        <v>757</v>
      </c>
      <c r="D518">
        <f t="shared" si="48"/>
        <v>4</v>
      </c>
      <c r="E518">
        <f t="shared" si="49"/>
        <v>6</v>
      </c>
      <c r="G518">
        <v>770</v>
      </c>
      <c r="H518">
        <v>788</v>
      </c>
      <c r="I518">
        <f t="shared" si="50"/>
        <v>16</v>
      </c>
      <c r="J518">
        <f t="shared" si="51"/>
        <v>30</v>
      </c>
      <c r="L518">
        <v>792</v>
      </c>
      <c r="M518">
        <v>814</v>
      </c>
      <c r="N518">
        <f t="shared" si="52"/>
        <v>29</v>
      </c>
      <c r="O518">
        <f t="shared" si="53"/>
        <v>48</v>
      </c>
    </row>
    <row r="519" spans="1:15" x14ac:dyDescent="0.25">
      <c r="A519">
        <v>8.6166666666666671</v>
      </c>
      <c r="B519">
        <v>752</v>
      </c>
      <c r="C519">
        <v>757</v>
      </c>
      <c r="D519">
        <f t="shared" si="48"/>
        <v>4</v>
      </c>
      <c r="E519">
        <f t="shared" si="49"/>
        <v>6</v>
      </c>
      <c r="G519">
        <v>770</v>
      </c>
      <c r="H519">
        <v>788</v>
      </c>
      <c r="I519">
        <f t="shared" si="50"/>
        <v>16</v>
      </c>
      <c r="J519">
        <f t="shared" si="51"/>
        <v>30</v>
      </c>
      <c r="L519">
        <v>791</v>
      </c>
      <c r="M519">
        <v>814</v>
      </c>
      <c r="N519">
        <f t="shared" si="52"/>
        <v>28</v>
      </c>
      <c r="O519">
        <f t="shared" si="53"/>
        <v>48</v>
      </c>
    </row>
    <row r="520" spans="1:15" x14ac:dyDescent="0.25">
      <c r="A520">
        <v>8.6333333333333329</v>
      </c>
      <c r="B520">
        <v>752</v>
      </c>
      <c r="C520">
        <v>757</v>
      </c>
      <c r="D520">
        <f t="shared" si="48"/>
        <v>4</v>
      </c>
      <c r="E520">
        <f t="shared" si="49"/>
        <v>6</v>
      </c>
      <c r="G520">
        <v>770</v>
      </c>
      <c r="H520">
        <v>788</v>
      </c>
      <c r="I520">
        <f t="shared" si="50"/>
        <v>16</v>
      </c>
      <c r="J520">
        <f t="shared" si="51"/>
        <v>30</v>
      </c>
      <c r="L520">
        <v>791</v>
      </c>
      <c r="M520">
        <v>814</v>
      </c>
      <c r="N520">
        <f t="shared" si="52"/>
        <v>28</v>
      </c>
      <c r="O520">
        <f t="shared" si="53"/>
        <v>48</v>
      </c>
    </row>
    <row r="521" spans="1:15" x14ac:dyDescent="0.25">
      <c r="A521">
        <v>8.65</v>
      </c>
      <c r="B521">
        <v>752</v>
      </c>
      <c r="C521">
        <v>757</v>
      </c>
      <c r="D521">
        <f t="shared" si="48"/>
        <v>4</v>
      </c>
      <c r="E521">
        <f t="shared" si="49"/>
        <v>6</v>
      </c>
      <c r="G521">
        <v>770</v>
      </c>
      <c r="H521">
        <v>788</v>
      </c>
      <c r="I521">
        <f t="shared" si="50"/>
        <v>16</v>
      </c>
      <c r="J521">
        <f t="shared" si="51"/>
        <v>30</v>
      </c>
      <c r="L521">
        <v>791</v>
      </c>
      <c r="M521">
        <v>813</v>
      </c>
      <c r="N521">
        <f t="shared" si="52"/>
        <v>28</v>
      </c>
      <c r="O521">
        <f t="shared" si="53"/>
        <v>47</v>
      </c>
    </row>
    <row r="522" spans="1:15" x14ac:dyDescent="0.25">
      <c r="A522">
        <v>8.6666666666666661</v>
      </c>
      <c r="B522">
        <v>752</v>
      </c>
      <c r="C522">
        <v>757</v>
      </c>
      <c r="D522">
        <f t="shared" si="48"/>
        <v>4</v>
      </c>
      <c r="E522">
        <f t="shared" si="49"/>
        <v>6</v>
      </c>
      <c r="G522">
        <v>770</v>
      </c>
      <c r="H522">
        <v>788</v>
      </c>
      <c r="I522">
        <f t="shared" si="50"/>
        <v>16</v>
      </c>
      <c r="J522">
        <f t="shared" si="51"/>
        <v>30</v>
      </c>
      <c r="L522">
        <v>791</v>
      </c>
      <c r="M522">
        <v>813</v>
      </c>
      <c r="N522">
        <f t="shared" si="52"/>
        <v>28</v>
      </c>
      <c r="O522">
        <f t="shared" si="53"/>
        <v>47</v>
      </c>
    </row>
    <row r="523" spans="1:15" x14ac:dyDescent="0.25">
      <c r="A523">
        <v>8.6833333333333336</v>
      </c>
      <c r="B523">
        <v>752</v>
      </c>
      <c r="C523">
        <v>757</v>
      </c>
      <c r="D523">
        <f t="shared" si="48"/>
        <v>4</v>
      </c>
      <c r="E523">
        <f t="shared" si="49"/>
        <v>6</v>
      </c>
      <c r="G523">
        <v>770</v>
      </c>
      <c r="H523">
        <v>788</v>
      </c>
      <c r="I523">
        <f t="shared" si="50"/>
        <v>16</v>
      </c>
      <c r="J523">
        <f t="shared" si="51"/>
        <v>30</v>
      </c>
      <c r="L523">
        <v>791</v>
      </c>
      <c r="M523">
        <v>813</v>
      </c>
      <c r="N523">
        <f t="shared" si="52"/>
        <v>28</v>
      </c>
      <c r="O523">
        <f t="shared" si="53"/>
        <v>47</v>
      </c>
    </row>
    <row r="524" spans="1:15" x14ac:dyDescent="0.25">
      <c r="A524">
        <v>8.6999999999999993</v>
      </c>
      <c r="B524">
        <v>752</v>
      </c>
      <c r="C524">
        <v>757</v>
      </c>
      <c r="D524">
        <f t="shared" si="48"/>
        <v>4</v>
      </c>
      <c r="E524">
        <f t="shared" si="49"/>
        <v>6</v>
      </c>
      <c r="G524">
        <v>770</v>
      </c>
      <c r="H524">
        <v>788</v>
      </c>
      <c r="I524">
        <f t="shared" si="50"/>
        <v>16</v>
      </c>
      <c r="J524">
        <f t="shared" si="51"/>
        <v>30</v>
      </c>
      <c r="L524">
        <v>791</v>
      </c>
      <c r="M524">
        <v>813</v>
      </c>
      <c r="N524">
        <f t="shared" si="52"/>
        <v>28</v>
      </c>
      <c r="O524">
        <f t="shared" si="53"/>
        <v>47</v>
      </c>
    </row>
    <row r="525" spans="1:15" x14ac:dyDescent="0.25">
      <c r="A525">
        <v>8.7166666666666668</v>
      </c>
      <c r="B525">
        <v>752</v>
      </c>
      <c r="C525">
        <v>757</v>
      </c>
      <c r="D525">
        <f t="shared" si="48"/>
        <v>4</v>
      </c>
      <c r="E525">
        <f t="shared" si="49"/>
        <v>6</v>
      </c>
      <c r="G525">
        <v>769</v>
      </c>
      <c r="H525">
        <v>788</v>
      </c>
      <c r="I525">
        <f t="shared" si="50"/>
        <v>15</v>
      </c>
      <c r="J525">
        <f t="shared" si="51"/>
        <v>30</v>
      </c>
      <c r="L525">
        <v>791</v>
      </c>
      <c r="M525">
        <v>813</v>
      </c>
      <c r="N525">
        <f t="shared" si="52"/>
        <v>28</v>
      </c>
      <c r="O525">
        <f t="shared" si="53"/>
        <v>47</v>
      </c>
    </row>
    <row r="526" spans="1:15" x14ac:dyDescent="0.25">
      <c r="A526">
        <v>8.7333333333333325</v>
      </c>
      <c r="B526">
        <v>752</v>
      </c>
      <c r="C526">
        <v>757</v>
      </c>
      <c r="D526">
        <f t="shared" si="48"/>
        <v>4</v>
      </c>
      <c r="E526">
        <f t="shared" si="49"/>
        <v>6</v>
      </c>
      <c r="G526">
        <v>769</v>
      </c>
      <c r="H526">
        <v>787</v>
      </c>
      <c r="I526">
        <f t="shared" si="50"/>
        <v>15</v>
      </c>
      <c r="J526">
        <f t="shared" si="51"/>
        <v>29</v>
      </c>
      <c r="L526">
        <v>791</v>
      </c>
      <c r="M526">
        <v>813</v>
      </c>
      <c r="N526">
        <f t="shared" si="52"/>
        <v>28</v>
      </c>
      <c r="O526">
        <f t="shared" si="53"/>
        <v>47</v>
      </c>
    </row>
    <row r="527" spans="1:15" x14ac:dyDescent="0.25">
      <c r="A527">
        <v>8.75</v>
      </c>
      <c r="B527">
        <v>752</v>
      </c>
      <c r="C527">
        <v>757</v>
      </c>
      <c r="D527">
        <f t="shared" si="48"/>
        <v>4</v>
      </c>
      <c r="E527">
        <f t="shared" si="49"/>
        <v>6</v>
      </c>
      <c r="G527">
        <v>770</v>
      </c>
      <c r="H527">
        <v>787</v>
      </c>
      <c r="I527">
        <f t="shared" si="50"/>
        <v>16</v>
      </c>
      <c r="J527">
        <f t="shared" si="51"/>
        <v>29</v>
      </c>
      <c r="L527">
        <v>791</v>
      </c>
      <c r="M527">
        <v>813</v>
      </c>
      <c r="N527">
        <f t="shared" si="52"/>
        <v>28</v>
      </c>
      <c r="O527">
        <f t="shared" si="53"/>
        <v>47</v>
      </c>
    </row>
    <row r="528" spans="1:15" x14ac:dyDescent="0.25">
      <c r="A528">
        <v>8.7666666666666675</v>
      </c>
      <c r="B528">
        <v>752</v>
      </c>
      <c r="C528">
        <v>757</v>
      </c>
      <c r="D528">
        <f t="shared" si="48"/>
        <v>4</v>
      </c>
      <c r="E528">
        <f t="shared" si="49"/>
        <v>6</v>
      </c>
      <c r="G528">
        <v>769</v>
      </c>
      <c r="H528">
        <v>787</v>
      </c>
      <c r="I528">
        <f t="shared" si="50"/>
        <v>15</v>
      </c>
      <c r="J528">
        <f t="shared" si="51"/>
        <v>29</v>
      </c>
      <c r="L528">
        <v>791</v>
      </c>
      <c r="M528">
        <v>813</v>
      </c>
      <c r="N528">
        <f t="shared" si="52"/>
        <v>28</v>
      </c>
      <c r="O528">
        <f t="shared" si="53"/>
        <v>47</v>
      </c>
    </row>
    <row r="529" spans="1:15" x14ac:dyDescent="0.25">
      <c r="A529">
        <v>8.7833333333333332</v>
      </c>
      <c r="B529">
        <v>752</v>
      </c>
      <c r="C529">
        <v>757</v>
      </c>
      <c r="D529">
        <f t="shared" si="48"/>
        <v>4</v>
      </c>
      <c r="E529">
        <f t="shared" si="49"/>
        <v>6</v>
      </c>
      <c r="G529">
        <v>769</v>
      </c>
      <c r="H529">
        <v>787</v>
      </c>
      <c r="I529">
        <f t="shared" si="50"/>
        <v>15</v>
      </c>
      <c r="J529">
        <f t="shared" si="51"/>
        <v>29</v>
      </c>
      <c r="L529">
        <v>790</v>
      </c>
      <c r="M529">
        <v>813</v>
      </c>
      <c r="N529">
        <f t="shared" si="52"/>
        <v>27</v>
      </c>
      <c r="O529">
        <f t="shared" si="53"/>
        <v>47</v>
      </c>
    </row>
    <row r="530" spans="1:15" x14ac:dyDescent="0.25">
      <c r="A530">
        <v>8.8000000000000007</v>
      </c>
      <c r="B530">
        <v>752</v>
      </c>
      <c r="C530">
        <v>757</v>
      </c>
      <c r="D530">
        <f t="shared" si="48"/>
        <v>4</v>
      </c>
      <c r="E530">
        <f t="shared" si="49"/>
        <v>6</v>
      </c>
      <c r="G530">
        <v>769</v>
      </c>
      <c r="H530">
        <v>787</v>
      </c>
      <c r="I530">
        <f t="shared" si="50"/>
        <v>15</v>
      </c>
      <c r="J530">
        <f t="shared" si="51"/>
        <v>29</v>
      </c>
      <c r="L530">
        <v>790</v>
      </c>
      <c r="M530">
        <v>813</v>
      </c>
      <c r="N530">
        <f t="shared" si="52"/>
        <v>27</v>
      </c>
      <c r="O530">
        <f t="shared" si="53"/>
        <v>47</v>
      </c>
    </row>
    <row r="531" spans="1:15" x14ac:dyDescent="0.25">
      <c r="A531">
        <v>8.8166666666666664</v>
      </c>
      <c r="B531">
        <v>752</v>
      </c>
      <c r="C531">
        <v>757</v>
      </c>
      <c r="D531">
        <f t="shared" si="48"/>
        <v>4</v>
      </c>
      <c r="E531">
        <f t="shared" si="49"/>
        <v>6</v>
      </c>
      <c r="G531">
        <v>769</v>
      </c>
      <c r="H531">
        <v>787</v>
      </c>
      <c r="I531">
        <f t="shared" si="50"/>
        <v>15</v>
      </c>
      <c r="J531">
        <f t="shared" si="51"/>
        <v>29</v>
      </c>
      <c r="L531">
        <v>790</v>
      </c>
      <c r="M531">
        <v>813</v>
      </c>
      <c r="N531">
        <f t="shared" si="52"/>
        <v>27</v>
      </c>
      <c r="O531">
        <f t="shared" si="53"/>
        <v>47</v>
      </c>
    </row>
    <row r="532" spans="1:15" x14ac:dyDescent="0.25">
      <c r="A532">
        <v>8.8333333333333339</v>
      </c>
      <c r="B532">
        <v>752</v>
      </c>
      <c r="C532">
        <v>756</v>
      </c>
      <c r="D532">
        <f t="shared" si="48"/>
        <v>4</v>
      </c>
      <c r="E532">
        <f t="shared" si="49"/>
        <v>5</v>
      </c>
      <c r="G532">
        <v>769</v>
      </c>
      <c r="H532">
        <v>787</v>
      </c>
      <c r="I532">
        <f t="shared" si="50"/>
        <v>15</v>
      </c>
      <c r="J532">
        <f t="shared" si="51"/>
        <v>29</v>
      </c>
      <c r="L532">
        <v>790</v>
      </c>
      <c r="M532">
        <v>812</v>
      </c>
      <c r="N532">
        <f t="shared" si="52"/>
        <v>27</v>
      </c>
      <c r="O532">
        <f t="shared" si="53"/>
        <v>46</v>
      </c>
    </row>
    <row r="533" spans="1:15" x14ac:dyDescent="0.25">
      <c r="A533">
        <v>8.85</v>
      </c>
      <c r="B533">
        <v>752</v>
      </c>
      <c r="C533">
        <v>756</v>
      </c>
      <c r="D533">
        <f t="shared" si="48"/>
        <v>4</v>
      </c>
      <c r="E533">
        <f t="shared" si="49"/>
        <v>5</v>
      </c>
      <c r="G533">
        <v>769</v>
      </c>
      <c r="H533">
        <v>787</v>
      </c>
      <c r="I533">
        <f t="shared" si="50"/>
        <v>15</v>
      </c>
      <c r="J533">
        <f t="shared" si="51"/>
        <v>29</v>
      </c>
      <c r="L533">
        <v>790</v>
      </c>
      <c r="M533">
        <v>812</v>
      </c>
      <c r="N533">
        <f t="shared" si="52"/>
        <v>27</v>
      </c>
      <c r="O533">
        <f t="shared" si="53"/>
        <v>46</v>
      </c>
    </row>
    <row r="534" spans="1:15" x14ac:dyDescent="0.25">
      <c r="A534">
        <v>8.8666666666666671</v>
      </c>
      <c r="B534">
        <v>752</v>
      </c>
      <c r="C534">
        <v>756</v>
      </c>
      <c r="D534">
        <f t="shared" si="48"/>
        <v>4</v>
      </c>
      <c r="E534">
        <f t="shared" si="49"/>
        <v>5</v>
      </c>
      <c r="G534">
        <v>769</v>
      </c>
      <c r="H534">
        <v>787</v>
      </c>
      <c r="I534">
        <f t="shared" si="50"/>
        <v>15</v>
      </c>
      <c r="J534">
        <f t="shared" si="51"/>
        <v>29</v>
      </c>
      <c r="L534">
        <v>790</v>
      </c>
      <c r="M534">
        <v>812</v>
      </c>
      <c r="N534">
        <f t="shared" si="52"/>
        <v>27</v>
      </c>
      <c r="O534">
        <f t="shared" si="53"/>
        <v>46</v>
      </c>
    </row>
    <row r="535" spans="1:15" x14ac:dyDescent="0.25">
      <c r="A535">
        <v>8.8833333333333329</v>
      </c>
      <c r="B535">
        <v>752</v>
      </c>
      <c r="C535">
        <v>756</v>
      </c>
      <c r="D535">
        <f t="shared" si="48"/>
        <v>4</v>
      </c>
      <c r="E535">
        <f t="shared" si="49"/>
        <v>5</v>
      </c>
      <c r="G535">
        <v>769</v>
      </c>
      <c r="H535">
        <v>787</v>
      </c>
      <c r="I535">
        <f t="shared" si="50"/>
        <v>15</v>
      </c>
      <c r="J535">
        <f t="shared" si="51"/>
        <v>29</v>
      </c>
      <c r="L535">
        <v>790</v>
      </c>
      <c r="M535">
        <v>812</v>
      </c>
      <c r="N535">
        <f t="shared" si="52"/>
        <v>27</v>
      </c>
      <c r="O535">
        <f t="shared" si="53"/>
        <v>46</v>
      </c>
    </row>
    <row r="536" spans="1:15" x14ac:dyDescent="0.25">
      <c r="A536">
        <v>8.9</v>
      </c>
      <c r="B536">
        <v>752</v>
      </c>
      <c r="C536">
        <v>756</v>
      </c>
      <c r="D536">
        <f t="shared" si="48"/>
        <v>4</v>
      </c>
      <c r="E536">
        <f t="shared" si="49"/>
        <v>5</v>
      </c>
      <c r="G536">
        <v>769</v>
      </c>
      <c r="H536">
        <v>786</v>
      </c>
      <c r="I536">
        <f t="shared" si="50"/>
        <v>15</v>
      </c>
      <c r="J536">
        <f t="shared" si="51"/>
        <v>28</v>
      </c>
      <c r="L536">
        <v>790</v>
      </c>
      <c r="M536">
        <v>812</v>
      </c>
      <c r="N536">
        <f t="shared" si="52"/>
        <v>27</v>
      </c>
      <c r="O536">
        <f t="shared" si="53"/>
        <v>46</v>
      </c>
    </row>
    <row r="537" spans="1:15" x14ac:dyDescent="0.25">
      <c r="A537">
        <v>8.9166666666666661</v>
      </c>
      <c r="B537">
        <v>752</v>
      </c>
      <c r="C537">
        <v>756</v>
      </c>
      <c r="D537">
        <f t="shared" si="48"/>
        <v>4</v>
      </c>
      <c r="E537">
        <f t="shared" si="49"/>
        <v>5</v>
      </c>
      <c r="G537">
        <v>769</v>
      </c>
      <c r="H537">
        <v>786</v>
      </c>
      <c r="I537">
        <f t="shared" si="50"/>
        <v>15</v>
      </c>
      <c r="J537">
        <f t="shared" si="51"/>
        <v>28</v>
      </c>
      <c r="L537">
        <v>790</v>
      </c>
      <c r="M537">
        <v>812</v>
      </c>
      <c r="N537">
        <f t="shared" si="52"/>
        <v>27</v>
      </c>
      <c r="O537">
        <f t="shared" si="53"/>
        <v>46</v>
      </c>
    </row>
    <row r="538" spans="1:15" x14ac:dyDescent="0.25">
      <c r="A538">
        <v>8.9333333333333336</v>
      </c>
      <c r="B538">
        <v>752</v>
      </c>
      <c r="C538">
        <v>756</v>
      </c>
      <c r="D538">
        <f t="shared" si="48"/>
        <v>4</v>
      </c>
      <c r="E538">
        <f t="shared" si="49"/>
        <v>5</v>
      </c>
      <c r="G538">
        <v>769</v>
      </c>
      <c r="H538">
        <v>786</v>
      </c>
      <c r="I538">
        <f t="shared" si="50"/>
        <v>15</v>
      </c>
      <c r="J538">
        <f t="shared" si="51"/>
        <v>28</v>
      </c>
      <c r="L538">
        <v>789</v>
      </c>
      <c r="M538">
        <v>812</v>
      </c>
      <c r="N538">
        <f t="shared" si="52"/>
        <v>26</v>
      </c>
      <c r="O538">
        <f t="shared" si="53"/>
        <v>46</v>
      </c>
    </row>
    <row r="539" spans="1:15" x14ac:dyDescent="0.25">
      <c r="A539">
        <v>8.9499999999999993</v>
      </c>
      <c r="B539">
        <v>752</v>
      </c>
      <c r="C539">
        <v>756</v>
      </c>
      <c r="D539">
        <f t="shared" si="48"/>
        <v>4</v>
      </c>
      <c r="E539">
        <f t="shared" si="49"/>
        <v>5</v>
      </c>
      <c r="G539">
        <v>769</v>
      </c>
      <c r="H539">
        <v>786</v>
      </c>
      <c r="I539">
        <f t="shared" si="50"/>
        <v>15</v>
      </c>
      <c r="J539">
        <f t="shared" si="51"/>
        <v>28</v>
      </c>
      <c r="L539">
        <v>789</v>
      </c>
      <c r="M539">
        <v>812</v>
      </c>
      <c r="N539">
        <f t="shared" si="52"/>
        <v>26</v>
      </c>
      <c r="O539">
        <f t="shared" si="53"/>
        <v>46</v>
      </c>
    </row>
    <row r="540" spans="1:15" x14ac:dyDescent="0.25">
      <c r="A540">
        <v>8.9666666666666668</v>
      </c>
      <c r="B540">
        <v>752</v>
      </c>
      <c r="C540">
        <v>756</v>
      </c>
      <c r="D540">
        <f t="shared" si="48"/>
        <v>4</v>
      </c>
      <c r="E540">
        <f t="shared" si="49"/>
        <v>5</v>
      </c>
      <c r="G540">
        <v>769</v>
      </c>
      <c r="H540">
        <v>786</v>
      </c>
      <c r="I540">
        <f t="shared" si="50"/>
        <v>15</v>
      </c>
      <c r="J540">
        <f t="shared" si="51"/>
        <v>28</v>
      </c>
      <c r="L540">
        <v>789</v>
      </c>
      <c r="M540">
        <v>812</v>
      </c>
      <c r="N540">
        <f t="shared" si="52"/>
        <v>26</v>
      </c>
      <c r="O540">
        <f t="shared" si="53"/>
        <v>46</v>
      </c>
    </row>
    <row r="541" spans="1:15" x14ac:dyDescent="0.25">
      <c r="A541">
        <v>8.9833333333333325</v>
      </c>
      <c r="B541">
        <v>752</v>
      </c>
      <c r="C541">
        <v>756</v>
      </c>
      <c r="D541">
        <f t="shared" si="48"/>
        <v>4</v>
      </c>
      <c r="E541">
        <f t="shared" si="49"/>
        <v>5</v>
      </c>
      <c r="G541">
        <v>769</v>
      </c>
      <c r="H541">
        <v>786</v>
      </c>
      <c r="I541">
        <f t="shared" si="50"/>
        <v>15</v>
      </c>
      <c r="J541">
        <f t="shared" si="51"/>
        <v>28</v>
      </c>
      <c r="L541">
        <v>789</v>
      </c>
      <c r="M541">
        <v>812</v>
      </c>
      <c r="N541">
        <f t="shared" si="52"/>
        <v>26</v>
      </c>
      <c r="O541">
        <f t="shared" si="53"/>
        <v>46</v>
      </c>
    </row>
    <row r="542" spans="1:15" x14ac:dyDescent="0.25">
      <c r="A542">
        <v>9</v>
      </c>
      <c r="B542">
        <v>752</v>
      </c>
      <c r="C542">
        <v>756</v>
      </c>
      <c r="D542">
        <f t="shared" si="48"/>
        <v>4</v>
      </c>
      <c r="E542">
        <f t="shared" si="49"/>
        <v>5</v>
      </c>
      <c r="G542">
        <v>768</v>
      </c>
      <c r="H542">
        <v>786</v>
      </c>
      <c r="I542">
        <f t="shared" si="50"/>
        <v>14</v>
      </c>
      <c r="J542">
        <f t="shared" si="51"/>
        <v>28</v>
      </c>
      <c r="L542">
        <v>789</v>
      </c>
      <c r="M542">
        <v>812</v>
      </c>
      <c r="N542">
        <f t="shared" si="52"/>
        <v>26</v>
      </c>
      <c r="O542">
        <f t="shared" si="53"/>
        <v>46</v>
      </c>
    </row>
    <row r="543" spans="1:15" x14ac:dyDescent="0.25">
      <c r="A543">
        <v>9.0166666666666675</v>
      </c>
      <c r="B543">
        <v>752</v>
      </c>
      <c r="C543">
        <v>756</v>
      </c>
      <c r="D543">
        <f t="shared" si="48"/>
        <v>4</v>
      </c>
      <c r="E543">
        <f t="shared" si="49"/>
        <v>5</v>
      </c>
      <c r="G543">
        <v>769</v>
      </c>
      <c r="H543">
        <v>786</v>
      </c>
      <c r="I543">
        <f t="shared" si="50"/>
        <v>15</v>
      </c>
      <c r="J543">
        <f t="shared" si="51"/>
        <v>28</v>
      </c>
      <c r="L543">
        <v>789</v>
      </c>
      <c r="M543">
        <v>811</v>
      </c>
      <c r="N543">
        <f t="shared" si="52"/>
        <v>26</v>
      </c>
      <c r="O543">
        <f t="shared" si="53"/>
        <v>45</v>
      </c>
    </row>
    <row r="544" spans="1:15" x14ac:dyDescent="0.25">
      <c r="A544">
        <v>9.0333333333333332</v>
      </c>
      <c r="B544">
        <v>752</v>
      </c>
      <c r="C544">
        <v>756</v>
      </c>
      <c r="D544">
        <f t="shared" si="48"/>
        <v>4</v>
      </c>
      <c r="E544">
        <f t="shared" si="49"/>
        <v>5</v>
      </c>
      <c r="G544">
        <v>768</v>
      </c>
      <c r="H544">
        <v>786</v>
      </c>
      <c r="I544">
        <f t="shared" si="50"/>
        <v>14</v>
      </c>
      <c r="J544">
        <f t="shared" si="51"/>
        <v>28</v>
      </c>
      <c r="L544">
        <v>789</v>
      </c>
      <c r="M544">
        <v>812</v>
      </c>
      <c r="N544">
        <f t="shared" si="52"/>
        <v>26</v>
      </c>
      <c r="O544">
        <f t="shared" si="53"/>
        <v>46</v>
      </c>
    </row>
    <row r="545" spans="1:15" x14ac:dyDescent="0.25">
      <c r="A545">
        <v>9.0500000000000007</v>
      </c>
      <c r="B545">
        <v>752</v>
      </c>
      <c r="C545">
        <v>756</v>
      </c>
      <c r="D545">
        <f t="shared" si="48"/>
        <v>4</v>
      </c>
      <c r="E545">
        <f t="shared" si="49"/>
        <v>5</v>
      </c>
      <c r="G545">
        <v>768</v>
      </c>
      <c r="H545">
        <v>785</v>
      </c>
      <c r="I545">
        <f t="shared" si="50"/>
        <v>14</v>
      </c>
      <c r="J545">
        <f t="shared" si="51"/>
        <v>27</v>
      </c>
      <c r="L545">
        <v>789</v>
      </c>
      <c r="M545">
        <v>811</v>
      </c>
      <c r="N545">
        <f t="shared" si="52"/>
        <v>26</v>
      </c>
      <c r="O545">
        <f t="shared" si="53"/>
        <v>45</v>
      </c>
    </row>
    <row r="546" spans="1:15" x14ac:dyDescent="0.25">
      <c r="A546">
        <v>9.0666666666666664</v>
      </c>
      <c r="B546">
        <v>752</v>
      </c>
      <c r="C546">
        <v>756</v>
      </c>
      <c r="D546">
        <f t="shared" si="48"/>
        <v>4</v>
      </c>
      <c r="E546">
        <f t="shared" si="49"/>
        <v>5</v>
      </c>
      <c r="G546">
        <v>768</v>
      </c>
      <c r="H546">
        <v>785</v>
      </c>
      <c r="I546">
        <f t="shared" si="50"/>
        <v>14</v>
      </c>
      <c r="J546">
        <f t="shared" si="51"/>
        <v>27</v>
      </c>
      <c r="L546">
        <v>788</v>
      </c>
      <c r="M546">
        <v>811</v>
      </c>
      <c r="N546">
        <f t="shared" si="52"/>
        <v>25</v>
      </c>
      <c r="O546">
        <f t="shared" si="53"/>
        <v>45</v>
      </c>
    </row>
    <row r="547" spans="1:15" x14ac:dyDescent="0.25">
      <c r="A547">
        <v>9.0833333333333339</v>
      </c>
      <c r="B547">
        <v>752</v>
      </c>
      <c r="C547">
        <v>756</v>
      </c>
      <c r="D547">
        <f t="shared" si="48"/>
        <v>4</v>
      </c>
      <c r="E547">
        <f t="shared" si="49"/>
        <v>5</v>
      </c>
      <c r="G547">
        <v>768</v>
      </c>
      <c r="H547">
        <v>785</v>
      </c>
      <c r="I547">
        <f t="shared" si="50"/>
        <v>14</v>
      </c>
      <c r="J547">
        <f t="shared" si="51"/>
        <v>27</v>
      </c>
      <c r="L547">
        <v>788</v>
      </c>
      <c r="M547">
        <v>811</v>
      </c>
      <c r="N547">
        <f t="shared" si="52"/>
        <v>25</v>
      </c>
      <c r="O547">
        <f t="shared" si="53"/>
        <v>45</v>
      </c>
    </row>
    <row r="548" spans="1:15" x14ac:dyDescent="0.25">
      <c r="A548">
        <v>9.1</v>
      </c>
      <c r="B548">
        <v>752</v>
      </c>
      <c r="C548">
        <v>756</v>
      </c>
      <c r="D548">
        <f t="shared" si="48"/>
        <v>4</v>
      </c>
      <c r="E548">
        <f t="shared" si="49"/>
        <v>5</v>
      </c>
      <c r="G548">
        <v>768</v>
      </c>
      <c r="H548">
        <v>785</v>
      </c>
      <c r="I548">
        <f t="shared" si="50"/>
        <v>14</v>
      </c>
      <c r="J548">
        <f t="shared" si="51"/>
        <v>27</v>
      </c>
      <c r="L548">
        <v>788</v>
      </c>
      <c r="M548">
        <v>811</v>
      </c>
      <c r="N548">
        <f t="shared" si="52"/>
        <v>25</v>
      </c>
      <c r="O548">
        <f t="shared" si="53"/>
        <v>45</v>
      </c>
    </row>
    <row r="549" spans="1:15" x14ac:dyDescent="0.25">
      <c r="A549">
        <v>9.1166666666666671</v>
      </c>
      <c r="B549">
        <v>752</v>
      </c>
      <c r="C549">
        <v>756</v>
      </c>
      <c r="D549">
        <f t="shared" si="48"/>
        <v>4</v>
      </c>
      <c r="E549">
        <f t="shared" si="49"/>
        <v>5</v>
      </c>
      <c r="G549">
        <v>768</v>
      </c>
      <c r="H549">
        <v>785</v>
      </c>
      <c r="I549">
        <f t="shared" si="50"/>
        <v>14</v>
      </c>
      <c r="J549">
        <f t="shared" si="51"/>
        <v>27</v>
      </c>
      <c r="L549">
        <v>788</v>
      </c>
      <c r="M549">
        <v>811</v>
      </c>
      <c r="N549">
        <f t="shared" si="52"/>
        <v>25</v>
      </c>
      <c r="O549">
        <f t="shared" si="53"/>
        <v>45</v>
      </c>
    </row>
    <row r="550" spans="1:15" x14ac:dyDescent="0.25">
      <c r="A550">
        <v>9.1333333333333329</v>
      </c>
      <c r="B550">
        <v>752</v>
      </c>
      <c r="C550">
        <v>756</v>
      </c>
      <c r="D550">
        <f t="shared" si="48"/>
        <v>4</v>
      </c>
      <c r="E550">
        <f t="shared" si="49"/>
        <v>5</v>
      </c>
      <c r="G550">
        <v>768</v>
      </c>
      <c r="H550">
        <v>785</v>
      </c>
      <c r="I550">
        <f t="shared" si="50"/>
        <v>14</v>
      </c>
      <c r="J550">
        <f t="shared" si="51"/>
        <v>27</v>
      </c>
      <c r="L550">
        <v>788</v>
      </c>
      <c r="M550">
        <v>811</v>
      </c>
      <c r="N550">
        <f t="shared" si="52"/>
        <v>25</v>
      </c>
      <c r="O550">
        <f t="shared" si="53"/>
        <v>45</v>
      </c>
    </row>
    <row r="551" spans="1:15" x14ac:dyDescent="0.25">
      <c r="A551">
        <v>9.15</v>
      </c>
      <c r="B551">
        <v>752</v>
      </c>
      <c r="C551">
        <v>756</v>
      </c>
      <c r="D551">
        <f t="shared" si="48"/>
        <v>4</v>
      </c>
      <c r="E551">
        <f t="shared" si="49"/>
        <v>5</v>
      </c>
      <c r="G551">
        <v>768</v>
      </c>
      <c r="H551">
        <v>785</v>
      </c>
      <c r="I551">
        <f t="shared" si="50"/>
        <v>14</v>
      </c>
      <c r="J551">
        <f t="shared" si="51"/>
        <v>27</v>
      </c>
      <c r="L551">
        <v>788</v>
      </c>
      <c r="M551">
        <v>811</v>
      </c>
      <c r="N551">
        <f t="shared" si="52"/>
        <v>25</v>
      </c>
      <c r="O551">
        <f t="shared" si="53"/>
        <v>45</v>
      </c>
    </row>
    <row r="552" spans="1:15" x14ac:dyDescent="0.25">
      <c r="A552">
        <v>9.1666666666666661</v>
      </c>
      <c r="B552">
        <v>752</v>
      </c>
      <c r="C552">
        <v>756</v>
      </c>
      <c r="D552">
        <f t="shared" si="48"/>
        <v>4</v>
      </c>
      <c r="E552">
        <f t="shared" si="49"/>
        <v>5</v>
      </c>
      <c r="G552">
        <v>768</v>
      </c>
      <c r="H552">
        <v>785</v>
      </c>
      <c r="I552">
        <f t="shared" si="50"/>
        <v>14</v>
      </c>
      <c r="J552">
        <f t="shared" si="51"/>
        <v>27</v>
      </c>
      <c r="L552">
        <v>788</v>
      </c>
      <c r="M552">
        <v>811</v>
      </c>
      <c r="N552">
        <f t="shared" si="52"/>
        <v>25</v>
      </c>
      <c r="O552">
        <f t="shared" si="53"/>
        <v>45</v>
      </c>
    </row>
    <row r="553" spans="1:15" x14ac:dyDescent="0.25">
      <c r="A553">
        <v>9.1833333333333336</v>
      </c>
      <c r="B553">
        <v>752</v>
      </c>
      <c r="C553">
        <v>756</v>
      </c>
      <c r="D553">
        <f t="shared" si="48"/>
        <v>4</v>
      </c>
      <c r="E553">
        <f t="shared" si="49"/>
        <v>5</v>
      </c>
      <c r="G553">
        <v>768</v>
      </c>
      <c r="H553">
        <v>785</v>
      </c>
      <c r="I553">
        <f t="shared" si="50"/>
        <v>14</v>
      </c>
      <c r="J553">
        <f t="shared" si="51"/>
        <v>27</v>
      </c>
      <c r="L553">
        <v>788</v>
      </c>
      <c r="M553">
        <v>811</v>
      </c>
      <c r="N553">
        <f t="shared" si="52"/>
        <v>25</v>
      </c>
      <c r="O553">
        <f t="shared" si="53"/>
        <v>45</v>
      </c>
    </row>
    <row r="554" spans="1:15" x14ac:dyDescent="0.25">
      <c r="A554">
        <v>9.1999999999999993</v>
      </c>
      <c r="B554">
        <v>752</v>
      </c>
      <c r="C554">
        <v>756</v>
      </c>
      <c r="D554">
        <f t="shared" si="48"/>
        <v>4</v>
      </c>
      <c r="E554">
        <f t="shared" si="49"/>
        <v>5</v>
      </c>
      <c r="G554">
        <v>768</v>
      </c>
      <c r="H554">
        <v>784</v>
      </c>
      <c r="I554">
        <f t="shared" si="50"/>
        <v>14</v>
      </c>
      <c r="J554">
        <f t="shared" si="51"/>
        <v>26</v>
      </c>
      <c r="L554">
        <v>788</v>
      </c>
      <c r="M554">
        <v>810</v>
      </c>
      <c r="N554">
        <f t="shared" si="52"/>
        <v>25</v>
      </c>
      <c r="O554">
        <f t="shared" si="53"/>
        <v>44</v>
      </c>
    </row>
    <row r="555" spans="1:15" x14ac:dyDescent="0.25">
      <c r="A555">
        <v>9.2166666666666668</v>
      </c>
      <c r="B555">
        <v>752</v>
      </c>
      <c r="C555">
        <v>756</v>
      </c>
      <c r="D555">
        <f t="shared" si="48"/>
        <v>4</v>
      </c>
      <c r="E555">
        <f t="shared" si="49"/>
        <v>5</v>
      </c>
      <c r="G555">
        <v>768</v>
      </c>
      <c r="H555">
        <v>784</v>
      </c>
      <c r="I555">
        <f t="shared" si="50"/>
        <v>14</v>
      </c>
      <c r="J555">
        <f t="shared" si="51"/>
        <v>26</v>
      </c>
      <c r="L555">
        <v>788</v>
      </c>
      <c r="M555">
        <v>810</v>
      </c>
      <c r="N555">
        <f t="shared" si="52"/>
        <v>25</v>
      </c>
      <c r="O555">
        <f t="shared" si="53"/>
        <v>44</v>
      </c>
    </row>
    <row r="556" spans="1:15" x14ac:dyDescent="0.25">
      <c r="A556">
        <v>9.2333333333333325</v>
      </c>
      <c r="B556">
        <v>752</v>
      </c>
      <c r="C556">
        <v>756</v>
      </c>
      <c r="D556">
        <f t="shared" si="48"/>
        <v>4</v>
      </c>
      <c r="E556">
        <f t="shared" si="49"/>
        <v>5</v>
      </c>
      <c r="G556">
        <v>768</v>
      </c>
      <c r="H556">
        <v>784</v>
      </c>
      <c r="I556">
        <f t="shared" si="50"/>
        <v>14</v>
      </c>
      <c r="J556">
        <f t="shared" si="51"/>
        <v>26</v>
      </c>
      <c r="L556">
        <v>787</v>
      </c>
      <c r="M556">
        <v>810</v>
      </c>
      <c r="N556">
        <f t="shared" si="52"/>
        <v>24</v>
      </c>
      <c r="O556">
        <f t="shared" si="53"/>
        <v>44</v>
      </c>
    </row>
    <row r="557" spans="1:15" x14ac:dyDescent="0.25">
      <c r="A557">
        <v>9.25</v>
      </c>
      <c r="B557">
        <v>752</v>
      </c>
      <c r="C557">
        <v>756</v>
      </c>
      <c r="D557">
        <f t="shared" si="48"/>
        <v>4</v>
      </c>
      <c r="E557">
        <f t="shared" si="49"/>
        <v>5</v>
      </c>
      <c r="G557">
        <v>768</v>
      </c>
      <c r="H557">
        <v>784</v>
      </c>
      <c r="I557">
        <f t="shared" si="50"/>
        <v>14</v>
      </c>
      <c r="J557">
        <f t="shared" si="51"/>
        <v>26</v>
      </c>
      <c r="L557">
        <v>787</v>
      </c>
      <c r="M557">
        <v>810</v>
      </c>
      <c r="N557">
        <f t="shared" si="52"/>
        <v>24</v>
      </c>
      <c r="O557">
        <f t="shared" si="53"/>
        <v>44</v>
      </c>
    </row>
    <row r="558" spans="1:15" x14ac:dyDescent="0.25">
      <c r="A558">
        <v>9.2666666666666675</v>
      </c>
      <c r="B558">
        <v>752</v>
      </c>
      <c r="C558">
        <v>756</v>
      </c>
      <c r="D558">
        <f t="shared" si="48"/>
        <v>4</v>
      </c>
      <c r="E558">
        <f t="shared" si="49"/>
        <v>5</v>
      </c>
      <c r="G558">
        <v>768</v>
      </c>
      <c r="H558">
        <v>784</v>
      </c>
      <c r="I558">
        <f t="shared" si="50"/>
        <v>14</v>
      </c>
      <c r="J558">
        <f t="shared" si="51"/>
        <v>26</v>
      </c>
      <c r="L558">
        <v>787</v>
      </c>
      <c r="M558">
        <v>810</v>
      </c>
      <c r="N558">
        <f t="shared" si="52"/>
        <v>24</v>
      </c>
      <c r="O558">
        <f t="shared" si="53"/>
        <v>44</v>
      </c>
    </row>
    <row r="559" spans="1:15" x14ac:dyDescent="0.25">
      <c r="A559">
        <v>9.2833333333333332</v>
      </c>
      <c r="B559">
        <v>752</v>
      </c>
      <c r="C559">
        <v>756</v>
      </c>
      <c r="D559">
        <f t="shared" si="48"/>
        <v>4</v>
      </c>
      <c r="E559">
        <f t="shared" si="49"/>
        <v>5</v>
      </c>
      <c r="G559">
        <v>767</v>
      </c>
      <c r="H559">
        <v>784</v>
      </c>
      <c r="I559">
        <f t="shared" si="50"/>
        <v>13</v>
      </c>
      <c r="J559">
        <f t="shared" si="51"/>
        <v>26</v>
      </c>
      <c r="L559">
        <v>787</v>
      </c>
      <c r="M559">
        <v>810</v>
      </c>
      <c r="N559">
        <f t="shared" si="52"/>
        <v>24</v>
      </c>
      <c r="O559">
        <f t="shared" si="53"/>
        <v>44</v>
      </c>
    </row>
    <row r="560" spans="1:15" x14ac:dyDescent="0.25">
      <c r="A560">
        <v>9.3000000000000007</v>
      </c>
      <c r="B560">
        <v>752</v>
      </c>
      <c r="C560">
        <v>756</v>
      </c>
      <c r="D560">
        <f t="shared" si="48"/>
        <v>4</v>
      </c>
      <c r="E560">
        <f t="shared" si="49"/>
        <v>5</v>
      </c>
      <c r="G560">
        <v>768</v>
      </c>
      <c r="H560">
        <v>784</v>
      </c>
      <c r="I560">
        <f t="shared" si="50"/>
        <v>14</v>
      </c>
      <c r="J560">
        <f t="shared" si="51"/>
        <v>26</v>
      </c>
      <c r="L560">
        <v>787</v>
      </c>
      <c r="M560">
        <v>810</v>
      </c>
      <c r="N560">
        <f t="shared" si="52"/>
        <v>24</v>
      </c>
      <c r="O560">
        <f t="shared" si="53"/>
        <v>44</v>
      </c>
    </row>
    <row r="561" spans="1:15" x14ac:dyDescent="0.25">
      <c r="A561">
        <v>9.3166666666666664</v>
      </c>
      <c r="B561">
        <v>752</v>
      </c>
      <c r="C561">
        <v>756</v>
      </c>
      <c r="D561">
        <f t="shared" si="48"/>
        <v>4</v>
      </c>
      <c r="E561">
        <f t="shared" si="49"/>
        <v>5</v>
      </c>
      <c r="G561">
        <v>767</v>
      </c>
      <c r="H561">
        <v>784</v>
      </c>
      <c r="I561">
        <f t="shared" si="50"/>
        <v>13</v>
      </c>
      <c r="J561">
        <f t="shared" si="51"/>
        <v>26</v>
      </c>
      <c r="L561">
        <v>787</v>
      </c>
      <c r="M561">
        <v>810</v>
      </c>
      <c r="N561">
        <f t="shared" si="52"/>
        <v>24</v>
      </c>
      <c r="O561">
        <f t="shared" si="53"/>
        <v>44</v>
      </c>
    </row>
    <row r="562" spans="1:15" x14ac:dyDescent="0.25">
      <c r="A562">
        <v>9.3333333333333339</v>
      </c>
      <c r="B562">
        <v>752</v>
      </c>
      <c r="C562">
        <v>756</v>
      </c>
      <c r="D562">
        <f t="shared" si="48"/>
        <v>4</v>
      </c>
      <c r="E562">
        <f t="shared" si="49"/>
        <v>5</v>
      </c>
      <c r="G562">
        <v>767</v>
      </c>
      <c r="H562">
        <v>784</v>
      </c>
      <c r="I562">
        <f t="shared" si="50"/>
        <v>13</v>
      </c>
      <c r="J562">
        <f t="shared" si="51"/>
        <v>26</v>
      </c>
      <c r="L562">
        <v>787</v>
      </c>
      <c r="M562">
        <v>810</v>
      </c>
      <c r="N562">
        <f t="shared" si="52"/>
        <v>24</v>
      </c>
      <c r="O562">
        <f t="shared" si="53"/>
        <v>44</v>
      </c>
    </row>
    <row r="563" spans="1:15" x14ac:dyDescent="0.25">
      <c r="A563">
        <v>9.35</v>
      </c>
      <c r="B563">
        <v>752</v>
      </c>
      <c r="C563">
        <v>756</v>
      </c>
      <c r="D563">
        <f t="shared" si="48"/>
        <v>4</v>
      </c>
      <c r="E563">
        <f t="shared" si="49"/>
        <v>5</v>
      </c>
      <c r="G563">
        <v>767</v>
      </c>
      <c r="H563">
        <v>784</v>
      </c>
      <c r="I563">
        <f t="shared" si="50"/>
        <v>13</v>
      </c>
      <c r="J563">
        <f t="shared" si="51"/>
        <v>26</v>
      </c>
      <c r="L563">
        <v>787</v>
      </c>
      <c r="M563">
        <v>810</v>
      </c>
      <c r="N563">
        <f t="shared" si="52"/>
        <v>24</v>
      </c>
      <c r="O563">
        <f t="shared" si="53"/>
        <v>44</v>
      </c>
    </row>
    <row r="564" spans="1:15" x14ac:dyDescent="0.25">
      <c r="A564">
        <v>9.3666666666666671</v>
      </c>
      <c r="B564">
        <v>752</v>
      </c>
      <c r="C564">
        <v>756</v>
      </c>
      <c r="D564">
        <f t="shared" si="48"/>
        <v>4</v>
      </c>
      <c r="E564">
        <f t="shared" si="49"/>
        <v>5</v>
      </c>
      <c r="G564">
        <v>767</v>
      </c>
      <c r="H564">
        <v>783</v>
      </c>
      <c r="I564">
        <f t="shared" si="50"/>
        <v>13</v>
      </c>
      <c r="J564">
        <f t="shared" si="51"/>
        <v>25</v>
      </c>
      <c r="L564">
        <v>787</v>
      </c>
      <c r="M564">
        <v>810</v>
      </c>
      <c r="N564">
        <f t="shared" si="52"/>
        <v>24</v>
      </c>
      <c r="O564">
        <f t="shared" si="53"/>
        <v>44</v>
      </c>
    </row>
    <row r="565" spans="1:15" x14ac:dyDescent="0.25">
      <c r="A565">
        <v>9.3833333333333329</v>
      </c>
      <c r="B565">
        <v>752</v>
      </c>
      <c r="C565">
        <v>756</v>
      </c>
      <c r="D565">
        <f t="shared" si="48"/>
        <v>4</v>
      </c>
      <c r="E565">
        <f t="shared" si="49"/>
        <v>5</v>
      </c>
      <c r="G565">
        <v>767</v>
      </c>
      <c r="H565">
        <v>783</v>
      </c>
      <c r="I565">
        <f t="shared" si="50"/>
        <v>13</v>
      </c>
      <c r="J565">
        <f t="shared" si="51"/>
        <v>25</v>
      </c>
      <c r="L565">
        <v>787</v>
      </c>
      <c r="M565">
        <v>809</v>
      </c>
      <c r="N565">
        <f t="shared" si="52"/>
        <v>24</v>
      </c>
      <c r="O565">
        <f t="shared" si="53"/>
        <v>43</v>
      </c>
    </row>
    <row r="566" spans="1:15" x14ac:dyDescent="0.25">
      <c r="A566">
        <v>9.4</v>
      </c>
      <c r="B566">
        <v>752</v>
      </c>
      <c r="C566">
        <v>756</v>
      </c>
      <c r="D566">
        <f t="shared" si="48"/>
        <v>4</v>
      </c>
      <c r="E566">
        <f t="shared" si="49"/>
        <v>5</v>
      </c>
      <c r="G566">
        <v>767</v>
      </c>
      <c r="H566">
        <v>783</v>
      </c>
      <c r="I566">
        <f t="shared" si="50"/>
        <v>13</v>
      </c>
      <c r="J566">
        <f t="shared" si="51"/>
        <v>25</v>
      </c>
      <c r="L566">
        <v>786</v>
      </c>
      <c r="M566">
        <v>809</v>
      </c>
      <c r="N566">
        <f t="shared" si="52"/>
        <v>23</v>
      </c>
      <c r="O566">
        <f t="shared" si="53"/>
        <v>43</v>
      </c>
    </row>
    <row r="567" spans="1:15" x14ac:dyDescent="0.25">
      <c r="A567">
        <v>9.4166666666666661</v>
      </c>
      <c r="B567">
        <v>752</v>
      </c>
      <c r="C567">
        <v>756</v>
      </c>
      <c r="D567">
        <f t="shared" si="48"/>
        <v>4</v>
      </c>
      <c r="E567">
        <f t="shared" si="49"/>
        <v>5</v>
      </c>
      <c r="G567">
        <v>767</v>
      </c>
      <c r="H567">
        <v>783</v>
      </c>
      <c r="I567">
        <f t="shared" si="50"/>
        <v>13</v>
      </c>
      <c r="J567">
        <f t="shared" si="51"/>
        <v>25</v>
      </c>
      <c r="L567">
        <v>786</v>
      </c>
      <c r="M567">
        <v>809</v>
      </c>
      <c r="N567">
        <f t="shared" si="52"/>
        <v>23</v>
      </c>
      <c r="O567">
        <f t="shared" si="53"/>
        <v>43</v>
      </c>
    </row>
    <row r="568" spans="1:15" x14ac:dyDescent="0.25">
      <c r="A568">
        <v>9.4333333333333336</v>
      </c>
      <c r="B568">
        <v>752</v>
      </c>
      <c r="C568">
        <v>756</v>
      </c>
      <c r="D568">
        <f t="shared" si="48"/>
        <v>4</v>
      </c>
      <c r="E568">
        <f t="shared" si="49"/>
        <v>5</v>
      </c>
      <c r="G568">
        <v>767</v>
      </c>
      <c r="H568">
        <v>783</v>
      </c>
      <c r="I568">
        <f t="shared" si="50"/>
        <v>13</v>
      </c>
      <c r="J568">
        <f t="shared" si="51"/>
        <v>25</v>
      </c>
      <c r="L568">
        <v>786</v>
      </c>
      <c r="M568">
        <v>809</v>
      </c>
      <c r="N568">
        <f t="shared" si="52"/>
        <v>23</v>
      </c>
      <c r="O568">
        <f t="shared" si="53"/>
        <v>43</v>
      </c>
    </row>
    <row r="569" spans="1:15" x14ac:dyDescent="0.25">
      <c r="A569">
        <v>9.4499999999999993</v>
      </c>
      <c r="B569">
        <v>752</v>
      </c>
      <c r="C569">
        <v>756</v>
      </c>
      <c r="D569">
        <f t="shared" si="48"/>
        <v>4</v>
      </c>
      <c r="E569">
        <f t="shared" si="49"/>
        <v>5</v>
      </c>
      <c r="G569">
        <v>767</v>
      </c>
      <c r="H569">
        <v>783</v>
      </c>
      <c r="I569">
        <f t="shared" si="50"/>
        <v>13</v>
      </c>
      <c r="J569">
        <f t="shared" si="51"/>
        <v>25</v>
      </c>
      <c r="L569">
        <v>786</v>
      </c>
      <c r="M569">
        <v>809</v>
      </c>
      <c r="N569">
        <f t="shared" si="52"/>
        <v>23</v>
      </c>
      <c r="O569">
        <f t="shared" si="53"/>
        <v>43</v>
      </c>
    </row>
    <row r="570" spans="1:15" x14ac:dyDescent="0.25">
      <c r="A570">
        <v>9.4666666666666668</v>
      </c>
      <c r="B570">
        <v>752</v>
      </c>
      <c r="C570">
        <v>756</v>
      </c>
      <c r="D570">
        <f t="shared" si="48"/>
        <v>4</v>
      </c>
      <c r="E570">
        <f t="shared" si="49"/>
        <v>5</v>
      </c>
      <c r="G570">
        <v>767</v>
      </c>
      <c r="H570">
        <v>783</v>
      </c>
      <c r="I570">
        <f t="shared" si="50"/>
        <v>13</v>
      </c>
      <c r="J570">
        <f t="shared" si="51"/>
        <v>25</v>
      </c>
      <c r="L570">
        <v>786</v>
      </c>
      <c r="M570">
        <v>809</v>
      </c>
      <c r="N570">
        <f t="shared" si="52"/>
        <v>23</v>
      </c>
      <c r="O570">
        <f t="shared" si="53"/>
        <v>43</v>
      </c>
    </row>
    <row r="571" spans="1:15" x14ac:dyDescent="0.25">
      <c r="A571">
        <v>9.4833333333333325</v>
      </c>
      <c r="B571">
        <v>752</v>
      </c>
      <c r="C571">
        <v>756</v>
      </c>
      <c r="D571">
        <f t="shared" si="48"/>
        <v>4</v>
      </c>
      <c r="E571">
        <f t="shared" si="49"/>
        <v>5</v>
      </c>
      <c r="G571">
        <v>767</v>
      </c>
      <c r="H571">
        <v>783</v>
      </c>
      <c r="I571">
        <f t="shared" si="50"/>
        <v>13</v>
      </c>
      <c r="J571">
        <f t="shared" si="51"/>
        <v>25</v>
      </c>
      <c r="L571">
        <v>786</v>
      </c>
      <c r="M571">
        <v>809</v>
      </c>
      <c r="N571">
        <f t="shared" si="52"/>
        <v>23</v>
      </c>
      <c r="O571">
        <f t="shared" si="53"/>
        <v>43</v>
      </c>
    </row>
    <row r="572" spans="1:15" x14ac:dyDescent="0.25">
      <c r="A572">
        <v>9.5</v>
      </c>
      <c r="B572">
        <v>752</v>
      </c>
      <c r="C572">
        <v>756</v>
      </c>
      <c r="D572">
        <f t="shared" si="48"/>
        <v>4</v>
      </c>
      <c r="E572">
        <f t="shared" si="49"/>
        <v>5</v>
      </c>
      <c r="G572">
        <v>767</v>
      </c>
      <c r="H572">
        <v>783</v>
      </c>
      <c r="I572">
        <f t="shared" si="50"/>
        <v>13</v>
      </c>
      <c r="J572">
        <f t="shared" si="51"/>
        <v>25</v>
      </c>
      <c r="L572">
        <v>786</v>
      </c>
      <c r="M572">
        <v>809</v>
      </c>
      <c r="N572">
        <f t="shared" si="52"/>
        <v>23</v>
      </c>
      <c r="O572">
        <f t="shared" si="53"/>
        <v>43</v>
      </c>
    </row>
    <row r="573" spans="1:15" x14ac:dyDescent="0.25">
      <c r="A573">
        <v>9.5166666666666675</v>
      </c>
      <c r="B573">
        <v>752</v>
      </c>
      <c r="C573">
        <v>756</v>
      </c>
      <c r="D573">
        <f t="shared" si="48"/>
        <v>4</v>
      </c>
      <c r="E573">
        <f t="shared" si="49"/>
        <v>5</v>
      </c>
      <c r="G573">
        <v>767</v>
      </c>
      <c r="H573">
        <v>783</v>
      </c>
      <c r="I573">
        <f t="shared" si="50"/>
        <v>13</v>
      </c>
      <c r="J573">
        <f t="shared" si="51"/>
        <v>25</v>
      </c>
      <c r="L573">
        <v>786</v>
      </c>
      <c r="M573">
        <v>809</v>
      </c>
      <c r="N573">
        <f t="shared" si="52"/>
        <v>23</v>
      </c>
      <c r="O573">
        <f t="shared" si="53"/>
        <v>43</v>
      </c>
    </row>
    <row r="574" spans="1:15" x14ac:dyDescent="0.25">
      <c r="A574">
        <v>9.5333333333333332</v>
      </c>
      <c r="B574">
        <v>752</v>
      </c>
      <c r="C574">
        <v>755</v>
      </c>
      <c r="D574">
        <f t="shared" si="48"/>
        <v>4</v>
      </c>
      <c r="E574">
        <f t="shared" si="49"/>
        <v>4</v>
      </c>
      <c r="G574">
        <v>767</v>
      </c>
      <c r="H574">
        <v>782</v>
      </c>
      <c r="I574">
        <f t="shared" si="50"/>
        <v>13</v>
      </c>
      <c r="J574">
        <f t="shared" si="51"/>
        <v>24</v>
      </c>
      <c r="L574">
        <v>786</v>
      </c>
      <c r="M574">
        <v>808</v>
      </c>
      <c r="N574">
        <f t="shared" si="52"/>
        <v>23</v>
      </c>
      <c r="O574">
        <f t="shared" si="53"/>
        <v>42</v>
      </c>
    </row>
    <row r="575" spans="1:15" x14ac:dyDescent="0.25">
      <c r="A575">
        <v>9.5500000000000007</v>
      </c>
      <c r="B575">
        <v>752</v>
      </c>
      <c r="C575">
        <v>755</v>
      </c>
      <c r="D575">
        <f t="shared" si="48"/>
        <v>4</v>
      </c>
      <c r="E575">
        <f t="shared" si="49"/>
        <v>4</v>
      </c>
      <c r="G575">
        <v>767</v>
      </c>
      <c r="H575">
        <v>782</v>
      </c>
      <c r="I575">
        <f t="shared" si="50"/>
        <v>13</v>
      </c>
      <c r="J575">
        <f t="shared" si="51"/>
        <v>24</v>
      </c>
      <c r="L575">
        <v>786</v>
      </c>
      <c r="M575">
        <v>808</v>
      </c>
      <c r="N575">
        <f t="shared" si="52"/>
        <v>23</v>
      </c>
      <c r="O575">
        <f t="shared" si="53"/>
        <v>42</v>
      </c>
    </row>
    <row r="576" spans="1:15" x14ac:dyDescent="0.25">
      <c r="A576">
        <v>9.5666666666666664</v>
      </c>
      <c r="B576">
        <v>752</v>
      </c>
      <c r="C576">
        <v>755</v>
      </c>
      <c r="D576">
        <f t="shared" si="48"/>
        <v>4</v>
      </c>
      <c r="E576">
        <f t="shared" si="49"/>
        <v>4</v>
      </c>
      <c r="G576">
        <v>767</v>
      </c>
      <c r="H576">
        <v>782</v>
      </c>
      <c r="I576">
        <f t="shared" si="50"/>
        <v>13</v>
      </c>
      <c r="J576">
        <f t="shared" si="51"/>
        <v>24</v>
      </c>
      <c r="L576">
        <v>786</v>
      </c>
      <c r="M576">
        <v>808</v>
      </c>
      <c r="N576">
        <f t="shared" si="52"/>
        <v>23</v>
      </c>
      <c r="O576">
        <f t="shared" si="53"/>
        <v>42</v>
      </c>
    </row>
    <row r="577" spans="1:15" x14ac:dyDescent="0.25">
      <c r="A577">
        <v>9.5833333333333339</v>
      </c>
      <c r="B577">
        <v>752</v>
      </c>
      <c r="C577">
        <v>755</v>
      </c>
      <c r="D577">
        <f t="shared" si="48"/>
        <v>4</v>
      </c>
      <c r="E577">
        <f t="shared" si="49"/>
        <v>4</v>
      </c>
      <c r="G577">
        <v>767</v>
      </c>
      <c r="H577">
        <v>782</v>
      </c>
      <c r="I577">
        <f t="shared" si="50"/>
        <v>13</v>
      </c>
      <c r="J577">
        <f t="shared" si="51"/>
        <v>24</v>
      </c>
      <c r="L577">
        <v>785</v>
      </c>
      <c r="M577">
        <v>808</v>
      </c>
      <c r="N577">
        <f t="shared" si="52"/>
        <v>22</v>
      </c>
      <c r="O577">
        <f t="shared" si="53"/>
        <v>42</v>
      </c>
    </row>
    <row r="578" spans="1:15" x14ac:dyDescent="0.25">
      <c r="A578">
        <v>9.6</v>
      </c>
      <c r="B578">
        <v>752</v>
      </c>
      <c r="C578">
        <v>755</v>
      </c>
      <c r="D578">
        <f t="shared" si="48"/>
        <v>4</v>
      </c>
      <c r="E578">
        <f t="shared" si="49"/>
        <v>4</v>
      </c>
      <c r="G578">
        <v>767</v>
      </c>
      <c r="H578">
        <v>782</v>
      </c>
      <c r="I578">
        <f t="shared" si="50"/>
        <v>13</v>
      </c>
      <c r="J578">
        <f t="shared" si="51"/>
        <v>24</v>
      </c>
      <c r="L578">
        <v>785</v>
      </c>
      <c r="M578">
        <v>808</v>
      </c>
      <c r="N578">
        <f t="shared" si="52"/>
        <v>22</v>
      </c>
      <c r="O578">
        <f t="shared" si="53"/>
        <v>42</v>
      </c>
    </row>
    <row r="579" spans="1:15" x14ac:dyDescent="0.25">
      <c r="A579">
        <v>9.6166666666666671</v>
      </c>
      <c r="B579">
        <v>752</v>
      </c>
      <c r="C579">
        <v>755</v>
      </c>
      <c r="D579">
        <f t="shared" ref="D579:D642" si="54">B579-748</f>
        <v>4</v>
      </c>
      <c r="E579">
        <f t="shared" ref="E579:E642" si="55">C579-751</f>
        <v>4</v>
      </c>
      <c r="G579">
        <v>766</v>
      </c>
      <c r="H579">
        <v>782</v>
      </c>
      <c r="I579">
        <f t="shared" ref="I579:I642" si="56">G579-754</f>
        <v>12</v>
      </c>
      <c r="J579">
        <f t="shared" ref="J579:J642" si="57">H579-758</f>
        <v>24</v>
      </c>
      <c r="L579">
        <v>785</v>
      </c>
      <c r="M579">
        <v>808</v>
      </c>
      <c r="N579">
        <f t="shared" ref="N579:N642" si="58">L579-763</f>
        <v>22</v>
      </c>
      <c r="O579">
        <f t="shared" ref="O579:O642" si="59">M579-766</f>
        <v>42</v>
      </c>
    </row>
    <row r="580" spans="1:15" x14ac:dyDescent="0.25">
      <c r="A580">
        <v>9.6333333333333329</v>
      </c>
      <c r="B580">
        <v>751</v>
      </c>
      <c r="C580">
        <v>755</v>
      </c>
      <c r="D580">
        <f t="shared" si="54"/>
        <v>3</v>
      </c>
      <c r="E580">
        <f t="shared" si="55"/>
        <v>4</v>
      </c>
      <c r="G580">
        <v>767</v>
      </c>
      <c r="H580">
        <v>782</v>
      </c>
      <c r="I580">
        <f t="shared" si="56"/>
        <v>13</v>
      </c>
      <c r="J580">
        <f t="shared" si="57"/>
        <v>24</v>
      </c>
      <c r="L580">
        <v>785</v>
      </c>
      <c r="M580">
        <v>808</v>
      </c>
      <c r="N580">
        <f t="shared" si="58"/>
        <v>22</v>
      </c>
      <c r="O580">
        <f t="shared" si="59"/>
        <v>42</v>
      </c>
    </row>
    <row r="581" spans="1:15" x14ac:dyDescent="0.25">
      <c r="A581">
        <v>9.65</v>
      </c>
      <c r="B581">
        <v>752</v>
      </c>
      <c r="C581">
        <v>755</v>
      </c>
      <c r="D581">
        <f t="shared" si="54"/>
        <v>4</v>
      </c>
      <c r="E581">
        <f t="shared" si="55"/>
        <v>4</v>
      </c>
      <c r="G581">
        <v>766</v>
      </c>
      <c r="H581">
        <v>782</v>
      </c>
      <c r="I581">
        <f t="shared" si="56"/>
        <v>12</v>
      </c>
      <c r="J581">
        <f t="shared" si="57"/>
        <v>24</v>
      </c>
      <c r="L581">
        <v>785</v>
      </c>
      <c r="M581">
        <v>808</v>
      </c>
      <c r="N581">
        <f t="shared" si="58"/>
        <v>22</v>
      </c>
      <c r="O581">
        <f t="shared" si="59"/>
        <v>42</v>
      </c>
    </row>
    <row r="582" spans="1:15" x14ac:dyDescent="0.25">
      <c r="A582">
        <v>9.6666666666666661</v>
      </c>
      <c r="B582">
        <v>752</v>
      </c>
      <c r="C582">
        <v>755</v>
      </c>
      <c r="D582">
        <f t="shared" si="54"/>
        <v>4</v>
      </c>
      <c r="E582">
        <f t="shared" si="55"/>
        <v>4</v>
      </c>
      <c r="G582">
        <v>766</v>
      </c>
      <c r="H582">
        <v>782</v>
      </c>
      <c r="I582">
        <f t="shared" si="56"/>
        <v>12</v>
      </c>
      <c r="J582">
        <f t="shared" si="57"/>
        <v>24</v>
      </c>
      <c r="L582">
        <v>785</v>
      </c>
      <c r="M582">
        <v>808</v>
      </c>
      <c r="N582">
        <f t="shared" si="58"/>
        <v>22</v>
      </c>
      <c r="O582">
        <f t="shared" si="59"/>
        <v>42</v>
      </c>
    </row>
    <row r="583" spans="1:15" x14ac:dyDescent="0.25">
      <c r="A583">
        <v>9.6833333333333336</v>
      </c>
      <c r="B583">
        <v>752</v>
      </c>
      <c r="C583">
        <v>755</v>
      </c>
      <c r="D583">
        <f t="shared" si="54"/>
        <v>4</v>
      </c>
      <c r="E583">
        <f t="shared" si="55"/>
        <v>4</v>
      </c>
      <c r="G583">
        <v>766</v>
      </c>
      <c r="H583">
        <v>781</v>
      </c>
      <c r="I583">
        <f t="shared" si="56"/>
        <v>12</v>
      </c>
      <c r="J583">
        <f t="shared" si="57"/>
        <v>23</v>
      </c>
      <c r="L583">
        <v>785</v>
      </c>
      <c r="M583">
        <v>808</v>
      </c>
      <c r="N583">
        <f t="shared" si="58"/>
        <v>22</v>
      </c>
      <c r="O583">
        <f t="shared" si="59"/>
        <v>42</v>
      </c>
    </row>
    <row r="584" spans="1:15" x14ac:dyDescent="0.25">
      <c r="A584">
        <v>9.6999999999999993</v>
      </c>
      <c r="B584">
        <v>752</v>
      </c>
      <c r="C584">
        <v>755</v>
      </c>
      <c r="D584">
        <f t="shared" si="54"/>
        <v>4</v>
      </c>
      <c r="E584">
        <f t="shared" si="55"/>
        <v>4</v>
      </c>
      <c r="G584">
        <v>766</v>
      </c>
      <c r="H584">
        <v>781</v>
      </c>
      <c r="I584">
        <f t="shared" si="56"/>
        <v>12</v>
      </c>
      <c r="J584">
        <f t="shared" si="57"/>
        <v>23</v>
      </c>
      <c r="L584">
        <v>785</v>
      </c>
      <c r="M584">
        <v>807</v>
      </c>
      <c r="N584">
        <f t="shared" si="58"/>
        <v>22</v>
      </c>
      <c r="O584">
        <f t="shared" si="59"/>
        <v>41</v>
      </c>
    </row>
    <row r="585" spans="1:15" x14ac:dyDescent="0.25">
      <c r="A585">
        <v>9.7166666666666668</v>
      </c>
      <c r="B585">
        <v>752</v>
      </c>
      <c r="C585">
        <v>755</v>
      </c>
      <c r="D585">
        <f t="shared" si="54"/>
        <v>4</v>
      </c>
      <c r="E585">
        <f t="shared" si="55"/>
        <v>4</v>
      </c>
      <c r="G585">
        <v>766</v>
      </c>
      <c r="H585">
        <v>781</v>
      </c>
      <c r="I585">
        <f t="shared" si="56"/>
        <v>12</v>
      </c>
      <c r="J585">
        <f t="shared" si="57"/>
        <v>23</v>
      </c>
      <c r="L585">
        <v>785</v>
      </c>
      <c r="M585">
        <v>807</v>
      </c>
      <c r="N585">
        <f t="shared" si="58"/>
        <v>22</v>
      </c>
      <c r="O585">
        <f t="shared" si="59"/>
        <v>41</v>
      </c>
    </row>
    <row r="586" spans="1:15" x14ac:dyDescent="0.25">
      <c r="A586">
        <v>9.7333333333333325</v>
      </c>
      <c r="B586">
        <v>752</v>
      </c>
      <c r="C586">
        <v>755</v>
      </c>
      <c r="D586">
        <f t="shared" si="54"/>
        <v>4</v>
      </c>
      <c r="E586">
        <f t="shared" si="55"/>
        <v>4</v>
      </c>
      <c r="G586">
        <v>766</v>
      </c>
      <c r="H586">
        <v>781</v>
      </c>
      <c r="I586">
        <f t="shared" si="56"/>
        <v>12</v>
      </c>
      <c r="J586">
        <f t="shared" si="57"/>
        <v>23</v>
      </c>
      <c r="L586">
        <v>785</v>
      </c>
      <c r="M586">
        <v>807</v>
      </c>
      <c r="N586">
        <f t="shared" si="58"/>
        <v>22</v>
      </c>
      <c r="O586">
        <f t="shared" si="59"/>
        <v>41</v>
      </c>
    </row>
    <row r="587" spans="1:15" x14ac:dyDescent="0.25">
      <c r="A587">
        <v>9.75</v>
      </c>
      <c r="B587">
        <v>752</v>
      </c>
      <c r="C587">
        <v>755</v>
      </c>
      <c r="D587">
        <f t="shared" si="54"/>
        <v>4</v>
      </c>
      <c r="E587">
        <f t="shared" si="55"/>
        <v>4</v>
      </c>
      <c r="G587">
        <v>766</v>
      </c>
      <c r="H587">
        <v>781</v>
      </c>
      <c r="I587">
        <f t="shared" si="56"/>
        <v>12</v>
      </c>
      <c r="J587">
        <f t="shared" si="57"/>
        <v>23</v>
      </c>
      <c r="L587">
        <v>784</v>
      </c>
      <c r="M587">
        <v>807</v>
      </c>
      <c r="N587">
        <f t="shared" si="58"/>
        <v>21</v>
      </c>
      <c r="O587">
        <f t="shared" si="59"/>
        <v>41</v>
      </c>
    </row>
    <row r="588" spans="1:15" x14ac:dyDescent="0.25">
      <c r="A588">
        <v>9.7666666666666675</v>
      </c>
      <c r="B588">
        <v>751</v>
      </c>
      <c r="C588">
        <v>755</v>
      </c>
      <c r="D588">
        <f t="shared" si="54"/>
        <v>3</v>
      </c>
      <c r="E588">
        <f t="shared" si="55"/>
        <v>4</v>
      </c>
      <c r="G588">
        <v>766</v>
      </c>
      <c r="H588">
        <v>781</v>
      </c>
      <c r="I588">
        <f t="shared" si="56"/>
        <v>12</v>
      </c>
      <c r="J588">
        <f t="shared" si="57"/>
        <v>23</v>
      </c>
      <c r="L588">
        <v>784</v>
      </c>
      <c r="M588">
        <v>807</v>
      </c>
      <c r="N588">
        <f t="shared" si="58"/>
        <v>21</v>
      </c>
      <c r="O588">
        <f t="shared" si="59"/>
        <v>41</v>
      </c>
    </row>
    <row r="589" spans="1:15" x14ac:dyDescent="0.25">
      <c r="A589">
        <v>9.7833333333333332</v>
      </c>
      <c r="B589">
        <v>751</v>
      </c>
      <c r="C589">
        <v>755</v>
      </c>
      <c r="D589">
        <f t="shared" si="54"/>
        <v>3</v>
      </c>
      <c r="E589">
        <f t="shared" si="55"/>
        <v>4</v>
      </c>
      <c r="G589">
        <v>766</v>
      </c>
      <c r="H589">
        <v>781</v>
      </c>
      <c r="I589">
        <f t="shared" si="56"/>
        <v>12</v>
      </c>
      <c r="J589">
        <f t="shared" si="57"/>
        <v>23</v>
      </c>
      <c r="L589">
        <v>784</v>
      </c>
      <c r="M589">
        <v>807</v>
      </c>
      <c r="N589">
        <f t="shared" si="58"/>
        <v>21</v>
      </c>
      <c r="O589">
        <f t="shared" si="59"/>
        <v>41</v>
      </c>
    </row>
    <row r="590" spans="1:15" x14ac:dyDescent="0.25">
      <c r="A590">
        <v>9.8000000000000007</v>
      </c>
      <c r="B590">
        <v>752</v>
      </c>
      <c r="C590">
        <v>755</v>
      </c>
      <c r="D590">
        <f t="shared" si="54"/>
        <v>4</v>
      </c>
      <c r="E590">
        <f t="shared" si="55"/>
        <v>4</v>
      </c>
      <c r="G590">
        <v>766</v>
      </c>
      <c r="H590">
        <v>781</v>
      </c>
      <c r="I590">
        <f t="shared" si="56"/>
        <v>12</v>
      </c>
      <c r="J590">
        <f t="shared" si="57"/>
        <v>23</v>
      </c>
      <c r="L590">
        <v>784</v>
      </c>
      <c r="M590">
        <v>807</v>
      </c>
      <c r="N590">
        <f t="shared" si="58"/>
        <v>21</v>
      </c>
      <c r="O590">
        <f t="shared" si="59"/>
        <v>41</v>
      </c>
    </row>
    <row r="591" spans="1:15" x14ac:dyDescent="0.25">
      <c r="A591">
        <v>9.8166666666666664</v>
      </c>
      <c r="B591">
        <v>752</v>
      </c>
      <c r="C591">
        <v>755</v>
      </c>
      <c r="D591">
        <f t="shared" si="54"/>
        <v>4</v>
      </c>
      <c r="E591">
        <f t="shared" si="55"/>
        <v>4</v>
      </c>
      <c r="G591">
        <v>766</v>
      </c>
      <c r="H591">
        <v>781</v>
      </c>
      <c r="I591">
        <f t="shared" si="56"/>
        <v>12</v>
      </c>
      <c r="J591">
        <f t="shared" si="57"/>
        <v>23</v>
      </c>
      <c r="L591">
        <v>784</v>
      </c>
      <c r="M591">
        <v>807</v>
      </c>
      <c r="N591">
        <f t="shared" si="58"/>
        <v>21</v>
      </c>
      <c r="O591">
        <f t="shared" si="59"/>
        <v>41</v>
      </c>
    </row>
    <row r="592" spans="1:15" x14ac:dyDescent="0.25">
      <c r="A592">
        <v>9.8333333333333339</v>
      </c>
      <c r="B592">
        <v>752</v>
      </c>
      <c r="C592">
        <v>755</v>
      </c>
      <c r="D592">
        <f t="shared" si="54"/>
        <v>4</v>
      </c>
      <c r="E592">
        <f t="shared" si="55"/>
        <v>4</v>
      </c>
      <c r="G592">
        <v>766</v>
      </c>
      <c r="H592">
        <v>781</v>
      </c>
      <c r="I592">
        <f t="shared" si="56"/>
        <v>12</v>
      </c>
      <c r="J592">
        <f t="shared" si="57"/>
        <v>23</v>
      </c>
      <c r="L592">
        <v>784</v>
      </c>
      <c r="M592">
        <v>806</v>
      </c>
      <c r="N592">
        <f t="shared" si="58"/>
        <v>21</v>
      </c>
      <c r="O592">
        <f t="shared" si="59"/>
        <v>40</v>
      </c>
    </row>
    <row r="593" spans="1:15" x14ac:dyDescent="0.25">
      <c r="A593">
        <v>9.85</v>
      </c>
      <c r="B593">
        <v>752</v>
      </c>
      <c r="C593">
        <v>755</v>
      </c>
      <c r="D593">
        <f t="shared" si="54"/>
        <v>4</v>
      </c>
      <c r="E593">
        <f t="shared" si="55"/>
        <v>4</v>
      </c>
      <c r="G593">
        <v>766</v>
      </c>
      <c r="H593">
        <v>780</v>
      </c>
      <c r="I593">
        <f t="shared" si="56"/>
        <v>12</v>
      </c>
      <c r="J593">
        <f t="shared" si="57"/>
        <v>22</v>
      </c>
      <c r="L593">
        <v>784</v>
      </c>
      <c r="M593">
        <v>806</v>
      </c>
      <c r="N593">
        <f t="shared" si="58"/>
        <v>21</v>
      </c>
      <c r="O593">
        <f t="shared" si="59"/>
        <v>40</v>
      </c>
    </row>
    <row r="594" spans="1:15" x14ac:dyDescent="0.25">
      <c r="A594">
        <v>9.8666666666666671</v>
      </c>
      <c r="B594">
        <v>752</v>
      </c>
      <c r="C594">
        <v>755</v>
      </c>
      <c r="D594">
        <f t="shared" si="54"/>
        <v>4</v>
      </c>
      <c r="E594">
        <f t="shared" si="55"/>
        <v>4</v>
      </c>
      <c r="G594">
        <v>766</v>
      </c>
      <c r="H594">
        <v>780</v>
      </c>
      <c r="I594">
        <f t="shared" si="56"/>
        <v>12</v>
      </c>
      <c r="J594">
        <f t="shared" si="57"/>
        <v>22</v>
      </c>
      <c r="L594">
        <v>784</v>
      </c>
      <c r="M594">
        <v>806</v>
      </c>
      <c r="N594">
        <f t="shared" si="58"/>
        <v>21</v>
      </c>
      <c r="O594">
        <f t="shared" si="59"/>
        <v>40</v>
      </c>
    </row>
    <row r="595" spans="1:15" x14ac:dyDescent="0.25">
      <c r="A595">
        <v>9.8833333333333329</v>
      </c>
      <c r="B595">
        <v>751</v>
      </c>
      <c r="C595">
        <v>755</v>
      </c>
      <c r="D595">
        <f t="shared" si="54"/>
        <v>3</v>
      </c>
      <c r="E595">
        <f t="shared" si="55"/>
        <v>4</v>
      </c>
      <c r="G595">
        <v>766</v>
      </c>
      <c r="H595">
        <v>780</v>
      </c>
      <c r="I595">
        <f t="shared" si="56"/>
        <v>12</v>
      </c>
      <c r="J595">
        <f t="shared" si="57"/>
        <v>22</v>
      </c>
      <c r="L595">
        <v>784</v>
      </c>
      <c r="M595">
        <v>806</v>
      </c>
      <c r="N595">
        <f t="shared" si="58"/>
        <v>21</v>
      </c>
      <c r="O595">
        <f t="shared" si="59"/>
        <v>40</v>
      </c>
    </row>
    <row r="596" spans="1:15" x14ac:dyDescent="0.25">
      <c r="A596">
        <v>9.9</v>
      </c>
      <c r="B596">
        <v>752</v>
      </c>
      <c r="C596">
        <v>755</v>
      </c>
      <c r="D596">
        <f t="shared" si="54"/>
        <v>4</v>
      </c>
      <c r="E596">
        <f t="shared" si="55"/>
        <v>4</v>
      </c>
      <c r="G596">
        <v>766</v>
      </c>
      <c r="H596">
        <v>780</v>
      </c>
      <c r="I596">
        <f t="shared" si="56"/>
        <v>12</v>
      </c>
      <c r="J596">
        <f t="shared" si="57"/>
        <v>22</v>
      </c>
      <c r="L596">
        <v>784</v>
      </c>
      <c r="M596">
        <v>806</v>
      </c>
      <c r="N596">
        <f t="shared" si="58"/>
        <v>21</v>
      </c>
      <c r="O596">
        <f t="shared" si="59"/>
        <v>40</v>
      </c>
    </row>
    <row r="597" spans="1:15" x14ac:dyDescent="0.25">
      <c r="A597">
        <v>9.9166666666666661</v>
      </c>
      <c r="B597">
        <v>751</v>
      </c>
      <c r="C597">
        <v>755</v>
      </c>
      <c r="D597">
        <f t="shared" si="54"/>
        <v>3</v>
      </c>
      <c r="E597">
        <f t="shared" si="55"/>
        <v>4</v>
      </c>
      <c r="G597">
        <v>766</v>
      </c>
      <c r="H597">
        <v>780</v>
      </c>
      <c r="I597">
        <f t="shared" si="56"/>
        <v>12</v>
      </c>
      <c r="J597">
        <f t="shared" si="57"/>
        <v>22</v>
      </c>
      <c r="L597">
        <v>784</v>
      </c>
      <c r="M597">
        <v>806</v>
      </c>
      <c r="N597">
        <f t="shared" si="58"/>
        <v>21</v>
      </c>
      <c r="O597">
        <f t="shared" si="59"/>
        <v>40</v>
      </c>
    </row>
    <row r="598" spans="1:15" x14ac:dyDescent="0.25">
      <c r="A598">
        <v>9.9333333333333336</v>
      </c>
      <c r="B598">
        <v>752</v>
      </c>
      <c r="C598">
        <v>755</v>
      </c>
      <c r="D598">
        <f t="shared" si="54"/>
        <v>4</v>
      </c>
      <c r="E598">
        <f t="shared" si="55"/>
        <v>4</v>
      </c>
      <c r="G598">
        <v>766</v>
      </c>
      <c r="H598">
        <v>780</v>
      </c>
      <c r="I598">
        <f t="shared" si="56"/>
        <v>12</v>
      </c>
      <c r="J598">
        <f t="shared" si="57"/>
        <v>22</v>
      </c>
      <c r="L598">
        <v>783</v>
      </c>
      <c r="M598">
        <v>806</v>
      </c>
      <c r="N598">
        <f t="shared" si="58"/>
        <v>20</v>
      </c>
      <c r="O598">
        <f t="shared" si="59"/>
        <v>40</v>
      </c>
    </row>
    <row r="599" spans="1:15" x14ac:dyDescent="0.25">
      <c r="A599">
        <v>9.9499999999999993</v>
      </c>
      <c r="B599">
        <v>752</v>
      </c>
      <c r="C599">
        <v>755</v>
      </c>
      <c r="D599">
        <f t="shared" si="54"/>
        <v>4</v>
      </c>
      <c r="E599">
        <f t="shared" si="55"/>
        <v>4</v>
      </c>
      <c r="G599">
        <v>766</v>
      </c>
      <c r="H599">
        <v>780</v>
      </c>
      <c r="I599">
        <f t="shared" si="56"/>
        <v>12</v>
      </c>
      <c r="J599">
        <f t="shared" si="57"/>
        <v>22</v>
      </c>
      <c r="L599">
        <v>783</v>
      </c>
      <c r="M599">
        <v>806</v>
      </c>
      <c r="N599">
        <f t="shared" si="58"/>
        <v>20</v>
      </c>
      <c r="O599">
        <f t="shared" si="59"/>
        <v>40</v>
      </c>
    </row>
    <row r="600" spans="1:15" x14ac:dyDescent="0.25">
      <c r="A600">
        <v>9.9666666666666668</v>
      </c>
      <c r="B600">
        <v>752</v>
      </c>
      <c r="C600">
        <v>755</v>
      </c>
      <c r="D600">
        <f t="shared" si="54"/>
        <v>4</v>
      </c>
      <c r="E600">
        <f t="shared" si="55"/>
        <v>4</v>
      </c>
      <c r="G600">
        <v>766</v>
      </c>
      <c r="H600">
        <v>780</v>
      </c>
      <c r="I600">
        <f t="shared" si="56"/>
        <v>12</v>
      </c>
      <c r="J600">
        <f t="shared" si="57"/>
        <v>22</v>
      </c>
      <c r="L600">
        <v>784</v>
      </c>
      <c r="M600">
        <v>806</v>
      </c>
      <c r="N600">
        <f t="shared" si="58"/>
        <v>21</v>
      </c>
      <c r="O600">
        <f t="shared" si="59"/>
        <v>40</v>
      </c>
    </row>
    <row r="601" spans="1:15" x14ac:dyDescent="0.25">
      <c r="A601">
        <v>9.9833333333333325</v>
      </c>
      <c r="B601">
        <v>751</v>
      </c>
      <c r="C601">
        <v>755</v>
      </c>
      <c r="D601">
        <f t="shared" si="54"/>
        <v>3</v>
      </c>
      <c r="E601">
        <f t="shared" si="55"/>
        <v>4</v>
      </c>
      <c r="G601">
        <v>766</v>
      </c>
      <c r="H601">
        <v>780</v>
      </c>
      <c r="I601">
        <f t="shared" si="56"/>
        <v>12</v>
      </c>
      <c r="J601">
        <f t="shared" si="57"/>
        <v>22</v>
      </c>
      <c r="L601">
        <v>783</v>
      </c>
      <c r="M601">
        <v>806</v>
      </c>
      <c r="N601">
        <f t="shared" si="58"/>
        <v>20</v>
      </c>
      <c r="O601">
        <f t="shared" si="59"/>
        <v>40</v>
      </c>
    </row>
    <row r="602" spans="1:15" x14ac:dyDescent="0.25">
      <c r="A602">
        <v>10</v>
      </c>
      <c r="B602">
        <v>751</v>
      </c>
      <c r="C602">
        <v>755</v>
      </c>
      <c r="D602">
        <f t="shared" si="54"/>
        <v>3</v>
      </c>
      <c r="E602">
        <f t="shared" si="55"/>
        <v>4</v>
      </c>
      <c r="G602">
        <v>765</v>
      </c>
      <c r="H602">
        <v>780</v>
      </c>
      <c r="I602">
        <f t="shared" si="56"/>
        <v>11</v>
      </c>
      <c r="J602">
        <f t="shared" si="57"/>
        <v>22</v>
      </c>
      <c r="L602">
        <v>783</v>
      </c>
      <c r="M602">
        <v>805</v>
      </c>
      <c r="N602">
        <f t="shared" si="58"/>
        <v>20</v>
      </c>
      <c r="O602">
        <f t="shared" si="59"/>
        <v>39</v>
      </c>
    </row>
    <row r="603" spans="1:15" x14ac:dyDescent="0.25">
      <c r="A603">
        <v>10.016666666666667</v>
      </c>
      <c r="B603">
        <v>752</v>
      </c>
      <c r="C603">
        <v>755</v>
      </c>
      <c r="D603">
        <f t="shared" si="54"/>
        <v>4</v>
      </c>
      <c r="E603">
        <f t="shared" si="55"/>
        <v>4</v>
      </c>
      <c r="G603">
        <v>766</v>
      </c>
      <c r="H603">
        <v>780</v>
      </c>
      <c r="I603">
        <f t="shared" si="56"/>
        <v>12</v>
      </c>
      <c r="J603">
        <f t="shared" si="57"/>
        <v>22</v>
      </c>
      <c r="L603">
        <v>783</v>
      </c>
      <c r="M603">
        <v>805</v>
      </c>
      <c r="N603">
        <f t="shared" si="58"/>
        <v>20</v>
      </c>
      <c r="O603">
        <f t="shared" si="59"/>
        <v>39</v>
      </c>
    </row>
    <row r="604" spans="1:15" x14ac:dyDescent="0.25">
      <c r="A604">
        <v>10.033333333333333</v>
      </c>
      <c r="B604">
        <v>751</v>
      </c>
      <c r="C604">
        <v>755</v>
      </c>
      <c r="D604">
        <f t="shared" si="54"/>
        <v>3</v>
      </c>
      <c r="E604">
        <f t="shared" si="55"/>
        <v>4</v>
      </c>
      <c r="G604">
        <v>765</v>
      </c>
      <c r="H604">
        <v>780</v>
      </c>
      <c r="I604">
        <f t="shared" si="56"/>
        <v>11</v>
      </c>
      <c r="J604">
        <f t="shared" si="57"/>
        <v>22</v>
      </c>
      <c r="L604">
        <v>783</v>
      </c>
      <c r="M604">
        <v>805</v>
      </c>
      <c r="N604">
        <f t="shared" si="58"/>
        <v>20</v>
      </c>
      <c r="O604">
        <f t="shared" si="59"/>
        <v>39</v>
      </c>
    </row>
    <row r="605" spans="1:15" x14ac:dyDescent="0.25">
      <c r="A605">
        <v>10.050000000000001</v>
      </c>
      <c r="B605">
        <v>752</v>
      </c>
      <c r="C605">
        <v>755</v>
      </c>
      <c r="D605">
        <f t="shared" si="54"/>
        <v>4</v>
      </c>
      <c r="E605">
        <f t="shared" si="55"/>
        <v>4</v>
      </c>
      <c r="G605">
        <v>765</v>
      </c>
      <c r="H605">
        <v>779</v>
      </c>
      <c r="I605">
        <f t="shared" si="56"/>
        <v>11</v>
      </c>
      <c r="J605">
        <f t="shared" si="57"/>
        <v>21</v>
      </c>
      <c r="L605">
        <v>783</v>
      </c>
      <c r="M605">
        <v>805</v>
      </c>
      <c r="N605">
        <f t="shared" si="58"/>
        <v>20</v>
      </c>
      <c r="O605">
        <f t="shared" si="59"/>
        <v>39</v>
      </c>
    </row>
    <row r="606" spans="1:15" x14ac:dyDescent="0.25">
      <c r="A606">
        <v>10.066666666666666</v>
      </c>
      <c r="B606">
        <v>751</v>
      </c>
      <c r="C606">
        <v>755</v>
      </c>
      <c r="D606">
        <f t="shared" si="54"/>
        <v>3</v>
      </c>
      <c r="E606">
        <f t="shared" si="55"/>
        <v>4</v>
      </c>
      <c r="G606">
        <v>765</v>
      </c>
      <c r="H606">
        <v>779</v>
      </c>
      <c r="I606">
        <f t="shared" si="56"/>
        <v>11</v>
      </c>
      <c r="J606">
        <f t="shared" si="57"/>
        <v>21</v>
      </c>
      <c r="L606">
        <v>783</v>
      </c>
      <c r="M606">
        <v>805</v>
      </c>
      <c r="N606">
        <f t="shared" si="58"/>
        <v>20</v>
      </c>
      <c r="O606">
        <f t="shared" si="59"/>
        <v>39</v>
      </c>
    </row>
    <row r="607" spans="1:15" x14ac:dyDescent="0.25">
      <c r="A607">
        <v>10.083333333333334</v>
      </c>
      <c r="B607">
        <v>751</v>
      </c>
      <c r="C607">
        <v>755</v>
      </c>
      <c r="D607">
        <f t="shared" si="54"/>
        <v>3</v>
      </c>
      <c r="E607">
        <f t="shared" si="55"/>
        <v>4</v>
      </c>
      <c r="G607">
        <v>765</v>
      </c>
      <c r="H607">
        <v>779</v>
      </c>
      <c r="I607">
        <f t="shared" si="56"/>
        <v>11</v>
      </c>
      <c r="J607">
        <f t="shared" si="57"/>
        <v>21</v>
      </c>
      <c r="L607">
        <v>783</v>
      </c>
      <c r="M607">
        <v>805</v>
      </c>
      <c r="N607">
        <f t="shared" si="58"/>
        <v>20</v>
      </c>
      <c r="O607">
        <f t="shared" si="59"/>
        <v>39</v>
      </c>
    </row>
    <row r="608" spans="1:15" x14ac:dyDescent="0.25">
      <c r="A608">
        <v>10.1</v>
      </c>
      <c r="B608">
        <v>752</v>
      </c>
      <c r="C608">
        <v>755</v>
      </c>
      <c r="D608">
        <f t="shared" si="54"/>
        <v>4</v>
      </c>
      <c r="E608">
        <f t="shared" si="55"/>
        <v>4</v>
      </c>
      <c r="G608">
        <v>765</v>
      </c>
      <c r="H608">
        <v>779</v>
      </c>
      <c r="I608">
        <f t="shared" si="56"/>
        <v>11</v>
      </c>
      <c r="J608">
        <f t="shared" si="57"/>
        <v>21</v>
      </c>
      <c r="L608">
        <v>783</v>
      </c>
      <c r="M608">
        <v>805</v>
      </c>
      <c r="N608">
        <f t="shared" si="58"/>
        <v>20</v>
      </c>
      <c r="O608">
        <f t="shared" si="59"/>
        <v>39</v>
      </c>
    </row>
    <row r="609" spans="1:15" x14ac:dyDescent="0.25">
      <c r="A609">
        <v>10.116666666666667</v>
      </c>
      <c r="B609">
        <v>751</v>
      </c>
      <c r="C609">
        <v>755</v>
      </c>
      <c r="D609">
        <f t="shared" si="54"/>
        <v>3</v>
      </c>
      <c r="E609">
        <f t="shared" si="55"/>
        <v>4</v>
      </c>
      <c r="G609">
        <v>765</v>
      </c>
      <c r="H609">
        <v>779</v>
      </c>
      <c r="I609">
        <f t="shared" si="56"/>
        <v>11</v>
      </c>
      <c r="J609">
        <f t="shared" si="57"/>
        <v>21</v>
      </c>
      <c r="L609">
        <v>782</v>
      </c>
      <c r="M609">
        <v>805</v>
      </c>
      <c r="N609">
        <f t="shared" si="58"/>
        <v>19</v>
      </c>
      <c r="O609">
        <f t="shared" si="59"/>
        <v>39</v>
      </c>
    </row>
    <row r="610" spans="1:15" x14ac:dyDescent="0.25">
      <c r="A610">
        <v>10.133333333333333</v>
      </c>
      <c r="B610">
        <v>752</v>
      </c>
      <c r="C610">
        <v>755</v>
      </c>
      <c r="D610">
        <f t="shared" si="54"/>
        <v>4</v>
      </c>
      <c r="E610">
        <f t="shared" si="55"/>
        <v>4</v>
      </c>
      <c r="G610">
        <v>765</v>
      </c>
      <c r="H610">
        <v>779</v>
      </c>
      <c r="I610">
        <f t="shared" si="56"/>
        <v>11</v>
      </c>
      <c r="J610">
        <f t="shared" si="57"/>
        <v>21</v>
      </c>
      <c r="L610">
        <v>783</v>
      </c>
      <c r="M610">
        <v>805</v>
      </c>
      <c r="N610">
        <f t="shared" si="58"/>
        <v>20</v>
      </c>
      <c r="O610">
        <f t="shared" si="59"/>
        <v>39</v>
      </c>
    </row>
    <row r="611" spans="1:15" x14ac:dyDescent="0.25">
      <c r="A611">
        <v>10.15</v>
      </c>
      <c r="B611">
        <v>751</v>
      </c>
      <c r="C611">
        <v>755</v>
      </c>
      <c r="D611">
        <f t="shared" si="54"/>
        <v>3</v>
      </c>
      <c r="E611">
        <f t="shared" si="55"/>
        <v>4</v>
      </c>
      <c r="G611">
        <v>765</v>
      </c>
      <c r="H611">
        <v>779</v>
      </c>
      <c r="I611">
        <f t="shared" si="56"/>
        <v>11</v>
      </c>
      <c r="J611">
        <f t="shared" si="57"/>
        <v>21</v>
      </c>
      <c r="L611">
        <v>783</v>
      </c>
      <c r="M611">
        <v>804</v>
      </c>
      <c r="N611">
        <f t="shared" si="58"/>
        <v>20</v>
      </c>
      <c r="O611">
        <f t="shared" si="59"/>
        <v>38</v>
      </c>
    </row>
    <row r="612" spans="1:15" x14ac:dyDescent="0.25">
      <c r="A612">
        <v>10.166666666666666</v>
      </c>
      <c r="B612">
        <v>751</v>
      </c>
      <c r="C612">
        <v>755</v>
      </c>
      <c r="D612">
        <f t="shared" si="54"/>
        <v>3</v>
      </c>
      <c r="E612">
        <f t="shared" si="55"/>
        <v>4</v>
      </c>
      <c r="G612">
        <v>765</v>
      </c>
      <c r="H612">
        <v>779</v>
      </c>
      <c r="I612">
        <f t="shared" si="56"/>
        <v>11</v>
      </c>
      <c r="J612">
        <f t="shared" si="57"/>
        <v>21</v>
      </c>
      <c r="L612">
        <v>782</v>
      </c>
      <c r="M612">
        <v>804</v>
      </c>
      <c r="N612">
        <f t="shared" si="58"/>
        <v>19</v>
      </c>
      <c r="O612">
        <f t="shared" si="59"/>
        <v>38</v>
      </c>
    </row>
    <row r="613" spans="1:15" x14ac:dyDescent="0.25">
      <c r="A613">
        <v>10.183333333333334</v>
      </c>
      <c r="B613">
        <v>751</v>
      </c>
      <c r="C613">
        <v>755</v>
      </c>
      <c r="D613">
        <f t="shared" si="54"/>
        <v>3</v>
      </c>
      <c r="E613">
        <f t="shared" si="55"/>
        <v>4</v>
      </c>
      <c r="G613">
        <v>765</v>
      </c>
      <c r="H613">
        <v>779</v>
      </c>
      <c r="I613">
        <f t="shared" si="56"/>
        <v>11</v>
      </c>
      <c r="J613">
        <f t="shared" si="57"/>
        <v>21</v>
      </c>
      <c r="L613">
        <v>782</v>
      </c>
      <c r="M613">
        <v>804</v>
      </c>
      <c r="N613">
        <f t="shared" si="58"/>
        <v>19</v>
      </c>
      <c r="O613">
        <f t="shared" si="59"/>
        <v>38</v>
      </c>
    </row>
    <row r="614" spans="1:15" x14ac:dyDescent="0.25">
      <c r="A614">
        <v>10.199999999999999</v>
      </c>
      <c r="B614">
        <v>751</v>
      </c>
      <c r="C614">
        <v>755</v>
      </c>
      <c r="D614">
        <f t="shared" si="54"/>
        <v>3</v>
      </c>
      <c r="E614">
        <f t="shared" si="55"/>
        <v>4</v>
      </c>
      <c r="G614">
        <v>765</v>
      </c>
      <c r="H614">
        <v>779</v>
      </c>
      <c r="I614">
        <f t="shared" si="56"/>
        <v>11</v>
      </c>
      <c r="J614">
        <f t="shared" si="57"/>
        <v>21</v>
      </c>
      <c r="L614">
        <v>782</v>
      </c>
      <c r="M614">
        <v>804</v>
      </c>
      <c r="N614">
        <f t="shared" si="58"/>
        <v>19</v>
      </c>
      <c r="O614">
        <f t="shared" si="59"/>
        <v>38</v>
      </c>
    </row>
    <row r="615" spans="1:15" x14ac:dyDescent="0.25">
      <c r="A615">
        <v>10.216666666666667</v>
      </c>
      <c r="B615">
        <v>751</v>
      </c>
      <c r="C615">
        <v>755</v>
      </c>
      <c r="D615">
        <f t="shared" si="54"/>
        <v>3</v>
      </c>
      <c r="E615">
        <f t="shared" si="55"/>
        <v>4</v>
      </c>
      <c r="G615">
        <v>765</v>
      </c>
      <c r="H615">
        <v>779</v>
      </c>
      <c r="I615">
        <f t="shared" si="56"/>
        <v>11</v>
      </c>
      <c r="J615">
        <f t="shared" si="57"/>
        <v>21</v>
      </c>
      <c r="L615">
        <v>782</v>
      </c>
      <c r="M615">
        <v>804</v>
      </c>
      <c r="N615">
        <f t="shared" si="58"/>
        <v>19</v>
      </c>
      <c r="O615">
        <f t="shared" si="59"/>
        <v>38</v>
      </c>
    </row>
    <row r="616" spans="1:15" x14ac:dyDescent="0.25">
      <c r="A616">
        <v>10.233333333333333</v>
      </c>
      <c r="B616">
        <v>751</v>
      </c>
      <c r="C616">
        <v>755</v>
      </c>
      <c r="D616">
        <f t="shared" si="54"/>
        <v>3</v>
      </c>
      <c r="E616">
        <f t="shared" si="55"/>
        <v>4</v>
      </c>
      <c r="G616">
        <v>765</v>
      </c>
      <c r="H616">
        <v>779</v>
      </c>
      <c r="I616">
        <f t="shared" si="56"/>
        <v>11</v>
      </c>
      <c r="J616">
        <f t="shared" si="57"/>
        <v>21</v>
      </c>
      <c r="L616">
        <v>782</v>
      </c>
      <c r="M616">
        <v>804</v>
      </c>
      <c r="N616">
        <f t="shared" si="58"/>
        <v>19</v>
      </c>
      <c r="O616">
        <f t="shared" si="59"/>
        <v>38</v>
      </c>
    </row>
    <row r="617" spans="1:15" x14ac:dyDescent="0.25">
      <c r="A617">
        <v>10.25</v>
      </c>
      <c r="B617">
        <v>751</v>
      </c>
      <c r="C617">
        <v>755</v>
      </c>
      <c r="D617">
        <f t="shared" si="54"/>
        <v>3</v>
      </c>
      <c r="E617">
        <f t="shared" si="55"/>
        <v>4</v>
      </c>
      <c r="G617">
        <v>765</v>
      </c>
      <c r="H617">
        <v>778</v>
      </c>
      <c r="I617">
        <f t="shared" si="56"/>
        <v>11</v>
      </c>
      <c r="J617">
        <f t="shared" si="57"/>
        <v>20</v>
      </c>
      <c r="L617">
        <v>782</v>
      </c>
      <c r="M617">
        <v>804</v>
      </c>
      <c r="N617">
        <f t="shared" si="58"/>
        <v>19</v>
      </c>
      <c r="O617">
        <f t="shared" si="59"/>
        <v>38</v>
      </c>
    </row>
    <row r="618" spans="1:15" x14ac:dyDescent="0.25">
      <c r="A618">
        <v>10.266666666666667</v>
      </c>
      <c r="B618">
        <v>752</v>
      </c>
      <c r="C618">
        <v>755</v>
      </c>
      <c r="D618">
        <f t="shared" si="54"/>
        <v>4</v>
      </c>
      <c r="E618">
        <f t="shared" si="55"/>
        <v>4</v>
      </c>
      <c r="G618">
        <v>765</v>
      </c>
      <c r="H618">
        <v>778</v>
      </c>
      <c r="I618">
        <f t="shared" si="56"/>
        <v>11</v>
      </c>
      <c r="J618">
        <f t="shared" si="57"/>
        <v>20</v>
      </c>
      <c r="L618">
        <v>782</v>
      </c>
      <c r="M618">
        <v>804</v>
      </c>
      <c r="N618">
        <f t="shared" si="58"/>
        <v>19</v>
      </c>
      <c r="O618">
        <f t="shared" si="59"/>
        <v>38</v>
      </c>
    </row>
    <row r="619" spans="1:15" x14ac:dyDescent="0.25">
      <c r="A619">
        <v>10.283333333333333</v>
      </c>
      <c r="B619">
        <v>751</v>
      </c>
      <c r="C619">
        <v>755</v>
      </c>
      <c r="D619">
        <f t="shared" si="54"/>
        <v>3</v>
      </c>
      <c r="E619">
        <f t="shared" si="55"/>
        <v>4</v>
      </c>
      <c r="G619">
        <v>765</v>
      </c>
      <c r="H619">
        <v>778</v>
      </c>
      <c r="I619">
        <f t="shared" si="56"/>
        <v>11</v>
      </c>
      <c r="J619">
        <f t="shared" si="57"/>
        <v>20</v>
      </c>
      <c r="L619">
        <v>782</v>
      </c>
      <c r="M619">
        <v>803</v>
      </c>
      <c r="N619">
        <f t="shared" si="58"/>
        <v>19</v>
      </c>
      <c r="O619">
        <f t="shared" si="59"/>
        <v>37</v>
      </c>
    </row>
    <row r="620" spans="1:15" x14ac:dyDescent="0.25">
      <c r="A620">
        <v>10.3</v>
      </c>
      <c r="B620">
        <v>752</v>
      </c>
      <c r="C620">
        <v>755</v>
      </c>
      <c r="D620">
        <f t="shared" si="54"/>
        <v>4</v>
      </c>
      <c r="E620">
        <f t="shared" si="55"/>
        <v>4</v>
      </c>
      <c r="G620">
        <v>765</v>
      </c>
      <c r="H620">
        <v>778</v>
      </c>
      <c r="I620">
        <f t="shared" si="56"/>
        <v>11</v>
      </c>
      <c r="J620">
        <f t="shared" si="57"/>
        <v>20</v>
      </c>
      <c r="L620">
        <v>782</v>
      </c>
      <c r="M620">
        <v>803</v>
      </c>
      <c r="N620">
        <f t="shared" si="58"/>
        <v>19</v>
      </c>
      <c r="O620">
        <f t="shared" si="59"/>
        <v>37</v>
      </c>
    </row>
    <row r="621" spans="1:15" x14ac:dyDescent="0.25">
      <c r="A621">
        <v>10.316666666666666</v>
      </c>
      <c r="B621">
        <v>751</v>
      </c>
      <c r="C621">
        <v>755</v>
      </c>
      <c r="D621">
        <f t="shared" si="54"/>
        <v>3</v>
      </c>
      <c r="E621">
        <f t="shared" si="55"/>
        <v>4</v>
      </c>
      <c r="G621">
        <v>765</v>
      </c>
      <c r="H621">
        <v>778</v>
      </c>
      <c r="I621">
        <f t="shared" si="56"/>
        <v>11</v>
      </c>
      <c r="J621">
        <f t="shared" si="57"/>
        <v>20</v>
      </c>
      <c r="L621">
        <v>782</v>
      </c>
      <c r="M621">
        <v>803</v>
      </c>
      <c r="N621">
        <f t="shared" si="58"/>
        <v>19</v>
      </c>
      <c r="O621">
        <f t="shared" si="59"/>
        <v>37</v>
      </c>
    </row>
    <row r="622" spans="1:15" x14ac:dyDescent="0.25">
      <c r="A622">
        <v>10.333333333333334</v>
      </c>
      <c r="B622">
        <v>751</v>
      </c>
      <c r="C622">
        <v>755</v>
      </c>
      <c r="D622">
        <f t="shared" si="54"/>
        <v>3</v>
      </c>
      <c r="E622">
        <f t="shared" si="55"/>
        <v>4</v>
      </c>
      <c r="G622">
        <v>765</v>
      </c>
      <c r="H622">
        <v>778</v>
      </c>
      <c r="I622">
        <f t="shared" si="56"/>
        <v>11</v>
      </c>
      <c r="J622">
        <f t="shared" si="57"/>
        <v>20</v>
      </c>
      <c r="L622">
        <v>781</v>
      </c>
      <c r="M622">
        <v>803</v>
      </c>
      <c r="N622">
        <f t="shared" si="58"/>
        <v>18</v>
      </c>
      <c r="O622">
        <f t="shared" si="59"/>
        <v>37</v>
      </c>
    </row>
    <row r="623" spans="1:15" x14ac:dyDescent="0.25">
      <c r="A623">
        <v>10.35</v>
      </c>
      <c r="B623">
        <v>751</v>
      </c>
      <c r="C623">
        <v>755</v>
      </c>
      <c r="D623">
        <f t="shared" si="54"/>
        <v>3</v>
      </c>
      <c r="E623">
        <f t="shared" si="55"/>
        <v>4</v>
      </c>
      <c r="G623">
        <v>765</v>
      </c>
      <c r="H623">
        <v>778</v>
      </c>
      <c r="I623">
        <f t="shared" si="56"/>
        <v>11</v>
      </c>
      <c r="J623">
        <f t="shared" si="57"/>
        <v>20</v>
      </c>
      <c r="L623">
        <v>781</v>
      </c>
      <c r="M623">
        <v>803</v>
      </c>
      <c r="N623">
        <f t="shared" si="58"/>
        <v>18</v>
      </c>
      <c r="O623">
        <f t="shared" si="59"/>
        <v>37</v>
      </c>
    </row>
    <row r="624" spans="1:15" x14ac:dyDescent="0.25">
      <c r="A624">
        <v>10.366666666666667</v>
      </c>
      <c r="B624">
        <v>751</v>
      </c>
      <c r="C624">
        <v>755</v>
      </c>
      <c r="D624">
        <f t="shared" si="54"/>
        <v>3</v>
      </c>
      <c r="E624">
        <f t="shared" si="55"/>
        <v>4</v>
      </c>
      <c r="G624">
        <v>765</v>
      </c>
      <c r="H624">
        <v>778</v>
      </c>
      <c r="I624">
        <f t="shared" si="56"/>
        <v>11</v>
      </c>
      <c r="J624">
        <f t="shared" si="57"/>
        <v>20</v>
      </c>
      <c r="L624">
        <v>781</v>
      </c>
      <c r="M624">
        <v>803</v>
      </c>
      <c r="N624">
        <f t="shared" si="58"/>
        <v>18</v>
      </c>
      <c r="O624">
        <f t="shared" si="59"/>
        <v>37</v>
      </c>
    </row>
    <row r="625" spans="1:15" x14ac:dyDescent="0.25">
      <c r="A625">
        <v>10.383333333333333</v>
      </c>
      <c r="B625">
        <v>752</v>
      </c>
      <c r="C625">
        <v>755</v>
      </c>
      <c r="D625">
        <f t="shared" si="54"/>
        <v>4</v>
      </c>
      <c r="E625">
        <f t="shared" si="55"/>
        <v>4</v>
      </c>
      <c r="G625">
        <v>765</v>
      </c>
      <c r="H625">
        <v>778</v>
      </c>
      <c r="I625">
        <f t="shared" si="56"/>
        <v>11</v>
      </c>
      <c r="J625">
        <f t="shared" si="57"/>
        <v>20</v>
      </c>
      <c r="L625">
        <v>781</v>
      </c>
      <c r="M625">
        <v>803</v>
      </c>
      <c r="N625">
        <f t="shared" si="58"/>
        <v>18</v>
      </c>
      <c r="O625">
        <f t="shared" si="59"/>
        <v>37</v>
      </c>
    </row>
    <row r="626" spans="1:15" x14ac:dyDescent="0.25">
      <c r="A626">
        <v>10.4</v>
      </c>
      <c r="B626">
        <v>751</v>
      </c>
      <c r="C626">
        <v>755</v>
      </c>
      <c r="D626">
        <f t="shared" si="54"/>
        <v>3</v>
      </c>
      <c r="E626">
        <f t="shared" si="55"/>
        <v>4</v>
      </c>
      <c r="G626">
        <v>764</v>
      </c>
      <c r="H626">
        <v>778</v>
      </c>
      <c r="I626">
        <f t="shared" si="56"/>
        <v>10</v>
      </c>
      <c r="J626">
        <f t="shared" si="57"/>
        <v>20</v>
      </c>
      <c r="L626">
        <v>781</v>
      </c>
      <c r="M626">
        <v>803</v>
      </c>
      <c r="N626">
        <f t="shared" si="58"/>
        <v>18</v>
      </c>
      <c r="O626">
        <f t="shared" si="59"/>
        <v>37</v>
      </c>
    </row>
    <row r="627" spans="1:15" x14ac:dyDescent="0.25">
      <c r="A627">
        <v>10.416666666666666</v>
      </c>
      <c r="B627">
        <v>751</v>
      </c>
      <c r="C627">
        <v>755</v>
      </c>
      <c r="D627">
        <f t="shared" si="54"/>
        <v>3</v>
      </c>
      <c r="E627">
        <f t="shared" si="55"/>
        <v>4</v>
      </c>
      <c r="G627">
        <v>765</v>
      </c>
      <c r="H627">
        <v>778</v>
      </c>
      <c r="I627">
        <f t="shared" si="56"/>
        <v>11</v>
      </c>
      <c r="J627">
        <f t="shared" si="57"/>
        <v>20</v>
      </c>
      <c r="L627">
        <v>781</v>
      </c>
      <c r="M627">
        <v>803</v>
      </c>
      <c r="N627">
        <f t="shared" si="58"/>
        <v>18</v>
      </c>
      <c r="O627">
        <f t="shared" si="59"/>
        <v>37</v>
      </c>
    </row>
    <row r="628" spans="1:15" x14ac:dyDescent="0.25">
      <c r="A628">
        <v>10.433333333333334</v>
      </c>
      <c r="B628">
        <v>751</v>
      </c>
      <c r="C628">
        <v>755</v>
      </c>
      <c r="D628">
        <f t="shared" si="54"/>
        <v>3</v>
      </c>
      <c r="E628">
        <f t="shared" si="55"/>
        <v>4</v>
      </c>
      <c r="G628">
        <v>764</v>
      </c>
      <c r="H628">
        <v>778</v>
      </c>
      <c r="I628">
        <f t="shared" si="56"/>
        <v>10</v>
      </c>
      <c r="J628">
        <f t="shared" si="57"/>
        <v>20</v>
      </c>
      <c r="L628">
        <v>781</v>
      </c>
      <c r="M628">
        <v>803</v>
      </c>
      <c r="N628">
        <f t="shared" si="58"/>
        <v>18</v>
      </c>
      <c r="O628">
        <f t="shared" si="59"/>
        <v>37</v>
      </c>
    </row>
    <row r="629" spans="1:15" x14ac:dyDescent="0.25">
      <c r="A629">
        <v>10.45</v>
      </c>
      <c r="B629">
        <v>751</v>
      </c>
      <c r="C629">
        <v>755</v>
      </c>
      <c r="D629">
        <f t="shared" si="54"/>
        <v>3</v>
      </c>
      <c r="E629">
        <f t="shared" si="55"/>
        <v>4</v>
      </c>
      <c r="G629">
        <v>764</v>
      </c>
      <c r="H629">
        <v>778</v>
      </c>
      <c r="I629">
        <f t="shared" si="56"/>
        <v>10</v>
      </c>
      <c r="J629">
        <f t="shared" si="57"/>
        <v>20</v>
      </c>
      <c r="L629">
        <v>781</v>
      </c>
      <c r="M629">
        <v>802</v>
      </c>
      <c r="N629">
        <f t="shared" si="58"/>
        <v>18</v>
      </c>
      <c r="O629">
        <f t="shared" si="59"/>
        <v>36</v>
      </c>
    </row>
    <row r="630" spans="1:15" x14ac:dyDescent="0.25">
      <c r="A630">
        <v>10.466666666666667</v>
      </c>
      <c r="B630">
        <v>751</v>
      </c>
      <c r="C630">
        <v>755</v>
      </c>
      <c r="D630">
        <f t="shared" si="54"/>
        <v>3</v>
      </c>
      <c r="E630">
        <f t="shared" si="55"/>
        <v>4</v>
      </c>
      <c r="G630">
        <v>765</v>
      </c>
      <c r="H630">
        <v>777</v>
      </c>
      <c r="I630">
        <f t="shared" si="56"/>
        <v>11</v>
      </c>
      <c r="J630">
        <f t="shared" si="57"/>
        <v>19</v>
      </c>
      <c r="L630">
        <v>781</v>
      </c>
      <c r="M630">
        <v>802</v>
      </c>
      <c r="N630">
        <f t="shared" si="58"/>
        <v>18</v>
      </c>
      <c r="O630">
        <f t="shared" si="59"/>
        <v>36</v>
      </c>
    </row>
    <row r="631" spans="1:15" x14ac:dyDescent="0.25">
      <c r="A631">
        <v>10.483333333333333</v>
      </c>
      <c r="B631">
        <v>751</v>
      </c>
      <c r="C631">
        <v>755</v>
      </c>
      <c r="D631">
        <f t="shared" si="54"/>
        <v>3</v>
      </c>
      <c r="E631">
        <f t="shared" si="55"/>
        <v>4</v>
      </c>
      <c r="G631">
        <v>764</v>
      </c>
      <c r="H631">
        <v>777</v>
      </c>
      <c r="I631">
        <f t="shared" si="56"/>
        <v>10</v>
      </c>
      <c r="J631">
        <f t="shared" si="57"/>
        <v>19</v>
      </c>
      <c r="L631">
        <v>781</v>
      </c>
      <c r="M631">
        <v>802</v>
      </c>
      <c r="N631">
        <f t="shared" si="58"/>
        <v>18</v>
      </c>
      <c r="O631">
        <f t="shared" si="59"/>
        <v>36</v>
      </c>
    </row>
    <row r="632" spans="1:15" x14ac:dyDescent="0.25">
      <c r="A632">
        <v>10.5</v>
      </c>
      <c r="B632">
        <v>751</v>
      </c>
      <c r="C632">
        <v>755</v>
      </c>
      <c r="D632">
        <f t="shared" si="54"/>
        <v>3</v>
      </c>
      <c r="E632">
        <f t="shared" si="55"/>
        <v>4</v>
      </c>
      <c r="G632">
        <v>764</v>
      </c>
      <c r="H632">
        <v>777</v>
      </c>
      <c r="I632">
        <f t="shared" si="56"/>
        <v>10</v>
      </c>
      <c r="J632">
        <f t="shared" si="57"/>
        <v>19</v>
      </c>
      <c r="L632">
        <v>781</v>
      </c>
      <c r="M632">
        <v>802</v>
      </c>
      <c r="N632">
        <f t="shared" si="58"/>
        <v>18</v>
      </c>
      <c r="O632">
        <f t="shared" si="59"/>
        <v>36</v>
      </c>
    </row>
    <row r="633" spans="1:15" x14ac:dyDescent="0.25">
      <c r="A633">
        <v>10.516666666666667</v>
      </c>
      <c r="B633">
        <v>751</v>
      </c>
      <c r="C633">
        <v>754</v>
      </c>
      <c r="D633">
        <f t="shared" si="54"/>
        <v>3</v>
      </c>
      <c r="E633">
        <f t="shared" si="55"/>
        <v>3</v>
      </c>
      <c r="G633">
        <v>764</v>
      </c>
      <c r="H633">
        <v>777</v>
      </c>
      <c r="I633">
        <f t="shared" si="56"/>
        <v>10</v>
      </c>
      <c r="J633">
        <f t="shared" si="57"/>
        <v>19</v>
      </c>
      <c r="L633">
        <v>781</v>
      </c>
      <c r="M633">
        <v>802</v>
      </c>
      <c r="N633">
        <f t="shared" si="58"/>
        <v>18</v>
      </c>
      <c r="O633">
        <f t="shared" si="59"/>
        <v>36</v>
      </c>
    </row>
    <row r="634" spans="1:15" x14ac:dyDescent="0.25">
      <c r="A634">
        <v>10.533333333333333</v>
      </c>
      <c r="B634">
        <v>751</v>
      </c>
      <c r="C634">
        <v>754</v>
      </c>
      <c r="D634">
        <f t="shared" si="54"/>
        <v>3</v>
      </c>
      <c r="E634">
        <f t="shared" si="55"/>
        <v>3</v>
      </c>
      <c r="G634">
        <v>764</v>
      </c>
      <c r="H634">
        <v>777</v>
      </c>
      <c r="I634">
        <f t="shared" si="56"/>
        <v>10</v>
      </c>
      <c r="J634">
        <f t="shared" si="57"/>
        <v>19</v>
      </c>
      <c r="L634">
        <v>781</v>
      </c>
      <c r="M634">
        <v>802</v>
      </c>
      <c r="N634">
        <f t="shared" si="58"/>
        <v>18</v>
      </c>
      <c r="O634">
        <f t="shared" si="59"/>
        <v>36</v>
      </c>
    </row>
    <row r="635" spans="1:15" x14ac:dyDescent="0.25">
      <c r="A635">
        <v>10.55</v>
      </c>
      <c r="B635">
        <v>751</v>
      </c>
      <c r="C635">
        <v>754</v>
      </c>
      <c r="D635">
        <f t="shared" si="54"/>
        <v>3</v>
      </c>
      <c r="E635">
        <f t="shared" si="55"/>
        <v>3</v>
      </c>
      <c r="G635">
        <v>764</v>
      </c>
      <c r="H635">
        <v>777</v>
      </c>
      <c r="I635">
        <f t="shared" si="56"/>
        <v>10</v>
      </c>
      <c r="J635">
        <f t="shared" si="57"/>
        <v>19</v>
      </c>
      <c r="L635">
        <v>780</v>
      </c>
      <c r="M635">
        <v>802</v>
      </c>
      <c r="N635">
        <f t="shared" si="58"/>
        <v>17</v>
      </c>
      <c r="O635">
        <f t="shared" si="59"/>
        <v>36</v>
      </c>
    </row>
    <row r="636" spans="1:15" x14ac:dyDescent="0.25">
      <c r="A636">
        <v>10.566666666666666</v>
      </c>
      <c r="B636">
        <v>751</v>
      </c>
      <c r="C636">
        <v>755</v>
      </c>
      <c r="D636">
        <f t="shared" si="54"/>
        <v>3</v>
      </c>
      <c r="E636">
        <f t="shared" si="55"/>
        <v>4</v>
      </c>
      <c r="G636">
        <v>764</v>
      </c>
      <c r="H636">
        <v>777</v>
      </c>
      <c r="I636">
        <f t="shared" si="56"/>
        <v>10</v>
      </c>
      <c r="J636">
        <f t="shared" si="57"/>
        <v>19</v>
      </c>
      <c r="L636">
        <v>780</v>
      </c>
      <c r="M636">
        <v>802</v>
      </c>
      <c r="N636">
        <f t="shared" si="58"/>
        <v>17</v>
      </c>
      <c r="O636">
        <f t="shared" si="59"/>
        <v>36</v>
      </c>
    </row>
    <row r="637" spans="1:15" x14ac:dyDescent="0.25">
      <c r="A637">
        <v>10.583333333333334</v>
      </c>
      <c r="B637">
        <v>751</v>
      </c>
      <c r="C637">
        <v>755</v>
      </c>
      <c r="D637">
        <f t="shared" si="54"/>
        <v>3</v>
      </c>
      <c r="E637">
        <f t="shared" si="55"/>
        <v>4</v>
      </c>
      <c r="G637">
        <v>764</v>
      </c>
      <c r="H637">
        <v>777</v>
      </c>
      <c r="I637">
        <f t="shared" si="56"/>
        <v>10</v>
      </c>
      <c r="J637">
        <f t="shared" si="57"/>
        <v>19</v>
      </c>
      <c r="L637">
        <v>780</v>
      </c>
      <c r="M637">
        <v>802</v>
      </c>
      <c r="N637">
        <f t="shared" si="58"/>
        <v>17</v>
      </c>
      <c r="O637">
        <f t="shared" si="59"/>
        <v>36</v>
      </c>
    </row>
    <row r="638" spans="1:15" x14ac:dyDescent="0.25">
      <c r="A638">
        <v>10.6</v>
      </c>
      <c r="B638">
        <v>751</v>
      </c>
      <c r="C638">
        <v>754</v>
      </c>
      <c r="D638">
        <f t="shared" si="54"/>
        <v>3</v>
      </c>
      <c r="E638">
        <f t="shared" si="55"/>
        <v>3</v>
      </c>
      <c r="G638">
        <v>764</v>
      </c>
      <c r="H638">
        <v>777</v>
      </c>
      <c r="I638">
        <f t="shared" si="56"/>
        <v>10</v>
      </c>
      <c r="J638">
        <f t="shared" si="57"/>
        <v>19</v>
      </c>
      <c r="L638">
        <v>780</v>
      </c>
      <c r="M638">
        <v>802</v>
      </c>
      <c r="N638">
        <f t="shared" si="58"/>
        <v>17</v>
      </c>
      <c r="O638">
        <f t="shared" si="59"/>
        <v>36</v>
      </c>
    </row>
    <row r="639" spans="1:15" x14ac:dyDescent="0.25">
      <c r="A639">
        <v>10.616666666666667</v>
      </c>
      <c r="B639">
        <v>751</v>
      </c>
      <c r="C639">
        <v>754</v>
      </c>
      <c r="D639">
        <f t="shared" si="54"/>
        <v>3</v>
      </c>
      <c r="E639">
        <f t="shared" si="55"/>
        <v>3</v>
      </c>
      <c r="G639">
        <v>764</v>
      </c>
      <c r="H639">
        <v>777</v>
      </c>
      <c r="I639">
        <f t="shared" si="56"/>
        <v>10</v>
      </c>
      <c r="J639">
        <f t="shared" si="57"/>
        <v>19</v>
      </c>
      <c r="L639">
        <v>780</v>
      </c>
      <c r="M639">
        <v>801</v>
      </c>
      <c r="N639">
        <f t="shared" si="58"/>
        <v>17</v>
      </c>
      <c r="O639">
        <f t="shared" si="59"/>
        <v>35</v>
      </c>
    </row>
    <row r="640" spans="1:15" x14ac:dyDescent="0.25">
      <c r="A640">
        <v>10.633333333333333</v>
      </c>
      <c r="B640">
        <v>751</v>
      </c>
      <c r="C640">
        <v>754</v>
      </c>
      <c r="D640">
        <f t="shared" si="54"/>
        <v>3</v>
      </c>
      <c r="E640">
        <f t="shared" si="55"/>
        <v>3</v>
      </c>
      <c r="G640">
        <v>764</v>
      </c>
      <c r="H640">
        <v>777</v>
      </c>
      <c r="I640">
        <f t="shared" si="56"/>
        <v>10</v>
      </c>
      <c r="J640">
        <f t="shared" si="57"/>
        <v>19</v>
      </c>
      <c r="L640">
        <v>780</v>
      </c>
      <c r="M640">
        <v>801</v>
      </c>
      <c r="N640">
        <f t="shared" si="58"/>
        <v>17</v>
      </c>
      <c r="O640">
        <f t="shared" si="59"/>
        <v>35</v>
      </c>
    </row>
    <row r="641" spans="1:15" x14ac:dyDescent="0.25">
      <c r="A641">
        <v>10.65</v>
      </c>
      <c r="B641">
        <v>751</v>
      </c>
      <c r="C641">
        <v>754</v>
      </c>
      <c r="D641">
        <f t="shared" si="54"/>
        <v>3</v>
      </c>
      <c r="E641">
        <f t="shared" si="55"/>
        <v>3</v>
      </c>
      <c r="G641">
        <v>764</v>
      </c>
      <c r="H641">
        <v>777</v>
      </c>
      <c r="I641">
        <f t="shared" si="56"/>
        <v>10</v>
      </c>
      <c r="J641">
        <f t="shared" si="57"/>
        <v>19</v>
      </c>
      <c r="L641">
        <v>780</v>
      </c>
      <c r="M641">
        <v>801</v>
      </c>
      <c r="N641">
        <f t="shared" si="58"/>
        <v>17</v>
      </c>
      <c r="O641">
        <f t="shared" si="59"/>
        <v>35</v>
      </c>
    </row>
    <row r="642" spans="1:15" x14ac:dyDescent="0.25">
      <c r="A642">
        <v>10.666666666666666</v>
      </c>
      <c r="B642">
        <v>751</v>
      </c>
      <c r="C642">
        <v>754</v>
      </c>
      <c r="D642">
        <f t="shared" si="54"/>
        <v>3</v>
      </c>
      <c r="E642">
        <f t="shared" si="55"/>
        <v>3</v>
      </c>
      <c r="G642">
        <v>764</v>
      </c>
      <c r="H642">
        <v>777</v>
      </c>
      <c r="I642">
        <f t="shared" si="56"/>
        <v>10</v>
      </c>
      <c r="J642">
        <f t="shared" si="57"/>
        <v>19</v>
      </c>
      <c r="L642">
        <v>780</v>
      </c>
      <c r="M642">
        <v>801</v>
      </c>
      <c r="N642">
        <f t="shared" si="58"/>
        <v>17</v>
      </c>
      <c r="O642">
        <f t="shared" si="59"/>
        <v>35</v>
      </c>
    </row>
    <row r="643" spans="1:15" x14ac:dyDescent="0.25">
      <c r="A643">
        <v>10.683333333333334</v>
      </c>
      <c r="B643">
        <v>751</v>
      </c>
      <c r="C643">
        <v>754</v>
      </c>
      <c r="D643">
        <f t="shared" ref="D643:D706" si="60">B643-748</f>
        <v>3</v>
      </c>
      <c r="E643">
        <f t="shared" ref="E643:E706" si="61">C643-751</f>
        <v>3</v>
      </c>
      <c r="G643">
        <v>764</v>
      </c>
      <c r="H643">
        <v>777</v>
      </c>
      <c r="I643">
        <f t="shared" ref="I643:I706" si="62">G643-754</f>
        <v>10</v>
      </c>
      <c r="J643">
        <f t="shared" ref="J643:J706" si="63">H643-758</f>
        <v>19</v>
      </c>
      <c r="L643">
        <v>780</v>
      </c>
      <c r="M643">
        <v>801</v>
      </c>
      <c r="N643">
        <f t="shared" ref="N643:N706" si="64">L643-763</f>
        <v>17</v>
      </c>
      <c r="O643">
        <f t="shared" ref="O643:O706" si="65">M643-766</f>
        <v>35</v>
      </c>
    </row>
    <row r="644" spans="1:15" x14ac:dyDescent="0.25">
      <c r="A644">
        <v>10.7</v>
      </c>
      <c r="B644">
        <v>751</v>
      </c>
      <c r="C644">
        <v>754</v>
      </c>
      <c r="D644">
        <f t="shared" si="60"/>
        <v>3</v>
      </c>
      <c r="E644">
        <f t="shared" si="61"/>
        <v>3</v>
      </c>
      <c r="G644">
        <v>764</v>
      </c>
      <c r="H644">
        <v>776</v>
      </c>
      <c r="I644">
        <f t="shared" si="62"/>
        <v>10</v>
      </c>
      <c r="J644">
        <f t="shared" si="63"/>
        <v>18</v>
      </c>
      <c r="L644">
        <v>780</v>
      </c>
      <c r="M644">
        <v>801</v>
      </c>
      <c r="N644">
        <f t="shared" si="64"/>
        <v>17</v>
      </c>
      <c r="O644">
        <f t="shared" si="65"/>
        <v>35</v>
      </c>
    </row>
    <row r="645" spans="1:15" x14ac:dyDescent="0.25">
      <c r="A645">
        <v>10.716666666666667</v>
      </c>
      <c r="B645">
        <v>751</v>
      </c>
      <c r="C645">
        <v>754</v>
      </c>
      <c r="D645">
        <f t="shared" si="60"/>
        <v>3</v>
      </c>
      <c r="E645">
        <f t="shared" si="61"/>
        <v>3</v>
      </c>
      <c r="G645">
        <v>764</v>
      </c>
      <c r="H645">
        <v>776</v>
      </c>
      <c r="I645">
        <f t="shared" si="62"/>
        <v>10</v>
      </c>
      <c r="J645">
        <f t="shared" si="63"/>
        <v>18</v>
      </c>
      <c r="L645">
        <v>780</v>
      </c>
      <c r="M645">
        <v>801</v>
      </c>
      <c r="N645">
        <f t="shared" si="64"/>
        <v>17</v>
      </c>
      <c r="O645">
        <f t="shared" si="65"/>
        <v>35</v>
      </c>
    </row>
    <row r="646" spans="1:15" x14ac:dyDescent="0.25">
      <c r="A646">
        <v>10.733333333333333</v>
      </c>
      <c r="B646">
        <v>751</v>
      </c>
      <c r="C646">
        <v>754</v>
      </c>
      <c r="D646">
        <f t="shared" si="60"/>
        <v>3</v>
      </c>
      <c r="E646">
        <f t="shared" si="61"/>
        <v>3</v>
      </c>
      <c r="G646">
        <v>764</v>
      </c>
      <c r="H646">
        <v>776</v>
      </c>
      <c r="I646">
        <f t="shared" si="62"/>
        <v>10</v>
      </c>
      <c r="J646">
        <f t="shared" si="63"/>
        <v>18</v>
      </c>
      <c r="L646">
        <v>780</v>
      </c>
      <c r="M646">
        <v>801</v>
      </c>
      <c r="N646">
        <f t="shared" si="64"/>
        <v>17</v>
      </c>
      <c r="O646">
        <f t="shared" si="65"/>
        <v>35</v>
      </c>
    </row>
    <row r="647" spans="1:15" x14ac:dyDescent="0.25">
      <c r="A647">
        <v>10.75</v>
      </c>
      <c r="B647">
        <v>751</v>
      </c>
      <c r="C647">
        <v>754</v>
      </c>
      <c r="D647">
        <f t="shared" si="60"/>
        <v>3</v>
      </c>
      <c r="E647">
        <f t="shared" si="61"/>
        <v>3</v>
      </c>
      <c r="G647">
        <v>764</v>
      </c>
      <c r="H647">
        <v>776</v>
      </c>
      <c r="I647">
        <f t="shared" si="62"/>
        <v>10</v>
      </c>
      <c r="J647">
        <f t="shared" si="63"/>
        <v>18</v>
      </c>
      <c r="L647">
        <v>780</v>
      </c>
      <c r="M647">
        <v>801</v>
      </c>
      <c r="N647">
        <f t="shared" si="64"/>
        <v>17</v>
      </c>
      <c r="O647">
        <f t="shared" si="65"/>
        <v>35</v>
      </c>
    </row>
    <row r="648" spans="1:15" x14ac:dyDescent="0.25">
      <c r="A648">
        <v>10.766666666666667</v>
      </c>
      <c r="B648">
        <v>751</v>
      </c>
      <c r="C648">
        <v>754</v>
      </c>
      <c r="D648">
        <f t="shared" si="60"/>
        <v>3</v>
      </c>
      <c r="E648">
        <f t="shared" si="61"/>
        <v>3</v>
      </c>
      <c r="G648">
        <v>764</v>
      </c>
      <c r="H648">
        <v>776</v>
      </c>
      <c r="I648">
        <f t="shared" si="62"/>
        <v>10</v>
      </c>
      <c r="J648">
        <f t="shared" si="63"/>
        <v>18</v>
      </c>
      <c r="L648">
        <v>780</v>
      </c>
      <c r="M648">
        <v>800</v>
      </c>
      <c r="N648">
        <f t="shared" si="64"/>
        <v>17</v>
      </c>
      <c r="O648">
        <f t="shared" si="65"/>
        <v>34</v>
      </c>
    </row>
    <row r="649" spans="1:15" x14ac:dyDescent="0.25">
      <c r="A649">
        <v>10.783333333333333</v>
      </c>
      <c r="B649">
        <v>751</v>
      </c>
      <c r="C649">
        <v>754</v>
      </c>
      <c r="D649">
        <f t="shared" si="60"/>
        <v>3</v>
      </c>
      <c r="E649">
        <f t="shared" si="61"/>
        <v>3</v>
      </c>
      <c r="G649">
        <v>764</v>
      </c>
      <c r="H649">
        <v>776</v>
      </c>
      <c r="I649">
        <f t="shared" si="62"/>
        <v>10</v>
      </c>
      <c r="J649">
        <f t="shared" si="63"/>
        <v>18</v>
      </c>
      <c r="L649">
        <v>779</v>
      </c>
      <c r="M649">
        <v>800</v>
      </c>
      <c r="N649">
        <f t="shared" si="64"/>
        <v>16</v>
      </c>
      <c r="O649">
        <f t="shared" si="65"/>
        <v>34</v>
      </c>
    </row>
    <row r="650" spans="1:15" x14ac:dyDescent="0.25">
      <c r="A650">
        <v>10.8</v>
      </c>
      <c r="B650">
        <v>751</v>
      </c>
      <c r="C650">
        <v>754</v>
      </c>
      <c r="D650">
        <f t="shared" si="60"/>
        <v>3</v>
      </c>
      <c r="E650">
        <f t="shared" si="61"/>
        <v>3</v>
      </c>
      <c r="G650">
        <v>764</v>
      </c>
      <c r="H650">
        <v>776</v>
      </c>
      <c r="I650">
        <f t="shared" si="62"/>
        <v>10</v>
      </c>
      <c r="J650">
        <f t="shared" si="63"/>
        <v>18</v>
      </c>
      <c r="L650">
        <v>779</v>
      </c>
      <c r="M650">
        <v>800</v>
      </c>
      <c r="N650">
        <f t="shared" si="64"/>
        <v>16</v>
      </c>
      <c r="O650">
        <f t="shared" si="65"/>
        <v>34</v>
      </c>
    </row>
    <row r="651" spans="1:15" x14ac:dyDescent="0.25">
      <c r="A651">
        <v>10.816666666666666</v>
      </c>
      <c r="B651">
        <v>751</v>
      </c>
      <c r="C651">
        <v>754</v>
      </c>
      <c r="D651">
        <f t="shared" si="60"/>
        <v>3</v>
      </c>
      <c r="E651">
        <f t="shared" si="61"/>
        <v>3</v>
      </c>
      <c r="G651">
        <v>764</v>
      </c>
      <c r="H651">
        <v>776</v>
      </c>
      <c r="I651">
        <f t="shared" si="62"/>
        <v>10</v>
      </c>
      <c r="J651">
        <f t="shared" si="63"/>
        <v>18</v>
      </c>
      <c r="L651">
        <v>779</v>
      </c>
      <c r="M651">
        <v>800</v>
      </c>
      <c r="N651">
        <f t="shared" si="64"/>
        <v>16</v>
      </c>
      <c r="O651">
        <f t="shared" si="65"/>
        <v>34</v>
      </c>
    </row>
    <row r="652" spans="1:15" x14ac:dyDescent="0.25">
      <c r="A652">
        <v>10.833333333333334</v>
      </c>
      <c r="B652">
        <v>751</v>
      </c>
      <c r="C652">
        <v>754</v>
      </c>
      <c r="D652">
        <f t="shared" si="60"/>
        <v>3</v>
      </c>
      <c r="E652">
        <f t="shared" si="61"/>
        <v>3</v>
      </c>
      <c r="G652">
        <v>764</v>
      </c>
      <c r="H652">
        <v>776</v>
      </c>
      <c r="I652">
        <f t="shared" si="62"/>
        <v>10</v>
      </c>
      <c r="J652">
        <f t="shared" si="63"/>
        <v>18</v>
      </c>
      <c r="L652">
        <v>779</v>
      </c>
      <c r="M652">
        <v>800</v>
      </c>
      <c r="N652">
        <f t="shared" si="64"/>
        <v>16</v>
      </c>
      <c r="O652">
        <f t="shared" si="65"/>
        <v>34</v>
      </c>
    </row>
    <row r="653" spans="1:15" x14ac:dyDescent="0.25">
      <c r="A653">
        <v>10.85</v>
      </c>
      <c r="B653">
        <v>751</v>
      </c>
      <c r="C653">
        <v>754</v>
      </c>
      <c r="D653">
        <f t="shared" si="60"/>
        <v>3</v>
      </c>
      <c r="E653">
        <f t="shared" si="61"/>
        <v>3</v>
      </c>
      <c r="G653">
        <v>764</v>
      </c>
      <c r="H653">
        <v>776</v>
      </c>
      <c r="I653">
        <f t="shared" si="62"/>
        <v>10</v>
      </c>
      <c r="J653">
        <f t="shared" si="63"/>
        <v>18</v>
      </c>
      <c r="L653">
        <v>779</v>
      </c>
      <c r="M653">
        <v>800</v>
      </c>
      <c r="N653">
        <f t="shared" si="64"/>
        <v>16</v>
      </c>
      <c r="O653">
        <f t="shared" si="65"/>
        <v>34</v>
      </c>
    </row>
    <row r="654" spans="1:15" x14ac:dyDescent="0.25">
      <c r="A654">
        <v>10.866666666666667</v>
      </c>
      <c r="B654">
        <v>751</v>
      </c>
      <c r="C654">
        <v>754</v>
      </c>
      <c r="D654">
        <f t="shared" si="60"/>
        <v>3</v>
      </c>
      <c r="E654">
        <f t="shared" si="61"/>
        <v>3</v>
      </c>
      <c r="G654">
        <v>764</v>
      </c>
      <c r="H654">
        <v>776</v>
      </c>
      <c r="I654">
        <f t="shared" si="62"/>
        <v>10</v>
      </c>
      <c r="J654">
        <f t="shared" si="63"/>
        <v>18</v>
      </c>
      <c r="L654">
        <v>779</v>
      </c>
      <c r="M654">
        <v>800</v>
      </c>
      <c r="N654">
        <f t="shared" si="64"/>
        <v>16</v>
      </c>
      <c r="O654">
        <f t="shared" si="65"/>
        <v>34</v>
      </c>
    </row>
    <row r="655" spans="1:15" x14ac:dyDescent="0.25">
      <c r="A655">
        <v>10.883333333333333</v>
      </c>
      <c r="B655">
        <v>751</v>
      </c>
      <c r="C655">
        <v>754</v>
      </c>
      <c r="D655">
        <f t="shared" si="60"/>
        <v>3</v>
      </c>
      <c r="E655">
        <f t="shared" si="61"/>
        <v>3</v>
      </c>
      <c r="G655">
        <v>764</v>
      </c>
      <c r="H655">
        <v>776</v>
      </c>
      <c r="I655">
        <f t="shared" si="62"/>
        <v>10</v>
      </c>
      <c r="J655">
        <f t="shared" si="63"/>
        <v>18</v>
      </c>
      <c r="L655">
        <v>779</v>
      </c>
      <c r="M655">
        <v>800</v>
      </c>
      <c r="N655">
        <f t="shared" si="64"/>
        <v>16</v>
      </c>
      <c r="O655">
        <f t="shared" si="65"/>
        <v>34</v>
      </c>
    </row>
    <row r="656" spans="1:15" x14ac:dyDescent="0.25">
      <c r="A656">
        <v>10.9</v>
      </c>
      <c r="B656">
        <v>751</v>
      </c>
      <c r="C656">
        <v>754</v>
      </c>
      <c r="D656">
        <f t="shared" si="60"/>
        <v>3</v>
      </c>
      <c r="E656">
        <f t="shared" si="61"/>
        <v>3</v>
      </c>
      <c r="G656">
        <v>764</v>
      </c>
      <c r="H656">
        <v>776</v>
      </c>
      <c r="I656">
        <f t="shared" si="62"/>
        <v>10</v>
      </c>
      <c r="J656">
        <f t="shared" si="63"/>
        <v>18</v>
      </c>
      <c r="L656">
        <v>779</v>
      </c>
      <c r="M656">
        <v>799</v>
      </c>
      <c r="N656">
        <f t="shared" si="64"/>
        <v>16</v>
      </c>
      <c r="O656">
        <f t="shared" si="65"/>
        <v>33</v>
      </c>
    </row>
    <row r="657" spans="1:15" x14ac:dyDescent="0.25">
      <c r="A657">
        <v>10.916666666666666</v>
      </c>
      <c r="B657">
        <v>751</v>
      </c>
      <c r="C657">
        <v>754</v>
      </c>
      <c r="D657">
        <f t="shared" si="60"/>
        <v>3</v>
      </c>
      <c r="E657">
        <f t="shared" si="61"/>
        <v>3</v>
      </c>
      <c r="G657">
        <v>764</v>
      </c>
      <c r="H657">
        <v>775</v>
      </c>
      <c r="I657">
        <f t="shared" si="62"/>
        <v>10</v>
      </c>
      <c r="J657">
        <f t="shared" si="63"/>
        <v>17</v>
      </c>
      <c r="L657">
        <v>779</v>
      </c>
      <c r="M657">
        <v>799</v>
      </c>
      <c r="N657">
        <f t="shared" si="64"/>
        <v>16</v>
      </c>
      <c r="O657">
        <f t="shared" si="65"/>
        <v>33</v>
      </c>
    </row>
    <row r="658" spans="1:15" x14ac:dyDescent="0.25">
      <c r="A658">
        <v>10.933333333333334</v>
      </c>
      <c r="B658">
        <v>751</v>
      </c>
      <c r="C658">
        <v>754</v>
      </c>
      <c r="D658">
        <f t="shared" si="60"/>
        <v>3</v>
      </c>
      <c r="E658">
        <f t="shared" si="61"/>
        <v>3</v>
      </c>
      <c r="G658">
        <v>764</v>
      </c>
      <c r="H658">
        <v>775</v>
      </c>
      <c r="I658">
        <f t="shared" si="62"/>
        <v>10</v>
      </c>
      <c r="J658">
        <f t="shared" si="63"/>
        <v>17</v>
      </c>
      <c r="L658">
        <v>779</v>
      </c>
      <c r="M658">
        <v>799</v>
      </c>
      <c r="N658">
        <f t="shared" si="64"/>
        <v>16</v>
      </c>
      <c r="O658">
        <f t="shared" si="65"/>
        <v>33</v>
      </c>
    </row>
    <row r="659" spans="1:15" x14ac:dyDescent="0.25">
      <c r="A659">
        <v>10.95</v>
      </c>
      <c r="B659">
        <v>751</v>
      </c>
      <c r="C659">
        <v>754</v>
      </c>
      <c r="D659">
        <f t="shared" si="60"/>
        <v>3</v>
      </c>
      <c r="E659">
        <f t="shared" si="61"/>
        <v>3</v>
      </c>
      <c r="G659">
        <v>764</v>
      </c>
      <c r="H659">
        <v>775</v>
      </c>
      <c r="I659">
        <f t="shared" si="62"/>
        <v>10</v>
      </c>
      <c r="J659">
        <f t="shared" si="63"/>
        <v>17</v>
      </c>
      <c r="L659">
        <v>779</v>
      </c>
      <c r="M659">
        <v>799</v>
      </c>
      <c r="N659">
        <f t="shared" si="64"/>
        <v>16</v>
      </c>
      <c r="O659">
        <f t="shared" si="65"/>
        <v>33</v>
      </c>
    </row>
    <row r="660" spans="1:15" x14ac:dyDescent="0.25">
      <c r="A660">
        <v>10.966666666666667</v>
      </c>
      <c r="B660">
        <v>751</v>
      </c>
      <c r="C660">
        <v>754</v>
      </c>
      <c r="D660">
        <f t="shared" si="60"/>
        <v>3</v>
      </c>
      <c r="E660">
        <f t="shared" si="61"/>
        <v>3</v>
      </c>
      <c r="G660">
        <v>764</v>
      </c>
      <c r="H660">
        <v>775</v>
      </c>
      <c r="I660">
        <f t="shared" si="62"/>
        <v>10</v>
      </c>
      <c r="J660">
        <f t="shared" si="63"/>
        <v>17</v>
      </c>
      <c r="L660">
        <v>779</v>
      </c>
      <c r="M660">
        <v>799</v>
      </c>
      <c r="N660">
        <f t="shared" si="64"/>
        <v>16</v>
      </c>
      <c r="O660">
        <f t="shared" si="65"/>
        <v>33</v>
      </c>
    </row>
    <row r="661" spans="1:15" x14ac:dyDescent="0.25">
      <c r="A661">
        <v>10.983333333333333</v>
      </c>
      <c r="B661">
        <v>751</v>
      </c>
      <c r="C661">
        <v>754</v>
      </c>
      <c r="D661">
        <f t="shared" si="60"/>
        <v>3</v>
      </c>
      <c r="E661">
        <f t="shared" si="61"/>
        <v>3</v>
      </c>
      <c r="G661">
        <v>763</v>
      </c>
      <c r="H661">
        <v>775</v>
      </c>
      <c r="I661">
        <f t="shared" si="62"/>
        <v>9</v>
      </c>
      <c r="J661">
        <f t="shared" si="63"/>
        <v>17</v>
      </c>
      <c r="L661">
        <v>779</v>
      </c>
      <c r="M661">
        <v>799</v>
      </c>
      <c r="N661">
        <f t="shared" si="64"/>
        <v>16</v>
      </c>
      <c r="O661">
        <f t="shared" si="65"/>
        <v>33</v>
      </c>
    </row>
    <row r="662" spans="1:15" x14ac:dyDescent="0.25">
      <c r="A662">
        <v>11</v>
      </c>
      <c r="B662">
        <v>751</v>
      </c>
      <c r="C662">
        <v>754</v>
      </c>
      <c r="D662">
        <f t="shared" si="60"/>
        <v>3</v>
      </c>
      <c r="E662">
        <f t="shared" si="61"/>
        <v>3</v>
      </c>
      <c r="G662">
        <v>764</v>
      </c>
      <c r="H662">
        <v>775</v>
      </c>
      <c r="I662">
        <f t="shared" si="62"/>
        <v>10</v>
      </c>
      <c r="J662">
        <f t="shared" si="63"/>
        <v>17</v>
      </c>
      <c r="L662">
        <v>779</v>
      </c>
      <c r="M662">
        <v>799</v>
      </c>
      <c r="N662">
        <f t="shared" si="64"/>
        <v>16</v>
      </c>
      <c r="O662">
        <f t="shared" si="65"/>
        <v>33</v>
      </c>
    </row>
    <row r="663" spans="1:15" x14ac:dyDescent="0.25">
      <c r="A663">
        <v>11.016666666666667</v>
      </c>
      <c r="B663">
        <v>751</v>
      </c>
      <c r="C663">
        <v>754</v>
      </c>
      <c r="D663">
        <f t="shared" si="60"/>
        <v>3</v>
      </c>
      <c r="E663">
        <f t="shared" si="61"/>
        <v>3</v>
      </c>
      <c r="G663">
        <v>764</v>
      </c>
      <c r="H663">
        <v>775</v>
      </c>
      <c r="I663">
        <f t="shared" si="62"/>
        <v>10</v>
      </c>
      <c r="J663">
        <f t="shared" si="63"/>
        <v>17</v>
      </c>
      <c r="L663">
        <v>778</v>
      </c>
      <c r="M663">
        <v>799</v>
      </c>
      <c r="N663">
        <f t="shared" si="64"/>
        <v>15</v>
      </c>
      <c r="O663">
        <f t="shared" si="65"/>
        <v>33</v>
      </c>
    </row>
    <row r="664" spans="1:15" x14ac:dyDescent="0.25">
      <c r="A664">
        <v>11.033333333333333</v>
      </c>
      <c r="B664">
        <v>751</v>
      </c>
      <c r="C664">
        <v>754</v>
      </c>
      <c r="D664">
        <f t="shared" si="60"/>
        <v>3</v>
      </c>
      <c r="E664">
        <f t="shared" si="61"/>
        <v>3</v>
      </c>
      <c r="G664">
        <v>763</v>
      </c>
      <c r="H664">
        <v>775</v>
      </c>
      <c r="I664">
        <f t="shared" si="62"/>
        <v>9</v>
      </c>
      <c r="J664">
        <f t="shared" si="63"/>
        <v>17</v>
      </c>
      <c r="L664">
        <v>778</v>
      </c>
      <c r="M664">
        <v>799</v>
      </c>
      <c r="N664">
        <f t="shared" si="64"/>
        <v>15</v>
      </c>
      <c r="O664">
        <f t="shared" si="65"/>
        <v>33</v>
      </c>
    </row>
    <row r="665" spans="1:15" x14ac:dyDescent="0.25">
      <c r="A665">
        <v>11.05</v>
      </c>
      <c r="B665">
        <v>751</v>
      </c>
      <c r="C665">
        <v>754</v>
      </c>
      <c r="D665">
        <f t="shared" si="60"/>
        <v>3</v>
      </c>
      <c r="E665">
        <f t="shared" si="61"/>
        <v>3</v>
      </c>
      <c r="G665">
        <v>764</v>
      </c>
      <c r="H665">
        <v>775</v>
      </c>
      <c r="I665">
        <f t="shared" si="62"/>
        <v>10</v>
      </c>
      <c r="J665">
        <f t="shared" si="63"/>
        <v>17</v>
      </c>
      <c r="L665">
        <v>778</v>
      </c>
      <c r="M665">
        <v>798</v>
      </c>
      <c r="N665">
        <f t="shared" si="64"/>
        <v>15</v>
      </c>
      <c r="O665">
        <f t="shared" si="65"/>
        <v>32</v>
      </c>
    </row>
    <row r="666" spans="1:15" x14ac:dyDescent="0.25">
      <c r="A666">
        <v>11.066666666666666</v>
      </c>
      <c r="B666">
        <v>751</v>
      </c>
      <c r="C666">
        <v>754</v>
      </c>
      <c r="D666">
        <f t="shared" si="60"/>
        <v>3</v>
      </c>
      <c r="E666">
        <f t="shared" si="61"/>
        <v>3</v>
      </c>
      <c r="G666">
        <v>763</v>
      </c>
      <c r="H666">
        <v>775</v>
      </c>
      <c r="I666">
        <f t="shared" si="62"/>
        <v>9</v>
      </c>
      <c r="J666">
        <f t="shared" si="63"/>
        <v>17</v>
      </c>
      <c r="L666">
        <v>778</v>
      </c>
      <c r="M666">
        <v>798</v>
      </c>
      <c r="N666">
        <f t="shared" si="64"/>
        <v>15</v>
      </c>
      <c r="O666">
        <f t="shared" si="65"/>
        <v>32</v>
      </c>
    </row>
    <row r="667" spans="1:15" x14ac:dyDescent="0.25">
      <c r="A667">
        <v>11.083333333333334</v>
      </c>
      <c r="B667">
        <v>751</v>
      </c>
      <c r="C667">
        <v>754</v>
      </c>
      <c r="D667">
        <f t="shared" si="60"/>
        <v>3</v>
      </c>
      <c r="E667">
        <f t="shared" si="61"/>
        <v>3</v>
      </c>
      <c r="G667">
        <v>764</v>
      </c>
      <c r="H667">
        <v>775</v>
      </c>
      <c r="I667">
        <f t="shared" si="62"/>
        <v>10</v>
      </c>
      <c r="J667">
        <f t="shared" si="63"/>
        <v>17</v>
      </c>
      <c r="L667">
        <v>778</v>
      </c>
      <c r="M667">
        <v>798</v>
      </c>
      <c r="N667">
        <f t="shared" si="64"/>
        <v>15</v>
      </c>
      <c r="O667">
        <f t="shared" si="65"/>
        <v>32</v>
      </c>
    </row>
    <row r="668" spans="1:15" x14ac:dyDescent="0.25">
      <c r="A668">
        <v>11.1</v>
      </c>
      <c r="B668">
        <v>751</v>
      </c>
      <c r="C668">
        <v>754</v>
      </c>
      <c r="D668">
        <f t="shared" si="60"/>
        <v>3</v>
      </c>
      <c r="E668">
        <f t="shared" si="61"/>
        <v>3</v>
      </c>
      <c r="G668">
        <v>763</v>
      </c>
      <c r="H668">
        <v>775</v>
      </c>
      <c r="I668">
        <f t="shared" si="62"/>
        <v>9</v>
      </c>
      <c r="J668">
        <f t="shared" si="63"/>
        <v>17</v>
      </c>
      <c r="L668">
        <v>778</v>
      </c>
      <c r="M668">
        <v>798</v>
      </c>
      <c r="N668">
        <f t="shared" si="64"/>
        <v>15</v>
      </c>
      <c r="O668">
        <f t="shared" si="65"/>
        <v>32</v>
      </c>
    </row>
    <row r="669" spans="1:15" x14ac:dyDescent="0.25">
      <c r="A669">
        <v>11.116666666666667</v>
      </c>
      <c r="B669">
        <v>751</v>
      </c>
      <c r="C669">
        <v>754</v>
      </c>
      <c r="D669">
        <f t="shared" si="60"/>
        <v>3</v>
      </c>
      <c r="E669">
        <f t="shared" si="61"/>
        <v>3</v>
      </c>
      <c r="G669">
        <v>763</v>
      </c>
      <c r="H669">
        <v>775</v>
      </c>
      <c r="I669">
        <f t="shared" si="62"/>
        <v>9</v>
      </c>
      <c r="J669">
        <f t="shared" si="63"/>
        <v>17</v>
      </c>
      <c r="L669">
        <v>778</v>
      </c>
      <c r="M669">
        <v>798</v>
      </c>
      <c r="N669">
        <f t="shared" si="64"/>
        <v>15</v>
      </c>
      <c r="O669">
        <f t="shared" si="65"/>
        <v>32</v>
      </c>
    </row>
    <row r="670" spans="1:15" x14ac:dyDescent="0.25">
      <c r="A670">
        <v>11.133333333333333</v>
      </c>
      <c r="B670">
        <v>751</v>
      </c>
      <c r="C670">
        <v>754</v>
      </c>
      <c r="D670">
        <f t="shared" si="60"/>
        <v>3</v>
      </c>
      <c r="E670">
        <f t="shared" si="61"/>
        <v>3</v>
      </c>
      <c r="G670">
        <v>763</v>
      </c>
      <c r="H670">
        <v>775</v>
      </c>
      <c r="I670">
        <f t="shared" si="62"/>
        <v>9</v>
      </c>
      <c r="J670">
        <f t="shared" si="63"/>
        <v>17</v>
      </c>
      <c r="L670">
        <v>778</v>
      </c>
      <c r="M670">
        <v>798</v>
      </c>
      <c r="N670">
        <f t="shared" si="64"/>
        <v>15</v>
      </c>
      <c r="O670">
        <f t="shared" si="65"/>
        <v>32</v>
      </c>
    </row>
    <row r="671" spans="1:15" x14ac:dyDescent="0.25">
      <c r="A671">
        <v>11.15</v>
      </c>
      <c r="B671">
        <v>751</v>
      </c>
      <c r="C671">
        <v>754</v>
      </c>
      <c r="D671">
        <f t="shared" si="60"/>
        <v>3</v>
      </c>
      <c r="E671">
        <f t="shared" si="61"/>
        <v>3</v>
      </c>
      <c r="G671">
        <v>763</v>
      </c>
      <c r="H671">
        <v>775</v>
      </c>
      <c r="I671">
        <f t="shared" si="62"/>
        <v>9</v>
      </c>
      <c r="J671">
        <f t="shared" si="63"/>
        <v>17</v>
      </c>
      <c r="L671">
        <v>778</v>
      </c>
      <c r="M671">
        <v>798</v>
      </c>
      <c r="N671">
        <f t="shared" si="64"/>
        <v>15</v>
      </c>
      <c r="O671">
        <f t="shared" si="65"/>
        <v>32</v>
      </c>
    </row>
    <row r="672" spans="1:15" x14ac:dyDescent="0.25">
      <c r="A672">
        <v>11.166666666666666</v>
      </c>
      <c r="B672">
        <v>751</v>
      </c>
      <c r="C672">
        <v>754</v>
      </c>
      <c r="D672">
        <f t="shared" si="60"/>
        <v>3</v>
      </c>
      <c r="E672">
        <f t="shared" si="61"/>
        <v>3</v>
      </c>
      <c r="G672">
        <v>763</v>
      </c>
      <c r="H672">
        <v>774</v>
      </c>
      <c r="I672">
        <f t="shared" si="62"/>
        <v>9</v>
      </c>
      <c r="J672">
        <f t="shared" si="63"/>
        <v>16</v>
      </c>
      <c r="L672">
        <v>778</v>
      </c>
      <c r="M672">
        <v>798</v>
      </c>
      <c r="N672">
        <f t="shared" si="64"/>
        <v>15</v>
      </c>
      <c r="O672">
        <f t="shared" si="65"/>
        <v>32</v>
      </c>
    </row>
    <row r="673" spans="1:15" x14ac:dyDescent="0.25">
      <c r="A673">
        <v>11.183333333333334</v>
      </c>
      <c r="B673">
        <v>751</v>
      </c>
      <c r="C673">
        <v>754</v>
      </c>
      <c r="D673">
        <f t="shared" si="60"/>
        <v>3</v>
      </c>
      <c r="E673">
        <f t="shared" si="61"/>
        <v>3</v>
      </c>
      <c r="G673">
        <v>763</v>
      </c>
      <c r="H673">
        <v>774</v>
      </c>
      <c r="I673">
        <f t="shared" si="62"/>
        <v>9</v>
      </c>
      <c r="J673">
        <f t="shared" si="63"/>
        <v>16</v>
      </c>
      <c r="L673">
        <v>778</v>
      </c>
      <c r="M673">
        <v>798</v>
      </c>
      <c r="N673">
        <f t="shared" si="64"/>
        <v>15</v>
      </c>
      <c r="O673">
        <f t="shared" si="65"/>
        <v>32</v>
      </c>
    </row>
    <row r="674" spans="1:15" x14ac:dyDescent="0.25">
      <c r="A674">
        <v>11.2</v>
      </c>
      <c r="B674">
        <v>751</v>
      </c>
      <c r="C674">
        <v>754</v>
      </c>
      <c r="D674">
        <f t="shared" si="60"/>
        <v>3</v>
      </c>
      <c r="E674">
        <f t="shared" si="61"/>
        <v>3</v>
      </c>
      <c r="G674">
        <v>763</v>
      </c>
      <c r="H674">
        <v>774</v>
      </c>
      <c r="I674">
        <f t="shared" si="62"/>
        <v>9</v>
      </c>
      <c r="J674">
        <f t="shared" si="63"/>
        <v>16</v>
      </c>
      <c r="L674">
        <v>778</v>
      </c>
      <c r="M674">
        <v>797</v>
      </c>
      <c r="N674">
        <f t="shared" si="64"/>
        <v>15</v>
      </c>
      <c r="O674">
        <f t="shared" si="65"/>
        <v>31</v>
      </c>
    </row>
    <row r="675" spans="1:15" x14ac:dyDescent="0.25">
      <c r="A675">
        <v>11.216666666666667</v>
      </c>
      <c r="B675">
        <v>751</v>
      </c>
      <c r="C675">
        <v>754</v>
      </c>
      <c r="D675">
        <f t="shared" si="60"/>
        <v>3</v>
      </c>
      <c r="E675">
        <f t="shared" si="61"/>
        <v>3</v>
      </c>
      <c r="G675">
        <v>763</v>
      </c>
      <c r="H675">
        <v>774</v>
      </c>
      <c r="I675">
        <f t="shared" si="62"/>
        <v>9</v>
      </c>
      <c r="J675">
        <f t="shared" si="63"/>
        <v>16</v>
      </c>
      <c r="L675">
        <v>778</v>
      </c>
      <c r="M675">
        <v>797</v>
      </c>
      <c r="N675">
        <f t="shared" si="64"/>
        <v>15</v>
      </c>
      <c r="O675">
        <f t="shared" si="65"/>
        <v>31</v>
      </c>
    </row>
    <row r="676" spans="1:15" x14ac:dyDescent="0.25">
      <c r="A676">
        <v>11.233333333333333</v>
      </c>
      <c r="B676">
        <v>751</v>
      </c>
      <c r="C676">
        <v>754</v>
      </c>
      <c r="D676">
        <f t="shared" si="60"/>
        <v>3</v>
      </c>
      <c r="E676">
        <f t="shared" si="61"/>
        <v>3</v>
      </c>
      <c r="G676">
        <v>763</v>
      </c>
      <c r="H676">
        <v>774</v>
      </c>
      <c r="I676">
        <f t="shared" si="62"/>
        <v>9</v>
      </c>
      <c r="J676">
        <f t="shared" si="63"/>
        <v>16</v>
      </c>
      <c r="L676">
        <v>778</v>
      </c>
      <c r="M676">
        <v>797</v>
      </c>
      <c r="N676">
        <f t="shared" si="64"/>
        <v>15</v>
      </c>
      <c r="O676">
        <f t="shared" si="65"/>
        <v>31</v>
      </c>
    </row>
    <row r="677" spans="1:15" x14ac:dyDescent="0.25">
      <c r="A677">
        <v>11.25</v>
      </c>
      <c r="B677">
        <v>751</v>
      </c>
      <c r="C677">
        <v>754</v>
      </c>
      <c r="D677">
        <f t="shared" si="60"/>
        <v>3</v>
      </c>
      <c r="E677">
        <f t="shared" si="61"/>
        <v>3</v>
      </c>
      <c r="G677">
        <v>763</v>
      </c>
      <c r="H677">
        <v>774</v>
      </c>
      <c r="I677">
        <f t="shared" si="62"/>
        <v>9</v>
      </c>
      <c r="J677">
        <f t="shared" si="63"/>
        <v>16</v>
      </c>
      <c r="L677">
        <v>778</v>
      </c>
      <c r="M677">
        <v>797</v>
      </c>
      <c r="N677">
        <f t="shared" si="64"/>
        <v>15</v>
      </c>
      <c r="O677">
        <f t="shared" si="65"/>
        <v>31</v>
      </c>
    </row>
    <row r="678" spans="1:15" x14ac:dyDescent="0.25">
      <c r="A678">
        <v>11.266666666666667</v>
      </c>
      <c r="B678">
        <v>751</v>
      </c>
      <c r="C678">
        <v>754</v>
      </c>
      <c r="D678">
        <f t="shared" si="60"/>
        <v>3</v>
      </c>
      <c r="E678">
        <f t="shared" si="61"/>
        <v>3</v>
      </c>
      <c r="G678">
        <v>763</v>
      </c>
      <c r="H678">
        <v>774</v>
      </c>
      <c r="I678">
        <f t="shared" si="62"/>
        <v>9</v>
      </c>
      <c r="J678">
        <f t="shared" si="63"/>
        <v>16</v>
      </c>
      <c r="L678">
        <v>777</v>
      </c>
      <c r="M678">
        <v>797</v>
      </c>
      <c r="N678">
        <f t="shared" si="64"/>
        <v>14</v>
      </c>
      <c r="O678">
        <f t="shared" si="65"/>
        <v>31</v>
      </c>
    </row>
    <row r="679" spans="1:15" x14ac:dyDescent="0.25">
      <c r="A679">
        <v>11.283333333333333</v>
      </c>
      <c r="B679">
        <v>751</v>
      </c>
      <c r="C679">
        <v>754</v>
      </c>
      <c r="D679">
        <f t="shared" si="60"/>
        <v>3</v>
      </c>
      <c r="E679">
        <f t="shared" si="61"/>
        <v>3</v>
      </c>
      <c r="G679">
        <v>763</v>
      </c>
      <c r="H679">
        <v>774</v>
      </c>
      <c r="I679">
        <f t="shared" si="62"/>
        <v>9</v>
      </c>
      <c r="J679">
        <f t="shared" si="63"/>
        <v>16</v>
      </c>
      <c r="L679">
        <v>778</v>
      </c>
      <c r="M679">
        <v>797</v>
      </c>
      <c r="N679">
        <f t="shared" si="64"/>
        <v>15</v>
      </c>
      <c r="O679">
        <f t="shared" si="65"/>
        <v>31</v>
      </c>
    </row>
    <row r="680" spans="1:15" x14ac:dyDescent="0.25">
      <c r="A680">
        <v>11.3</v>
      </c>
      <c r="B680">
        <v>751</v>
      </c>
      <c r="C680">
        <v>754</v>
      </c>
      <c r="D680">
        <f t="shared" si="60"/>
        <v>3</v>
      </c>
      <c r="E680">
        <f t="shared" si="61"/>
        <v>3</v>
      </c>
      <c r="G680">
        <v>763</v>
      </c>
      <c r="H680">
        <v>774</v>
      </c>
      <c r="I680">
        <f t="shared" si="62"/>
        <v>9</v>
      </c>
      <c r="J680">
        <f t="shared" si="63"/>
        <v>16</v>
      </c>
      <c r="L680">
        <v>777</v>
      </c>
      <c r="M680">
        <v>797</v>
      </c>
      <c r="N680">
        <f t="shared" si="64"/>
        <v>14</v>
      </c>
      <c r="O680">
        <f t="shared" si="65"/>
        <v>31</v>
      </c>
    </row>
    <row r="681" spans="1:15" x14ac:dyDescent="0.25">
      <c r="A681">
        <v>11.316666666666666</v>
      </c>
      <c r="B681">
        <v>751</v>
      </c>
      <c r="C681">
        <v>754</v>
      </c>
      <c r="D681">
        <f t="shared" si="60"/>
        <v>3</v>
      </c>
      <c r="E681">
        <f t="shared" si="61"/>
        <v>3</v>
      </c>
      <c r="G681">
        <v>763</v>
      </c>
      <c r="H681">
        <v>774</v>
      </c>
      <c r="I681">
        <f t="shared" si="62"/>
        <v>9</v>
      </c>
      <c r="J681">
        <f t="shared" si="63"/>
        <v>16</v>
      </c>
      <c r="L681">
        <v>777</v>
      </c>
      <c r="M681">
        <v>797</v>
      </c>
      <c r="N681">
        <f t="shared" si="64"/>
        <v>14</v>
      </c>
      <c r="O681">
        <f t="shared" si="65"/>
        <v>31</v>
      </c>
    </row>
    <row r="682" spans="1:15" x14ac:dyDescent="0.25">
      <c r="A682">
        <v>11.333333333333334</v>
      </c>
      <c r="B682">
        <v>751</v>
      </c>
      <c r="C682">
        <v>754</v>
      </c>
      <c r="D682">
        <f t="shared" si="60"/>
        <v>3</v>
      </c>
      <c r="E682">
        <f t="shared" si="61"/>
        <v>3</v>
      </c>
      <c r="G682">
        <v>763</v>
      </c>
      <c r="H682">
        <v>774</v>
      </c>
      <c r="I682">
        <f t="shared" si="62"/>
        <v>9</v>
      </c>
      <c r="J682">
        <f t="shared" si="63"/>
        <v>16</v>
      </c>
      <c r="L682">
        <v>777</v>
      </c>
      <c r="M682">
        <v>797</v>
      </c>
      <c r="N682">
        <f t="shared" si="64"/>
        <v>14</v>
      </c>
      <c r="O682">
        <f t="shared" si="65"/>
        <v>31</v>
      </c>
    </row>
    <row r="683" spans="1:15" x14ac:dyDescent="0.25">
      <c r="A683">
        <v>11.35</v>
      </c>
      <c r="B683">
        <v>751</v>
      </c>
      <c r="C683">
        <v>754</v>
      </c>
      <c r="D683">
        <f t="shared" si="60"/>
        <v>3</v>
      </c>
      <c r="E683">
        <f t="shared" si="61"/>
        <v>3</v>
      </c>
      <c r="G683">
        <v>763</v>
      </c>
      <c r="H683">
        <v>774</v>
      </c>
      <c r="I683">
        <f t="shared" si="62"/>
        <v>9</v>
      </c>
      <c r="J683">
        <f t="shared" si="63"/>
        <v>16</v>
      </c>
      <c r="L683">
        <v>777</v>
      </c>
      <c r="M683">
        <v>797</v>
      </c>
      <c r="N683">
        <f t="shared" si="64"/>
        <v>14</v>
      </c>
      <c r="O683">
        <f t="shared" si="65"/>
        <v>31</v>
      </c>
    </row>
    <row r="684" spans="1:15" x14ac:dyDescent="0.25">
      <c r="A684">
        <v>11.366666666666667</v>
      </c>
      <c r="B684">
        <v>751</v>
      </c>
      <c r="C684">
        <v>754</v>
      </c>
      <c r="D684">
        <f t="shared" si="60"/>
        <v>3</v>
      </c>
      <c r="E684">
        <f t="shared" si="61"/>
        <v>3</v>
      </c>
      <c r="G684">
        <v>763</v>
      </c>
      <c r="H684">
        <v>774</v>
      </c>
      <c r="I684">
        <f t="shared" si="62"/>
        <v>9</v>
      </c>
      <c r="J684">
        <f t="shared" si="63"/>
        <v>16</v>
      </c>
      <c r="L684">
        <v>777</v>
      </c>
      <c r="M684">
        <v>796</v>
      </c>
      <c r="N684">
        <f t="shared" si="64"/>
        <v>14</v>
      </c>
      <c r="O684">
        <f t="shared" si="65"/>
        <v>30</v>
      </c>
    </row>
    <row r="685" spans="1:15" x14ac:dyDescent="0.25">
      <c r="A685">
        <v>11.383333333333333</v>
      </c>
      <c r="B685">
        <v>751</v>
      </c>
      <c r="C685">
        <v>754</v>
      </c>
      <c r="D685">
        <f t="shared" si="60"/>
        <v>3</v>
      </c>
      <c r="E685">
        <f t="shared" si="61"/>
        <v>3</v>
      </c>
      <c r="G685">
        <v>763</v>
      </c>
      <c r="H685">
        <v>774</v>
      </c>
      <c r="I685">
        <f t="shared" si="62"/>
        <v>9</v>
      </c>
      <c r="J685">
        <f t="shared" si="63"/>
        <v>16</v>
      </c>
      <c r="L685">
        <v>777</v>
      </c>
      <c r="M685">
        <v>796</v>
      </c>
      <c r="N685">
        <f t="shared" si="64"/>
        <v>14</v>
      </c>
      <c r="O685">
        <f t="shared" si="65"/>
        <v>30</v>
      </c>
    </row>
    <row r="686" spans="1:15" x14ac:dyDescent="0.25">
      <c r="A686">
        <v>11.4</v>
      </c>
      <c r="B686">
        <v>751</v>
      </c>
      <c r="C686">
        <v>754</v>
      </c>
      <c r="D686">
        <f t="shared" si="60"/>
        <v>3</v>
      </c>
      <c r="E686">
        <f t="shared" si="61"/>
        <v>3</v>
      </c>
      <c r="G686">
        <v>763</v>
      </c>
      <c r="H686">
        <v>774</v>
      </c>
      <c r="I686">
        <f t="shared" si="62"/>
        <v>9</v>
      </c>
      <c r="J686">
        <f t="shared" si="63"/>
        <v>16</v>
      </c>
      <c r="L686">
        <v>777</v>
      </c>
      <c r="M686">
        <v>796</v>
      </c>
      <c r="N686">
        <f t="shared" si="64"/>
        <v>14</v>
      </c>
      <c r="O686">
        <f t="shared" si="65"/>
        <v>30</v>
      </c>
    </row>
    <row r="687" spans="1:15" x14ac:dyDescent="0.25">
      <c r="A687">
        <v>11.416666666666666</v>
      </c>
      <c r="B687">
        <v>751</v>
      </c>
      <c r="C687">
        <v>754</v>
      </c>
      <c r="D687">
        <f t="shared" si="60"/>
        <v>3</v>
      </c>
      <c r="E687">
        <f t="shared" si="61"/>
        <v>3</v>
      </c>
      <c r="G687">
        <v>763</v>
      </c>
      <c r="H687">
        <v>774</v>
      </c>
      <c r="I687">
        <f t="shared" si="62"/>
        <v>9</v>
      </c>
      <c r="J687">
        <f t="shared" si="63"/>
        <v>16</v>
      </c>
      <c r="L687">
        <v>777</v>
      </c>
      <c r="M687">
        <v>796</v>
      </c>
      <c r="N687">
        <f t="shared" si="64"/>
        <v>14</v>
      </c>
      <c r="O687">
        <f t="shared" si="65"/>
        <v>30</v>
      </c>
    </row>
    <row r="688" spans="1:15" x14ac:dyDescent="0.25">
      <c r="A688">
        <v>11.433333333333334</v>
      </c>
      <c r="B688">
        <v>751</v>
      </c>
      <c r="C688">
        <v>754</v>
      </c>
      <c r="D688">
        <f t="shared" si="60"/>
        <v>3</v>
      </c>
      <c r="E688">
        <f t="shared" si="61"/>
        <v>3</v>
      </c>
      <c r="G688">
        <v>763</v>
      </c>
      <c r="H688">
        <v>774</v>
      </c>
      <c r="I688">
        <f t="shared" si="62"/>
        <v>9</v>
      </c>
      <c r="J688">
        <f t="shared" si="63"/>
        <v>16</v>
      </c>
      <c r="L688">
        <v>777</v>
      </c>
      <c r="M688">
        <v>796</v>
      </c>
      <c r="N688">
        <f t="shared" si="64"/>
        <v>14</v>
      </c>
      <c r="O688">
        <f t="shared" si="65"/>
        <v>30</v>
      </c>
    </row>
    <row r="689" spans="1:15" x14ac:dyDescent="0.25">
      <c r="A689">
        <v>11.45</v>
      </c>
      <c r="B689">
        <v>751</v>
      </c>
      <c r="C689">
        <v>754</v>
      </c>
      <c r="D689">
        <f t="shared" si="60"/>
        <v>3</v>
      </c>
      <c r="E689">
        <f t="shared" si="61"/>
        <v>3</v>
      </c>
      <c r="G689">
        <v>763</v>
      </c>
      <c r="H689">
        <v>773</v>
      </c>
      <c r="I689">
        <f t="shared" si="62"/>
        <v>9</v>
      </c>
      <c r="J689">
        <f t="shared" si="63"/>
        <v>15</v>
      </c>
      <c r="L689">
        <v>777</v>
      </c>
      <c r="M689">
        <v>796</v>
      </c>
      <c r="N689">
        <f t="shared" si="64"/>
        <v>14</v>
      </c>
      <c r="O689">
        <f t="shared" si="65"/>
        <v>30</v>
      </c>
    </row>
    <row r="690" spans="1:15" x14ac:dyDescent="0.25">
      <c r="A690">
        <v>11.466666666666667</v>
      </c>
      <c r="B690">
        <v>751</v>
      </c>
      <c r="C690">
        <v>754</v>
      </c>
      <c r="D690">
        <f t="shared" si="60"/>
        <v>3</v>
      </c>
      <c r="E690">
        <f t="shared" si="61"/>
        <v>3</v>
      </c>
      <c r="G690">
        <v>763</v>
      </c>
      <c r="H690">
        <v>773</v>
      </c>
      <c r="I690">
        <f t="shared" si="62"/>
        <v>9</v>
      </c>
      <c r="J690">
        <f t="shared" si="63"/>
        <v>15</v>
      </c>
      <c r="L690">
        <v>777</v>
      </c>
      <c r="M690">
        <v>796</v>
      </c>
      <c r="N690">
        <f t="shared" si="64"/>
        <v>14</v>
      </c>
      <c r="O690">
        <f t="shared" si="65"/>
        <v>30</v>
      </c>
    </row>
    <row r="691" spans="1:15" x14ac:dyDescent="0.25">
      <c r="A691">
        <v>11.483333333333333</v>
      </c>
      <c r="B691">
        <v>751</v>
      </c>
      <c r="C691">
        <v>754</v>
      </c>
      <c r="D691">
        <f t="shared" si="60"/>
        <v>3</v>
      </c>
      <c r="E691">
        <f t="shared" si="61"/>
        <v>3</v>
      </c>
      <c r="G691">
        <v>763</v>
      </c>
      <c r="H691">
        <v>773</v>
      </c>
      <c r="I691">
        <f t="shared" si="62"/>
        <v>9</v>
      </c>
      <c r="J691">
        <f t="shared" si="63"/>
        <v>15</v>
      </c>
      <c r="L691">
        <v>777</v>
      </c>
      <c r="M691">
        <v>796</v>
      </c>
      <c r="N691">
        <f t="shared" si="64"/>
        <v>14</v>
      </c>
      <c r="O691">
        <f t="shared" si="65"/>
        <v>30</v>
      </c>
    </row>
    <row r="692" spans="1:15" x14ac:dyDescent="0.25">
      <c r="A692">
        <v>11.5</v>
      </c>
      <c r="B692">
        <v>751</v>
      </c>
      <c r="C692">
        <v>754</v>
      </c>
      <c r="D692">
        <f t="shared" si="60"/>
        <v>3</v>
      </c>
      <c r="E692">
        <f t="shared" si="61"/>
        <v>3</v>
      </c>
      <c r="G692">
        <v>763</v>
      </c>
      <c r="H692">
        <v>773</v>
      </c>
      <c r="I692">
        <f t="shared" si="62"/>
        <v>9</v>
      </c>
      <c r="J692">
        <f t="shared" si="63"/>
        <v>15</v>
      </c>
      <c r="L692">
        <v>777</v>
      </c>
      <c r="M692">
        <v>796</v>
      </c>
      <c r="N692">
        <f t="shared" si="64"/>
        <v>14</v>
      </c>
      <c r="O692">
        <f t="shared" si="65"/>
        <v>30</v>
      </c>
    </row>
    <row r="693" spans="1:15" x14ac:dyDescent="0.25">
      <c r="A693">
        <v>11.516666666666667</v>
      </c>
      <c r="B693">
        <v>751</v>
      </c>
      <c r="C693">
        <v>754</v>
      </c>
      <c r="D693">
        <f t="shared" si="60"/>
        <v>3</v>
      </c>
      <c r="E693">
        <f t="shared" si="61"/>
        <v>3</v>
      </c>
      <c r="G693">
        <v>763</v>
      </c>
      <c r="H693">
        <v>773</v>
      </c>
      <c r="I693">
        <f t="shared" si="62"/>
        <v>9</v>
      </c>
      <c r="J693">
        <f t="shared" si="63"/>
        <v>15</v>
      </c>
      <c r="L693">
        <v>777</v>
      </c>
      <c r="M693">
        <v>796</v>
      </c>
      <c r="N693">
        <f t="shared" si="64"/>
        <v>14</v>
      </c>
      <c r="O693">
        <f t="shared" si="65"/>
        <v>30</v>
      </c>
    </row>
    <row r="694" spans="1:15" x14ac:dyDescent="0.25">
      <c r="A694">
        <v>11.533333333333333</v>
      </c>
      <c r="B694">
        <v>751</v>
      </c>
      <c r="C694">
        <v>754</v>
      </c>
      <c r="D694">
        <f t="shared" si="60"/>
        <v>3</v>
      </c>
      <c r="E694">
        <f t="shared" si="61"/>
        <v>3</v>
      </c>
      <c r="G694">
        <v>763</v>
      </c>
      <c r="H694">
        <v>773</v>
      </c>
      <c r="I694">
        <f t="shared" si="62"/>
        <v>9</v>
      </c>
      <c r="J694">
        <f t="shared" si="63"/>
        <v>15</v>
      </c>
      <c r="L694">
        <v>777</v>
      </c>
      <c r="M694">
        <v>795</v>
      </c>
      <c r="N694">
        <f t="shared" si="64"/>
        <v>14</v>
      </c>
      <c r="O694">
        <f t="shared" si="65"/>
        <v>29</v>
      </c>
    </row>
    <row r="695" spans="1:15" x14ac:dyDescent="0.25">
      <c r="A695">
        <v>11.55</v>
      </c>
      <c r="B695">
        <v>751</v>
      </c>
      <c r="C695">
        <v>754</v>
      </c>
      <c r="D695">
        <f t="shared" si="60"/>
        <v>3</v>
      </c>
      <c r="E695">
        <f t="shared" si="61"/>
        <v>3</v>
      </c>
      <c r="G695">
        <v>763</v>
      </c>
      <c r="H695">
        <v>773</v>
      </c>
      <c r="I695">
        <f t="shared" si="62"/>
        <v>9</v>
      </c>
      <c r="J695">
        <f t="shared" si="63"/>
        <v>15</v>
      </c>
      <c r="L695">
        <v>776</v>
      </c>
      <c r="M695">
        <v>795</v>
      </c>
      <c r="N695">
        <f t="shared" si="64"/>
        <v>13</v>
      </c>
      <c r="O695">
        <f t="shared" si="65"/>
        <v>29</v>
      </c>
    </row>
    <row r="696" spans="1:15" x14ac:dyDescent="0.25">
      <c r="A696">
        <v>11.566666666666666</v>
      </c>
      <c r="B696">
        <v>751</v>
      </c>
      <c r="C696">
        <v>754</v>
      </c>
      <c r="D696">
        <f t="shared" si="60"/>
        <v>3</v>
      </c>
      <c r="E696">
        <f t="shared" si="61"/>
        <v>3</v>
      </c>
      <c r="G696">
        <v>763</v>
      </c>
      <c r="H696">
        <v>773</v>
      </c>
      <c r="I696">
        <f t="shared" si="62"/>
        <v>9</v>
      </c>
      <c r="J696">
        <f t="shared" si="63"/>
        <v>15</v>
      </c>
      <c r="L696">
        <v>776</v>
      </c>
      <c r="M696">
        <v>795</v>
      </c>
      <c r="N696">
        <f t="shared" si="64"/>
        <v>13</v>
      </c>
      <c r="O696">
        <f t="shared" si="65"/>
        <v>29</v>
      </c>
    </row>
    <row r="697" spans="1:15" x14ac:dyDescent="0.25">
      <c r="A697">
        <v>11.583333333333334</v>
      </c>
      <c r="B697">
        <v>751</v>
      </c>
      <c r="C697">
        <v>754</v>
      </c>
      <c r="D697">
        <f t="shared" si="60"/>
        <v>3</v>
      </c>
      <c r="E697">
        <f t="shared" si="61"/>
        <v>3</v>
      </c>
      <c r="G697">
        <v>763</v>
      </c>
      <c r="H697">
        <v>773</v>
      </c>
      <c r="I697">
        <f t="shared" si="62"/>
        <v>9</v>
      </c>
      <c r="J697">
        <f t="shared" si="63"/>
        <v>15</v>
      </c>
      <c r="L697">
        <v>776</v>
      </c>
      <c r="M697">
        <v>795</v>
      </c>
      <c r="N697">
        <f t="shared" si="64"/>
        <v>13</v>
      </c>
      <c r="O697">
        <f t="shared" si="65"/>
        <v>29</v>
      </c>
    </row>
    <row r="698" spans="1:15" x14ac:dyDescent="0.25">
      <c r="A698">
        <v>11.6</v>
      </c>
      <c r="B698">
        <v>751</v>
      </c>
      <c r="C698">
        <v>754</v>
      </c>
      <c r="D698">
        <f t="shared" si="60"/>
        <v>3</v>
      </c>
      <c r="E698">
        <f t="shared" si="61"/>
        <v>3</v>
      </c>
      <c r="G698">
        <v>763</v>
      </c>
      <c r="H698">
        <v>773</v>
      </c>
      <c r="I698">
        <f t="shared" si="62"/>
        <v>9</v>
      </c>
      <c r="J698">
        <f t="shared" si="63"/>
        <v>15</v>
      </c>
      <c r="L698">
        <v>776</v>
      </c>
      <c r="M698">
        <v>795</v>
      </c>
      <c r="N698">
        <f t="shared" si="64"/>
        <v>13</v>
      </c>
      <c r="O698">
        <f t="shared" si="65"/>
        <v>29</v>
      </c>
    </row>
    <row r="699" spans="1:15" x14ac:dyDescent="0.25">
      <c r="A699">
        <v>11.616666666666667</v>
      </c>
      <c r="B699">
        <v>751</v>
      </c>
      <c r="C699">
        <v>754</v>
      </c>
      <c r="D699">
        <f t="shared" si="60"/>
        <v>3</v>
      </c>
      <c r="E699">
        <f t="shared" si="61"/>
        <v>3</v>
      </c>
      <c r="G699">
        <v>763</v>
      </c>
      <c r="H699">
        <v>773</v>
      </c>
      <c r="I699">
        <f t="shared" si="62"/>
        <v>9</v>
      </c>
      <c r="J699">
        <f t="shared" si="63"/>
        <v>15</v>
      </c>
      <c r="L699">
        <v>776</v>
      </c>
      <c r="M699">
        <v>795</v>
      </c>
      <c r="N699">
        <f t="shared" si="64"/>
        <v>13</v>
      </c>
      <c r="O699">
        <f t="shared" si="65"/>
        <v>29</v>
      </c>
    </row>
    <row r="700" spans="1:15" x14ac:dyDescent="0.25">
      <c r="A700">
        <v>11.633333333333333</v>
      </c>
      <c r="B700">
        <v>751</v>
      </c>
      <c r="C700">
        <v>754</v>
      </c>
      <c r="D700">
        <f t="shared" si="60"/>
        <v>3</v>
      </c>
      <c r="E700">
        <f t="shared" si="61"/>
        <v>3</v>
      </c>
      <c r="G700">
        <v>763</v>
      </c>
      <c r="H700">
        <v>773</v>
      </c>
      <c r="I700">
        <f t="shared" si="62"/>
        <v>9</v>
      </c>
      <c r="J700">
        <f t="shared" si="63"/>
        <v>15</v>
      </c>
      <c r="L700">
        <v>776</v>
      </c>
      <c r="M700">
        <v>795</v>
      </c>
      <c r="N700">
        <f t="shared" si="64"/>
        <v>13</v>
      </c>
      <c r="O700">
        <f t="shared" si="65"/>
        <v>29</v>
      </c>
    </row>
    <row r="701" spans="1:15" x14ac:dyDescent="0.25">
      <c r="A701">
        <v>11.65</v>
      </c>
      <c r="B701">
        <v>751</v>
      </c>
      <c r="C701">
        <v>754</v>
      </c>
      <c r="D701">
        <f t="shared" si="60"/>
        <v>3</v>
      </c>
      <c r="E701">
        <f t="shared" si="61"/>
        <v>3</v>
      </c>
      <c r="G701">
        <v>763</v>
      </c>
      <c r="H701">
        <v>773</v>
      </c>
      <c r="I701">
        <f t="shared" si="62"/>
        <v>9</v>
      </c>
      <c r="J701">
        <f t="shared" si="63"/>
        <v>15</v>
      </c>
      <c r="L701">
        <v>776</v>
      </c>
      <c r="M701">
        <v>795</v>
      </c>
      <c r="N701">
        <f t="shared" si="64"/>
        <v>13</v>
      </c>
      <c r="O701">
        <f t="shared" si="65"/>
        <v>29</v>
      </c>
    </row>
    <row r="702" spans="1:15" x14ac:dyDescent="0.25">
      <c r="A702">
        <v>11.666666666666666</v>
      </c>
      <c r="B702">
        <v>751</v>
      </c>
      <c r="C702">
        <v>754</v>
      </c>
      <c r="D702">
        <f t="shared" si="60"/>
        <v>3</v>
      </c>
      <c r="E702">
        <f t="shared" si="61"/>
        <v>3</v>
      </c>
      <c r="G702">
        <v>763</v>
      </c>
      <c r="H702">
        <v>773</v>
      </c>
      <c r="I702">
        <f t="shared" si="62"/>
        <v>9</v>
      </c>
      <c r="J702">
        <f t="shared" si="63"/>
        <v>15</v>
      </c>
      <c r="L702">
        <v>776</v>
      </c>
      <c r="M702">
        <v>795</v>
      </c>
      <c r="N702">
        <f t="shared" si="64"/>
        <v>13</v>
      </c>
      <c r="O702">
        <f t="shared" si="65"/>
        <v>29</v>
      </c>
    </row>
    <row r="703" spans="1:15" x14ac:dyDescent="0.25">
      <c r="A703">
        <v>11.683333333333334</v>
      </c>
      <c r="B703">
        <v>751</v>
      </c>
      <c r="C703">
        <v>754</v>
      </c>
      <c r="D703">
        <f t="shared" si="60"/>
        <v>3</v>
      </c>
      <c r="E703">
        <f t="shared" si="61"/>
        <v>3</v>
      </c>
      <c r="G703">
        <v>763</v>
      </c>
      <c r="H703">
        <v>773</v>
      </c>
      <c r="I703">
        <f t="shared" si="62"/>
        <v>9</v>
      </c>
      <c r="J703">
        <f t="shared" si="63"/>
        <v>15</v>
      </c>
      <c r="L703">
        <v>776</v>
      </c>
      <c r="M703">
        <v>794</v>
      </c>
      <c r="N703">
        <f t="shared" si="64"/>
        <v>13</v>
      </c>
      <c r="O703">
        <f t="shared" si="65"/>
        <v>28</v>
      </c>
    </row>
    <row r="704" spans="1:15" x14ac:dyDescent="0.25">
      <c r="A704">
        <v>11.7</v>
      </c>
      <c r="B704">
        <v>751</v>
      </c>
      <c r="C704">
        <v>754</v>
      </c>
      <c r="D704">
        <f t="shared" si="60"/>
        <v>3</v>
      </c>
      <c r="E704">
        <f t="shared" si="61"/>
        <v>3</v>
      </c>
      <c r="G704">
        <v>763</v>
      </c>
      <c r="H704">
        <v>773</v>
      </c>
      <c r="I704">
        <f t="shared" si="62"/>
        <v>9</v>
      </c>
      <c r="J704">
        <f t="shared" si="63"/>
        <v>15</v>
      </c>
      <c r="L704">
        <v>776</v>
      </c>
      <c r="M704">
        <v>794</v>
      </c>
      <c r="N704">
        <f t="shared" si="64"/>
        <v>13</v>
      </c>
      <c r="O704">
        <f t="shared" si="65"/>
        <v>28</v>
      </c>
    </row>
    <row r="705" spans="1:15" x14ac:dyDescent="0.25">
      <c r="A705">
        <v>11.716666666666667</v>
      </c>
      <c r="B705">
        <v>751</v>
      </c>
      <c r="C705">
        <v>754</v>
      </c>
      <c r="D705">
        <f t="shared" si="60"/>
        <v>3</v>
      </c>
      <c r="E705">
        <f t="shared" si="61"/>
        <v>3</v>
      </c>
      <c r="G705">
        <v>762</v>
      </c>
      <c r="H705">
        <v>773</v>
      </c>
      <c r="I705">
        <f t="shared" si="62"/>
        <v>8</v>
      </c>
      <c r="J705">
        <f t="shared" si="63"/>
        <v>15</v>
      </c>
      <c r="L705">
        <v>776</v>
      </c>
      <c r="M705">
        <v>794</v>
      </c>
      <c r="N705">
        <f t="shared" si="64"/>
        <v>13</v>
      </c>
      <c r="O705">
        <f t="shared" si="65"/>
        <v>28</v>
      </c>
    </row>
    <row r="706" spans="1:15" x14ac:dyDescent="0.25">
      <c r="A706">
        <v>11.733333333333333</v>
      </c>
      <c r="B706">
        <v>751</v>
      </c>
      <c r="C706">
        <v>754</v>
      </c>
      <c r="D706">
        <f t="shared" si="60"/>
        <v>3</v>
      </c>
      <c r="E706">
        <f t="shared" si="61"/>
        <v>3</v>
      </c>
      <c r="G706">
        <v>762</v>
      </c>
      <c r="H706">
        <v>772</v>
      </c>
      <c r="I706">
        <f t="shared" si="62"/>
        <v>8</v>
      </c>
      <c r="J706">
        <f t="shared" si="63"/>
        <v>14</v>
      </c>
      <c r="L706">
        <v>776</v>
      </c>
      <c r="M706">
        <v>794</v>
      </c>
      <c r="N706">
        <f t="shared" si="64"/>
        <v>13</v>
      </c>
      <c r="O706">
        <f t="shared" si="65"/>
        <v>28</v>
      </c>
    </row>
    <row r="707" spans="1:15" x14ac:dyDescent="0.25">
      <c r="A707">
        <v>11.75</v>
      </c>
      <c r="B707">
        <v>751</v>
      </c>
      <c r="C707">
        <v>754</v>
      </c>
      <c r="D707">
        <f t="shared" ref="D707:D770" si="66">B707-748</f>
        <v>3</v>
      </c>
      <c r="E707">
        <f t="shared" ref="E707:E770" si="67">C707-751</f>
        <v>3</v>
      </c>
      <c r="G707">
        <v>762</v>
      </c>
      <c r="H707">
        <v>772</v>
      </c>
      <c r="I707">
        <f t="shared" ref="I707:I770" si="68">G707-754</f>
        <v>8</v>
      </c>
      <c r="J707">
        <f t="shared" ref="J707:J770" si="69">H707-758</f>
        <v>14</v>
      </c>
      <c r="L707">
        <v>776</v>
      </c>
      <c r="M707">
        <v>794</v>
      </c>
      <c r="N707">
        <f t="shared" ref="N707:N770" si="70">L707-763</f>
        <v>13</v>
      </c>
      <c r="O707">
        <f t="shared" ref="O707:O770" si="71">M707-766</f>
        <v>28</v>
      </c>
    </row>
    <row r="708" spans="1:15" x14ac:dyDescent="0.25">
      <c r="A708">
        <v>11.766666666666667</v>
      </c>
      <c r="B708">
        <v>751</v>
      </c>
      <c r="C708">
        <v>754</v>
      </c>
      <c r="D708">
        <f t="shared" si="66"/>
        <v>3</v>
      </c>
      <c r="E708">
        <f t="shared" si="67"/>
        <v>3</v>
      </c>
      <c r="G708">
        <v>763</v>
      </c>
      <c r="H708">
        <v>772</v>
      </c>
      <c r="I708">
        <f t="shared" si="68"/>
        <v>9</v>
      </c>
      <c r="J708">
        <f t="shared" si="69"/>
        <v>14</v>
      </c>
      <c r="L708">
        <v>776</v>
      </c>
      <c r="M708">
        <v>794</v>
      </c>
      <c r="N708">
        <f t="shared" si="70"/>
        <v>13</v>
      </c>
      <c r="O708">
        <f t="shared" si="71"/>
        <v>28</v>
      </c>
    </row>
    <row r="709" spans="1:15" x14ac:dyDescent="0.25">
      <c r="A709">
        <v>11.783333333333333</v>
      </c>
      <c r="B709">
        <v>751</v>
      </c>
      <c r="C709">
        <v>754</v>
      </c>
      <c r="D709">
        <f t="shared" si="66"/>
        <v>3</v>
      </c>
      <c r="E709">
        <f t="shared" si="67"/>
        <v>3</v>
      </c>
      <c r="G709">
        <v>762</v>
      </c>
      <c r="H709">
        <v>772</v>
      </c>
      <c r="I709">
        <f t="shared" si="68"/>
        <v>8</v>
      </c>
      <c r="J709">
        <f t="shared" si="69"/>
        <v>14</v>
      </c>
      <c r="L709">
        <v>776</v>
      </c>
      <c r="M709">
        <v>794</v>
      </c>
      <c r="N709">
        <f t="shared" si="70"/>
        <v>13</v>
      </c>
      <c r="O709">
        <f t="shared" si="71"/>
        <v>28</v>
      </c>
    </row>
    <row r="710" spans="1:15" x14ac:dyDescent="0.25">
      <c r="A710">
        <v>11.8</v>
      </c>
      <c r="B710">
        <v>751</v>
      </c>
      <c r="C710">
        <v>754</v>
      </c>
      <c r="D710">
        <f t="shared" si="66"/>
        <v>3</v>
      </c>
      <c r="E710">
        <f t="shared" si="67"/>
        <v>3</v>
      </c>
      <c r="G710">
        <v>762</v>
      </c>
      <c r="H710">
        <v>772</v>
      </c>
      <c r="I710">
        <f t="shared" si="68"/>
        <v>8</v>
      </c>
      <c r="J710">
        <f t="shared" si="69"/>
        <v>14</v>
      </c>
      <c r="L710">
        <v>776</v>
      </c>
      <c r="M710">
        <v>794</v>
      </c>
      <c r="N710">
        <f t="shared" si="70"/>
        <v>13</v>
      </c>
      <c r="O710">
        <f t="shared" si="71"/>
        <v>28</v>
      </c>
    </row>
    <row r="711" spans="1:15" x14ac:dyDescent="0.25">
      <c r="A711">
        <v>11.816666666666666</v>
      </c>
      <c r="B711">
        <v>751</v>
      </c>
      <c r="C711">
        <v>754</v>
      </c>
      <c r="D711">
        <f t="shared" si="66"/>
        <v>3</v>
      </c>
      <c r="E711">
        <f t="shared" si="67"/>
        <v>3</v>
      </c>
      <c r="G711">
        <v>762</v>
      </c>
      <c r="H711">
        <v>772</v>
      </c>
      <c r="I711">
        <f t="shared" si="68"/>
        <v>8</v>
      </c>
      <c r="J711">
        <f t="shared" si="69"/>
        <v>14</v>
      </c>
      <c r="L711">
        <v>776</v>
      </c>
      <c r="M711">
        <v>794</v>
      </c>
      <c r="N711">
        <f t="shared" si="70"/>
        <v>13</v>
      </c>
      <c r="O711">
        <f t="shared" si="71"/>
        <v>28</v>
      </c>
    </row>
    <row r="712" spans="1:15" x14ac:dyDescent="0.25">
      <c r="A712">
        <v>11.833333333333334</v>
      </c>
      <c r="B712">
        <v>751</v>
      </c>
      <c r="C712">
        <v>754</v>
      </c>
      <c r="D712">
        <f t="shared" si="66"/>
        <v>3</v>
      </c>
      <c r="E712">
        <f t="shared" si="67"/>
        <v>3</v>
      </c>
      <c r="G712">
        <v>763</v>
      </c>
      <c r="H712">
        <v>772</v>
      </c>
      <c r="I712">
        <f t="shared" si="68"/>
        <v>9</v>
      </c>
      <c r="J712">
        <f t="shared" si="69"/>
        <v>14</v>
      </c>
      <c r="L712">
        <v>775</v>
      </c>
      <c r="M712">
        <v>794</v>
      </c>
      <c r="N712">
        <f t="shared" si="70"/>
        <v>12</v>
      </c>
      <c r="O712">
        <f t="shared" si="71"/>
        <v>28</v>
      </c>
    </row>
    <row r="713" spans="1:15" x14ac:dyDescent="0.25">
      <c r="A713">
        <v>11.85</v>
      </c>
      <c r="B713">
        <v>751</v>
      </c>
      <c r="C713">
        <v>754</v>
      </c>
      <c r="D713">
        <f t="shared" si="66"/>
        <v>3</v>
      </c>
      <c r="E713">
        <f t="shared" si="67"/>
        <v>3</v>
      </c>
      <c r="G713">
        <v>762</v>
      </c>
      <c r="H713">
        <v>772</v>
      </c>
      <c r="I713">
        <f t="shared" si="68"/>
        <v>8</v>
      </c>
      <c r="J713">
        <f t="shared" si="69"/>
        <v>14</v>
      </c>
      <c r="L713">
        <v>776</v>
      </c>
      <c r="M713">
        <v>793</v>
      </c>
      <c r="N713">
        <f t="shared" si="70"/>
        <v>13</v>
      </c>
      <c r="O713">
        <f t="shared" si="71"/>
        <v>27</v>
      </c>
    </row>
    <row r="714" spans="1:15" x14ac:dyDescent="0.25">
      <c r="A714">
        <v>11.866666666666667</v>
      </c>
      <c r="B714">
        <v>751</v>
      </c>
      <c r="C714">
        <v>754</v>
      </c>
      <c r="D714">
        <f t="shared" si="66"/>
        <v>3</v>
      </c>
      <c r="E714">
        <f t="shared" si="67"/>
        <v>3</v>
      </c>
      <c r="G714">
        <v>762</v>
      </c>
      <c r="H714">
        <v>772</v>
      </c>
      <c r="I714">
        <f t="shared" si="68"/>
        <v>8</v>
      </c>
      <c r="J714">
        <f t="shared" si="69"/>
        <v>14</v>
      </c>
      <c r="L714">
        <v>775</v>
      </c>
      <c r="M714">
        <v>793</v>
      </c>
      <c r="N714">
        <f t="shared" si="70"/>
        <v>12</v>
      </c>
      <c r="O714">
        <f t="shared" si="71"/>
        <v>27</v>
      </c>
    </row>
    <row r="715" spans="1:15" x14ac:dyDescent="0.25">
      <c r="A715">
        <v>11.883333333333333</v>
      </c>
      <c r="B715">
        <v>751</v>
      </c>
      <c r="C715">
        <v>754</v>
      </c>
      <c r="D715">
        <f t="shared" si="66"/>
        <v>3</v>
      </c>
      <c r="E715">
        <f t="shared" si="67"/>
        <v>3</v>
      </c>
      <c r="G715">
        <v>762</v>
      </c>
      <c r="H715">
        <v>772</v>
      </c>
      <c r="I715">
        <f t="shared" si="68"/>
        <v>8</v>
      </c>
      <c r="J715">
        <f t="shared" si="69"/>
        <v>14</v>
      </c>
      <c r="L715">
        <v>775</v>
      </c>
      <c r="M715">
        <v>793</v>
      </c>
      <c r="N715">
        <f t="shared" si="70"/>
        <v>12</v>
      </c>
      <c r="O715">
        <f t="shared" si="71"/>
        <v>27</v>
      </c>
    </row>
    <row r="716" spans="1:15" x14ac:dyDescent="0.25">
      <c r="A716">
        <v>11.9</v>
      </c>
      <c r="B716">
        <v>751</v>
      </c>
      <c r="C716">
        <v>754</v>
      </c>
      <c r="D716">
        <f t="shared" si="66"/>
        <v>3</v>
      </c>
      <c r="E716">
        <f t="shared" si="67"/>
        <v>3</v>
      </c>
      <c r="G716">
        <v>762</v>
      </c>
      <c r="H716">
        <v>772</v>
      </c>
      <c r="I716">
        <f t="shared" si="68"/>
        <v>8</v>
      </c>
      <c r="J716">
        <f t="shared" si="69"/>
        <v>14</v>
      </c>
      <c r="L716">
        <v>775</v>
      </c>
      <c r="M716">
        <v>793</v>
      </c>
      <c r="N716">
        <f t="shared" si="70"/>
        <v>12</v>
      </c>
      <c r="O716">
        <f t="shared" si="71"/>
        <v>27</v>
      </c>
    </row>
    <row r="717" spans="1:15" x14ac:dyDescent="0.25">
      <c r="A717">
        <v>11.916666666666666</v>
      </c>
      <c r="B717">
        <v>751</v>
      </c>
      <c r="C717">
        <v>754</v>
      </c>
      <c r="D717">
        <f t="shared" si="66"/>
        <v>3</v>
      </c>
      <c r="E717">
        <f t="shared" si="67"/>
        <v>3</v>
      </c>
      <c r="G717">
        <v>762</v>
      </c>
      <c r="H717">
        <v>772</v>
      </c>
      <c r="I717">
        <f t="shared" si="68"/>
        <v>8</v>
      </c>
      <c r="J717">
        <f t="shared" si="69"/>
        <v>14</v>
      </c>
      <c r="L717">
        <v>775</v>
      </c>
      <c r="M717">
        <v>793</v>
      </c>
      <c r="N717">
        <f t="shared" si="70"/>
        <v>12</v>
      </c>
      <c r="O717">
        <f t="shared" si="71"/>
        <v>27</v>
      </c>
    </row>
    <row r="718" spans="1:15" x14ac:dyDescent="0.25">
      <c r="A718">
        <v>11.933333333333334</v>
      </c>
      <c r="B718">
        <v>751</v>
      </c>
      <c r="C718">
        <v>754</v>
      </c>
      <c r="D718">
        <f t="shared" si="66"/>
        <v>3</v>
      </c>
      <c r="E718">
        <f t="shared" si="67"/>
        <v>3</v>
      </c>
      <c r="G718">
        <v>762</v>
      </c>
      <c r="H718">
        <v>772</v>
      </c>
      <c r="I718">
        <f t="shared" si="68"/>
        <v>8</v>
      </c>
      <c r="J718">
        <f t="shared" si="69"/>
        <v>14</v>
      </c>
      <c r="L718">
        <v>775</v>
      </c>
      <c r="M718">
        <v>793</v>
      </c>
      <c r="N718">
        <f t="shared" si="70"/>
        <v>12</v>
      </c>
      <c r="O718">
        <f t="shared" si="71"/>
        <v>27</v>
      </c>
    </row>
    <row r="719" spans="1:15" x14ac:dyDescent="0.25">
      <c r="A719">
        <v>11.95</v>
      </c>
      <c r="B719">
        <v>751</v>
      </c>
      <c r="C719">
        <v>754</v>
      </c>
      <c r="D719">
        <f t="shared" si="66"/>
        <v>3</v>
      </c>
      <c r="E719">
        <f t="shared" si="67"/>
        <v>3</v>
      </c>
      <c r="G719">
        <v>762</v>
      </c>
      <c r="H719">
        <v>772</v>
      </c>
      <c r="I719">
        <f t="shared" si="68"/>
        <v>8</v>
      </c>
      <c r="J719">
        <f t="shared" si="69"/>
        <v>14</v>
      </c>
      <c r="L719">
        <v>775</v>
      </c>
      <c r="M719">
        <v>793</v>
      </c>
      <c r="N719">
        <f t="shared" si="70"/>
        <v>12</v>
      </c>
      <c r="O719">
        <f t="shared" si="71"/>
        <v>27</v>
      </c>
    </row>
    <row r="720" spans="1:15" x14ac:dyDescent="0.25">
      <c r="A720">
        <v>11.966666666666667</v>
      </c>
      <c r="B720">
        <v>751</v>
      </c>
      <c r="C720">
        <v>754</v>
      </c>
      <c r="D720">
        <f t="shared" si="66"/>
        <v>3</v>
      </c>
      <c r="E720">
        <f t="shared" si="67"/>
        <v>3</v>
      </c>
      <c r="G720">
        <v>762</v>
      </c>
      <c r="H720">
        <v>772</v>
      </c>
      <c r="I720">
        <f t="shared" si="68"/>
        <v>8</v>
      </c>
      <c r="J720">
        <f t="shared" si="69"/>
        <v>14</v>
      </c>
      <c r="L720">
        <v>775</v>
      </c>
      <c r="M720">
        <v>793</v>
      </c>
      <c r="N720">
        <f t="shared" si="70"/>
        <v>12</v>
      </c>
      <c r="O720">
        <f t="shared" si="71"/>
        <v>27</v>
      </c>
    </row>
    <row r="721" spans="1:15" x14ac:dyDescent="0.25">
      <c r="A721">
        <v>11.983333333333333</v>
      </c>
      <c r="B721">
        <v>751</v>
      </c>
      <c r="C721">
        <v>753</v>
      </c>
      <c r="D721">
        <f t="shared" si="66"/>
        <v>3</v>
      </c>
      <c r="E721">
        <f t="shared" si="67"/>
        <v>2</v>
      </c>
      <c r="G721">
        <v>762</v>
      </c>
      <c r="H721">
        <v>772</v>
      </c>
      <c r="I721">
        <f t="shared" si="68"/>
        <v>8</v>
      </c>
      <c r="J721">
        <f t="shared" si="69"/>
        <v>14</v>
      </c>
      <c r="L721">
        <v>775</v>
      </c>
      <c r="M721">
        <v>793</v>
      </c>
      <c r="N721">
        <f t="shared" si="70"/>
        <v>12</v>
      </c>
      <c r="O721">
        <f t="shared" si="71"/>
        <v>27</v>
      </c>
    </row>
    <row r="722" spans="1:15" x14ac:dyDescent="0.25">
      <c r="A722">
        <v>12</v>
      </c>
      <c r="B722">
        <v>751</v>
      </c>
      <c r="C722">
        <v>753</v>
      </c>
      <c r="D722">
        <f t="shared" si="66"/>
        <v>3</v>
      </c>
      <c r="E722">
        <f t="shared" si="67"/>
        <v>2</v>
      </c>
      <c r="G722">
        <v>762</v>
      </c>
      <c r="H722">
        <v>772</v>
      </c>
      <c r="I722">
        <f t="shared" si="68"/>
        <v>8</v>
      </c>
      <c r="J722">
        <f t="shared" si="69"/>
        <v>14</v>
      </c>
      <c r="L722">
        <v>775</v>
      </c>
      <c r="M722">
        <v>793</v>
      </c>
      <c r="N722">
        <f t="shared" si="70"/>
        <v>12</v>
      </c>
      <c r="O722">
        <f t="shared" si="71"/>
        <v>27</v>
      </c>
    </row>
    <row r="723" spans="1:15" x14ac:dyDescent="0.25">
      <c r="A723">
        <v>12.016666666666667</v>
      </c>
      <c r="B723">
        <v>751</v>
      </c>
      <c r="C723">
        <v>753</v>
      </c>
      <c r="D723">
        <f t="shared" si="66"/>
        <v>3</v>
      </c>
      <c r="E723">
        <f t="shared" si="67"/>
        <v>2</v>
      </c>
      <c r="G723">
        <v>762</v>
      </c>
      <c r="H723">
        <v>772</v>
      </c>
      <c r="I723">
        <f t="shared" si="68"/>
        <v>8</v>
      </c>
      <c r="J723">
        <f t="shared" si="69"/>
        <v>14</v>
      </c>
      <c r="L723">
        <v>775</v>
      </c>
      <c r="M723">
        <v>792</v>
      </c>
      <c r="N723">
        <f t="shared" si="70"/>
        <v>12</v>
      </c>
      <c r="O723">
        <f t="shared" si="71"/>
        <v>26</v>
      </c>
    </row>
    <row r="724" spans="1:15" x14ac:dyDescent="0.25">
      <c r="A724">
        <v>12.033333333333333</v>
      </c>
      <c r="B724">
        <v>751</v>
      </c>
      <c r="C724">
        <v>753</v>
      </c>
      <c r="D724">
        <f t="shared" si="66"/>
        <v>3</v>
      </c>
      <c r="E724">
        <f t="shared" si="67"/>
        <v>2</v>
      </c>
      <c r="G724">
        <v>762</v>
      </c>
      <c r="H724">
        <v>772</v>
      </c>
      <c r="I724">
        <f t="shared" si="68"/>
        <v>8</v>
      </c>
      <c r="J724">
        <f t="shared" si="69"/>
        <v>14</v>
      </c>
      <c r="L724">
        <v>775</v>
      </c>
      <c r="M724">
        <v>792</v>
      </c>
      <c r="N724">
        <f t="shared" si="70"/>
        <v>12</v>
      </c>
      <c r="O724">
        <f t="shared" si="71"/>
        <v>26</v>
      </c>
    </row>
    <row r="725" spans="1:15" x14ac:dyDescent="0.25">
      <c r="A725">
        <v>12.05</v>
      </c>
      <c r="B725">
        <v>751</v>
      </c>
      <c r="C725">
        <v>754</v>
      </c>
      <c r="D725">
        <f t="shared" si="66"/>
        <v>3</v>
      </c>
      <c r="E725">
        <f t="shared" si="67"/>
        <v>3</v>
      </c>
      <c r="G725">
        <v>762</v>
      </c>
      <c r="H725">
        <v>771</v>
      </c>
      <c r="I725">
        <f t="shared" si="68"/>
        <v>8</v>
      </c>
      <c r="J725">
        <f t="shared" si="69"/>
        <v>13</v>
      </c>
      <c r="L725">
        <v>775</v>
      </c>
      <c r="M725">
        <v>792</v>
      </c>
      <c r="N725">
        <f t="shared" si="70"/>
        <v>12</v>
      </c>
      <c r="O725">
        <f t="shared" si="71"/>
        <v>26</v>
      </c>
    </row>
    <row r="726" spans="1:15" x14ac:dyDescent="0.25">
      <c r="A726">
        <v>12.066666666666666</v>
      </c>
      <c r="B726">
        <v>751</v>
      </c>
      <c r="C726">
        <v>754</v>
      </c>
      <c r="D726">
        <f t="shared" si="66"/>
        <v>3</v>
      </c>
      <c r="E726">
        <f t="shared" si="67"/>
        <v>3</v>
      </c>
      <c r="G726">
        <v>762</v>
      </c>
      <c r="H726">
        <v>772</v>
      </c>
      <c r="I726">
        <f t="shared" si="68"/>
        <v>8</v>
      </c>
      <c r="J726">
        <f t="shared" si="69"/>
        <v>14</v>
      </c>
      <c r="L726">
        <v>775</v>
      </c>
      <c r="M726">
        <v>792</v>
      </c>
      <c r="N726">
        <f t="shared" si="70"/>
        <v>12</v>
      </c>
      <c r="O726">
        <f t="shared" si="71"/>
        <v>26</v>
      </c>
    </row>
    <row r="727" spans="1:15" x14ac:dyDescent="0.25">
      <c r="A727">
        <v>12.083333333333334</v>
      </c>
      <c r="B727">
        <v>751</v>
      </c>
      <c r="C727">
        <v>754</v>
      </c>
      <c r="D727">
        <f t="shared" si="66"/>
        <v>3</v>
      </c>
      <c r="E727">
        <f t="shared" si="67"/>
        <v>3</v>
      </c>
      <c r="G727">
        <v>762</v>
      </c>
      <c r="H727">
        <v>771</v>
      </c>
      <c r="I727">
        <f t="shared" si="68"/>
        <v>8</v>
      </c>
      <c r="J727">
        <f t="shared" si="69"/>
        <v>13</v>
      </c>
      <c r="L727">
        <v>775</v>
      </c>
      <c r="M727">
        <v>792</v>
      </c>
      <c r="N727">
        <f t="shared" si="70"/>
        <v>12</v>
      </c>
      <c r="O727">
        <f t="shared" si="71"/>
        <v>26</v>
      </c>
    </row>
    <row r="728" spans="1:15" x14ac:dyDescent="0.25">
      <c r="A728">
        <v>12.1</v>
      </c>
      <c r="B728">
        <v>751</v>
      </c>
      <c r="C728">
        <v>753</v>
      </c>
      <c r="D728">
        <f t="shared" si="66"/>
        <v>3</v>
      </c>
      <c r="E728">
        <f t="shared" si="67"/>
        <v>2</v>
      </c>
      <c r="G728">
        <v>762</v>
      </c>
      <c r="H728">
        <v>771</v>
      </c>
      <c r="I728">
        <f t="shared" si="68"/>
        <v>8</v>
      </c>
      <c r="J728">
        <f t="shared" si="69"/>
        <v>13</v>
      </c>
      <c r="L728">
        <v>775</v>
      </c>
      <c r="M728">
        <v>792</v>
      </c>
      <c r="N728">
        <f t="shared" si="70"/>
        <v>12</v>
      </c>
      <c r="O728">
        <f t="shared" si="71"/>
        <v>26</v>
      </c>
    </row>
    <row r="729" spans="1:15" x14ac:dyDescent="0.25">
      <c r="A729">
        <v>12.116666666666667</v>
      </c>
      <c r="B729">
        <v>751</v>
      </c>
      <c r="C729">
        <v>753</v>
      </c>
      <c r="D729">
        <f t="shared" si="66"/>
        <v>3</v>
      </c>
      <c r="E729">
        <f t="shared" si="67"/>
        <v>2</v>
      </c>
      <c r="G729">
        <v>762</v>
      </c>
      <c r="H729">
        <v>771</v>
      </c>
      <c r="I729">
        <f t="shared" si="68"/>
        <v>8</v>
      </c>
      <c r="J729">
        <f t="shared" si="69"/>
        <v>13</v>
      </c>
      <c r="L729">
        <v>775</v>
      </c>
      <c r="M729">
        <v>792</v>
      </c>
      <c r="N729">
        <f t="shared" si="70"/>
        <v>12</v>
      </c>
      <c r="O729">
        <f t="shared" si="71"/>
        <v>26</v>
      </c>
    </row>
    <row r="730" spans="1:15" x14ac:dyDescent="0.25">
      <c r="A730">
        <v>12.133333333333333</v>
      </c>
      <c r="B730">
        <v>751</v>
      </c>
      <c r="C730">
        <v>753</v>
      </c>
      <c r="D730">
        <f t="shared" si="66"/>
        <v>3</v>
      </c>
      <c r="E730">
        <f t="shared" si="67"/>
        <v>2</v>
      </c>
      <c r="G730">
        <v>762</v>
      </c>
      <c r="H730">
        <v>771</v>
      </c>
      <c r="I730">
        <f t="shared" si="68"/>
        <v>8</v>
      </c>
      <c r="J730">
        <f t="shared" si="69"/>
        <v>13</v>
      </c>
      <c r="L730">
        <v>775</v>
      </c>
      <c r="M730">
        <v>792</v>
      </c>
      <c r="N730">
        <f t="shared" si="70"/>
        <v>12</v>
      </c>
      <c r="O730">
        <f t="shared" si="71"/>
        <v>26</v>
      </c>
    </row>
    <row r="731" spans="1:15" x14ac:dyDescent="0.25">
      <c r="A731">
        <v>12.15</v>
      </c>
      <c r="B731">
        <v>751</v>
      </c>
      <c r="C731">
        <v>753</v>
      </c>
      <c r="D731">
        <f t="shared" si="66"/>
        <v>3</v>
      </c>
      <c r="E731">
        <f t="shared" si="67"/>
        <v>2</v>
      </c>
      <c r="G731">
        <v>762</v>
      </c>
      <c r="H731">
        <v>771</v>
      </c>
      <c r="I731">
        <f t="shared" si="68"/>
        <v>8</v>
      </c>
      <c r="J731">
        <f t="shared" si="69"/>
        <v>13</v>
      </c>
      <c r="L731">
        <v>775</v>
      </c>
      <c r="M731">
        <v>792</v>
      </c>
      <c r="N731">
        <f t="shared" si="70"/>
        <v>12</v>
      </c>
      <c r="O731">
        <f t="shared" si="71"/>
        <v>26</v>
      </c>
    </row>
    <row r="732" spans="1:15" x14ac:dyDescent="0.25">
      <c r="A732">
        <v>12.166666666666666</v>
      </c>
      <c r="B732">
        <v>751</v>
      </c>
      <c r="C732">
        <v>753</v>
      </c>
      <c r="D732">
        <f t="shared" si="66"/>
        <v>3</v>
      </c>
      <c r="E732">
        <f t="shared" si="67"/>
        <v>2</v>
      </c>
      <c r="G732">
        <v>762</v>
      </c>
      <c r="H732">
        <v>771</v>
      </c>
      <c r="I732">
        <f t="shared" si="68"/>
        <v>8</v>
      </c>
      <c r="J732">
        <f t="shared" si="69"/>
        <v>13</v>
      </c>
      <c r="L732">
        <v>774</v>
      </c>
      <c r="M732">
        <v>792</v>
      </c>
      <c r="N732">
        <f t="shared" si="70"/>
        <v>11</v>
      </c>
      <c r="O732">
        <f t="shared" si="71"/>
        <v>26</v>
      </c>
    </row>
    <row r="733" spans="1:15" x14ac:dyDescent="0.25">
      <c r="A733">
        <v>12.183333333333334</v>
      </c>
      <c r="B733">
        <v>751</v>
      </c>
      <c r="C733">
        <v>753</v>
      </c>
      <c r="D733">
        <f t="shared" si="66"/>
        <v>3</v>
      </c>
      <c r="E733">
        <f t="shared" si="67"/>
        <v>2</v>
      </c>
      <c r="G733">
        <v>762</v>
      </c>
      <c r="H733">
        <v>771</v>
      </c>
      <c r="I733">
        <f t="shared" si="68"/>
        <v>8</v>
      </c>
      <c r="J733">
        <f t="shared" si="69"/>
        <v>13</v>
      </c>
      <c r="L733">
        <v>774</v>
      </c>
      <c r="M733">
        <v>791</v>
      </c>
      <c r="N733">
        <f t="shared" si="70"/>
        <v>11</v>
      </c>
      <c r="O733">
        <f t="shared" si="71"/>
        <v>25</v>
      </c>
    </row>
    <row r="734" spans="1:15" x14ac:dyDescent="0.25">
      <c r="A734">
        <v>12.2</v>
      </c>
      <c r="B734">
        <v>751</v>
      </c>
      <c r="C734">
        <v>753</v>
      </c>
      <c r="D734">
        <f t="shared" si="66"/>
        <v>3</v>
      </c>
      <c r="E734">
        <f t="shared" si="67"/>
        <v>2</v>
      </c>
      <c r="G734">
        <v>762</v>
      </c>
      <c r="H734">
        <v>771</v>
      </c>
      <c r="I734">
        <f t="shared" si="68"/>
        <v>8</v>
      </c>
      <c r="J734">
        <f t="shared" si="69"/>
        <v>13</v>
      </c>
      <c r="L734">
        <v>774</v>
      </c>
      <c r="M734">
        <v>791</v>
      </c>
      <c r="N734">
        <f t="shared" si="70"/>
        <v>11</v>
      </c>
      <c r="O734">
        <f t="shared" si="71"/>
        <v>25</v>
      </c>
    </row>
    <row r="735" spans="1:15" x14ac:dyDescent="0.25">
      <c r="A735">
        <v>12.216666666666667</v>
      </c>
      <c r="B735">
        <v>751</v>
      </c>
      <c r="C735">
        <v>753</v>
      </c>
      <c r="D735">
        <f t="shared" si="66"/>
        <v>3</v>
      </c>
      <c r="E735">
        <f t="shared" si="67"/>
        <v>2</v>
      </c>
      <c r="G735">
        <v>762</v>
      </c>
      <c r="H735">
        <v>771</v>
      </c>
      <c r="I735">
        <f t="shared" si="68"/>
        <v>8</v>
      </c>
      <c r="J735">
        <f t="shared" si="69"/>
        <v>13</v>
      </c>
      <c r="L735">
        <v>774</v>
      </c>
      <c r="M735">
        <v>791</v>
      </c>
      <c r="N735">
        <f t="shared" si="70"/>
        <v>11</v>
      </c>
      <c r="O735">
        <f t="shared" si="71"/>
        <v>25</v>
      </c>
    </row>
    <row r="736" spans="1:15" x14ac:dyDescent="0.25">
      <c r="A736">
        <v>12.233333333333333</v>
      </c>
      <c r="B736">
        <v>751</v>
      </c>
      <c r="C736">
        <v>753</v>
      </c>
      <c r="D736">
        <f t="shared" si="66"/>
        <v>3</v>
      </c>
      <c r="E736">
        <f t="shared" si="67"/>
        <v>2</v>
      </c>
      <c r="G736">
        <v>762</v>
      </c>
      <c r="H736">
        <v>771</v>
      </c>
      <c r="I736">
        <f t="shared" si="68"/>
        <v>8</v>
      </c>
      <c r="J736">
        <f t="shared" si="69"/>
        <v>13</v>
      </c>
      <c r="L736">
        <v>774</v>
      </c>
      <c r="M736">
        <v>791</v>
      </c>
      <c r="N736">
        <f t="shared" si="70"/>
        <v>11</v>
      </c>
      <c r="O736">
        <f t="shared" si="71"/>
        <v>25</v>
      </c>
    </row>
    <row r="737" spans="1:15" x14ac:dyDescent="0.25">
      <c r="A737">
        <v>12.25</v>
      </c>
      <c r="B737">
        <v>751</v>
      </c>
      <c r="C737">
        <v>753</v>
      </c>
      <c r="D737">
        <f t="shared" si="66"/>
        <v>3</v>
      </c>
      <c r="E737">
        <f t="shared" si="67"/>
        <v>2</v>
      </c>
      <c r="G737">
        <v>762</v>
      </c>
      <c r="H737">
        <v>771</v>
      </c>
      <c r="I737">
        <f t="shared" si="68"/>
        <v>8</v>
      </c>
      <c r="J737">
        <f t="shared" si="69"/>
        <v>13</v>
      </c>
      <c r="L737">
        <v>774</v>
      </c>
      <c r="M737">
        <v>791</v>
      </c>
      <c r="N737">
        <f t="shared" si="70"/>
        <v>11</v>
      </c>
      <c r="O737">
        <f t="shared" si="71"/>
        <v>25</v>
      </c>
    </row>
    <row r="738" spans="1:15" x14ac:dyDescent="0.25">
      <c r="A738">
        <v>12.266666666666667</v>
      </c>
      <c r="B738">
        <v>751</v>
      </c>
      <c r="C738">
        <v>752</v>
      </c>
      <c r="D738">
        <f t="shared" si="66"/>
        <v>3</v>
      </c>
      <c r="E738">
        <f t="shared" si="67"/>
        <v>1</v>
      </c>
      <c r="G738">
        <v>762</v>
      </c>
      <c r="H738">
        <v>770</v>
      </c>
      <c r="I738">
        <f t="shared" si="68"/>
        <v>8</v>
      </c>
      <c r="J738">
        <f t="shared" si="69"/>
        <v>12</v>
      </c>
      <c r="L738">
        <v>774</v>
      </c>
      <c r="M738">
        <v>791</v>
      </c>
      <c r="N738">
        <f t="shared" si="70"/>
        <v>11</v>
      </c>
      <c r="O738">
        <f t="shared" si="71"/>
        <v>25</v>
      </c>
    </row>
    <row r="739" spans="1:15" x14ac:dyDescent="0.25">
      <c r="A739">
        <v>12.283333333333333</v>
      </c>
      <c r="B739">
        <v>751</v>
      </c>
      <c r="C739">
        <v>752</v>
      </c>
      <c r="D739">
        <f t="shared" si="66"/>
        <v>3</v>
      </c>
      <c r="E739">
        <f t="shared" si="67"/>
        <v>1</v>
      </c>
      <c r="G739">
        <v>762</v>
      </c>
      <c r="H739">
        <v>770</v>
      </c>
      <c r="I739">
        <f t="shared" si="68"/>
        <v>8</v>
      </c>
      <c r="J739">
        <f t="shared" si="69"/>
        <v>12</v>
      </c>
      <c r="L739">
        <v>774</v>
      </c>
      <c r="M739">
        <v>791</v>
      </c>
      <c r="N739">
        <f t="shared" si="70"/>
        <v>11</v>
      </c>
      <c r="O739">
        <f t="shared" si="71"/>
        <v>25</v>
      </c>
    </row>
    <row r="740" spans="1:15" x14ac:dyDescent="0.25">
      <c r="A740">
        <v>12.3</v>
      </c>
      <c r="B740">
        <v>751</v>
      </c>
      <c r="C740">
        <v>752</v>
      </c>
      <c r="D740">
        <f t="shared" si="66"/>
        <v>3</v>
      </c>
      <c r="E740">
        <f t="shared" si="67"/>
        <v>1</v>
      </c>
      <c r="G740">
        <v>762</v>
      </c>
      <c r="H740">
        <v>770</v>
      </c>
      <c r="I740">
        <f t="shared" si="68"/>
        <v>8</v>
      </c>
      <c r="J740">
        <f t="shared" si="69"/>
        <v>12</v>
      </c>
      <c r="L740">
        <v>774</v>
      </c>
      <c r="M740">
        <v>791</v>
      </c>
      <c r="N740">
        <f t="shared" si="70"/>
        <v>11</v>
      </c>
      <c r="O740">
        <f t="shared" si="71"/>
        <v>25</v>
      </c>
    </row>
    <row r="741" spans="1:15" x14ac:dyDescent="0.25">
      <c r="A741">
        <v>12.316666666666666</v>
      </c>
      <c r="B741">
        <v>751</v>
      </c>
      <c r="C741">
        <v>752</v>
      </c>
      <c r="D741">
        <f t="shared" si="66"/>
        <v>3</v>
      </c>
      <c r="E741">
        <f t="shared" si="67"/>
        <v>1</v>
      </c>
      <c r="G741">
        <v>762</v>
      </c>
      <c r="H741">
        <v>770</v>
      </c>
      <c r="I741">
        <f t="shared" si="68"/>
        <v>8</v>
      </c>
      <c r="J741">
        <f t="shared" si="69"/>
        <v>12</v>
      </c>
      <c r="L741">
        <v>774</v>
      </c>
      <c r="M741">
        <v>791</v>
      </c>
      <c r="N741">
        <f t="shared" si="70"/>
        <v>11</v>
      </c>
      <c r="O741">
        <f t="shared" si="71"/>
        <v>25</v>
      </c>
    </row>
    <row r="742" spans="1:15" x14ac:dyDescent="0.25">
      <c r="A742">
        <v>12.333333333333334</v>
      </c>
      <c r="B742">
        <v>751</v>
      </c>
      <c r="C742">
        <v>752</v>
      </c>
      <c r="D742">
        <f t="shared" si="66"/>
        <v>3</v>
      </c>
      <c r="E742">
        <f t="shared" si="67"/>
        <v>1</v>
      </c>
      <c r="G742">
        <v>762</v>
      </c>
      <c r="H742">
        <v>770</v>
      </c>
      <c r="I742">
        <f t="shared" si="68"/>
        <v>8</v>
      </c>
      <c r="J742">
        <f t="shared" si="69"/>
        <v>12</v>
      </c>
      <c r="L742">
        <v>774</v>
      </c>
      <c r="M742">
        <v>790</v>
      </c>
      <c r="N742">
        <f t="shared" si="70"/>
        <v>11</v>
      </c>
      <c r="O742">
        <f t="shared" si="71"/>
        <v>24</v>
      </c>
    </row>
    <row r="743" spans="1:15" x14ac:dyDescent="0.25">
      <c r="A743">
        <v>12.35</v>
      </c>
      <c r="B743">
        <v>751</v>
      </c>
      <c r="C743">
        <v>752</v>
      </c>
      <c r="D743">
        <f t="shared" si="66"/>
        <v>3</v>
      </c>
      <c r="E743">
        <f t="shared" si="67"/>
        <v>1</v>
      </c>
      <c r="G743">
        <v>762</v>
      </c>
      <c r="H743">
        <v>770</v>
      </c>
      <c r="I743">
        <f t="shared" si="68"/>
        <v>8</v>
      </c>
      <c r="J743">
        <f t="shared" si="69"/>
        <v>12</v>
      </c>
      <c r="L743">
        <v>774</v>
      </c>
      <c r="M743">
        <v>790</v>
      </c>
      <c r="N743">
        <f t="shared" si="70"/>
        <v>11</v>
      </c>
      <c r="O743">
        <f t="shared" si="71"/>
        <v>24</v>
      </c>
    </row>
    <row r="744" spans="1:15" x14ac:dyDescent="0.25">
      <c r="A744">
        <v>12.366666666666667</v>
      </c>
      <c r="B744">
        <v>751</v>
      </c>
      <c r="C744">
        <v>752</v>
      </c>
      <c r="D744">
        <f t="shared" si="66"/>
        <v>3</v>
      </c>
      <c r="E744">
        <f t="shared" si="67"/>
        <v>1</v>
      </c>
      <c r="G744">
        <v>762</v>
      </c>
      <c r="H744">
        <v>770</v>
      </c>
      <c r="I744">
        <f t="shared" si="68"/>
        <v>8</v>
      </c>
      <c r="J744">
        <f t="shared" si="69"/>
        <v>12</v>
      </c>
      <c r="L744">
        <v>774</v>
      </c>
      <c r="M744">
        <v>790</v>
      </c>
      <c r="N744">
        <f t="shared" si="70"/>
        <v>11</v>
      </c>
      <c r="O744">
        <f t="shared" si="71"/>
        <v>24</v>
      </c>
    </row>
    <row r="745" spans="1:15" x14ac:dyDescent="0.25">
      <c r="A745">
        <v>12.383333333333333</v>
      </c>
      <c r="B745">
        <v>751</v>
      </c>
      <c r="C745">
        <v>752</v>
      </c>
      <c r="D745">
        <f t="shared" si="66"/>
        <v>3</v>
      </c>
      <c r="E745">
        <f t="shared" si="67"/>
        <v>1</v>
      </c>
      <c r="G745">
        <v>762</v>
      </c>
      <c r="H745">
        <v>770</v>
      </c>
      <c r="I745">
        <f t="shared" si="68"/>
        <v>8</v>
      </c>
      <c r="J745">
        <f t="shared" si="69"/>
        <v>12</v>
      </c>
      <c r="L745">
        <v>774</v>
      </c>
      <c r="M745">
        <v>790</v>
      </c>
      <c r="N745">
        <f t="shared" si="70"/>
        <v>11</v>
      </c>
      <c r="O745">
        <f t="shared" si="71"/>
        <v>24</v>
      </c>
    </row>
    <row r="746" spans="1:15" x14ac:dyDescent="0.25">
      <c r="A746">
        <v>12.4</v>
      </c>
      <c r="B746">
        <v>751</v>
      </c>
      <c r="C746">
        <v>752</v>
      </c>
      <c r="D746">
        <f t="shared" si="66"/>
        <v>3</v>
      </c>
      <c r="E746">
        <f t="shared" si="67"/>
        <v>1</v>
      </c>
      <c r="G746">
        <v>762</v>
      </c>
      <c r="H746">
        <v>769</v>
      </c>
      <c r="I746">
        <f t="shared" si="68"/>
        <v>8</v>
      </c>
      <c r="J746">
        <f t="shared" si="69"/>
        <v>11</v>
      </c>
      <c r="L746">
        <v>774</v>
      </c>
      <c r="M746">
        <v>790</v>
      </c>
      <c r="N746">
        <f t="shared" si="70"/>
        <v>11</v>
      </c>
      <c r="O746">
        <f t="shared" si="71"/>
        <v>24</v>
      </c>
    </row>
    <row r="747" spans="1:15" x14ac:dyDescent="0.25">
      <c r="A747">
        <v>12.416666666666666</v>
      </c>
      <c r="B747">
        <v>751</v>
      </c>
      <c r="C747">
        <v>752</v>
      </c>
      <c r="D747">
        <f t="shared" si="66"/>
        <v>3</v>
      </c>
      <c r="E747">
        <f t="shared" si="67"/>
        <v>1</v>
      </c>
      <c r="G747">
        <v>762</v>
      </c>
      <c r="H747">
        <v>769</v>
      </c>
      <c r="I747">
        <f t="shared" si="68"/>
        <v>8</v>
      </c>
      <c r="J747">
        <f t="shared" si="69"/>
        <v>11</v>
      </c>
      <c r="L747">
        <v>774</v>
      </c>
      <c r="M747">
        <v>790</v>
      </c>
      <c r="N747">
        <f t="shared" si="70"/>
        <v>11</v>
      </c>
      <c r="O747">
        <f t="shared" si="71"/>
        <v>24</v>
      </c>
    </row>
    <row r="748" spans="1:15" x14ac:dyDescent="0.25">
      <c r="A748">
        <v>12.433333333333334</v>
      </c>
      <c r="B748">
        <v>751</v>
      </c>
      <c r="C748">
        <v>752</v>
      </c>
      <c r="D748">
        <f t="shared" si="66"/>
        <v>3</v>
      </c>
      <c r="E748">
        <f t="shared" si="67"/>
        <v>1</v>
      </c>
      <c r="G748">
        <v>762</v>
      </c>
      <c r="H748">
        <v>769</v>
      </c>
      <c r="I748">
        <f t="shared" si="68"/>
        <v>8</v>
      </c>
      <c r="J748">
        <f t="shared" si="69"/>
        <v>11</v>
      </c>
      <c r="L748">
        <v>774</v>
      </c>
      <c r="M748">
        <v>790</v>
      </c>
      <c r="N748">
        <f t="shared" si="70"/>
        <v>11</v>
      </c>
      <c r="O748">
        <f t="shared" si="71"/>
        <v>24</v>
      </c>
    </row>
    <row r="749" spans="1:15" x14ac:dyDescent="0.25">
      <c r="A749">
        <v>12.45</v>
      </c>
      <c r="B749">
        <v>751</v>
      </c>
      <c r="C749">
        <v>752</v>
      </c>
      <c r="D749">
        <f t="shared" si="66"/>
        <v>3</v>
      </c>
      <c r="E749">
        <f t="shared" si="67"/>
        <v>1</v>
      </c>
      <c r="G749">
        <v>762</v>
      </c>
      <c r="H749">
        <v>769</v>
      </c>
      <c r="I749">
        <f t="shared" si="68"/>
        <v>8</v>
      </c>
      <c r="J749">
        <f t="shared" si="69"/>
        <v>11</v>
      </c>
      <c r="L749">
        <v>774</v>
      </c>
      <c r="M749">
        <v>789</v>
      </c>
      <c r="N749">
        <f t="shared" si="70"/>
        <v>11</v>
      </c>
      <c r="O749">
        <f t="shared" si="71"/>
        <v>23</v>
      </c>
    </row>
    <row r="750" spans="1:15" x14ac:dyDescent="0.25">
      <c r="A750">
        <v>12.466666666666667</v>
      </c>
      <c r="B750">
        <v>751</v>
      </c>
      <c r="C750">
        <v>752</v>
      </c>
      <c r="D750">
        <f t="shared" si="66"/>
        <v>3</v>
      </c>
      <c r="E750">
        <f t="shared" si="67"/>
        <v>1</v>
      </c>
      <c r="G750">
        <v>762</v>
      </c>
      <c r="H750">
        <v>769</v>
      </c>
      <c r="I750">
        <f t="shared" si="68"/>
        <v>8</v>
      </c>
      <c r="J750">
        <f t="shared" si="69"/>
        <v>11</v>
      </c>
      <c r="L750">
        <v>774</v>
      </c>
      <c r="M750">
        <v>789</v>
      </c>
      <c r="N750">
        <f t="shared" si="70"/>
        <v>11</v>
      </c>
      <c r="O750">
        <f t="shared" si="71"/>
        <v>23</v>
      </c>
    </row>
    <row r="751" spans="1:15" x14ac:dyDescent="0.25">
      <c r="A751">
        <v>12.483333333333333</v>
      </c>
      <c r="B751">
        <v>751</v>
      </c>
      <c r="C751">
        <v>752</v>
      </c>
      <c r="D751">
        <f t="shared" si="66"/>
        <v>3</v>
      </c>
      <c r="E751">
        <f t="shared" si="67"/>
        <v>1</v>
      </c>
      <c r="G751">
        <v>762</v>
      </c>
      <c r="H751">
        <v>769</v>
      </c>
      <c r="I751">
        <f t="shared" si="68"/>
        <v>8</v>
      </c>
      <c r="J751">
        <f t="shared" si="69"/>
        <v>11</v>
      </c>
      <c r="L751">
        <v>773</v>
      </c>
      <c r="M751">
        <v>789</v>
      </c>
      <c r="N751">
        <f t="shared" si="70"/>
        <v>10</v>
      </c>
      <c r="O751">
        <f t="shared" si="71"/>
        <v>23</v>
      </c>
    </row>
    <row r="752" spans="1:15" x14ac:dyDescent="0.25">
      <c r="A752">
        <v>12.5</v>
      </c>
      <c r="B752">
        <v>751</v>
      </c>
      <c r="C752">
        <v>752</v>
      </c>
      <c r="D752">
        <f t="shared" si="66"/>
        <v>3</v>
      </c>
      <c r="E752">
        <f t="shared" si="67"/>
        <v>1</v>
      </c>
      <c r="G752">
        <v>762</v>
      </c>
      <c r="H752">
        <v>769</v>
      </c>
      <c r="I752">
        <f t="shared" si="68"/>
        <v>8</v>
      </c>
      <c r="J752">
        <f t="shared" si="69"/>
        <v>11</v>
      </c>
      <c r="L752">
        <v>773</v>
      </c>
      <c r="M752">
        <v>789</v>
      </c>
      <c r="N752">
        <f t="shared" si="70"/>
        <v>10</v>
      </c>
      <c r="O752">
        <f t="shared" si="71"/>
        <v>23</v>
      </c>
    </row>
    <row r="753" spans="1:15" x14ac:dyDescent="0.25">
      <c r="A753">
        <v>12.516666666666667</v>
      </c>
      <c r="B753">
        <v>751</v>
      </c>
      <c r="C753">
        <v>752</v>
      </c>
      <c r="D753">
        <f t="shared" si="66"/>
        <v>3</v>
      </c>
      <c r="E753">
        <f t="shared" si="67"/>
        <v>1</v>
      </c>
      <c r="G753">
        <v>762</v>
      </c>
      <c r="H753">
        <v>769</v>
      </c>
      <c r="I753">
        <f t="shared" si="68"/>
        <v>8</v>
      </c>
      <c r="J753">
        <f t="shared" si="69"/>
        <v>11</v>
      </c>
      <c r="L753">
        <v>773</v>
      </c>
      <c r="M753">
        <v>789</v>
      </c>
      <c r="N753">
        <f t="shared" si="70"/>
        <v>10</v>
      </c>
      <c r="O753">
        <f t="shared" si="71"/>
        <v>23</v>
      </c>
    </row>
    <row r="754" spans="1:15" x14ac:dyDescent="0.25">
      <c r="A754">
        <v>12.533333333333333</v>
      </c>
      <c r="B754">
        <v>751</v>
      </c>
      <c r="C754">
        <v>751</v>
      </c>
      <c r="D754">
        <f t="shared" si="66"/>
        <v>3</v>
      </c>
      <c r="E754">
        <f t="shared" si="67"/>
        <v>0</v>
      </c>
      <c r="G754">
        <v>762</v>
      </c>
      <c r="H754">
        <v>769</v>
      </c>
      <c r="I754">
        <f t="shared" si="68"/>
        <v>8</v>
      </c>
      <c r="J754">
        <f t="shared" si="69"/>
        <v>11</v>
      </c>
      <c r="L754">
        <v>773</v>
      </c>
      <c r="M754">
        <v>789</v>
      </c>
      <c r="N754">
        <f t="shared" si="70"/>
        <v>10</v>
      </c>
      <c r="O754">
        <f t="shared" si="71"/>
        <v>23</v>
      </c>
    </row>
    <row r="755" spans="1:15" x14ac:dyDescent="0.25">
      <c r="A755">
        <v>12.55</v>
      </c>
      <c r="B755">
        <v>751</v>
      </c>
      <c r="C755">
        <v>752</v>
      </c>
      <c r="D755">
        <f t="shared" si="66"/>
        <v>3</v>
      </c>
      <c r="E755">
        <f t="shared" si="67"/>
        <v>1</v>
      </c>
      <c r="G755">
        <v>762</v>
      </c>
      <c r="H755">
        <v>769</v>
      </c>
      <c r="I755">
        <f t="shared" si="68"/>
        <v>8</v>
      </c>
      <c r="J755">
        <f t="shared" si="69"/>
        <v>11</v>
      </c>
      <c r="L755">
        <v>774</v>
      </c>
      <c r="M755">
        <v>789</v>
      </c>
      <c r="N755">
        <f t="shared" si="70"/>
        <v>11</v>
      </c>
      <c r="O755">
        <f t="shared" si="71"/>
        <v>23</v>
      </c>
    </row>
    <row r="756" spans="1:15" x14ac:dyDescent="0.25">
      <c r="A756">
        <v>12.566666666666666</v>
      </c>
      <c r="B756">
        <v>751</v>
      </c>
      <c r="C756">
        <v>752</v>
      </c>
      <c r="D756">
        <f t="shared" si="66"/>
        <v>3</v>
      </c>
      <c r="E756">
        <f t="shared" si="67"/>
        <v>1</v>
      </c>
      <c r="G756">
        <v>762</v>
      </c>
      <c r="H756">
        <v>769</v>
      </c>
      <c r="I756">
        <f t="shared" si="68"/>
        <v>8</v>
      </c>
      <c r="J756">
        <f t="shared" si="69"/>
        <v>11</v>
      </c>
      <c r="L756">
        <v>773</v>
      </c>
      <c r="M756">
        <v>789</v>
      </c>
      <c r="N756">
        <f t="shared" si="70"/>
        <v>10</v>
      </c>
      <c r="O756">
        <f t="shared" si="71"/>
        <v>23</v>
      </c>
    </row>
    <row r="757" spans="1:15" x14ac:dyDescent="0.25">
      <c r="A757">
        <v>12.583333333333334</v>
      </c>
      <c r="B757">
        <v>751</v>
      </c>
      <c r="C757">
        <v>751</v>
      </c>
      <c r="D757">
        <f t="shared" si="66"/>
        <v>3</v>
      </c>
      <c r="E757">
        <f t="shared" si="67"/>
        <v>0</v>
      </c>
      <c r="G757">
        <v>762</v>
      </c>
      <c r="H757">
        <v>769</v>
      </c>
      <c r="I757">
        <f t="shared" si="68"/>
        <v>8</v>
      </c>
      <c r="J757">
        <f t="shared" si="69"/>
        <v>11</v>
      </c>
      <c r="L757">
        <v>773</v>
      </c>
      <c r="M757">
        <v>788</v>
      </c>
      <c r="N757">
        <f t="shared" si="70"/>
        <v>10</v>
      </c>
      <c r="O757">
        <f t="shared" si="71"/>
        <v>22</v>
      </c>
    </row>
    <row r="758" spans="1:15" x14ac:dyDescent="0.25">
      <c r="A758">
        <v>12.6</v>
      </c>
      <c r="B758">
        <v>751</v>
      </c>
      <c r="C758">
        <v>751</v>
      </c>
      <c r="D758">
        <f t="shared" si="66"/>
        <v>3</v>
      </c>
      <c r="E758">
        <f t="shared" si="67"/>
        <v>0</v>
      </c>
      <c r="G758">
        <v>762</v>
      </c>
      <c r="H758">
        <v>768</v>
      </c>
      <c r="I758">
        <f t="shared" si="68"/>
        <v>8</v>
      </c>
      <c r="J758">
        <f t="shared" si="69"/>
        <v>10</v>
      </c>
      <c r="L758">
        <v>773</v>
      </c>
      <c r="M758">
        <v>788</v>
      </c>
      <c r="N758">
        <f t="shared" si="70"/>
        <v>10</v>
      </c>
      <c r="O758">
        <f t="shared" si="71"/>
        <v>22</v>
      </c>
    </row>
    <row r="759" spans="1:15" x14ac:dyDescent="0.25">
      <c r="A759">
        <v>12.616666666666667</v>
      </c>
      <c r="B759">
        <v>751</v>
      </c>
      <c r="C759">
        <v>751</v>
      </c>
      <c r="D759">
        <f t="shared" si="66"/>
        <v>3</v>
      </c>
      <c r="E759">
        <f t="shared" si="67"/>
        <v>0</v>
      </c>
      <c r="G759">
        <v>762</v>
      </c>
      <c r="H759">
        <v>768</v>
      </c>
      <c r="I759">
        <f t="shared" si="68"/>
        <v>8</v>
      </c>
      <c r="J759">
        <f t="shared" si="69"/>
        <v>10</v>
      </c>
      <c r="L759">
        <v>773</v>
      </c>
      <c r="M759">
        <v>788</v>
      </c>
      <c r="N759">
        <f t="shared" si="70"/>
        <v>10</v>
      </c>
      <c r="O759">
        <f t="shared" si="71"/>
        <v>22</v>
      </c>
    </row>
    <row r="760" spans="1:15" x14ac:dyDescent="0.25">
      <c r="A760">
        <v>12.633333333333333</v>
      </c>
      <c r="B760">
        <v>751</v>
      </c>
      <c r="C760">
        <v>751</v>
      </c>
      <c r="D760">
        <f t="shared" si="66"/>
        <v>3</v>
      </c>
      <c r="E760">
        <f t="shared" si="67"/>
        <v>0</v>
      </c>
      <c r="G760">
        <v>762</v>
      </c>
      <c r="H760">
        <v>768</v>
      </c>
      <c r="I760">
        <f t="shared" si="68"/>
        <v>8</v>
      </c>
      <c r="J760">
        <f t="shared" si="69"/>
        <v>10</v>
      </c>
      <c r="L760">
        <v>773</v>
      </c>
      <c r="M760">
        <v>788</v>
      </c>
      <c r="N760">
        <f t="shared" si="70"/>
        <v>10</v>
      </c>
      <c r="O760">
        <f t="shared" si="71"/>
        <v>22</v>
      </c>
    </row>
    <row r="761" spans="1:15" x14ac:dyDescent="0.25">
      <c r="A761">
        <v>12.65</v>
      </c>
      <c r="B761">
        <v>751</v>
      </c>
      <c r="C761">
        <v>751</v>
      </c>
      <c r="D761">
        <f t="shared" si="66"/>
        <v>3</v>
      </c>
      <c r="E761">
        <f t="shared" si="67"/>
        <v>0</v>
      </c>
      <c r="G761">
        <v>762</v>
      </c>
      <c r="H761">
        <v>768</v>
      </c>
      <c r="I761">
        <f t="shared" si="68"/>
        <v>8</v>
      </c>
      <c r="J761">
        <f t="shared" si="69"/>
        <v>10</v>
      </c>
      <c r="L761">
        <v>773</v>
      </c>
      <c r="M761">
        <v>788</v>
      </c>
      <c r="N761">
        <f t="shared" si="70"/>
        <v>10</v>
      </c>
      <c r="O761">
        <f t="shared" si="71"/>
        <v>22</v>
      </c>
    </row>
    <row r="762" spans="1:15" x14ac:dyDescent="0.25">
      <c r="A762">
        <v>12.666666666666666</v>
      </c>
      <c r="B762">
        <v>751</v>
      </c>
      <c r="C762">
        <v>751</v>
      </c>
      <c r="D762">
        <f t="shared" si="66"/>
        <v>3</v>
      </c>
      <c r="E762">
        <f t="shared" si="67"/>
        <v>0</v>
      </c>
      <c r="G762">
        <v>762</v>
      </c>
      <c r="H762">
        <v>768</v>
      </c>
      <c r="I762">
        <f t="shared" si="68"/>
        <v>8</v>
      </c>
      <c r="J762">
        <f t="shared" si="69"/>
        <v>10</v>
      </c>
      <c r="L762">
        <v>773</v>
      </c>
      <c r="M762">
        <v>788</v>
      </c>
      <c r="N762">
        <f t="shared" si="70"/>
        <v>10</v>
      </c>
      <c r="O762">
        <f t="shared" si="71"/>
        <v>22</v>
      </c>
    </row>
    <row r="763" spans="1:15" x14ac:dyDescent="0.25">
      <c r="A763">
        <v>12.683333333333334</v>
      </c>
      <c r="B763">
        <v>751</v>
      </c>
      <c r="C763">
        <v>751</v>
      </c>
      <c r="D763">
        <f t="shared" si="66"/>
        <v>3</v>
      </c>
      <c r="E763">
        <f t="shared" si="67"/>
        <v>0</v>
      </c>
      <c r="G763">
        <v>762</v>
      </c>
      <c r="H763">
        <v>768</v>
      </c>
      <c r="I763">
        <f t="shared" si="68"/>
        <v>8</v>
      </c>
      <c r="J763">
        <f t="shared" si="69"/>
        <v>10</v>
      </c>
      <c r="L763">
        <v>773</v>
      </c>
      <c r="M763">
        <v>788</v>
      </c>
      <c r="N763">
        <f t="shared" si="70"/>
        <v>10</v>
      </c>
      <c r="O763">
        <f t="shared" si="71"/>
        <v>22</v>
      </c>
    </row>
    <row r="764" spans="1:15" x14ac:dyDescent="0.25">
      <c r="A764">
        <v>12.7</v>
      </c>
      <c r="B764">
        <v>751</v>
      </c>
      <c r="C764">
        <v>751</v>
      </c>
      <c r="D764">
        <f t="shared" si="66"/>
        <v>3</v>
      </c>
      <c r="E764">
        <f t="shared" si="67"/>
        <v>0</v>
      </c>
      <c r="G764">
        <v>762</v>
      </c>
      <c r="H764">
        <v>768</v>
      </c>
      <c r="I764">
        <f t="shared" si="68"/>
        <v>8</v>
      </c>
      <c r="J764">
        <f t="shared" si="69"/>
        <v>10</v>
      </c>
      <c r="L764">
        <v>773</v>
      </c>
      <c r="M764">
        <v>788</v>
      </c>
      <c r="N764">
        <f t="shared" si="70"/>
        <v>10</v>
      </c>
      <c r="O764">
        <f t="shared" si="71"/>
        <v>22</v>
      </c>
    </row>
    <row r="765" spans="1:15" x14ac:dyDescent="0.25">
      <c r="A765">
        <v>12.716666666666667</v>
      </c>
      <c r="B765">
        <v>751</v>
      </c>
      <c r="C765">
        <v>751</v>
      </c>
      <c r="D765">
        <f t="shared" si="66"/>
        <v>3</v>
      </c>
      <c r="E765">
        <f t="shared" si="67"/>
        <v>0</v>
      </c>
      <c r="G765">
        <v>762</v>
      </c>
      <c r="H765">
        <v>768</v>
      </c>
      <c r="I765">
        <f t="shared" si="68"/>
        <v>8</v>
      </c>
      <c r="J765">
        <f t="shared" si="69"/>
        <v>10</v>
      </c>
      <c r="L765">
        <v>773</v>
      </c>
      <c r="M765">
        <v>787</v>
      </c>
      <c r="N765">
        <f t="shared" si="70"/>
        <v>10</v>
      </c>
      <c r="O765">
        <f t="shared" si="71"/>
        <v>21</v>
      </c>
    </row>
    <row r="766" spans="1:15" x14ac:dyDescent="0.25">
      <c r="A766">
        <v>12.733333333333333</v>
      </c>
      <c r="B766">
        <v>751</v>
      </c>
      <c r="C766">
        <v>751</v>
      </c>
      <c r="D766">
        <f t="shared" si="66"/>
        <v>3</v>
      </c>
      <c r="E766">
        <f t="shared" si="67"/>
        <v>0</v>
      </c>
      <c r="G766">
        <v>761</v>
      </c>
      <c r="H766">
        <v>768</v>
      </c>
      <c r="I766">
        <f t="shared" si="68"/>
        <v>7</v>
      </c>
      <c r="J766">
        <f t="shared" si="69"/>
        <v>10</v>
      </c>
      <c r="L766">
        <v>773</v>
      </c>
      <c r="M766">
        <v>787</v>
      </c>
      <c r="N766">
        <f t="shared" si="70"/>
        <v>10</v>
      </c>
      <c r="O766">
        <f t="shared" si="71"/>
        <v>21</v>
      </c>
    </row>
    <row r="767" spans="1:15" x14ac:dyDescent="0.25">
      <c r="A767">
        <v>12.75</v>
      </c>
      <c r="B767">
        <v>751</v>
      </c>
      <c r="C767">
        <v>751</v>
      </c>
      <c r="D767">
        <f t="shared" si="66"/>
        <v>3</v>
      </c>
      <c r="E767">
        <f t="shared" si="67"/>
        <v>0</v>
      </c>
      <c r="G767">
        <v>761</v>
      </c>
      <c r="H767">
        <v>768</v>
      </c>
      <c r="I767">
        <f t="shared" si="68"/>
        <v>7</v>
      </c>
      <c r="J767">
        <f t="shared" si="69"/>
        <v>10</v>
      </c>
      <c r="L767">
        <v>773</v>
      </c>
      <c r="M767">
        <v>787</v>
      </c>
      <c r="N767">
        <f t="shared" si="70"/>
        <v>10</v>
      </c>
      <c r="O767">
        <f t="shared" si="71"/>
        <v>21</v>
      </c>
    </row>
    <row r="768" spans="1:15" x14ac:dyDescent="0.25">
      <c r="A768">
        <v>12.766666666666667</v>
      </c>
      <c r="B768">
        <v>751</v>
      </c>
      <c r="C768">
        <v>751</v>
      </c>
      <c r="D768">
        <f t="shared" si="66"/>
        <v>3</v>
      </c>
      <c r="E768">
        <f t="shared" si="67"/>
        <v>0</v>
      </c>
      <c r="G768">
        <v>762</v>
      </c>
      <c r="H768">
        <v>768</v>
      </c>
      <c r="I768">
        <f t="shared" si="68"/>
        <v>8</v>
      </c>
      <c r="J768">
        <f t="shared" si="69"/>
        <v>10</v>
      </c>
      <c r="L768">
        <v>773</v>
      </c>
      <c r="M768">
        <v>787</v>
      </c>
      <c r="N768">
        <f t="shared" si="70"/>
        <v>10</v>
      </c>
      <c r="O768">
        <f t="shared" si="71"/>
        <v>21</v>
      </c>
    </row>
    <row r="769" spans="1:15" x14ac:dyDescent="0.25">
      <c r="A769">
        <v>12.783333333333333</v>
      </c>
      <c r="B769">
        <v>751</v>
      </c>
      <c r="C769">
        <v>751</v>
      </c>
      <c r="D769">
        <f t="shared" si="66"/>
        <v>3</v>
      </c>
      <c r="E769">
        <f t="shared" si="67"/>
        <v>0</v>
      </c>
      <c r="G769">
        <v>761</v>
      </c>
      <c r="H769">
        <v>767</v>
      </c>
      <c r="I769">
        <f t="shared" si="68"/>
        <v>7</v>
      </c>
      <c r="J769">
        <f t="shared" si="69"/>
        <v>9</v>
      </c>
      <c r="L769">
        <v>773</v>
      </c>
      <c r="M769">
        <v>787</v>
      </c>
      <c r="N769">
        <f t="shared" si="70"/>
        <v>10</v>
      </c>
      <c r="O769">
        <f t="shared" si="71"/>
        <v>21</v>
      </c>
    </row>
    <row r="770" spans="1:15" x14ac:dyDescent="0.25">
      <c r="A770">
        <v>12.8</v>
      </c>
      <c r="B770">
        <v>751</v>
      </c>
      <c r="C770">
        <v>751</v>
      </c>
      <c r="D770">
        <f t="shared" si="66"/>
        <v>3</v>
      </c>
      <c r="E770">
        <f t="shared" si="67"/>
        <v>0</v>
      </c>
      <c r="G770">
        <v>761</v>
      </c>
      <c r="H770">
        <v>767</v>
      </c>
      <c r="I770">
        <f t="shared" si="68"/>
        <v>7</v>
      </c>
      <c r="J770">
        <f t="shared" si="69"/>
        <v>9</v>
      </c>
      <c r="L770">
        <v>773</v>
      </c>
      <c r="M770">
        <v>787</v>
      </c>
      <c r="N770">
        <f t="shared" si="70"/>
        <v>10</v>
      </c>
      <c r="O770">
        <f t="shared" si="71"/>
        <v>21</v>
      </c>
    </row>
    <row r="771" spans="1:15" x14ac:dyDescent="0.25">
      <c r="A771">
        <v>12.816666666666666</v>
      </c>
      <c r="B771">
        <v>751</v>
      </c>
      <c r="C771">
        <v>751</v>
      </c>
      <c r="D771">
        <f t="shared" ref="D771:D834" si="72">B771-748</f>
        <v>3</v>
      </c>
      <c r="E771">
        <f t="shared" ref="E771:E834" si="73">C771-751</f>
        <v>0</v>
      </c>
      <c r="G771">
        <v>762</v>
      </c>
      <c r="H771">
        <v>767</v>
      </c>
      <c r="I771">
        <f t="shared" ref="I771:I834" si="74">G771-754</f>
        <v>8</v>
      </c>
      <c r="J771">
        <f t="shared" ref="J771:J834" si="75">H771-758</f>
        <v>9</v>
      </c>
      <c r="L771">
        <v>773</v>
      </c>
      <c r="M771">
        <v>787</v>
      </c>
      <c r="N771">
        <f t="shared" ref="N771:N834" si="76">L771-763</f>
        <v>10</v>
      </c>
      <c r="O771">
        <f t="shared" ref="O771:O834" si="77">M771-766</f>
        <v>21</v>
      </c>
    </row>
    <row r="772" spans="1:15" x14ac:dyDescent="0.25">
      <c r="A772">
        <v>12.833333333333334</v>
      </c>
      <c r="B772">
        <v>751</v>
      </c>
      <c r="C772">
        <v>751</v>
      </c>
      <c r="D772">
        <f t="shared" si="72"/>
        <v>3</v>
      </c>
      <c r="E772">
        <f t="shared" si="73"/>
        <v>0</v>
      </c>
      <c r="G772">
        <v>761</v>
      </c>
      <c r="H772">
        <v>767</v>
      </c>
      <c r="I772">
        <f t="shared" si="74"/>
        <v>7</v>
      </c>
      <c r="J772">
        <f t="shared" si="75"/>
        <v>9</v>
      </c>
      <c r="L772">
        <v>773</v>
      </c>
      <c r="M772">
        <v>787</v>
      </c>
      <c r="N772">
        <f t="shared" si="76"/>
        <v>10</v>
      </c>
      <c r="O772">
        <f t="shared" si="77"/>
        <v>21</v>
      </c>
    </row>
    <row r="773" spans="1:15" x14ac:dyDescent="0.25">
      <c r="A773">
        <v>12.85</v>
      </c>
      <c r="B773">
        <v>751</v>
      </c>
      <c r="C773">
        <v>751</v>
      </c>
      <c r="D773">
        <f t="shared" si="72"/>
        <v>3</v>
      </c>
      <c r="E773">
        <f t="shared" si="73"/>
        <v>0</v>
      </c>
      <c r="G773">
        <v>761</v>
      </c>
      <c r="H773">
        <v>767</v>
      </c>
      <c r="I773">
        <f t="shared" si="74"/>
        <v>7</v>
      </c>
      <c r="J773">
        <f t="shared" si="75"/>
        <v>9</v>
      </c>
      <c r="L773">
        <v>773</v>
      </c>
      <c r="M773">
        <v>787</v>
      </c>
      <c r="N773">
        <f t="shared" si="76"/>
        <v>10</v>
      </c>
      <c r="O773">
        <f t="shared" si="77"/>
        <v>21</v>
      </c>
    </row>
    <row r="774" spans="1:15" x14ac:dyDescent="0.25">
      <c r="A774">
        <v>12.866666666666667</v>
      </c>
      <c r="B774">
        <v>751</v>
      </c>
      <c r="C774">
        <v>751</v>
      </c>
      <c r="D774">
        <f t="shared" si="72"/>
        <v>3</v>
      </c>
      <c r="E774">
        <f t="shared" si="73"/>
        <v>0</v>
      </c>
      <c r="G774">
        <v>761</v>
      </c>
      <c r="H774">
        <v>767</v>
      </c>
      <c r="I774">
        <f t="shared" si="74"/>
        <v>7</v>
      </c>
      <c r="J774">
        <f t="shared" si="75"/>
        <v>9</v>
      </c>
      <c r="L774">
        <v>773</v>
      </c>
      <c r="M774">
        <v>786</v>
      </c>
      <c r="N774">
        <f t="shared" si="76"/>
        <v>10</v>
      </c>
      <c r="O774">
        <f t="shared" si="77"/>
        <v>20</v>
      </c>
    </row>
    <row r="775" spans="1:15" x14ac:dyDescent="0.25">
      <c r="A775">
        <v>12.883333333333333</v>
      </c>
      <c r="B775">
        <v>751</v>
      </c>
      <c r="C775">
        <v>751</v>
      </c>
      <c r="D775">
        <f t="shared" si="72"/>
        <v>3</v>
      </c>
      <c r="E775">
        <f t="shared" si="73"/>
        <v>0</v>
      </c>
      <c r="G775">
        <v>761</v>
      </c>
      <c r="H775">
        <v>767</v>
      </c>
      <c r="I775">
        <f t="shared" si="74"/>
        <v>7</v>
      </c>
      <c r="J775">
        <f t="shared" si="75"/>
        <v>9</v>
      </c>
      <c r="L775">
        <v>773</v>
      </c>
      <c r="M775">
        <v>786</v>
      </c>
      <c r="N775">
        <f t="shared" si="76"/>
        <v>10</v>
      </c>
      <c r="O775">
        <f t="shared" si="77"/>
        <v>20</v>
      </c>
    </row>
    <row r="776" spans="1:15" x14ac:dyDescent="0.25">
      <c r="A776">
        <v>12.9</v>
      </c>
      <c r="B776">
        <v>751</v>
      </c>
      <c r="C776">
        <v>751</v>
      </c>
      <c r="D776">
        <f t="shared" si="72"/>
        <v>3</v>
      </c>
      <c r="E776">
        <f t="shared" si="73"/>
        <v>0</v>
      </c>
      <c r="G776">
        <v>761</v>
      </c>
      <c r="H776">
        <v>767</v>
      </c>
      <c r="I776">
        <f t="shared" si="74"/>
        <v>7</v>
      </c>
      <c r="J776">
        <f t="shared" si="75"/>
        <v>9</v>
      </c>
      <c r="L776">
        <v>772</v>
      </c>
      <c r="M776">
        <v>786</v>
      </c>
      <c r="N776">
        <f t="shared" si="76"/>
        <v>9</v>
      </c>
      <c r="O776">
        <f t="shared" si="77"/>
        <v>20</v>
      </c>
    </row>
    <row r="777" spans="1:15" x14ac:dyDescent="0.25">
      <c r="A777">
        <v>12.916666666666666</v>
      </c>
      <c r="B777">
        <v>751</v>
      </c>
      <c r="C777">
        <v>751</v>
      </c>
      <c r="D777">
        <f t="shared" si="72"/>
        <v>3</v>
      </c>
      <c r="E777">
        <f t="shared" si="73"/>
        <v>0</v>
      </c>
      <c r="G777">
        <v>761</v>
      </c>
      <c r="H777">
        <v>767</v>
      </c>
      <c r="I777">
        <f t="shared" si="74"/>
        <v>7</v>
      </c>
      <c r="J777">
        <f t="shared" si="75"/>
        <v>9</v>
      </c>
      <c r="L777">
        <v>773</v>
      </c>
      <c r="M777">
        <v>786</v>
      </c>
      <c r="N777">
        <f t="shared" si="76"/>
        <v>10</v>
      </c>
      <c r="O777">
        <f t="shared" si="77"/>
        <v>20</v>
      </c>
    </row>
    <row r="778" spans="1:15" x14ac:dyDescent="0.25">
      <c r="A778">
        <v>12.933333333333334</v>
      </c>
      <c r="B778">
        <v>751</v>
      </c>
      <c r="C778">
        <v>751</v>
      </c>
      <c r="D778">
        <f t="shared" si="72"/>
        <v>3</v>
      </c>
      <c r="E778">
        <f t="shared" si="73"/>
        <v>0</v>
      </c>
      <c r="G778">
        <v>761</v>
      </c>
      <c r="H778">
        <v>767</v>
      </c>
      <c r="I778">
        <f t="shared" si="74"/>
        <v>7</v>
      </c>
      <c r="J778">
        <f t="shared" si="75"/>
        <v>9</v>
      </c>
      <c r="L778">
        <v>772</v>
      </c>
      <c r="M778">
        <v>786</v>
      </c>
      <c r="N778">
        <f t="shared" si="76"/>
        <v>9</v>
      </c>
      <c r="O778">
        <f t="shared" si="77"/>
        <v>20</v>
      </c>
    </row>
    <row r="779" spans="1:15" x14ac:dyDescent="0.25">
      <c r="A779">
        <v>12.95</v>
      </c>
      <c r="B779">
        <v>751</v>
      </c>
      <c r="C779">
        <v>751</v>
      </c>
      <c r="D779">
        <f t="shared" si="72"/>
        <v>3</v>
      </c>
      <c r="E779">
        <f t="shared" si="73"/>
        <v>0</v>
      </c>
      <c r="G779">
        <v>761</v>
      </c>
      <c r="H779">
        <v>767</v>
      </c>
      <c r="I779">
        <f t="shared" si="74"/>
        <v>7</v>
      </c>
      <c r="J779">
        <f t="shared" si="75"/>
        <v>9</v>
      </c>
      <c r="L779">
        <v>772</v>
      </c>
      <c r="M779">
        <v>786</v>
      </c>
      <c r="N779">
        <f t="shared" si="76"/>
        <v>9</v>
      </c>
      <c r="O779">
        <f t="shared" si="77"/>
        <v>20</v>
      </c>
    </row>
    <row r="780" spans="1:15" x14ac:dyDescent="0.25">
      <c r="A780">
        <v>12.966666666666667</v>
      </c>
      <c r="B780">
        <v>751</v>
      </c>
      <c r="C780">
        <v>751</v>
      </c>
      <c r="D780">
        <f t="shared" si="72"/>
        <v>3</v>
      </c>
      <c r="E780">
        <f t="shared" si="73"/>
        <v>0</v>
      </c>
      <c r="G780">
        <v>761</v>
      </c>
      <c r="H780">
        <v>767</v>
      </c>
      <c r="I780">
        <f t="shared" si="74"/>
        <v>7</v>
      </c>
      <c r="J780">
        <f t="shared" si="75"/>
        <v>9</v>
      </c>
      <c r="L780">
        <v>772</v>
      </c>
      <c r="M780">
        <v>786</v>
      </c>
      <c r="N780">
        <f t="shared" si="76"/>
        <v>9</v>
      </c>
      <c r="O780">
        <f t="shared" si="77"/>
        <v>20</v>
      </c>
    </row>
    <row r="781" spans="1:15" x14ac:dyDescent="0.25">
      <c r="A781">
        <v>12.983333333333333</v>
      </c>
      <c r="B781">
        <v>751</v>
      </c>
      <c r="C781">
        <v>751</v>
      </c>
      <c r="D781">
        <f t="shared" si="72"/>
        <v>3</v>
      </c>
      <c r="E781">
        <f t="shared" si="73"/>
        <v>0</v>
      </c>
      <c r="G781">
        <v>761</v>
      </c>
      <c r="H781">
        <v>767</v>
      </c>
      <c r="I781">
        <f t="shared" si="74"/>
        <v>7</v>
      </c>
      <c r="J781">
        <f t="shared" si="75"/>
        <v>9</v>
      </c>
      <c r="L781">
        <v>772</v>
      </c>
      <c r="M781">
        <v>786</v>
      </c>
      <c r="N781">
        <f t="shared" si="76"/>
        <v>9</v>
      </c>
      <c r="O781">
        <f t="shared" si="77"/>
        <v>20</v>
      </c>
    </row>
    <row r="782" spans="1:15" x14ac:dyDescent="0.25">
      <c r="A782">
        <v>13</v>
      </c>
      <c r="B782">
        <v>751</v>
      </c>
      <c r="C782">
        <v>751</v>
      </c>
      <c r="D782">
        <f t="shared" si="72"/>
        <v>3</v>
      </c>
      <c r="E782">
        <f t="shared" si="73"/>
        <v>0</v>
      </c>
      <c r="G782">
        <v>761</v>
      </c>
      <c r="H782">
        <v>767</v>
      </c>
      <c r="I782">
        <f t="shared" si="74"/>
        <v>7</v>
      </c>
      <c r="J782">
        <f t="shared" si="75"/>
        <v>9</v>
      </c>
      <c r="L782">
        <v>772</v>
      </c>
      <c r="M782">
        <v>786</v>
      </c>
      <c r="N782">
        <f t="shared" si="76"/>
        <v>9</v>
      </c>
      <c r="O782">
        <f t="shared" si="77"/>
        <v>20</v>
      </c>
    </row>
    <row r="783" spans="1:15" x14ac:dyDescent="0.25">
      <c r="A783">
        <v>13.016666666666667</v>
      </c>
      <c r="B783">
        <v>751</v>
      </c>
      <c r="C783">
        <v>751</v>
      </c>
      <c r="D783">
        <f t="shared" si="72"/>
        <v>3</v>
      </c>
      <c r="E783">
        <f t="shared" si="73"/>
        <v>0</v>
      </c>
      <c r="G783">
        <v>761</v>
      </c>
      <c r="H783">
        <v>767</v>
      </c>
      <c r="I783">
        <f t="shared" si="74"/>
        <v>7</v>
      </c>
      <c r="J783">
        <f t="shared" si="75"/>
        <v>9</v>
      </c>
      <c r="L783">
        <v>772</v>
      </c>
      <c r="M783">
        <v>786</v>
      </c>
      <c r="N783">
        <f t="shared" si="76"/>
        <v>9</v>
      </c>
      <c r="O783">
        <f t="shared" si="77"/>
        <v>20</v>
      </c>
    </row>
    <row r="784" spans="1:15" x14ac:dyDescent="0.25">
      <c r="A784">
        <v>13.033333333333333</v>
      </c>
      <c r="B784">
        <v>751</v>
      </c>
      <c r="C784">
        <v>751</v>
      </c>
      <c r="D784">
        <f t="shared" si="72"/>
        <v>3</v>
      </c>
      <c r="E784">
        <f t="shared" si="73"/>
        <v>0</v>
      </c>
      <c r="G784">
        <v>761</v>
      </c>
      <c r="H784">
        <v>766</v>
      </c>
      <c r="I784">
        <f t="shared" si="74"/>
        <v>7</v>
      </c>
      <c r="J784">
        <f t="shared" si="75"/>
        <v>8</v>
      </c>
      <c r="L784">
        <v>772</v>
      </c>
      <c r="M784">
        <v>785</v>
      </c>
      <c r="N784">
        <f t="shared" si="76"/>
        <v>9</v>
      </c>
      <c r="O784">
        <f t="shared" si="77"/>
        <v>19</v>
      </c>
    </row>
    <row r="785" spans="1:15" x14ac:dyDescent="0.25">
      <c r="A785">
        <v>13.05</v>
      </c>
      <c r="B785">
        <v>751</v>
      </c>
      <c r="C785">
        <v>751</v>
      </c>
      <c r="D785">
        <f t="shared" si="72"/>
        <v>3</v>
      </c>
      <c r="E785">
        <f t="shared" si="73"/>
        <v>0</v>
      </c>
      <c r="G785">
        <v>761</v>
      </c>
      <c r="H785">
        <v>767</v>
      </c>
      <c r="I785">
        <f t="shared" si="74"/>
        <v>7</v>
      </c>
      <c r="J785">
        <f t="shared" si="75"/>
        <v>9</v>
      </c>
      <c r="L785">
        <v>772</v>
      </c>
      <c r="M785">
        <v>785</v>
      </c>
      <c r="N785">
        <f t="shared" si="76"/>
        <v>9</v>
      </c>
      <c r="O785">
        <f t="shared" si="77"/>
        <v>19</v>
      </c>
    </row>
    <row r="786" spans="1:15" x14ac:dyDescent="0.25">
      <c r="A786">
        <v>13.066666666666666</v>
      </c>
      <c r="B786">
        <v>751</v>
      </c>
      <c r="C786">
        <v>751</v>
      </c>
      <c r="D786">
        <f t="shared" si="72"/>
        <v>3</v>
      </c>
      <c r="E786">
        <f t="shared" si="73"/>
        <v>0</v>
      </c>
      <c r="G786">
        <v>761</v>
      </c>
      <c r="H786">
        <v>766</v>
      </c>
      <c r="I786">
        <f t="shared" si="74"/>
        <v>7</v>
      </c>
      <c r="J786">
        <f t="shared" si="75"/>
        <v>8</v>
      </c>
      <c r="L786">
        <v>772</v>
      </c>
      <c r="M786">
        <v>785</v>
      </c>
      <c r="N786">
        <f t="shared" si="76"/>
        <v>9</v>
      </c>
      <c r="O786">
        <f t="shared" si="77"/>
        <v>19</v>
      </c>
    </row>
    <row r="787" spans="1:15" x14ac:dyDescent="0.25">
      <c r="A787">
        <v>13.083333333333334</v>
      </c>
      <c r="B787">
        <v>751</v>
      </c>
      <c r="C787">
        <v>751</v>
      </c>
      <c r="D787">
        <f t="shared" si="72"/>
        <v>3</v>
      </c>
      <c r="E787">
        <f t="shared" si="73"/>
        <v>0</v>
      </c>
      <c r="G787">
        <v>761</v>
      </c>
      <c r="H787">
        <v>766</v>
      </c>
      <c r="I787">
        <f t="shared" si="74"/>
        <v>7</v>
      </c>
      <c r="J787">
        <f t="shared" si="75"/>
        <v>8</v>
      </c>
      <c r="L787">
        <v>772</v>
      </c>
      <c r="M787">
        <v>785</v>
      </c>
      <c r="N787">
        <f t="shared" si="76"/>
        <v>9</v>
      </c>
      <c r="O787">
        <f t="shared" si="77"/>
        <v>19</v>
      </c>
    </row>
    <row r="788" spans="1:15" x14ac:dyDescent="0.25">
      <c r="A788">
        <v>13.1</v>
      </c>
      <c r="B788">
        <v>751</v>
      </c>
      <c r="C788">
        <v>751</v>
      </c>
      <c r="D788">
        <f t="shared" si="72"/>
        <v>3</v>
      </c>
      <c r="E788">
        <f t="shared" si="73"/>
        <v>0</v>
      </c>
      <c r="G788">
        <v>761</v>
      </c>
      <c r="H788">
        <v>766</v>
      </c>
      <c r="I788">
        <f t="shared" si="74"/>
        <v>7</v>
      </c>
      <c r="J788">
        <f t="shared" si="75"/>
        <v>8</v>
      </c>
      <c r="L788">
        <v>772</v>
      </c>
      <c r="M788">
        <v>785</v>
      </c>
      <c r="N788">
        <f t="shared" si="76"/>
        <v>9</v>
      </c>
      <c r="O788">
        <f t="shared" si="77"/>
        <v>19</v>
      </c>
    </row>
    <row r="789" spans="1:15" x14ac:dyDescent="0.25">
      <c r="A789">
        <v>13.116666666666667</v>
      </c>
      <c r="B789">
        <v>751</v>
      </c>
      <c r="C789">
        <v>751</v>
      </c>
      <c r="D789">
        <f t="shared" si="72"/>
        <v>3</v>
      </c>
      <c r="E789">
        <f t="shared" si="73"/>
        <v>0</v>
      </c>
      <c r="G789">
        <v>761</v>
      </c>
      <c r="H789">
        <v>766</v>
      </c>
      <c r="I789">
        <f t="shared" si="74"/>
        <v>7</v>
      </c>
      <c r="J789">
        <f t="shared" si="75"/>
        <v>8</v>
      </c>
      <c r="L789">
        <v>772</v>
      </c>
      <c r="M789">
        <v>785</v>
      </c>
      <c r="N789">
        <f t="shared" si="76"/>
        <v>9</v>
      </c>
      <c r="O789">
        <f t="shared" si="77"/>
        <v>19</v>
      </c>
    </row>
    <row r="790" spans="1:15" x14ac:dyDescent="0.25">
      <c r="A790">
        <v>13.133333333333333</v>
      </c>
      <c r="B790">
        <v>751</v>
      </c>
      <c r="C790">
        <v>751</v>
      </c>
      <c r="D790">
        <f t="shared" si="72"/>
        <v>3</v>
      </c>
      <c r="E790">
        <f t="shared" si="73"/>
        <v>0</v>
      </c>
      <c r="G790">
        <v>761</v>
      </c>
      <c r="H790">
        <v>766</v>
      </c>
      <c r="I790">
        <f t="shared" si="74"/>
        <v>7</v>
      </c>
      <c r="J790">
        <f t="shared" si="75"/>
        <v>8</v>
      </c>
      <c r="L790">
        <v>772</v>
      </c>
      <c r="M790">
        <v>785</v>
      </c>
      <c r="N790">
        <f t="shared" si="76"/>
        <v>9</v>
      </c>
      <c r="O790">
        <f t="shared" si="77"/>
        <v>19</v>
      </c>
    </row>
    <row r="791" spans="1:15" x14ac:dyDescent="0.25">
      <c r="A791">
        <v>13.15</v>
      </c>
      <c r="B791">
        <v>751</v>
      </c>
      <c r="C791">
        <v>751</v>
      </c>
      <c r="D791">
        <f t="shared" si="72"/>
        <v>3</v>
      </c>
      <c r="E791">
        <f t="shared" si="73"/>
        <v>0</v>
      </c>
      <c r="G791">
        <v>761</v>
      </c>
      <c r="H791">
        <v>766</v>
      </c>
      <c r="I791">
        <f t="shared" si="74"/>
        <v>7</v>
      </c>
      <c r="J791">
        <f t="shared" si="75"/>
        <v>8</v>
      </c>
      <c r="L791">
        <v>772</v>
      </c>
      <c r="M791">
        <v>785</v>
      </c>
      <c r="N791">
        <f t="shared" si="76"/>
        <v>9</v>
      </c>
      <c r="O791">
        <f t="shared" si="77"/>
        <v>19</v>
      </c>
    </row>
    <row r="792" spans="1:15" x14ac:dyDescent="0.25">
      <c r="A792">
        <v>13.166666666666666</v>
      </c>
      <c r="B792">
        <v>751</v>
      </c>
      <c r="C792">
        <v>751</v>
      </c>
      <c r="D792">
        <f t="shared" si="72"/>
        <v>3</v>
      </c>
      <c r="E792">
        <f t="shared" si="73"/>
        <v>0</v>
      </c>
      <c r="G792">
        <v>761</v>
      </c>
      <c r="H792">
        <v>766</v>
      </c>
      <c r="I792">
        <f t="shared" si="74"/>
        <v>7</v>
      </c>
      <c r="J792">
        <f t="shared" si="75"/>
        <v>8</v>
      </c>
      <c r="L792">
        <v>772</v>
      </c>
      <c r="M792">
        <v>785</v>
      </c>
      <c r="N792">
        <f t="shared" si="76"/>
        <v>9</v>
      </c>
      <c r="O792">
        <f t="shared" si="77"/>
        <v>19</v>
      </c>
    </row>
    <row r="793" spans="1:15" x14ac:dyDescent="0.25">
      <c r="A793">
        <v>13.183333333333334</v>
      </c>
      <c r="B793">
        <v>751</v>
      </c>
      <c r="C793">
        <v>751</v>
      </c>
      <c r="D793">
        <f t="shared" si="72"/>
        <v>3</v>
      </c>
      <c r="E793">
        <f t="shared" si="73"/>
        <v>0</v>
      </c>
      <c r="G793">
        <v>761</v>
      </c>
      <c r="H793">
        <v>766</v>
      </c>
      <c r="I793">
        <f t="shared" si="74"/>
        <v>7</v>
      </c>
      <c r="J793">
        <f t="shared" si="75"/>
        <v>8</v>
      </c>
      <c r="L793">
        <v>772</v>
      </c>
      <c r="M793">
        <v>785</v>
      </c>
      <c r="N793">
        <f t="shared" si="76"/>
        <v>9</v>
      </c>
      <c r="O793">
        <f t="shared" si="77"/>
        <v>19</v>
      </c>
    </row>
    <row r="794" spans="1:15" x14ac:dyDescent="0.25">
      <c r="A794">
        <v>13.2</v>
      </c>
      <c r="B794">
        <v>751</v>
      </c>
      <c r="C794">
        <v>751</v>
      </c>
      <c r="D794">
        <f t="shared" si="72"/>
        <v>3</v>
      </c>
      <c r="E794">
        <f t="shared" si="73"/>
        <v>0</v>
      </c>
      <c r="G794">
        <v>761</v>
      </c>
      <c r="H794">
        <v>766</v>
      </c>
      <c r="I794">
        <f t="shared" si="74"/>
        <v>7</v>
      </c>
      <c r="J794">
        <f t="shared" si="75"/>
        <v>8</v>
      </c>
      <c r="L794">
        <v>772</v>
      </c>
      <c r="M794">
        <v>784</v>
      </c>
      <c r="N794">
        <f t="shared" si="76"/>
        <v>9</v>
      </c>
      <c r="O794">
        <f t="shared" si="77"/>
        <v>18</v>
      </c>
    </row>
    <row r="795" spans="1:15" x14ac:dyDescent="0.25">
      <c r="A795">
        <v>13.216666666666667</v>
      </c>
      <c r="B795">
        <v>751</v>
      </c>
      <c r="C795">
        <v>751</v>
      </c>
      <c r="D795">
        <f t="shared" si="72"/>
        <v>3</v>
      </c>
      <c r="E795">
        <f t="shared" si="73"/>
        <v>0</v>
      </c>
      <c r="G795">
        <v>761</v>
      </c>
      <c r="H795">
        <v>766</v>
      </c>
      <c r="I795">
        <f t="shared" si="74"/>
        <v>7</v>
      </c>
      <c r="J795">
        <f t="shared" si="75"/>
        <v>8</v>
      </c>
      <c r="L795">
        <v>772</v>
      </c>
      <c r="M795">
        <v>784</v>
      </c>
      <c r="N795">
        <f t="shared" si="76"/>
        <v>9</v>
      </c>
      <c r="O795">
        <f t="shared" si="77"/>
        <v>18</v>
      </c>
    </row>
    <row r="796" spans="1:15" x14ac:dyDescent="0.25">
      <c r="A796">
        <v>13.233333333333333</v>
      </c>
      <c r="B796">
        <v>751</v>
      </c>
      <c r="C796">
        <v>751</v>
      </c>
      <c r="D796">
        <f t="shared" si="72"/>
        <v>3</v>
      </c>
      <c r="E796">
        <f t="shared" si="73"/>
        <v>0</v>
      </c>
      <c r="G796">
        <v>761</v>
      </c>
      <c r="H796">
        <v>766</v>
      </c>
      <c r="I796">
        <f t="shared" si="74"/>
        <v>7</v>
      </c>
      <c r="J796">
        <f t="shared" si="75"/>
        <v>8</v>
      </c>
      <c r="L796">
        <v>772</v>
      </c>
      <c r="M796">
        <v>784</v>
      </c>
      <c r="N796">
        <f t="shared" si="76"/>
        <v>9</v>
      </c>
      <c r="O796">
        <f t="shared" si="77"/>
        <v>18</v>
      </c>
    </row>
    <row r="797" spans="1:15" x14ac:dyDescent="0.25">
      <c r="A797">
        <v>13.25</v>
      </c>
      <c r="B797">
        <v>751</v>
      </c>
      <c r="C797">
        <v>751</v>
      </c>
      <c r="D797">
        <f t="shared" si="72"/>
        <v>3</v>
      </c>
      <c r="E797">
        <f t="shared" si="73"/>
        <v>0</v>
      </c>
      <c r="G797">
        <v>761</v>
      </c>
      <c r="H797">
        <v>766</v>
      </c>
      <c r="I797">
        <f t="shared" si="74"/>
        <v>7</v>
      </c>
      <c r="J797">
        <f t="shared" si="75"/>
        <v>8</v>
      </c>
      <c r="L797">
        <v>772</v>
      </c>
      <c r="M797">
        <v>784</v>
      </c>
      <c r="N797">
        <f t="shared" si="76"/>
        <v>9</v>
      </c>
      <c r="O797">
        <f t="shared" si="77"/>
        <v>18</v>
      </c>
    </row>
    <row r="798" spans="1:15" x14ac:dyDescent="0.25">
      <c r="A798">
        <v>13.266666666666667</v>
      </c>
      <c r="B798">
        <v>751</v>
      </c>
      <c r="C798">
        <v>751</v>
      </c>
      <c r="D798">
        <f t="shared" si="72"/>
        <v>3</v>
      </c>
      <c r="E798">
        <f t="shared" si="73"/>
        <v>0</v>
      </c>
      <c r="G798">
        <v>761</v>
      </c>
      <c r="H798">
        <v>766</v>
      </c>
      <c r="I798">
        <f t="shared" si="74"/>
        <v>7</v>
      </c>
      <c r="J798">
        <f t="shared" si="75"/>
        <v>8</v>
      </c>
      <c r="L798">
        <v>772</v>
      </c>
      <c r="M798">
        <v>784</v>
      </c>
      <c r="N798">
        <f t="shared" si="76"/>
        <v>9</v>
      </c>
      <c r="O798">
        <f t="shared" si="77"/>
        <v>18</v>
      </c>
    </row>
    <row r="799" spans="1:15" x14ac:dyDescent="0.25">
      <c r="A799">
        <v>13.283333333333333</v>
      </c>
      <c r="B799">
        <v>751</v>
      </c>
      <c r="C799">
        <v>751</v>
      </c>
      <c r="D799">
        <f t="shared" si="72"/>
        <v>3</v>
      </c>
      <c r="E799">
        <f t="shared" si="73"/>
        <v>0</v>
      </c>
      <c r="G799">
        <v>761</v>
      </c>
      <c r="H799">
        <v>766</v>
      </c>
      <c r="I799">
        <f t="shared" si="74"/>
        <v>7</v>
      </c>
      <c r="J799">
        <f t="shared" si="75"/>
        <v>8</v>
      </c>
      <c r="L799">
        <v>772</v>
      </c>
      <c r="M799">
        <v>784</v>
      </c>
      <c r="N799">
        <f t="shared" si="76"/>
        <v>9</v>
      </c>
      <c r="O799">
        <f t="shared" si="77"/>
        <v>18</v>
      </c>
    </row>
    <row r="800" spans="1:15" x14ac:dyDescent="0.25">
      <c r="A800">
        <v>13.3</v>
      </c>
      <c r="B800">
        <v>751</v>
      </c>
      <c r="C800">
        <v>751</v>
      </c>
      <c r="D800">
        <f t="shared" si="72"/>
        <v>3</v>
      </c>
      <c r="E800">
        <f t="shared" si="73"/>
        <v>0</v>
      </c>
      <c r="G800">
        <v>761</v>
      </c>
      <c r="H800">
        <v>766</v>
      </c>
      <c r="I800">
        <f t="shared" si="74"/>
        <v>7</v>
      </c>
      <c r="J800">
        <f t="shared" si="75"/>
        <v>8</v>
      </c>
      <c r="L800">
        <v>772</v>
      </c>
      <c r="M800">
        <v>784</v>
      </c>
      <c r="N800">
        <f t="shared" si="76"/>
        <v>9</v>
      </c>
      <c r="O800">
        <f t="shared" si="77"/>
        <v>18</v>
      </c>
    </row>
    <row r="801" spans="1:15" x14ac:dyDescent="0.25">
      <c r="A801">
        <v>13.316666666666666</v>
      </c>
      <c r="B801">
        <v>751</v>
      </c>
      <c r="C801">
        <v>751</v>
      </c>
      <c r="D801">
        <f t="shared" si="72"/>
        <v>3</v>
      </c>
      <c r="E801">
        <f t="shared" si="73"/>
        <v>0</v>
      </c>
      <c r="G801">
        <v>761</v>
      </c>
      <c r="H801">
        <v>766</v>
      </c>
      <c r="I801">
        <f t="shared" si="74"/>
        <v>7</v>
      </c>
      <c r="J801">
        <f t="shared" si="75"/>
        <v>8</v>
      </c>
      <c r="L801">
        <v>772</v>
      </c>
      <c r="M801">
        <v>784</v>
      </c>
      <c r="N801">
        <f t="shared" si="76"/>
        <v>9</v>
      </c>
      <c r="O801">
        <f t="shared" si="77"/>
        <v>18</v>
      </c>
    </row>
    <row r="802" spans="1:15" x14ac:dyDescent="0.25">
      <c r="A802">
        <v>13.333333333333334</v>
      </c>
      <c r="B802">
        <v>751</v>
      </c>
      <c r="C802">
        <v>751</v>
      </c>
      <c r="D802">
        <f t="shared" si="72"/>
        <v>3</v>
      </c>
      <c r="E802">
        <f t="shared" si="73"/>
        <v>0</v>
      </c>
      <c r="G802">
        <v>761</v>
      </c>
      <c r="H802">
        <v>766</v>
      </c>
      <c r="I802">
        <f t="shared" si="74"/>
        <v>7</v>
      </c>
      <c r="J802">
        <f t="shared" si="75"/>
        <v>8</v>
      </c>
      <c r="L802">
        <v>772</v>
      </c>
      <c r="M802">
        <v>784</v>
      </c>
      <c r="N802">
        <f t="shared" si="76"/>
        <v>9</v>
      </c>
      <c r="O802">
        <f t="shared" si="77"/>
        <v>18</v>
      </c>
    </row>
    <row r="803" spans="1:15" x14ac:dyDescent="0.25">
      <c r="A803">
        <v>13.35</v>
      </c>
      <c r="B803">
        <v>751</v>
      </c>
      <c r="C803">
        <v>751</v>
      </c>
      <c r="D803">
        <f t="shared" si="72"/>
        <v>3</v>
      </c>
      <c r="E803">
        <f t="shared" si="73"/>
        <v>0</v>
      </c>
      <c r="G803">
        <v>761</v>
      </c>
      <c r="H803">
        <v>766</v>
      </c>
      <c r="I803">
        <f t="shared" si="74"/>
        <v>7</v>
      </c>
      <c r="J803">
        <f t="shared" si="75"/>
        <v>8</v>
      </c>
      <c r="L803">
        <v>772</v>
      </c>
      <c r="M803">
        <v>784</v>
      </c>
      <c r="N803">
        <f t="shared" si="76"/>
        <v>9</v>
      </c>
      <c r="O803">
        <f t="shared" si="77"/>
        <v>18</v>
      </c>
    </row>
    <row r="804" spans="1:15" x14ac:dyDescent="0.25">
      <c r="A804">
        <v>13.366666666666667</v>
      </c>
      <c r="B804">
        <v>751</v>
      </c>
      <c r="C804">
        <v>751</v>
      </c>
      <c r="D804">
        <f t="shared" si="72"/>
        <v>3</v>
      </c>
      <c r="E804">
        <f t="shared" si="73"/>
        <v>0</v>
      </c>
      <c r="G804">
        <v>761</v>
      </c>
      <c r="H804">
        <v>765</v>
      </c>
      <c r="I804">
        <f t="shared" si="74"/>
        <v>7</v>
      </c>
      <c r="J804">
        <f t="shared" si="75"/>
        <v>7</v>
      </c>
      <c r="L804">
        <v>771</v>
      </c>
      <c r="M804">
        <v>784</v>
      </c>
      <c r="N804">
        <f t="shared" si="76"/>
        <v>8</v>
      </c>
      <c r="O804">
        <f t="shared" si="77"/>
        <v>18</v>
      </c>
    </row>
    <row r="805" spans="1:15" x14ac:dyDescent="0.25">
      <c r="A805">
        <v>13.383333333333333</v>
      </c>
      <c r="B805">
        <v>751</v>
      </c>
      <c r="C805">
        <v>751</v>
      </c>
      <c r="D805">
        <f t="shared" si="72"/>
        <v>3</v>
      </c>
      <c r="E805">
        <f t="shared" si="73"/>
        <v>0</v>
      </c>
      <c r="G805">
        <v>761</v>
      </c>
      <c r="H805">
        <v>765</v>
      </c>
      <c r="I805">
        <f t="shared" si="74"/>
        <v>7</v>
      </c>
      <c r="J805">
        <f t="shared" si="75"/>
        <v>7</v>
      </c>
      <c r="L805">
        <v>772</v>
      </c>
      <c r="M805">
        <v>783</v>
      </c>
      <c r="N805">
        <f t="shared" si="76"/>
        <v>9</v>
      </c>
      <c r="O805">
        <f t="shared" si="77"/>
        <v>17</v>
      </c>
    </row>
    <row r="806" spans="1:15" x14ac:dyDescent="0.25">
      <c r="A806">
        <v>13.4</v>
      </c>
      <c r="B806">
        <v>751</v>
      </c>
      <c r="C806">
        <v>751</v>
      </c>
      <c r="D806">
        <f t="shared" si="72"/>
        <v>3</v>
      </c>
      <c r="E806">
        <f t="shared" si="73"/>
        <v>0</v>
      </c>
      <c r="G806">
        <v>761</v>
      </c>
      <c r="H806">
        <v>765</v>
      </c>
      <c r="I806">
        <f t="shared" si="74"/>
        <v>7</v>
      </c>
      <c r="J806">
        <f t="shared" si="75"/>
        <v>7</v>
      </c>
      <c r="L806">
        <v>771</v>
      </c>
      <c r="M806">
        <v>783</v>
      </c>
      <c r="N806">
        <f t="shared" si="76"/>
        <v>8</v>
      </c>
      <c r="O806">
        <f t="shared" si="77"/>
        <v>17</v>
      </c>
    </row>
    <row r="807" spans="1:15" x14ac:dyDescent="0.25">
      <c r="A807">
        <v>13.416666666666666</v>
      </c>
      <c r="B807">
        <v>751</v>
      </c>
      <c r="C807">
        <v>751</v>
      </c>
      <c r="D807">
        <f t="shared" si="72"/>
        <v>3</v>
      </c>
      <c r="E807">
        <f t="shared" si="73"/>
        <v>0</v>
      </c>
      <c r="G807">
        <v>761</v>
      </c>
      <c r="H807">
        <v>765</v>
      </c>
      <c r="I807">
        <f t="shared" si="74"/>
        <v>7</v>
      </c>
      <c r="J807">
        <f t="shared" si="75"/>
        <v>7</v>
      </c>
      <c r="L807">
        <v>771</v>
      </c>
      <c r="M807">
        <v>783</v>
      </c>
      <c r="N807">
        <f t="shared" si="76"/>
        <v>8</v>
      </c>
      <c r="O807">
        <f t="shared" si="77"/>
        <v>17</v>
      </c>
    </row>
    <row r="808" spans="1:15" x14ac:dyDescent="0.25">
      <c r="A808">
        <v>13.433333333333334</v>
      </c>
      <c r="B808">
        <v>751</v>
      </c>
      <c r="C808">
        <v>751</v>
      </c>
      <c r="D808">
        <f t="shared" si="72"/>
        <v>3</v>
      </c>
      <c r="E808">
        <f t="shared" si="73"/>
        <v>0</v>
      </c>
      <c r="G808">
        <v>761</v>
      </c>
      <c r="H808">
        <v>765</v>
      </c>
      <c r="I808">
        <f t="shared" si="74"/>
        <v>7</v>
      </c>
      <c r="J808">
        <f t="shared" si="75"/>
        <v>7</v>
      </c>
      <c r="L808">
        <v>772</v>
      </c>
      <c r="M808">
        <v>783</v>
      </c>
      <c r="N808">
        <f t="shared" si="76"/>
        <v>9</v>
      </c>
      <c r="O808">
        <f t="shared" si="77"/>
        <v>17</v>
      </c>
    </row>
    <row r="809" spans="1:15" x14ac:dyDescent="0.25">
      <c r="A809">
        <v>13.45</v>
      </c>
      <c r="B809">
        <v>751</v>
      </c>
      <c r="C809">
        <v>751</v>
      </c>
      <c r="D809">
        <f t="shared" si="72"/>
        <v>3</v>
      </c>
      <c r="E809">
        <f t="shared" si="73"/>
        <v>0</v>
      </c>
      <c r="G809">
        <v>761</v>
      </c>
      <c r="H809">
        <v>765</v>
      </c>
      <c r="I809">
        <f t="shared" si="74"/>
        <v>7</v>
      </c>
      <c r="J809">
        <f t="shared" si="75"/>
        <v>7</v>
      </c>
      <c r="L809">
        <v>771</v>
      </c>
      <c r="M809">
        <v>783</v>
      </c>
      <c r="N809">
        <f t="shared" si="76"/>
        <v>8</v>
      </c>
      <c r="O809">
        <f t="shared" si="77"/>
        <v>17</v>
      </c>
    </row>
    <row r="810" spans="1:15" x14ac:dyDescent="0.25">
      <c r="A810">
        <v>13.466666666666667</v>
      </c>
      <c r="B810">
        <v>751</v>
      </c>
      <c r="C810">
        <v>751</v>
      </c>
      <c r="D810">
        <f t="shared" si="72"/>
        <v>3</v>
      </c>
      <c r="E810">
        <f t="shared" si="73"/>
        <v>0</v>
      </c>
      <c r="G810">
        <v>761</v>
      </c>
      <c r="H810">
        <v>765</v>
      </c>
      <c r="I810">
        <f t="shared" si="74"/>
        <v>7</v>
      </c>
      <c r="J810">
        <f t="shared" si="75"/>
        <v>7</v>
      </c>
      <c r="L810">
        <v>771</v>
      </c>
      <c r="M810">
        <v>783</v>
      </c>
      <c r="N810">
        <f t="shared" si="76"/>
        <v>8</v>
      </c>
      <c r="O810">
        <f t="shared" si="77"/>
        <v>17</v>
      </c>
    </row>
    <row r="811" spans="1:15" x14ac:dyDescent="0.25">
      <c r="A811">
        <v>13.483333333333333</v>
      </c>
      <c r="B811">
        <v>751</v>
      </c>
      <c r="C811">
        <v>751</v>
      </c>
      <c r="D811">
        <f t="shared" si="72"/>
        <v>3</v>
      </c>
      <c r="E811">
        <f t="shared" si="73"/>
        <v>0</v>
      </c>
      <c r="G811">
        <v>761</v>
      </c>
      <c r="H811">
        <v>765</v>
      </c>
      <c r="I811">
        <f t="shared" si="74"/>
        <v>7</v>
      </c>
      <c r="J811">
        <f t="shared" si="75"/>
        <v>7</v>
      </c>
      <c r="L811">
        <v>771</v>
      </c>
      <c r="M811">
        <v>783</v>
      </c>
      <c r="N811">
        <f t="shared" si="76"/>
        <v>8</v>
      </c>
      <c r="O811">
        <f t="shared" si="77"/>
        <v>17</v>
      </c>
    </row>
    <row r="812" spans="1:15" x14ac:dyDescent="0.25">
      <c r="A812">
        <v>13.5</v>
      </c>
      <c r="B812">
        <v>751</v>
      </c>
      <c r="C812">
        <v>751</v>
      </c>
      <c r="D812">
        <f t="shared" si="72"/>
        <v>3</v>
      </c>
      <c r="E812">
        <f t="shared" si="73"/>
        <v>0</v>
      </c>
      <c r="G812">
        <v>761</v>
      </c>
      <c r="H812">
        <v>765</v>
      </c>
      <c r="I812">
        <f t="shared" si="74"/>
        <v>7</v>
      </c>
      <c r="J812">
        <f t="shared" si="75"/>
        <v>7</v>
      </c>
      <c r="L812">
        <v>771</v>
      </c>
      <c r="M812">
        <v>783</v>
      </c>
      <c r="N812">
        <f t="shared" si="76"/>
        <v>8</v>
      </c>
      <c r="O812">
        <f t="shared" si="77"/>
        <v>17</v>
      </c>
    </row>
    <row r="813" spans="1:15" x14ac:dyDescent="0.25">
      <c r="A813">
        <v>13.516666666666667</v>
      </c>
      <c r="B813">
        <v>751</v>
      </c>
      <c r="C813">
        <v>751</v>
      </c>
      <c r="D813">
        <f t="shared" si="72"/>
        <v>3</v>
      </c>
      <c r="E813">
        <f t="shared" si="73"/>
        <v>0</v>
      </c>
      <c r="G813">
        <v>761</v>
      </c>
      <c r="H813">
        <v>765</v>
      </c>
      <c r="I813">
        <f t="shared" si="74"/>
        <v>7</v>
      </c>
      <c r="J813">
        <f t="shared" si="75"/>
        <v>7</v>
      </c>
      <c r="L813">
        <v>771</v>
      </c>
      <c r="M813">
        <v>783</v>
      </c>
      <c r="N813">
        <f t="shared" si="76"/>
        <v>8</v>
      </c>
      <c r="O813">
        <f t="shared" si="77"/>
        <v>17</v>
      </c>
    </row>
    <row r="814" spans="1:15" x14ac:dyDescent="0.25">
      <c r="A814">
        <v>13.533333333333333</v>
      </c>
      <c r="B814">
        <v>751</v>
      </c>
      <c r="C814">
        <v>751</v>
      </c>
      <c r="D814">
        <f t="shared" si="72"/>
        <v>3</v>
      </c>
      <c r="E814">
        <f t="shared" si="73"/>
        <v>0</v>
      </c>
      <c r="G814">
        <v>761</v>
      </c>
      <c r="H814">
        <v>765</v>
      </c>
      <c r="I814">
        <f t="shared" si="74"/>
        <v>7</v>
      </c>
      <c r="J814">
        <f t="shared" si="75"/>
        <v>7</v>
      </c>
      <c r="L814">
        <v>771</v>
      </c>
      <c r="M814">
        <v>783</v>
      </c>
      <c r="N814">
        <f t="shared" si="76"/>
        <v>8</v>
      </c>
      <c r="O814">
        <f t="shared" si="77"/>
        <v>17</v>
      </c>
    </row>
    <row r="815" spans="1:15" x14ac:dyDescent="0.25">
      <c r="A815">
        <v>13.55</v>
      </c>
      <c r="B815">
        <v>751</v>
      </c>
      <c r="C815">
        <v>751</v>
      </c>
      <c r="D815">
        <f t="shared" si="72"/>
        <v>3</v>
      </c>
      <c r="E815">
        <f t="shared" si="73"/>
        <v>0</v>
      </c>
      <c r="G815">
        <v>761</v>
      </c>
      <c r="H815">
        <v>765</v>
      </c>
      <c r="I815">
        <f t="shared" si="74"/>
        <v>7</v>
      </c>
      <c r="J815">
        <f t="shared" si="75"/>
        <v>7</v>
      </c>
      <c r="L815">
        <v>771</v>
      </c>
      <c r="M815">
        <v>783</v>
      </c>
      <c r="N815">
        <f t="shared" si="76"/>
        <v>8</v>
      </c>
      <c r="O815">
        <f t="shared" si="77"/>
        <v>17</v>
      </c>
    </row>
    <row r="816" spans="1:15" x14ac:dyDescent="0.25">
      <c r="A816">
        <v>13.566666666666666</v>
      </c>
      <c r="B816">
        <v>751</v>
      </c>
      <c r="C816">
        <v>751</v>
      </c>
      <c r="D816">
        <f t="shared" si="72"/>
        <v>3</v>
      </c>
      <c r="E816">
        <f t="shared" si="73"/>
        <v>0</v>
      </c>
      <c r="G816">
        <v>761</v>
      </c>
      <c r="H816">
        <v>765</v>
      </c>
      <c r="I816">
        <f t="shared" si="74"/>
        <v>7</v>
      </c>
      <c r="J816">
        <f t="shared" si="75"/>
        <v>7</v>
      </c>
      <c r="L816">
        <v>771</v>
      </c>
      <c r="M816">
        <v>783</v>
      </c>
      <c r="N816">
        <f t="shared" si="76"/>
        <v>8</v>
      </c>
      <c r="O816">
        <f t="shared" si="77"/>
        <v>17</v>
      </c>
    </row>
    <row r="817" spans="1:15" x14ac:dyDescent="0.25">
      <c r="A817">
        <v>13.583333333333334</v>
      </c>
      <c r="B817">
        <v>751</v>
      </c>
      <c r="C817">
        <v>751</v>
      </c>
      <c r="D817">
        <f t="shared" si="72"/>
        <v>3</v>
      </c>
      <c r="E817">
        <f t="shared" si="73"/>
        <v>0</v>
      </c>
      <c r="G817">
        <v>761</v>
      </c>
      <c r="H817">
        <v>765</v>
      </c>
      <c r="I817">
        <f t="shared" si="74"/>
        <v>7</v>
      </c>
      <c r="J817">
        <f t="shared" si="75"/>
        <v>7</v>
      </c>
      <c r="L817">
        <v>771</v>
      </c>
      <c r="M817">
        <v>783</v>
      </c>
      <c r="N817">
        <f t="shared" si="76"/>
        <v>8</v>
      </c>
      <c r="O817">
        <f t="shared" si="77"/>
        <v>17</v>
      </c>
    </row>
    <row r="818" spans="1:15" x14ac:dyDescent="0.25">
      <c r="A818">
        <v>13.6</v>
      </c>
      <c r="B818">
        <v>751</v>
      </c>
      <c r="C818">
        <v>751</v>
      </c>
      <c r="D818">
        <f t="shared" si="72"/>
        <v>3</v>
      </c>
      <c r="E818">
        <f t="shared" si="73"/>
        <v>0</v>
      </c>
      <c r="G818">
        <v>761</v>
      </c>
      <c r="H818">
        <v>765</v>
      </c>
      <c r="I818">
        <f t="shared" si="74"/>
        <v>7</v>
      </c>
      <c r="J818">
        <f t="shared" si="75"/>
        <v>7</v>
      </c>
      <c r="L818">
        <v>771</v>
      </c>
      <c r="M818">
        <v>783</v>
      </c>
      <c r="N818">
        <f t="shared" si="76"/>
        <v>8</v>
      </c>
      <c r="O818">
        <f t="shared" si="77"/>
        <v>17</v>
      </c>
    </row>
    <row r="819" spans="1:15" x14ac:dyDescent="0.25">
      <c r="A819">
        <v>13.616666666666667</v>
      </c>
      <c r="B819">
        <v>751</v>
      </c>
      <c r="C819">
        <v>751</v>
      </c>
      <c r="D819">
        <f t="shared" si="72"/>
        <v>3</v>
      </c>
      <c r="E819">
        <f t="shared" si="73"/>
        <v>0</v>
      </c>
      <c r="G819">
        <v>761</v>
      </c>
      <c r="H819">
        <v>765</v>
      </c>
      <c r="I819">
        <f t="shared" si="74"/>
        <v>7</v>
      </c>
      <c r="J819">
        <f t="shared" si="75"/>
        <v>7</v>
      </c>
      <c r="L819">
        <v>771</v>
      </c>
      <c r="M819">
        <v>782</v>
      </c>
      <c r="N819">
        <f t="shared" si="76"/>
        <v>8</v>
      </c>
      <c r="O819">
        <f t="shared" si="77"/>
        <v>16</v>
      </c>
    </row>
    <row r="820" spans="1:15" x14ac:dyDescent="0.25">
      <c r="A820">
        <v>13.633333333333333</v>
      </c>
      <c r="B820">
        <v>751</v>
      </c>
      <c r="C820">
        <v>751</v>
      </c>
      <c r="D820">
        <f t="shared" si="72"/>
        <v>3</v>
      </c>
      <c r="E820">
        <f t="shared" si="73"/>
        <v>0</v>
      </c>
      <c r="G820">
        <v>761</v>
      </c>
      <c r="H820">
        <v>765</v>
      </c>
      <c r="I820">
        <f t="shared" si="74"/>
        <v>7</v>
      </c>
      <c r="J820">
        <f t="shared" si="75"/>
        <v>7</v>
      </c>
      <c r="L820">
        <v>771</v>
      </c>
      <c r="M820">
        <v>782</v>
      </c>
      <c r="N820">
        <f t="shared" si="76"/>
        <v>8</v>
      </c>
      <c r="O820">
        <f t="shared" si="77"/>
        <v>16</v>
      </c>
    </row>
    <row r="821" spans="1:15" x14ac:dyDescent="0.25">
      <c r="A821">
        <v>13.65</v>
      </c>
      <c r="B821">
        <v>751</v>
      </c>
      <c r="C821">
        <v>751</v>
      </c>
      <c r="D821">
        <f t="shared" si="72"/>
        <v>3</v>
      </c>
      <c r="E821">
        <f t="shared" si="73"/>
        <v>0</v>
      </c>
      <c r="G821">
        <v>761</v>
      </c>
      <c r="H821">
        <v>765</v>
      </c>
      <c r="I821">
        <f t="shared" si="74"/>
        <v>7</v>
      </c>
      <c r="J821">
        <f t="shared" si="75"/>
        <v>7</v>
      </c>
      <c r="L821">
        <v>771</v>
      </c>
      <c r="M821">
        <v>782</v>
      </c>
      <c r="N821">
        <f t="shared" si="76"/>
        <v>8</v>
      </c>
      <c r="O821">
        <f t="shared" si="77"/>
        <v>16</v>
      </c>
    </row>
    <row r="822" spans="1:15" x14ac:dyDescent="0.25">
      <c r="A822">
        <v>13.666666666666666</v>
      </c>
      <c r="B822">
        <v>751</v>
      </c>
      <c r="C822">
        <v>751</v>
      </c>
      <c r="D822">
        <f t="shared" si="72"/>
        <v>3</v>
      </c>
      <c r="E822">
        <f t="shared" si="73"/>
        <v>0</v>
      </c>
      <c r="G822">
        <v>761</v>
      </c>
      <c r="H822">
        <v>765</v>
      </c>
      <c r="I822">
        <f t="shared" si="74"/>
        <v>7</v>
      </c>
      <c r="J822">
        <f t="shared" si="75"/>
        <v>7</v>
      </c>
      <c r="L822">
        <v>771</v>
      </c>
      <c r="M822">
        <v>782</v>
      </c>
      <c r="N822">
        <f t="shared" si="76"/>
        <v>8</v>
      </c>
      <c r="O822">
        <f t="shared" si="77"/>
        <v>16</v>
      </c>
    </row>
    <row r="823" spans="1:15" x14ac:dyDescent="0.25">
      <c r="A823">
        <v>13.683333333333334</v>
      </c>
      <c r="B823">
        <v>751</v>
      </c>
      <c r="C823">
        <v>751</v>
      </c>
      <c r="D823">
        <f t="shared" si="72"/>
        <v>3</v>
      </c>
      <c r="E823">
        <f t="shared" si="73"/>
        <v>0</v>
      </c>
      <c r="G823">
        <v>761</v>
      </c>
      <c r="H823">
        <v>765</v>
      </c>
      <c r="I823">
        <f t="shared" si="74"/>
        <v>7</v>
      </c>
      <c r="J823">
        <f t="shared" si="75"/>
        <v>7</v>
      </c>
      <c r="L823">
        <v>771</v>
      </c>
      <c r="M823">
        <v>782</v>
      </c>
      <c r="N823">
        <f t="shared" si="76"/>
        <v>8</v>
      </c>
      <c r="O823">
        <f t="shared" si="77"/>
        <v>16</v>
      </c>
    </row>
    <row r="824" spans="1:15" x14ac:dyDescent="0.25">
      <c r="A824">
        <v>13.7</v>
      </c>
      <c r="B824">
        <v>751</v>
      </c>
      <c r="C824">
        <v>751</v>
      </c>
      <c r="D824">
        <f t="shared" si="72"/>
        <v>3</v>
      </c>
      <c r="E824">
        <f t="shared" si="73"/>
        <v>0</v>
      </c>
      <c r="G824">
        <v>761</v>
      </c>
      <c r="H824">
        <v>765</v>
      </c>
      <c r="I824">
        <f t="shared" si="74"/>
        <v>7</v>
      </c>
      <c r="J824">
        <f t="shared" si="75"/>
        <v>7</v>
      </c>
      <c r="L824">
        <v>771</v>
      </c>
      <c r="M824">
        <v>782</v>
      </c>
      <c r="N824">
        <f t="shared" si="76"/>
        <v>8</v>
      </c>
      <c r="O824">
        <f t="shared" si="77"/>
        <v>16</v>
      </c>
    </row>
    <row r="825" spans="1:15" x14ac:dyDescent="0.25">
      <c r="A825">
        <v>13.716666666666667</v>
      </c>
      <c r="B825">
        <v>751</v>
      </c>
      <c r="C825">
        <v>751</v>
      </c>
      <c r="D825">
        <f t="shared" si="72"/>
        <v>3</v>
      </c>
      <c r="E825">
        <f t="shared" si="73"/>
        <v>0</v>
      </c>
      <c r="G825">
        <v>761</v>
      </c>
      <c r="H825">
        <v>765</v>
      </c>
      <c r="I825">
        <f t="shared" si="74"/>
        <v>7</v>
      </c>
      <c r="J825">
        <f t="shared" si="75"/>
        <v>7</v>
      </c>
      <c r="L825">
        <v>771</v>
      </c>
      <c r="M825">
        <v>782</v>
      </c>
      <c r="N825">
        <f t="shared" si="76"/>
        <v>8</v>
      </c>
      <c r="O825">
        <f t="shared" si="77"/>
        <v>16</v>
      </c>
    </row>
    <row r="826" spans="1:15" x14ac:dyDescent="0.25">
      <c r="A826">
        <v>13.733333333333333</v>
      </c>
      <c r="B826">
        <v>751</v>
      </c>
      <c r="C826">
        <v>751</v>
      </c>
      <c r="D826">
        <f t="shared" si="72"/>
        <v>3</v>
      </c>
      <c r="E826">
        <f t="shared" si="73"/>
        <v>0</v>
      </c>
      <c r="G826">
        <v>761</v>
      </c>
      <c r="H826">
        <v>764</v>
      </c>
      <c r="I826">
        <f t="shared" si="74"/>
        <v>7</v>
      </c>
      <c r="J826">
        <f t="shared" si="75"/>
        <v>6</v>
      </c>
      <c r="L826">
        <v>771</v>
      </c>
      <c r="M826">
        <v>782</v>
      </c>
      <c r="N826">
        <f t="shared" si="76"/>
        <v>8</v>
      </c>
      <c r="O826">
        <f t="shared" si="77"/>
        <v>16</v>
      </c>
    </row>
    <row r="827" spans="1:15" x14ac:dyDescent="0.25">
      <c r="A827">
        <v>13.75</v>
      </c>
      <c r="B827">
        <v>751</v>
      </c>
      <c r="C827">
        <v>751</v>
      </c>
      <c r="D827">
        <f t="shared" si="72"/>
        <v>3</v>
      </c>
      <c r="E827">
        <f t="shared" si="73"/>
        <v>0</v>
      </c>
      <c r="G827">
        <v>761</v>
      </c>
      <c r="H827">
        <v>765</v>
      </c>
      <c r="I827">
        <f t="shared" si="74"/>
        <v>7</v>
      </c>
      <c r="J827">
        <f t="shared" si="75"/>
        <v>7</v>
      </c>
      <c r="L827">
        <v>771</v>
      </c>
      <c r="M827">
        <v>782</v>
      </c>
      <c r="N827">
        <f t="shared" si="76"/>
        <v>8</v>
      </c>
      <c r="O827">
        <f t="shared" si="77"/>
        <v>16</v>
      </c>
    </row>
    <row r="828" spans="1:15" x14ac:dyDescent="0.25">
      <c r="A828">
        <v>13.766666666666667</v>
      </c>
      <c r="B828">
        <v>751</v>
      </c>
      <c r="C828">
        <v>751</v>
      </c>
      <c r="D828">
        <f t="shared" si="72"/>
        <v>3</v>
      </c>
      <c r="E828">
        <f t="shared" si="73"/>
        <v>0</v>
      </c>
      <c r="G828">
        <v>761</v>
      </c>
      <c r="H828">
        <v>765</v>
      </c>
      <c r="I828">
        <f t="shared" si="74"/>
        <v>7</v>
      </c>
      <c r="J828">
        <f t="shared" si="75"/>
        <v>7</v>
      </c>
      <c r="L828">
        <v>771</v>
      </c>
      <c r="M828">
        <v>782</v>
      </c>
      <c r="N828">
        <f t="shared" si="76"/>
        <v>8</v>
      </c>
      <c r="O828">
        <f t="shared" si="77"/>
        <v>16</v>
      </c>
    </row>
    <row r="829" spans="1:15" x14ac:dyDescent="0.25">
      <c r="A829">
        <v>13.783333333333333</v>
      </c>
      <c r="B829">
        <v>751</v>
      </c>
      <c r="C829">
        <v>751</v>
      </c>
      <c r="D829">
        <f t="shared" si="72"/>
        <v>3</v>
      </c>
      <c r="E829">
        <f t="shared" si="73"/>
        <v>0</v>
      </c>
      <c r="G829">
        <v>761</v>
      </c>
      <c r="H829">
        <v>764</v>
      </c>
      <c r="I829">
        <f t="shared" si="74"/>
        <v>7</v>
      </c>
      <c r="J829">
        <f t="shared" si="75"/>
        <v>6</v>
      </c>
      <c r="L829">
        <v>771</v>
      </c>
      <c r="M829">
        <v>782</v>
      </c>
      <c r="N829">
        <f t="shared" si="76"/>
        <v>8</v>
      </c>
      <c r="O829">
        <f t="shared" si="77"/>
        <v>16</v>
      </c>
    </row>
    <row r="830" spans="1:15" x14ac:dyDescent="0.25">
      <c r="A830">
        <v>13.8</v>
      </c>
      <c r="B830">
        <v>751</v>
      </c>
      <c r="C830">
        <v>751</v>
      </c>
      <c r="D830">
        <f t="shared" si="72"/>
        <v>3</v>
      </c>
      <c r="E830">
        <f t="shared" si="73"/>
        <v>0</v>
      </c>
      <c r="G830">
        <v>761</v>
      </c>
      <c r="H830">
        <v>765</v>
      </c>
      <c r="I830">
        <f t="shared" si="74"/>
        <v>7</v>
      </c>
      <c r="J830">
        <f t="shared" si="75"/>
        <v>7</v>
      </c>
      <c r="L830">
        <v>771</v>
      </c>
      <c r="M830">
        <v>782</v>
      </c>
      <c r="N830">
        <f t="shared" si="76"/>
        <v>8</v>
      </c>
      <c r="O830">
        <f t="shared" si="77"/>
        <v>16</v>
      </c>
    </row>
    <row r="831" spans="1:15" x14ac:dyDescent="0.25">
      <c r="A831">
        <v>13.816666666666666</v>
      </c>
      <c r="B831">
        <v>751</v>
      </c>
      <c r="C831">
        <v>751</v>
      </c>
      <c r="D831">
        <f t="shared" si="72"/>
        <v>3</v>
      </c>
      <c r="E831">
        <f t="shared" si="73"/>
        <v>0</v>
      </c>
      <c r="G831">
        <v>761</v>
      </c>
      <c r="H831">
        <v>764</v>
      </c>
      <c r="I831">
        <f t="shared" si="74"/>
        <v>7</v>
      </c>
      <c r="J831">
        <f t="shared" si="75"/>
        <v>6</v>
      </c>
      <c r="L831">
        <v>771</v>
      </c>
      <c r="M831">
        <v>782</v>
      </c>
      <c r="N831">
        <f t="shared" si="76"/>
        <v>8</v>
      </c>
      <c r="O831">
        <f t="shared" si="77"/>
        <v>16</v>
      </c>
    </row>
    <row r="832" spans="1:15" x14ac:dyDescent="0.25">
      <c r="A832">
        <v>13.833333333333334</v>
      </c>
      <c r="B832">
        <v>751</v>
      </c>
      <c r="C832">
        <v>751</v>
      </c>
      <c r="D832">
        <f t="shared" si="72"/>
        <v>3</v>
      </c>
      <c r="E832">
        <f t="shared" si="73"/>
        <v>0</v>
      </c>
      <c r="G832">
        <v>761</v>
      </c>
      <c r="H832">
        <v>764</v>
      </c>
      <c r="I832">
        <f t="shared" si="74"/>
        <v>7</v>
      </c>
      <c r="J832">
        <f t="shared" si="75"/>
        <v>6</v>
      </c>
      <c r="L832">
        <v>771</v>
      </c>
      <c r="M832">
        <v>782</v>
      </c>
      <c r="N832">
        <f t="shared" si="76"/>
        <v>8</v>
      </c>
      <c r="O832">
        <f t="shared" si="77"/>
        <v>16</v>
      </c>
    </row>
    <row r="833" spans="1:15" x14ac:dyDescent="0.25">
      <c r="A833">
        <v>13.85</v>
      </c>
      <c r="B833">
        <v>751</v>
      </c>
      <c r="C833">
        <v>751</v>
      </c>
      <c r="D833">
        <f t="shared" si="72"/>
        <v>3</v>
      </c>
      <c r="E833">
        <f t="shared" si="73"/>
        <v>0</v>
      </c>
      <c r="G833">
        <v>761</v>
      </c>
      <c r="H833">
        <v>764</v>
      </c>
      <c r="I833">
        <f t="shared" si="74"/>
        <v>7</v>
      </c>
      <c r="J833">
        <f t="shared" si="75"/>
        <v>6</v>
      </c>
      <c r="L833">
        <v>771</v>
      </c>
      <c r="M833">
        <v>781</v>
      </c>
      <c r="N833">
        <f t="shared" si="76"/>
        <v>8</v>
      </c>
      <c r="O833">
        <f t="shared" si="77"/>
        <v>15</v>
      </c>
    </row>
    <row r="834" spans="1:15" x14ac:dyDescent="0.25">
      <c r="A834">
        <v>13.866666666666667</v>
      </c>
      <c r="B834">
        <v>751</v>
      </c>
      <c r="C834">
        <v>751</v>
      </c>
      <c r="D834">
        <f t="shared" si="72"/>
        <v>3</v>
      </c>
      <c r="E834">
        <f t="shared" si="73"/>
        <v>0</v>
      </c>
      <c r="G834">
        <v>761</v>
      </c>
      <c r="H834">
        <v>764</v>
      </c>
      <c r="I834">
        <f t="shared" si="74"/>
        <v>7</v>
      </c>
      <c r="J834">
        <f t="shared" si="75"/>
        <v>6</v>
      </c>
      <c r="L834">
        <v>771</v>
      </c>
      <c r="M834">
        <v>781</v>
      </c>
      <c r="N834">
        <f t="shared" si="76"/>
        <v>8</v>
      </c>
      <c r="O834">
        <f t="shared" si="77"/>
        <v>15</v>
      </c>
    </row>
    <row r="835" spans="1:15" x14ac:dyDescent="0.25">
      <c r="A835">
        <v>13.883333333333333</v>
      </c>
      <c r="B835">
        <v>751</v>
      </c>
      <c r="C835">
        <v>751</v>
      </c>
      <c r="D835">
        <f t="shared" ref="D835:D898" si="78">B835-748</f>
        <v>3</v>
      </c>
      <c r="E835">
        <f t="shared" ref="E835:E898" si="79">C835-751</f>
        <v>0</v>
      </c>
      <c r="G835">
        <v>761</v>
      </c>
      <c r="H835">
        <v>764</v>
      </c>
      <c r="I835">
        <f t="shared" ref="I835:I898" si="80">G835-754</f>
        <v>7</v>
      </c>
      <c r="J835">
        <f t="shared" ref="J835:J898" si="81">H835-758</f>
        <v>6</v>
      </c>
      <c r="L835">
        <v>771</v>
      </c>
      <c r="M835">
        <v>781</v>
      </c>
      <c r="N835">
        <f t="shared" ref="N835:N898" si="82">L835-763</f>
        <v>8</v>
      </c>
      <c r="O835">
        <f t="shared" ref="O835:O898" si="83">M835-766</f>
        <v>15</v>
      </c>
    </row>
    <row r="836" spans="1:15" x14ac:dyDescent="0.25">
      <c r="A836">
        <v>13.9</v>
      </c>
      <c r="B836">
        <v>751</v>
      </c>
      <c r="C836">
        <v>751</v>
      </c>
      <c r="D836">
        <f t="shared" si="78"/>
        <v>3</v>
      </c>
      <c r="E836">
        <f t="shared" si="79"/>
        <v>0</v>
      </c>
      <c r="G836">
        <v>761</v>
      </c>
      <c r="H836">
        <v>764</v>
      </c>
      <c r="I836">
        <f t="shared" si="80"/>
        <v>7</v>
      </c>
      <c r="J836">
        <f t="shared" si="81"/>
        <v>6</v>
      </c>
      <c r="L836">
        <v>771</v>
      </c>
      <c r="M836">
        <v>781</v>
      </c>
      <c r="N836">
        <f t="shared" si="82"/>
        <v>8</v>
      </c>
      <c r="O836">
        <f t="shared" si="83"/>
        <v>15</v>
      </c>
    </row>
    <row r="837" spans="1:15" x14ac:dyDescent="0.25">
      <c r="A837">
        <v>13.916666666666666</v>
      </c>
      <c r="B837">
        <v>751</v>
      </c>
      <c r="C837">
        <v>751</v>
      </c>
      <c r="D837">
        <f t="shared" si="78"/>
        <v>3</v>
      </c>
      <c r="E837">
        <f t="shared" si="79"/>
        <v>0</v>
      </c>
      <c r="G837">
        <v>761</v>
      </c>
      <c r="H837">
        <v>764</v>
      </c>
      <c r="I837">
        <f t="shared" si="80"/>
        <v>7</v>
      </c>
      <c r="J837">
        <f t="shared" si="81"/>
        <v>6</v>
      </c>
      <c r="L837">
        <v>771</v>
      </c>
      <c r="M837">
        <v>781</v>
      </c>
      <c r="N837">
        <f t="shared" si="82"/>
        <v>8</v>
      </c>
      <c r="O837">
        <f t="shared" si="83"/>
        <v>15</v>
      </c>
    </row>
    <row r="838" spans="1:15" x14ac:dyDescent="0.25">
      <c r="A838">
        <v>13.933333333333334</v>
      </c>
      <c r="B838">
        <v>751</v>
      </c>
      <c r="C838">
        <v>751</v>
      </c>
      <c r="D838">
        <f t="shared" si="78"/>
        <v>3</v>
      </c>
      <c r="E838">
        <f t="shared" si="79"/>
        <v>0</v>
      </c>
      <c r="G838">
        <v>761</v>
      </c>
      <c r="H838">
        <v>764</v>
      </c>
      <c r="I838">
        <f t="shared" si="80"/>
        <v>7</v>
      </c>
      <c r="J838">
        <f t="shared" si="81"/>
        <v>6</v>
      </c>
      <c r="L838">
        <v>771</v>
      </c>
      <c r="M838">
        <v>781</v>
      </c>
      <c r="N838">
        <f t="shared" si="82"/>
        <v>8</v>
      </c>
      <c r="O838">
        <f t="shared" si="83"/>
        <v>15</v>
      </c>
    </row>
    <row r="839" spans="1:15" x14ac:dyDescent="0.25">
      <c r="A839">
        <v>13.95</v>
      </c>
      <c r="B839">
        <v>751</v>
      </c>
      <c r="C839">
        <v>751</v>
      </c>
      <c r="D839">
        <f t="shared" si="78"/>
        <v>3</v>
      </c>
      <c r="E839">
        <f t="shared" si="79"/>
        <v>0</v>
      </c>
      <c r="G839">
        <v>761</v>
      </c>
      <c r="H839">
        <v>764</v>
      </c>
      <c r="I839">
        <f t="shared" si="80"/>
        <v>7</v>
      </c>
      <c r="J839">
        <f t="shared" si="81"/>
        <v>6</v>
      </c>
      <c r="L839">
        <v>771</v>
      </c>
      <c r="M839">
        <v>781</v>
      </c>
      <c r="N839">
        <f t="shared" si="82"/>
        <v>8</v>
      </c>
      <c r="O839">
        <f t="shared" si="83"/>
        <v>15</v>
      </c>
    </row>
    <row r="840" spans="1:15" x14ac:dyDescent="0.25">
      <c r="A840">
        <v>13.966666666666667</v>
      </c>
      <c r="B840">
        <v>751</v>
      </c>
      <c r="C840">
        <v>751</v>
      </c>
      <c r="D840">
        <f t="shared" si="78"/>
        <v>3</v>
      </c>
      <c r="E840">
        <f t="shared" si="79"/>
        <v>0</v>
      </c>
      <c r="G840">
        <v>761</v>
      </c>
      <c r="H840">
        <v>764</v>
      </c>
      <c r="I840">
        <f t="shared" si="80"/>
        <v>7</v>
      </c>
      <c r="J840">
        <f t="shared" si="81"/>
        <v>6</v>
      </c>
      <c r="L840">
        <v>771</v>
      </c>
      <c r="M840">
        <v>781</v>
      </c>
      <c r="N840">
        <f t="shared" si="82"/>
        <v>8</v>
      </c>
      <c r="O840">
        <f t="shared" si="83"/>
        <v>15</v>
      </c>
    </row>
    <row r="841" spans="1:15" x14ac:dyDescent="0.25">
      <c r="A841">
        <v>13.983333333333333</v>
      </c>
      <c r="B841">
        <v>751</v>
      </c>
      <c r="C841">
        <v>751</v>
      </c>
      <c r="D841">
        <f t="shared" si="78"/>
        <v>3</v>
      </c>
      <c r="E841">
        <f t="shared" si="79"/>
        <v>0</v>
      </c>
      <c r="G841">
        <v>761</v>
      </c>
      <c r="H841">
        <v>764</v>
      </c>
      <c r="I841">
        <f t="shared" si="80"/>
        <v>7</v>
      </c>
      <c r="J841">
        <f t="shared" si="81"/>
        <v>6</v>
      </c>
      <c r="L841">
        <v>771</v>
      </c>
      <c r="M841">
        <v>781</v>
      </c>
      <c r="N841">
        <f t="shared" si="82"/>
        <v>8</v>
      </c>
      <c r="O841">
        <f t="shared" si="83"/>
        <v>15</v>
      </c>
    </row>
    <row r="842" spans="1:15" x14ac:dyDescent="0.25">
      <c r="A842">
        <v>14</v>
      </c>
      <c r="B842">
        <v>751</v>
      </c>
      <c r="C842">
        <v>751</v>
      </c>
      <c r="D842">
        <f t="shared" si="78"/>
        <v>3</v>
      </c>
      <c r="E842">
        <f t="shared" si="79"/>
        <v>0</v>
      </c>
      <c r="G842">
        <v>761</v>
      </c>
      <c r="H842">
        <v>764</v>
      </c>
      <c r="I842">
        <f t="shared" si="80"/>
        <v>7</v>
      </c>
      <c r="J842">
        <f t="shared" si="81"/>
        <v>6</v>
      </c>
      <c r="L842">
        <v>771</v>
      </c>
      <c r="M842">
        <v>781</v>
      </c>
      <c r="N842">
        <f t="shared" si="82"/>
        <v>8</v>
      </c>
      <c r="O842">
        <f t="shared" si="83"/>
        <v>15</v>
      </c>
    </row>
    <row r="843" spans="1:15" x14ac:dyDescent="0.25">
      <c r="A843">
        <v>14.016666666666667</v>
      </c>
      <c r="B843">
        <v>751</v>
      </c>
      <c r="C843">
        <v>751</v>
      </c>
      <c r="D843">
        <f t="shared" si="78"/>
        <v>3</v>
      </c>
      <c r="E843">
        <f t="shared" si="79"/>
        <v>0</v>
      </c>
      <c r="G843">
        <v>761</v>
      </c>
      <c r="H843">
        <v>764</v>
      </c>
      <c r="I843">
        <f t="shared" si="80"/>
        <v>7</v>
      </c>
      <c r="J843">
        <f t="shared" si="81"/>
        <v>6</v>
      </c>
      <c r="L843">
        <v>771</v>
      </c>
      <c r="M843">
        <v>781</v>
      </c>
      <c r="N843">
        <f t="shared" si="82"/>
        <v>8</v>
      </c>
      <c r="O843">
        <f t="shared" si="83"/>
        <v>15</v>
      </c>
    </row>
    <row r="844" spans="1:15" x14ac:dyDescent="0.25">
      <c r="A844">
        <v>14.033333333333333</v>
      </c>
      <c r="B844">
        <v>751</v>
      </c>
      <c r="C844">
        <v>751</v>
      </c>
      <c r="D844">
        <f t="shared" si="78"/>
        <v>3</v>
      </c>
      <c r="E844">
        <f t="shared" si="79"/>
        <v>0</v>
      </c>
      <c r="G844">
        <v>761</v>
      </c>
      <c r="H844">
        <v>764</v>
      </c>
      <c r="I844">
        <f t="shared" si="80"/>
        <v>7</v>
      </c>
      <c r="J844">
        <f t="shared" si="81"/>
        <v>6</v>
      </c>
      <c r="L844">
        <v>771</v>
      </c>
      <c r="M844">
        <v>781</v>
      </c>
      <c r="N844">
        <f t="shared" si="82"/>
        <v>8</v>
      </c>
      <c r="O844">
        <f t="shared" si="83"/>
        <v>15</v>
      </c>
    </row>
    <row r="845" spans="1:15" x14ac:dyDescent="0.25">
      <c r="A845">
        <v>14.05</v>
      </c>
      <c r="B845">
        <v>751</v>
      </c>
      <c r="C845">
        <v>751</v>
      </c>
      <c r="D845">
        <f t="shared" si="78"/>
        <v>3</v>
      </c>
      <c r="E845">
        <f t="shared" si="79"/>
        <v>0</v>
      </c>
      <c r="G845">
        <v>761</v>
      </c>
      <c r="H845">
        <v>764</v>
      </c>
      <c r="I845">
        <f t="shared" si="80"/>
        <v>7</v>
      </c>
      <c r="J845">
        <f t="shared" si="81"/>
        <v>6</v>
      </c>
      <c r="L845">
        <v>771</v>
      </c>
      <c r="M845">
        <v>781</v>
      </c>
      <c r="N845">
        <f t="shared" si="82"/>
        <v>8</v>
      </c>
      <c r="O845">
        <f t="shared" si="83"/>
        <v>15</v>
      </c>
    </row>
    <row r="846" spans="1:15" x14ac:dyDescent="0.25">
      <c r="A846">
        <v>14.066666666666666</v>
      </c>
      <c r="B846">
        <v>751</v>
      </c>
      <c r="C846">
        <v>751</v>
      </c>
      <c r="D846">
        <f t="shared" si="78"/>
        <v>3</v>
      </c>
      <c r="E846">
        <f t="shared" si="79"/>
        <v>0</v>
      </c>
      <c r="G846">
        <v>761</v>
      </c>
      <c r="H846">
        <v>764</v>
      </c>
      <c r="I846">
        <f t="shared" si="80"/>
        <v>7</v>
      </c>
      <c r="J846">
        <f t="shared" si="81"/>
        <v>6</v>
      </c>
      <c r="L846">
        <v>771</v>
      </c>
      <c r="M846">
        <v>781</v>
      </c>
      <c r="N846">
        <f t="shared" si="82"/>
        <v>8</v>
      </c>
      <c r="O846">
        <f t="shared" si="83"/>
        <v>15</v>
      </c>
    </row>
    <row r="847" spans="1:15" x14ac:dyDescent="0.25">
      <c r="A847">
        <v>14.083333333333334</v>
      </c>
      <c r="B847">
        <v>751</v>
      </c>
      <c r="C847">
        <v>751</v>
      </c>
      <c r="D847">
        <f t="shared" si="78"/>
        <v>3</v>
      </c>
      <c r="E847">
        <f t="shared" si="79"/>
        <v>0</v>
      </c>
      <c r="G847">
        <v>761</v>
      </c>
      <c r="H847">
        <v>764</v>
      </c>
      <c r="I847">
        <f t="shared" si="80"/>
        <v>7</v>
      </c>
      <c r="J847">
        <f t="shared" si="81"/>
        <v>6</v>
      </c>
      <c r="L847">
        <v>770</v>
      </c>
      <c r="M847">
        <v>781</v>
      </c>
      <c r="N847">
        <f t="shared" si="82"/>
        <v>7</v>
      </c>
      <c r="O847">
        <f t="shared" si="83"/>
        <v>15</v>
      </c>
    </row>
    <row r="848" spans="1:15" x14ac:dyDescent="0.25">
      <c r="A848">
        <v>14.1</v>
      </c>
      <c r="B848">
        <v>751</v>
      </c>
      <c r="C848">
        <v>751</v>
      </c>
      <c r="D848">
        <f t="shared" si="78"/>
        <v>3</v>
      </c>
      <c r="E848">
        <f t="shared" si="79"/>
        <v>0</v>
      </c>
      <c r="G848">
        <v>761</v>
      </c>
      <c r="H848">
        <v>764</v>
      </c>
      <c r="I848">
        <f t="shared" si="80"/>
        <v>7</v>
      </c>
      <c r="J848">
        <f t="shared" si="81"/>
        <v>6</v>
      </c>
      <c r="L848">
        <v>770</v>
      </c>
      <c r="M848">
        <v>780</v>
      </c>
      <c r="N848">
        <f t="shared" si="82"/>
        <v>7</v>
      </c>
      <c r="O848">
        <f t="shared" si="83"/>
        <v>14</v>
      </c>
    </row>
    <row r="849" spans="1:15" x14ac:dyDescent="0.25">
      <c r="A849">
        <v>14.116666666666667</v>
      </c>
      <c r="B849">
        <v>751</v>
      </c>
      <c r="C849">
        <v>751</v>
      </c>
      <c r="D849">
        <f t="shared" si="78"/>
        <v>3</v>
      </c>
      <c r="E849">
        <f t="shared" si="79"/>
        <v>0</v>
      </c>
      <c r="G849">
        <v>761</v>
      </c>
      <c r="H849">
        <v>764</v>
      </c>
      <c r="I849">
        <f t="shared" si="80"/>
        <v>7</v>
      </c>
      <c r="J849">
        <f t="shared" si="81"/>
        <v>6</v>
      </c>
      <c r="L849">
        <v>770</v>
      </c>
      <c r="M849">
        <v>780</v>
      </c>
      <c r="N849">
        <f t="shared" si="82"/>
        <v>7</v>
      </c>
      <c r="O849">
        <f t="shared" si="83"/>
        <v>14</v>
      </c>
    </row>
    <row r="850" spans="1:15" x14ac:dyDescent="0.25">
      <c r="A850">
        <v>14.133333333333333</v>
      </c>
      <c r="B850">
        <v>751</v>
      </c>
      <c r="C850">
        <v>751</v>
      </c>
      <c r="D850">
        <f t="shared" si="78"/>
        <v>3</v>
      </c>
      <c r="E850">
        <f t="shared" si="79"/>
        <v>0</v>
      </c>
      <c r="G850">
        <v>761</v>
      </c>
      <c r="H850">
        <v>764</v>
      </c>
      <c r="I850">
        <f t="shared" si="80"/>
        <v>7</v>
      </c>
      <c r="J850">
        <f t="shared" si="81"/>
        <v>6</v>
      </c>
      <c r="L850">
        <v>770</v>
      </c>
      <c r="M850">
        <v>780</v>
      </c>
      <c r="N850">
        <f t="shared" si="82"/>
        <v>7</v>
      </c>
      <c r="O850">
        <f t="shared" si="83"/>
        <v>14</v>
      </c>
    </row>
    <row r="851" spans="1:15" x14ac:dyDescent="0.25">
      <c r="A851">
        <v>14.15</v>
      </c>
      <c r="B851">
        <v>751</v>
      </c>
      <c r="C851">
        <v>751</v>
      </c>
      <c r="D851">
        <f t="shared" si="78"/>
        <v>3</v>
      </c>
      <c r="E851">
        <f t="shared" si="79"/>
        <v>0</v>
      </c>
      <c r="G851">
        <v>761</v>
      </c>
      <c r="H851">
        <v>764</v>
      </c>
      <c r="I851">
        <f t="shared" si="80"/>
        <v>7</v>
      </c>
      <c r="J851">
        <f t="shared" si="81"/>
        <v>6</v>
      </c>
      <c r="L851">
        <v>770</v>
      </c>
      <c r="M851">
        <v>780</v>
      </c>
      <c r="N851">
        <f t="shared" si="82"/>
        <v>7</v>
      </c>
      <c r="O851">
        <f t="shared" si="83"/>
        <v>14</v>
      </c>
    </row>
    <row r="852" spans="1:15" x14ac:dyDescent="0.25">
      <c r="A852">
        <v>14.166666666666666</v>
      </c>
      <c r="B852">
        <v>751</v>
      </c>
      <c r="C852">
        <v>751</v>
      </c>
      <c r="D852">
        <f t="shared" si="78"/>
        <v>3</v>
      </c>
      <c r="E852">
        <f t="shared" si="79"/>
        <v>0</v>
      </c>
      <c r="G852">
        <v>761</v>
      </c>
      <c r="H852">
        <v>764</v>
      </c>
      <c r="I852">
        <f t="shared" si="80"/>
        <v>7</v>
      </c>
      <c r="J852">
        <f t="shared" si="81"/>
        <v>6</v>
      </c>
      <c r="L852">
        <v>770</v>
      </c>
      <c r="M852">
        <v>780</v>
      </c>
      <c r="N852">
        <f t="shared" si="82"/>
        <v>7</v>
      </c>
      <c r="O852">
        <f t="shared" si="83"/>
        <v>14</v>
      </c>
    </row>
    <row r="853" spans="1:15" x14ac:dyDescent="0.25">
      <c r="A853">
        <v>14.183333333333334</v>
      </c>
      <c r="B853">
        <v>751</v>
      </c>
      <c r="C853">
        <v>751</v>
      </c>
      <c r="D853">
        <f t="shared" si="78"/>
        <v>3</v>
      </c>
      <c r="E853">
        <f t="shared" si="79"/>
        <v>0</v>
      </c>
      <c r="G853">
        <v>761</v>
      </c>
      <c r="H853">
        <v>764</v>
      </c>
      <c r="I853">
        <f t="shared" si="80"/>
        <v>7</v>
      </c>
      <c r="J853">
        <f t="shared" si="81"/>
        <v>6</v>
      </c>
      <c r="L853">
        <v>770</v>
      </c>
      <c r="M853">
        <v>780</v>
      </c>
      <c r="N853">
        <f t="shared" si="82"/>
        <v>7</v>
      </c>
      <c r="O853">
        <f t="shared" si="83"/>
        <v>14</v>
      </c>
    </row>
    <row r="854" spans="1:15" x14ac:dyDescent="0.25">
      <c r="A854">
        <v>14.2</v>
      </c>
      <c r="B854">
        <v>751</v>
      </c>
      <c r="C854">
        <v>751</v>
      </c>
      <c r="D854">
        <f t="shared" si="78"/>
        <v>3</v>
      </c>
      <c r="E854">
        <f t="shared" si="79"/>
        <v>0</v>
      </c>
      <c r="G854">
        <v>761</v>
      </c>
      <c r="H854">
        <v>764</v>
      </c>
      <c r="I854">
        <f t="shared" si="80"/>
        <v>7</v>
      </c>
      <c r="J854">
        <f t="shared" si="81"/>
        <v>6</v>
      </c>
      <c r="L854">
        <v>770</v>
      </c>
      <c r="M854">
        <v>780</v>
      </c>
      <c r="N854">
        <f t="shared" si="82"/>
        <v>7</v>
      </c>
      <c r="O854">
        <f t="shared" si="83"/>
        <v>14</v>
      </c>
    </row>
    <row r="855" spans="1:15" x14ac:dyDescent="0.25">
      <c r="A855">
        <v>14.216666666666667</v>
      </c>
      <c r="B855">
        <v>751</v>
      </c>
      <c r="C855">
        <v>751</v>
      </c>
      <c r="D855">
        <f t="shared" si="78"/>
        <v>3</v>
      </c>
      <c r="E855">
        <f t="shared" si="79"/>
        <v>0</v>
      </c>
      <c r="G855">
        <v>761</v>
      </c>
      <c r="H855">
        <v>764</v>
      </c>
      <c r="I855">
        <f t="shared" si="80"/>
        <v>7</v>
      </c>
      <c r="J855">
        <f t="shared" si="81"/>
        <v>6</v>
      </c>
      <c r="L855">
        <v>770</v>
      </c>
      <c r="M855">
        <v>780</v>
      </c>
      <c r="N855">
        <f t="shared" si="82"/>
        <v>7</v>
      </c>
      <c r="O855">
        <f t="shared" si="83"/>
        <v>14</v>
      </c>
    </row>
    <row r="856" spans="1:15" x14ac:dyDescent="0.25">
      <c r="A856">
        <v>14.233333333333333</v>
      </c>
      <c r="B856">
        <v>751</v>
      </c>
      <c r="C856">
        <v>751</v>
      </c>
      <c r="D856">
        <f t="shared" si="78"/>
        <v>3</v>
      </c>
      <c r="E856">
        <f t="shared" si="79"/>
        <v>0</v>
      </c>
      <c r="G856">
        <v>761</v>
      </c>
      <c r="H856">
        <v>764</v>
      </c>
      <c r="I856">
        <f t="shared" si="80"/>
        <v>7</v>
      </c>
      <c r="J856">
        <f t="shared" si="81"/>
        <v>6</v>
      </c>
      <c r="L856">
        <v>770</v>
      </c>
      <c r="M856">
        <v>780</v>
      </c>
      <c r="N856">
        <f t="shared" si="82"/>
        <v>7</v>
      </c>
      <c r="O856">
        <f t="shared" si="83"/>
        <v>14</v>
      </c>
    </row>
    <row r="857" spans="1:15" x14ac:dyDescent="0.25">
      <c r="A857">
        <v>14.25</v>
      </c>
      <c r="B857">
        <v>751</v>
      </c>
      <c r="C857">
        <v>751</v>
      </c>
      <c r="D857">
        <f t="shared" si="78"/>
        <v>3</v>
      </c>
      <c r="E857">
        <f t="shared" si="79"/>
        <v>0</v>
      </c>
      <c r="G857">
        <v>761</v>
      </c>
      <c r="H857">
        <v>764</v>
      </c>
      <c r="I857">
        <f t="shared" si="80"/>
        <v>7</v>
      </c>
      <c r="J857">
        <f t="shared" si="81"/>
        <v>6</v>
      </c>
      <c r="L857">
        <v>770</v>
      </c>
      <c r="M857">
        <v>780</v>
      </c>
      <c r="N857">
        <f t="shared" si="82"/>
        <v>7</v>
      </c>
      <c r="O857">
        <f t="shared" si="83"/>
        <v>14</v>
      </c>
    </row>
    <row r="858" spans="1:15" x14ac:dyDescent="0.25">
      <c r="A858">
        <v>14.266666666666667</v>
      </c>
      <c r="B858">
        <v>751</v>
      </c>
      <c r="C858">
        <v>751</v>
      </c>
      <c r="D858">
        <f t="shared" si="78"/>
        <v>3</v>
      </c>
      <c r="E858">
        <f t="shared" si="79"/>
        <v>0</v>
      </c>
      <c r="G858">
        <v>761</v>
      </c>
      <c r="H858">
        <v>764</v>
      </c>
      <c r="I858">
        <f t="shared" si="80"/>
        <v>7</v>
      </c>
      <c r="J858">
        <f t="shared" si="81"/>
        <v>6</v>
      </c>
      <c r="L858">
        <v>770</v>
      </c>
      <c r="M858">
        <v>780</v>
      </c>
      <c r="N858">
        <f t="shared" si="82"/>
        <v>7</v>
      </c>
      <c r="O858">
        <f t="shared" si="83"/>
        <v>14</v>
      </c>
    </row>
    <row r="859" spans="1:15" x14ac:dyDescent="0.25">
      <c r="A859">
        <v>14.283333333333333</v>
      </c>
      <c r="B859">
        <v>751</v>
      </c>
      <c r="C859">
        <v>751</v>
      </c>
      <c r="D859">
        <f t="shared" si="78"/>
        <v>3</v>
      </c>
      <c r="E859">
        <f t="shared" si="79"/>
        <v>0</v>
      </c>
      <c r="G859">
        <v>761</v>
      </c>
      <c r="H859">
        <v>764</v>
      </c>
      <c r="I859">
        <f t="shared" si="80"/>
        <v>7</v>
      </c>
      <c r="J859">
        <f t="shared" si="81"/>
        <v>6</v>
      </c>
      <c r="L859">
        <v>770</v>
      </c>
      <c r="M859">
        <v>780</v>
      </c>
      <c r="N859">
        <f t="shared" si="82"/>
        <v>7</v>
      </c>
      <c r="O859">
        <f t="shared" si="83"/>
        <v>14</v>
      </c>
    </row>
    <row r="860" spans="1:15" x14ac:dyDescent="0.25">
      <c r="A860">
        <v>14.3</v>
      </c>
      <c r="B860">
        <v>751</v>
      </c>
      <c r="C860">
        <v>751</v>
      </c>
      <c r="D860">
        <f t="shared" si="78"/>
        <v>3</v>
      </c>
      <c r="E860">
        <f t="shared" si="79"/>
        <v>0</v>
      </c>
      <c r="G860">
        <v>761</v>
      </c>
      <c r="H860">
        <v>764</v>
      </c>
      <c r="I860">
        <f t="shared" si="80"/>
        <v>7</v>
      </c>
      <c r="J860">
        <f t="shared" si="81"/>
        <v>6</v>
      </c>
      <c r="L860">
        <v>770</v>
      </c>
      <c r="M860">
        <v>780</v>
      </c>
      <c r="N860">
        <f t="shared" si="82"/>
        <v>7</v>
      </c>
      <c r="O860">
        <f t="shared" si="83"/>
        <v>14</v>
      </c>
    </row>
    <row r="861" spans="1:15" x14ac:dyDescent="0.25">
      <c r="A861">
        <v>14.316666666666666</v>
      </c>
      <c r="B861">
        <v>751</v>
      </c>
      <c r="C861">
        <v>751</v>
      </c>
      <c r="D861">
        <f t="shared" si="78"/>
        <v>3</v>
      </c>
      <c r="E861">
        <f t="shared" si="79"/>
        <v>0</v>
      </c>
      <c r="G861">
        <v>761</v>
      </c>
      <c r="H861">
        <v>763</v>
      </c>
      <c r="I861">
        <f t="shared" si="80"/>
        <v>7</v>
      </c>
      <c r="J861">
        <f t="shared" si="81"/>
        <v>5</v>
      </c>
      <c r="L861">
        <v>770</v>
      </c>
      <c r="M861">
        <v>780</v>
      </c>
      <c r="N861">
        <f t="shared" si="82"/>
        <v>7</v>
      </c>
      <c r="O861">
        <f t="shared" si="83"/>
        <v>14</v>
      </c>
    </row>
    <row r="862" spans="1:15" x14ac:dyDescent="0.25">
      <c r="A862">
        <v>14.333333333333334</v>
      </c>
      <c r="B862">
        <v>751</v>
      </c>
      <c r="C862">
        <v>751</v>
      </c>
      <c r="D862">
        <f t="shared" si="78"/>
        <v>3</v>
      </c>
      <c r="E862">
        <f t="shared" si="79"/>
        <v>0</v>
      </c>
      <c r="G862">
        <v>761</v>
      </c>
      <c r="H862">
        <v>764</v>
      </c>
      <c r="I862">
        <f t="shared" si="80"/>
        <v>7</v>
      </c>
      <c r="J862">
        <f t="shared" si="81"/>
        <v>6</v>
      </c>
      <c r="L862">
        <v>770</v>
      </c>
      <c r="M862">
        <v>780</v>
      </c>
      <c r="N862">
        <f t="shared" si="82"/>
        <v>7</v>
      </c>
      <c r="O862">
        <f t="shared" si="83"/>
        <v>14</v>
      </c>
    </row>
    <row r="863" spans="1:15" x14ac:dyDescent="0.25">
      <c r="A863">
        <v>14.35</v>
      </c>
      <c r="B863">
        <v>751</v>
      </c>
      <c r="C863">
        <v>751</v>
      </c>
      <c r="D863">
        <f t="shared" si="78"/>
        <v>3</v>
      </c>
      <c r="E863">
        <f t="shared" si="79"/>
        <v>0</v>
      </c>
      <c r="G863">
        <v>761</v>
      </c>
      <c r="H863">
        <v>763</v>
      </c>
      <c r="I863">
        <f t="shared" si="80"/>
        <v>7</v>
      </c>
      <c r="J863">
        <f t="shared" si="81"/>
        <v>5</v>
      </c>
      <c r="L863">
        <v>770</v>
      </c>
      <c r="M863">
        <v>779</v>
      </c>
      <c r="N863">
        <f t="shared" si="82"/>
        <v>7</v>
      </c>
      <c r="O863">
        <f t="shared" si="83"/>
        <v>13</v>
      </c>
    </row>
    <row r="864" spans="1:15" x14ac:dyDescent="0.25">
      <c r="A864">
        <v>14.366666666666667</v>
      </c>
      <c r="B864">
        <v>751</v>
      </c>
      <c r="C864">
        <v>751</v>
      </c>
      <c r="D864">
        <f t="shared" si="78"/>
        <v>3</v>
      </c>
      <c r="E864">
        <f t="shared" si="79"/>
        <v>0</v>
      </c>
      <c r="G864">
        <v>761</v>
      </c>
      <c r="H864">
        <v>763</v>
      </c>
      <c r="I864">
        <f t="shared" si="80"/>
        <v>7</v>
      </c>
      <c r="J864">
        <f t="shared" si="81"/>
        <v>5</v>
      </c>
      <c r="L864">
        <v>770</v>
      </c>
      <c r="M864">
        <v>779</v>
      </c>
      <c r="N864">
        <f t="shared" si="82"/>
        <v>7</v>
      </c>
      <c r="O864">
        <f t="shared" si="83"/>
        <v>13</v>
      </c>
    </row>
    <row r="865" spans="1:15" x14ac:dyDescent="0.25">
      <c r="A865">
        <v>14.383333333333333</v>
      </c>
      <c r="B865">
        <v>751</v>
      </c>
      <c r="C865">
        <v>751</v>
      </c>
      <c r="D865">
        <f t="shared" si="78"/>
        <v>3</v>
      </c>
      <c r="E865">
        <f t="shared" si="79"/>
        <v>0</v>
      </c>
      <c r="G865">
        <v>761</v>
      </c>
      <c r="H865">
        <v>763</v>
      </c>
      <c r="I865">
        <f t="shared" si="80"/>
        <v>7</v>
      </c>
      <c r="J865">
        <f t="shared" si="81"/>
        <v>5</v>
      </c>
      <c r="L865">
        <v>770</v>
      </c>
      <c r="M865">
        <v>779</v>
      </c>
      <c r="N865">
        <f t="shared" si="82"/>
        <v>7</v>
      </c>
      <c r="O865">
        <f t="shared" si="83"/>
        <v>13</v>
      </c>
    </row>
    <row r="866" spans="1:15" x14ac:dyDescent="0.25">
      <c r="A866">
        <v>14.4</v>
      </c>
      <c r="B866">
        <v>751</v>
      </c>
      <c r="C866">
        <v>751</v>
      </c>
      <c r="D866">
        <f t="shared" si="78"/>
        <v>3</v>
      </c>
      <c r="E866">
        <f t="shared" si="79"/>
        <v>0</v>
      </c>
      <c r="G866">
        <v>761</v>
      </c>
      <c r="H866">
        <v>763</v>
      </c>
      <c r="I866">
        <f t="shared" si="80"/>
        <v>7</v>
      </c>
      <c r="J866">
        <f t="shared" si="81"/>
        <v>5</v>
      </c>
      <c r="L866">
        <v>770</v>
      </c>
      <c r="M866">
        <v>779</v>
      </c>
      <c r="N866">
        <f t="shared" si="82"/>
        <v>7</v>
      </c>
      <c r="O866">
        <f t="shared" si="83"/>
        <v>13</v>
      </c>
    </row>
    <row r="867" spans="1:15" x14ac:dyDescent="0.25">
      <c r="A867">
        <v>14.416666666666666</v>
      </c>
      <c r="B867">
        <v>751</v>
      </c>
      <c r="C867">
        <v>751</v>
      </c>
      <c r="D867">
        <f t="shared" si="78"/>
        <v>3</v>
      </c>
      <c r="E867">
        <f t="shared" si="79"/>
        <v>0</v>
      </c>
      <c r="G867">
        <v>761</v>
      </c>
      <c r="H867">
        <v>763</v>
      </c>
      <c r="I867">
        <f t="shared" si="80"/>
        <v>7</v>
      </c>
      <c r="J867">
        <f t="shared" si="81"/>
        <v>5</v>
      </c>
      <c r="L867">
        <v>770</v>
      </c>
      <c r="M867">
        <v>779</v>
      </c>
      <c r="N867">
        <f t="shared" si="82"/>
        <v>7</v>
      </c>
      <c r="O867">
        <f t="shared" si="83"/>
        <v>13</v>
      </c>
    </row>
    <row r="868" spans="1:15" x14ac:dyDescent="0.25">
      <c r="A868">
        <v>14.433333333333334</v>
      </c>
      <c r="B868">
        <v>751</v>
      </c>
      <c r="C868">
        <v>751</v>
      </c>
      <c r="D868">
        <f t="shared" si="78"/>
        <v>3</v>
      </c>
      <c r="E868">
        <f t="shared" si="79"/>
        <v>0</v>
      </c>
      <c r="G868">
        <v>761</v>
      </c>
      <c r="H868">
        <v>763</v>
      </c>
      <c r="I868">
        <f t="shared" si="80"/>
        <v>7</v>
      </c>
      <c r="J868">
        <f t="shared" si="81"/>
        <v>5</v>
      </c>
      <c r="L868">
        <v>770</v>
      </c>
      <c r="M868">
        <v>779</v>
      </c>
      <c r="N868">
        <f t="shared" si="82"/>
        <v>7</v>
      </c>
      <c r="O868">
        <f t="shared" si="83"/>
        <v>13</v>
      </c>
    </row>
    <row r="869" spans="1:15" x14ac:dyDescent="0.25">
      <c r="A869">
        <v>14.45</v>
      </c>
      <c r="B869">
        <v>751</v>
      </c>
      <c r="C869">
        <v>751</v>
      </c>
      <c r="D869">
        <f t="shared" si="78"/>
        <v>3</v>
      </c>
      <c r="E869">
        <f t="shared" si="79"/>
        <v>0</v>
      </c>
      <c r="G869">
        <v>761</v>
      </c>
      <c r="H869">
        <v>763</v>
      </c>
      <c r="I869">
        <f t="shared" si="80"/>
        <v>7</v>
      </c>
      <c r="J869">
        <f t="shared" si="81"/>
        <v>5</v>
      </c>
      <c r="L869">
        <v>770</v>
      </c>
      <c r="M869">
        <v>779</v>
      </c>
      <c r="N869">
        <f t="shared" si="82"/>
        <v>7</v>
      </c>
      <c r="O869">
        <f t="shared" si="83"/>
        <v>13</v>
      </c>
    </row>
    <row r="870" spans="1:15" x14ac:dyDescent="0.25">
      <c r="A870">
        <v>14.466666666666667</v>
      </c>
      <c r="B870">
        <v>751</v>
      </c>
      <c r="C870">
        <v>751</v>
      </c>
      <c r="D870">
        <f t="shared" si="78"/>
        <v>3</v>
      </c>
      <c r="E870">
        <f t="shared" si="79"/>
        <v>0</v>
      </c>
      <c r="G870">
        <v>761</v>
      </c>
      <c r="H870">
        <v>763</v>
      </c>
      <c r="I870">
        <f t="shared" si="80"/>
        <v>7</v>
      </c>
      <c r="J870">
        <f t="shared" si="81"/>
        <v>5</v>
      </c>
      <c r="L870">
        <v>770</v>
      </c>
      <c r="M870">
        <v>779</v>
      </c>
      <c r="N870">
        <f t="shared" si="82"/>
        <v>7</v>
      </c>
      <c r="O870">
        <f t="shared" si="83"/>
        <v>13</v>
      </c>
    </row>
    <row r="871" spans="1:15" x14ac:dyDescent="0.25">
      <c r="A871">
        <v>14.483333333333333</v>
      </c>
      <c r="B871">
        <v>751</v>
      </c>
      <c r="C871">
        <v>751</v>
      </c>
      <c r="D871">
        <f t="shared" si="78"/>
        <v>3</v>
      </c>
      <c r="E871">
        <f t="shared" si="79"/>
        <v>0</v>
      </c>
      <c r="G871">
        <v>761</v>
      </c>
      <c r="H871">
        <v>763</v>
      </c>
      <c r="I871">
        <f t="shared" si="80"/>
        <v>7</v>
      </c>
      <c r="J871">
        <f t="shared" si="81"/>
        <v>5</v>
      </c>
      <c r="L871">
        <v>770</v>
      </c>
      <c r="M871">
        <v>779</v>
      </c>
      <c r="N871">
        <f t="shared" si="82"/>
        <v>7</v>
      </c>
      <c r="O871">
        <f t="shared" si="83"/>
        <v>13</v>
      </c>
    </row>
    <row r="872" spans="1:15" x14ac:dyDescent="0.25">
      <c r="A872">
        <v>14.5</v>
      </c>
      <c r="B872">
        <v>751</v>
      </c>
      <c r="C872">
        <v>751</v>
      </c>
      <c r="D872">
        <f t="shared" si="78"/>
        <v>3</v>
      </c>
      <c r="E872">
        <f t="shared" si="79"/>
        <v>0</v>
      </c>
      <c r="G872">
        <v>761</v>
      </c>
      <c r="H872">
        <v>763</v>
      </c>
      <c r="I872">
        <f t="shared" si="80"/>
        <v>7</v>
      </c>
      <c r="J872">
        <f t="shared" si="81"/>
        <v>5</v>
      </c>
      <c r="L872">
        <v>770</v>
      </c>
      <c r="M872">
        <v>779</v>
      </c>
      <c r="N872">
        <f t="shared" si="82"/>
        <v>7</v>
      </c>
      <c r="O872">
        <f t="shared" si="83"/>
        <v>13</v>
      </c>
    </row>
    <row r="873" spans="1:15" x14ac:dyDescent="0.25">
      <c r="A873">
        <v>14.516666666666667</v>
      </c>
      <c r="B873">
        <v>751</v>
      </c>
      <c r="C873">
        <v>751</v>
      </c>
      <c r="D873">
        <f t="shared" si="78"/>
        <v>3</v>
      </c>
      <c r="E873">
        <f t="shared" si="79"/>
        <v>0</v>
      </c>
      <c r="G873">
        <v>761</v>
      </c>
      <c r="H873">
        <v>763</v>
      </c>
      <c r="I873">
        <f t="shared" si="80"/>
        <v>7</v>
      </c>
      <c r="J873">
        <f t="shared" si="81"/>
        <v>5</v>
      </c>
      <c r="L873">
        <v>770</v>
      </c>
      <c r="M873">
        <v>779</v>
      </c>
      <c r="N873">
        <f t="shared" si="82"/>
        <v>7</v>
      </c>
      <c r="O873">
        <f t="shared" si="83"/>
        <v>13</v>
      </c>
    </row>
    <row r="874" spans="1:15" x14ac:dyDescent="0.25">
      <c r="A874">
        <v>14.533333333333333</v>
      </c>
      <c r="B874">
        <v>751</v>
      </c>
      <c r="C874">
        <v>751</v>
      </c>
      <c r="D874">
        <f t="shared" si="78"/>
        <v>3</v>
      </c>
      <c r="E874">
        <f t="shared" si="79"/>
        <v>0</v>
      </c>
      <c r="G874">
        <v>761</v>
      </c>
      <c r="H874">
        <v>763</v>
      </c>
      <c r="I874">
        <f t="shared" si="80"/>
        <v>7</v>
      </c>
      <c r="J874">
        <f t="shared" si="81"/>
        <v>5</v>
      </c>
      <c r="L874">
        <v>770</v>
      </c>
      <c r="M874">
        <v>779</v>
      </c>
      <c r="N874">
        <f t="shared" si="82"/>
        <v>7</v>
      </c>
      <c r="O874">
        <f t="shared" si="83"/>
        <v>13</v>
      </c>
    </row>
    <row r="875" spans="1:15" x14ac:dyDescent="0.25">
      <c r="A875">
        <v>14.55</v>
      </c>
      <c r="B875">
        <v>751</v>
      </c>
      <c r="C875">
        <v>751</v>
      </c>
      <c r="D875">
        <f t="shared" si="78"/>
        <v>3</v>
      </c>
      <c r="E875">
        <f t="shared" si="79"/>
        <v>0</v>
      </c>
      <c r="G875">
        <v>761</v>
      </c>
      <c r="H875">
        <v>763</v>
      </c>
      <c r="I875">
        <f t="shared" si="80"/>
        <v>7</v>
      </c>
      <c r="J875">
        <f t="shared" si="81"/>
        <v>5</v>
      </c>
      <c r="L875">
        <v>770</v>
      </c>
      <c r="M875">
        <v>779</v>
      </c>
      <c r="N875">
        <f t="shared" si="82"/>
        <v>7</v>
      </c>
      <c r="O875">
        <f t="shared" si="83"/>
        <v>13</v>
      </c>
    </row>
    <row r="876" spans="1:15" x14ac:dyDescent="0.25">
      <c r="A876">
        <v>14.566666666666666</v>
      </c>
      <c r="B876">
        <v>751</v>
      </c>
      <c r="C876">
        <v>751</v>
      </c>
      <c r="D876">
        <f t="shared" si="78"/>
        <v>3</v>
      </c>
      <c r="E876">
        <f t="shared" si="79"/>
        <v>0</v>
      </c>
      <c r="G876">
        <v>761</v>
      </c>
      <c r="H876">
        <v>763</v>
      </c>
      <c r="I876">
        <f t="shared" si="80"/>
        <v>7</v>
      </c>
      <c r="J876">
        <f t="shared" si="81"/>
        <v>5</v>
      </c>
      <c r="L876">
        <v>770</v>
      </c>
      <c r="M876">
        <v>779</v>
      </c>
      <c r="N876">
        <f t="shared" si="82"/>
        <v>7</v>
      </c>
      <c r="O876">
        <f t="shared" si="83"/>
        <v>13</v>
      </c>
    </row>
    <row r="877" spans="1:15" x14ac:dyDescent="0.25">
      <c r="A877">
        <v>14.583333333333334</v>
      </c>
      <c r="B877">
        <v>752</v>
      </c>
      <c r="C877">
        <v>751</v>
      </c>
      <c r="D877">
        <f t="shared" si="78"/>
        <v>4</v>
      </c>
      <c r="E877">
        <f t="shared" si="79"/>
        <v>0</v>
      </c>
      <c r="G877">
        <v>761</v>
      </c>
      <c r="H877">
        <v>763</v>
      </c>
      <c r="I877">
        <f t="shared" si="80"/>
        <v>7</v>
      </c>
      <c r="J877">
        <f t="shared" si="81"/>
        <v>5</v>
      </c>
      <c r="L877">
        <v>770</v>
      </c>
      <c r="M877">
        <v>779</v>
      </c>
      <c r="N877">
        <f t="shared" si="82"/>
        <v>7</v>
      </c>
      <c r="O877">
        <f t="shared" si="83"/>
        <v>13</v>
      </c>
    </row>
    <row r="878" spans="1:15" x14ac:dyDescent="0.25">
      <c r="A878">
        <v>14.6</v>
      </c>
      <c r="B878">
        <v>751</v>
      </c>
      <c r="C878">
        <v>751</v>
      </c>
      <c r="D878">
        <f t="shared" si="78"/>
        <v>3</v>
      </c>
      <c r="E878">
        <f t="shared" si="79"/>
        <v>0</v>
      </c>
      <c r="G878">
        <v>761</v>
      </c>
      <c r="H878">
        <v>763</v>
      </c>
      <c r="I878">
        <f t="shared" si="80"/>
        <v>7</v>
      </c>
      <c r="J878">
        <f t="shared" si="81"/>
        <v>5</v>
      </c>
      <c r="L878">
        <v>770</v>
      </c>
      <c r="M878">
        <v>779</v>
      </c>
      <c r="N878">
        <f t="shared" si="82"/>
        <v>7</v>
      </c>
      <c r="O878">
        <f t="shared" si="83"/>
        <v>13</v>
      </c>
    </row>
    <row r="879" spans="1:15" x14ac:dyDescent="0.25">
      <c r="A879">
        <v>14.616666666666667</v>
      </c>
      <c r="B879">
        <v>751</v>
      </c>
      <c r="C879">
        <v>751</v>
      </c>
      <c r="D879">
        <f t="shared" si="78"/>
        <v>3</v>
      </c>
      <c r="E879">
        <f t="shared" si="79"/>
        <v>0</v>
      </c>
      <c r="G879">
        <v>761</v>
      </c>
      <c r="H879">
        <v>763</v>
      </c>
      <c r="I879">
        <f t="shared" si="80"/>
        <v>7</v>
      </c>
      <c r="J879">
        <f t="shared" si="81"/>
        <v>5</v>
      </c>
      <c r="L879">
        <v>770</v>
      </c>
      <c r="M879">
        <v>779</v>
      </c>
      <c r="N879">
        <f t="shared" si="82"/>
        <v>7</v>
      </c>
      <c r="O879">
        <f t="shared" si="83"/>
        <v>13</v>
      </c>
    </row>
    <row r="880" spans="1:15" x14ac:dyDescent="0.25">
      <c r="A880">
        <v>14.633333333333333</v>
      </c>
      <c r="B880">
        <v>752</v>
      </c>
      <c r="C880">
        <v>751</v>
      </c>
      <c r="D880">
        <f t="shared" si="78"/>
        <v>4</v>
      </c>
      <c r="E880">
        <f t="shared" si="79"/>
        <v>0</v>
      </c>
      <c r="G880">
        <v>761</v>
      </c>
      <c r="H880">
        <v>763</v>
      </c>
      <c r="I880">
        <f t="shared" si="80"/>
        <v>7</v>
      </c>
      <c r="J880">
        <f t="shared" si="81"/>
        <v>5</v>
      </c>
      <c r="L880">
        <v>770</v>
      </c>
      <c r="M880">
        <v>778</v>
      </c>
      <c r="N880">
        <f t="shared" si="82"/>
        <v>7</v>
      </c>
      <c r="O880">
        <f t="shared" si="83"/>
        <v>12</v>
      </c>
    </row>
    <row r="881" spans="1:15" x14ac:dyDescent="0.25">
      <c r="A881">
        <v>14.65</v>
      </c>
      <c r="B881">
        <v>752</v>
      </c>
      <c r="C881">
        <v>751</v>
      </c>
      <c r="D881">
        <f t="shared" si="78"/>
        <v>4</v>
      </c>
      <c r="E881">
        <f t="shared" si="79"/>
        <v>0</v>
      </c>
      <c r="G881">
        <v>761</v>
      </c>
      <c r="H881">
        <v>763</v>
      </c>
      <c r="I881">
        <f t="shared" si="80"/>
        <v>7</v>
      </c>
      <c r="J881">
        <f t="shared" si="81"/>
        <v>5</v>
      </c>
      <c r="L881">
        <v>770</v>
      </c>
      <c r="M881">
        <v>778</v>
      </c>
      <c r="N881">
        <f t="shared" si="82"/>
        <v>7</v>
      </c>
      <c r="O881">
        <f t="shared" si="83"/>
        <v>12</v>
      </c>
    </row>
    <row r="882" spans="1:15" x14ac:dyDescent="0.25">
      <c r="A882">
        <v>14.666666666666666</v>
      </c>
      <c r="B882">
        <v>751</v>
      </c>
      <c r="C882">
        <v>751</v>
      </c>
      <c r="D882">
        <f t="shared" si="78"/>
        <v>3</v>
      </c>
      <c r="E882">
        <f t="shared" si="79"/>
        <v>0</v>
      </c>
      <c r="G882">
        <v>761</v>
      </c>
      <c r="H882">
        <v>763</v>
      </c>
      <c r="I882">
        <f t="shared" si="80"/>
        <v>7</v>
      </c>
      <c r="J882">
        <f t="shared" si="81"/>
        <v>5</v>
      </c>
      <c r="L882">
        <v>770</v>
      </c>
      <c r="M882">
        <v>778</v>
      </c>
      <c r="N882">
        <f t="shared" si="82"/>
        <v>7</v>
      </c>
      <c r="O882">
        <f t="shared" si="83"/>
        <v>12</v>
      </c>
    </row>
    <row r="883" spans="1:15" x14ac:dyDescent="0.25">
      <c r="A883">
        <v>14.683333333333334</v>
      </c>
      <c r="B883">
        <v>751</v>
      </c>
      <c r="C883">
        <v>751</v>
      </c>
      <c r="D883">
        <f t="shared" si="78"/>
        <v>3</v>
      </c>
      <c r="E883">
        <f t="shared" si="79"/>
        <v>0</v>
      </c>
      <c r="G883">
        <v>761</v>
      </c>
      <c r="H883">
        <v>763</v>
      </c>
      <c r="I883">
        <f t="shared" si="80"/>
        <v>7</v>
      </c>
      <c r="J883">
        <f t="shared" si="81"/>
        <v>5</v>
      </c>
      <c r="L883">
        <v>770</v>
      </c>
      <c r="M883">
        <v>778</v>
      </c>
      <c r="N883">
        <f t="shared" si="82"/>
        <v>7</v>
      </c>
      <c r="O883">
        <f t="shared" si="83"/>
        <v>12</v>
      </c>
    </row>
    <row r="884" spans="1:15" x14ac:dyDescent="0.25">
      <c r="A884">
        <v>14.7</v>
      </c>
      <c r="B884">
        <v>752</v>
      </c>
      <c r="C884">
        <v>751</v>
      </c>
      <c r="D884">
        <f t="shared" si="78"/>
        <v>4</v>
      </c>
      <c r="E884">
        <f t="shared" si="79"/>
        <v>0</v>
      </c>
      <c r="G884">
        <v>761</v>
      </c>
      <c r="H884">
        <v>763</v>
      </c>
      <c r="I884">
        <f t="shared" si="80"/>
        <v>7</v>
      </c>
      <c r="J884">
        <f t="shared" si="81"/>
        <v>5</v>
      </c>
      <c r="L884">
        <v>770</v>
      </c>
      <c r="M884">
        <v>778</v>
      </c>
      <c r="N884">
        <f t="shared" si="82"/>
        <v>7</v>
      </c>
      <c r="O884">
        <f t="shared" si="83"/>
        <v>12</v>
      </c>
    </row>
    <row r="885" spans="1:15" x14ac:dyDescent="0.25">
      <c r="A885">
        <v>14.716666666666667</v>
      </c>
      <c r="B885">
        <v>751</v>
      </c>
      <c r="C885">
        <v>751</v>
      </c>
      <c r="D885">
        <f t="shared" si="78"/>
        <v>3</v>
      </c>
      <c r="E885">
        <f t="shared" si="79"/>
        <v>0</v>
      </c>
      <c r="G885">
        <v>761</v>
      </c>
      <c r="H885">
        <v>763</v>
      </c>
      <c r="I885">
        <f t="shared" si="80"/>
        <v>7</v>
      </c>
      <c r="J885">
        <f t="shared" si="81"/>
        <v>5</v>
      </c>
      <c r="L885">
        <v>770</v>
      </c>
      <c r="M885">
        <v>778</v>
      </c>
      <c r="N885">
        <f t="shared" si="82"/>
        <v>7</v>
      </c>
      <c r="O885">
        <f t="shared" si="83"/>
        <v>12</v>
      </c>
    </row>
    <row r="886" spans="1:15" x14ac:dyDescent="0.25">
      <c r="A886">
        <v>14.733333333333333</v>
      </c>
      <c r="B886">
        <v>752</v>
      </c>
      <c r="C886">
        <v>751</v>
      </c>
      <c r="D886">
        <f t="shared" si="78"/>
        <v>4</v>
      </c>
      <c r="E886">
        <f t="shared" si="79"/>
        <v>0</v>
      </c>
      <c r="G886">
        <v>761</v>
      </c>
      <c r="H886">
        <v>763</v>
      </c>
      <c r="I886">
        <f t="shared" si="80"/>
        <v>7</v>
      </c>
      <c r="J886">
        <f t="shared" si="81"/>
        <v>5</v>
      </c>
      <c r="L886">
        <v>770</v>
      </c>
      <c r="M886">
        <v>778</v>
      </c>
      <c r="N886">
        <f t="shared" si="82"/>
        <v>7</v>
      </c>
      <c r="O886">
        <f t="shared" si="83"/>
        <v>12</v>
      </c>
    </row>
    <row r="887" spans="1:15" x14ac:dyDescent="0.25">
      <c r="A887">
        <v>14.75</v>
      </c>
      <c r="B887">
        <v>751</v>
      </c>
      <c r="C887">
        <v>751</v>
      </c>
      <c r="D887">
        <f t="shared" si="78"/>
        <v>3</v>
      </c>
      <c r="E887">
        <f t="shared" si="79"/>
        <v>0</v>
      </c>
      <c r="G887">
        <v>761</v>
      </c>
      <c r="H887">
        <v>763</v>
      </c>
      <c r="I887">
        <f t="shared" si="80"/>
        <v>7</v>
      </c>
      <c r="J887">
        <f t="shared" si="81"/>
        <v>5</v>
      </c>
      <c r="L887">
        <v>770</v>
      </c>
      <c r="M887">
        <v>778</v>
      </c>
      <c r="N887">
        <f t="shared" si="82"/>
        <v>7</v>
      </c>
      <c r="O887">
        <f t="shared" si="83"/>
        <v>12</v>
      </c>
    </row>
    <row r="888" spans="1:15" x14ac:dyDescent="0.25">
      <c r="A888">
        <v>14.766666666666667</v>
      </c>
      <c r="B888">
        <v>751</v>
      </c>
      <c r="C888">
        <v>751</v>
      </c>
      <c r="D888">
        <f t="shared" si="78"/>
        <v>3</v>
      </c>
      <c r="E888">
        <f t="shared" si="79"/>
        <v>0</v>
      </c>
      <c r="G888">
        <v>761</v>
      </c>
      <c r="H888">
        <v>763</v>
      </c>
      <c r="I888">
        <f t="shared" si="80"/>
        <v>7</v>
      </c>
      <c r="J888">
        <f t="shared" si="81"/>
        <v>5</v>
      </c>
      <c r="L888">
        <v>770</v>
      </c>
      <c r="M888">
        <v>778</v>
      </c>
      <c r="N888">
        <f t="shared" si="82"/>
        <v>7</v>
      </c>
      <c r="O888">
        <f t="shared" si="83"/>
        <v>12</v>
      </c>
    </row>
    <row r="889" spans="1:15" x14ac:dyDescent="0.25">
      <c r="A889">
        <v>14.783333333333333</v>
      </c>
      <c r="B889">
        <v>752</v>
      </c>
      <c r="C889">
        <v>751</v>
      </c>
      <c r="D889">
        <f t="shared" si="78"/>
        <v>4</v>
      </c>
      <c r="E889">
        <f t="shared" si="79"/>
        <v>0</v>
      </c>
      <c r="G889">
        <v>761</v>
      </c>
      <c r="H889">
        <v>763</v>
      </c>
      <c r="I889">
        <f t="shared" si="80"/>
        <v>7</v>
      </c>
      <c r="J889">
        <f t="shared" si="81"/>
        <v>5</v>
      </c>
      <c r="L889">
        <v>770</v>
      </c>
      <c r="M889">
        <v>778</v>
      </c>
      <c r="N889">
        <f t="shared" si="82"/>
        <v>7</v>
      </c>
      <c r="O889">
        <f t="shared" si="83"/>
        <v>12</v>
      </c>
    </row>
    <row r="890" spans="1:15" x14ac:dyDescent="0.25">
      <c r="A890">
        <v>14.8</v>
      </c>
      <c r="B890">
        <v>751</v>
      </c>
      <c r="C890">
        <v>751</v>
      </c>
      <c r="D890">
        <f t="shared" si="78"/>
        <v>3</v>
      </c>
      <c r="E890">
        <f t="shared" si="79"/>
        <v>0</v>
      </c>
      <c r="G890">
        <v>761</v>
      </c>
      <c r="H890">
        <v>763</v>
      </c>
      <c r="I890">
        <f t="shared" si="80"/>
        <v>7</v>
      </c>
      <c r="J890">
        <f t="shared" si="81"/>
        <v>5</v>
      </c>
      <c r="L890">
        <v>770</v>
      </c>
      <c r="M890">
        <v>778</v>
      </c>
      <c r="N890">
        <f t="shared" si="82"/>
        <v>7</v>
      </c>
      <c r="O890">
        <f t="shared" si="83"/>
        <v>12</v>
      </c>
    </row>
    <row r="891" spans="1:15" x14ac:dyDescent="0.25">
      <c r="A891">
        <v>14.816666666666666</v>
      </c>
      <c r="B891">
        <v>751</v>
      </c>
      <c r="C891">
        <v>751</v>
      </c>
      <c r="D891">
        <f t="shared" si="78"/>
        <v>3</v>
      </c>
      <c r="E891">
        <f t="shared" si="79"/>
        <v>0</v>
      </c>
      <c r="G891">
        <v>761</v>
      </c>
      <c r="H891">
        <v>763</v>
      </c>
      <c r="I891">
        <f t="shared" si="80"/>
        <v>7</v>
      </c>
      <c r="J891">
        <f t="shared" si="81"/>
        <v>5</v>
      </c>
      <c r="L891">
        <v>770</v>
      </c>
      <c r="M891">
        <v>778</v>
      </c>
      <c r="N891">
        <f t="shared" si="82"/>
        <v>7</v>
      </c>
      <c r="O891">
        <f t="shared" si="83"/>
        <v>12</v>
      </c>
    </row>
    <row r="892" spans="1:15" x14ac:dyDescent="0.25">
      <c r="A892">
        <v>14.833333333333334</v>
      </c>
      <c r="B892">
        <v>751</v>
      </c>
      <c r="C892">
        <v>751</v>
      </c>
      <c r="D892">
        <f t="shared" si="78"/>
        <v>3</v>
      </c>
      <c r="E892">
        <f t="shared" si="79"/>
        <v>0</v>
      </c>
      <c r="G892">
        <v>761</v>
      </c>
      <c r="H892">
        <v>763</v>
      </c>
      <c r="I892">
        <f t="shared" si="80"/>
        <v>7</v>
      </c>
      <c r="J892">
        <f t="shared" si="81"/>
        <v>5</v>
      </c>
      <c r="L892">
        <v>770</v>
      </c>
      <c r="M892">
        <v>778</v>
      </c>
      <c r="N892">
        <f t="shared" si="82"/>
        <v>7</v>
      </c>
      <c r="O892">
        <f t="shared" si="83"/>
        <v>12</v>
      </c>
    </row>
    <row r="893" spans="1:15" x14ac:dyDescent="0.25">
      <c r="A893">
        <v>14.85</v>
      </c>
      <c r="B893">
        <v>752</v>
      </c>
      <c r="C893">
        <v>751</v>
      </c>
      <c r="D893">
        <f t="shared" si="78"/>
        <v>4</v>
      </c>
      <c r="E893">
        <f t="shared" si="79"/>
        <v>0</v>
      </c>
      <c r="G893">
        <v>761</v>
      </c>
      <c r="H893">
        <v>763</v>
      </c>
      <c r="I893">
        <f t="shared" si="80"/>
        <v>7</v>
      </c>
      <c r="J893">
        <f t="shared" si="81"/>
        <v>5</v>
      </c>
      <c r="L893">
        <v>770</v>
      </c>
      <c r="M893">
        <v>778</v>
      </c>
      <c r="N893">
        <f t="shared" si="82"/>
        <v>7</v>
      </c>
      <c r="O893">
        <f t="shared" si="83"/>
        <v>12</v>
      </c>
    </row>
    <row r="894" spans="1:15" x14ac:dyDescent="0.25">
      <c r="A894">
        <v>14.866666666666667</v>
      </c>
      <c r="B894">
        <v>752</v>
      </c>
      <c r="C894">
        <v>751</v>
      </c>
      <c r="D894">
        <f t="shared" si="78"/>
        <v>4</v>
      </c>
      <c r="E894">
        <f t="shared" si="79"/>
        <v>0</v>
      </c>
      <c r="G894">
        <v>761</v>
      </c>
      <c r="H894">
        <v>763</v>
      </c>
      <c r="I894">
        <f t="shared" si="80"/>
        <v>7</v>
      </c>
      <c r="J894">
        <f t="shared" si="81"/>
        <v>5</v>
      </c>
      <c r="L894">
        <v>770</v>
      </c>
      <c r="M894">
        <v>778</v>
      </c>
      <c r="N894">
        <f t="shared" si="82"/>
        <v>7</v>
      </c>
      <c r="O894">
        <f t="shared" si="83"/>
        <v>12</v>
      </c>
    </row>
    <row r="895" spans="1:15" x14ac:dyDescent="0.25">
      <c r="A895">
        <v>14.883333333333333</v>
      </c>
      <c r="B895">
        <v>752</v>
      </c>
      <c r="C895">
        <v>751</v>
      </c>
      <c r="D895">
        <f t="shared" si="78"/>
        <v>4</v>
      </c>
      <c r="E895">
        <f t="shared" si="79"/>
        <v>0</v>
      </c>
      <c r="G895">
        <v>761</v>
      </c>
      <c r="H895">
        <v>763</v>
      </c>
      <c r="I895">
        <f t="shared" si="80"/>
        <v>7</v>
      </c>
      <c r="J895">
        <f t="shared" si="81"/>
        <v>5</v>
      </c>
      <c r="L895">
        <v>770</v>
      </c>
      <c r="M895">
        <v>778</v>
      </c>
      <c r="N895">
        <f t="shared" si="82"/>
        <v>7</v>
      </c>
      <c r="O895">
        <f t="shared" si="83"/>
        <v>12</v>
      </c>
    </row>
    <row r="896" spans="1:15" x14ac:dyDescent="0.25">
      <c r="A896">
        <v>14.9</v>
      </c>
      <c r="B896">
        <v>751</v>
      </c>
      <c r="C896">
        <v>751</v>
      </c>
      <c r="D896">
        <f t="shared" si="78"/>
        <v>3</v>
      </c>
      <c r="E896">
        <f t="shared" si="79"/>
        <v>0</v>
      </c>
      <c r="G896">
        <v>761</v>
      </c>
      <c r="H896">
        <v>763</v>
      </c>
      <c r="I896">
        <f t="shared" si="80"/>
        <v>7</v>
      </c>
      <c r="J896">
        <f t="shared" si="81"/>
        <v>5</v>
      </c>
      <c r="L896">
        <v>770</v>
      </c>
      <c r="M896">
        <v>778</v>
      </c>
      <c r="N896">
        <f t="shared" si="82"/>
        <v>7</v>
      </c>
      <c r="O896">
        <f t="shared" si="83"/>
        <v>12</v>
      </c>
    </row>
    <row r="897" spans="1:15" x14ac:dyDescent="0.25">
      <c r="A897">
        <v>14.916666666666666</v>
      </c>
      <c r="B897">
        <v>752</v>
      </c>
      <c r="C897">
        <v>751</v>
      </c>
      <c r="D897">
        <f t="shared" si="78"/>
        <v>4</v>
      </c>
      <c r="E897">
        <f t="shared" si="79"/>
        <v>0</v>
      </c>
      <c r="G897">
        <v>761</v>
      </c>
      <c r="H897">
        <v>763</v>
      </c>
      <c r="I897">
        <f t="shared" si="80"/>
        <v>7</v>
      </c>
      <c r="J897">
        <f t="shared" si="81"/>
        <v>5</v>
      </c>
      <c r="L897">
        <v>770</v>
      </c>
      <c r="M897">
        <v>778</v>
      </c>
      <c r="N897">
        <f t="shared" si="82"/>
        <v>7</v>
      </c>
      <c r="O897">
        <f t="shared" si="83"/>
        <v>12</v>
      </c>
    </row>
    <row r="898" spans="1:15" x14ac:dyDescent="0.25">
      <c r="A898">
        <v>14.933333333333334</v>
      </c>
      <c r="B898">
        <v>752</v>
      </c>
      <c r="C898">
        <v>751</v>
      </c>
      <c r="D898">
        <f t="shared" si="78"/>
        <v>4</v>
      </c>
      <c r="E898">
        <f t="shared" si="79"/>
        <v>0</v>
      </c>
      <c r="G898">
        <v>761</v>
      </c>
      <c r="H898">
        <v>763</v>
      </c>
      <c r="I898">
        <f t="shared" si="80"/>
        <v>7</v>
      </c>
      <c r="J898">
        <f t="shared" si="81"/>
        <v>5</v>
      </c>
      <c r="L898">
        <v>770</v>
      </c>
      <c r="M898">
        <v>778</v>
      </c>
      <c r="N898">
        <f t="shared" si="82"/>
        <v>7</v>
      </c>
      <c r="O898">
        <f t="shared" si="83"/>
        <v>12</v>
      </c>
    </row>
    <row r="899" spans="1:15" x14ac:dyDescent="0.25">
      <c r="A899">
        <v>14.95</v>
      </c>
      <c r="B899">
        <v>752</v>
      </c>
      <c r="C899">
        <v>751</v>
      </c>
      <c r="D899">
        <f t="shared" ref="D899:D962" si="84">B899-748</f>
        <v>4</v>
      </c>
      <c r="E899">
        <f t="shared" ref="E899:E962" si="85">C899-751</f>
        <v>0</v>
      </c>
      <c r="G899">
        <v>761</v>
      </c>
      <c r="H899">
        <v>763</v>
      </c>
      <c r="I899">
        <f t="shared" ref="I899:I962" si="86">G899-754</f>
        <v>7</v>
      </c>
      <c r="J899">
        <f t="shared" ref="J899:J962" si="87">H899-758</f>
        <v>5</v>
      </c>
      <c r="L899">
        <v>770</v>
      </c>
      <c r="M899">
        <v>778</v>
      </c>
      <c r="N899">
        <f t="shared" ref="N899:N962" si="88">L899-763</f>
        <v>7</v>
      </c>
      <c r="O899">
        <f t="shared" ref="O899:O962" si="89">M899-766</f>
        <v>12</v>
      </c>
    </row>
    <row r="900" spans="1:15" x14ac:dyDescent="0.25">
      <c r="A900">
        <v>14.966666666666667</v>
      </c>
      <c r="B900">
        <v>751</v>
      </c>
      <c r="C900">
        <v>751</v>
      </c>
      <c r="D900">
        <f t="shared" si="84"/>
        <v>3</v>
      </c>
      <c r="E900">
        <f t="shared" si="85"/>
        <v>0</v>
      </c>
      <c r="G900">
        <v>761</v>
      </c>
      <c r="H900">
        <v>763</v>
      </c>
      <c r="I900">
        <f t="shared" si="86"/>
        <v>7</v>
      </c>
      <c r="J900">
        <f t="shared" si="87"/>
        <v>5</v>
      </c>
      <c r="L900">
        <v>769</v>
      </c>
      <c r="M900">
        <v>777</v>
      </c>
      <c r="N900">
        <f t="shared" si="88"/>
        <v>6</v>
      </c>
      <c r="O900">
        <f t="shared" si="89"/>
        <v>11</v>
      </c>
    </row>
    <row r="901" spans="1:15" x14ac:dyDescent="0.25">
      <c r="A901">
        <v>14.983333333333333</v>
      </c>
      <c r="B901">
        <v>751</v>
      </c>
      <c r="C901">
        <v>751</v>
      </c>
      <c r="D901">
        <f t="shared" si="84"/>
        <v>3</v>
      </c>
      <c r="E901">
        <f t="shared" si="85"/>
        <v>0</v>
      </c>
      <c r="G901">
        <v>761</v>
      </c>
      <c r="H901">
        <v>763</v>
      </c>
      <c r="I901">
        <f t="shared" si="86"/>
        <v>7</v>
      </c>
      <c r="J901">
        <f t="shared" si="87"/>
        <v>5</v>
      </c>
      <c r="L901">
        <v>770</v>
      </c>
      <c r="M901">
        <v>777</v>
      </c>
      <c r="N901">
        <f t="shared" si="88"/>
        <v>7</v>
      </c>
      <c r="O901">
        <f t="shared" si="89"/>
        <v>11</v>
      </c>
    </row>
    <row r="902" spans="1:15" x14ac:dyDescent="0.25">
      <c r="A902">
        <v>15</v>
      </c>
      <c r="B902">
        <v>752</v>
      </c>
      <c r="C902">
        <v>751</v>
      </c>
      <c r="D902">
        <f t="shared" si="84"/>
        <v>4</v>
      </c>
      <c r="E902">
        <f t="shared" si="85"/>
        <v>0</v>
      </c>
      <c r="G902">
        <v>761</v>
      </c>
      <c r="H902">
        <v>763</v>
      </c>
      <c r="I902">
        <f t="shared" si="86"/>
        <v>7</v>
      </c>
      <c r="J902">
        <f t="shared" si="87"/>
        <v>5</v>
      </c>
      <c r="L902">
        <v>770</v>
      </c>
      <c r="M902">
        <v>777</v>
      </c>
      <c r="N902">
        <f t="shared" si="88"/>
        <v>7</v>
      </c>
      <c r="O902">
        <f t="shared" si="89"/>
        <v>11</v>
      </c>
    </row>
    <row r="903" spans="1:15" x14ac:dyDescent="0.25">
      <c r="A903">
        <v>15.016666666666667</v>
      </c>
      <c r="B903">
        <v>752</v>
      </c>
      <c r="C903">
        <v>751</v>
      </c>
      <c r="D903">
        <f t="shared" si="84"/>
        <v>4</v>
      </c>
      <c r="E903">
        <f t="shared" si="85"/>
        <v>0</v>
      </c>
      <c r="G903">
        <v>761</v>
      </c>
      <c r="H903">
        <v>763</v>
      </c>
      <c r="I903">
        <f t="shared" si="86"/>
        <v>7</v>
      </c>
      <c r="J903">
        <f t="shared" si="87"/>
        <v>5</v>
      </c>
      <c r="L903">
        <v>770</v>
      </c>
      <c r="M903">
        <v>777</v>
      </c>
      <c r="N903">
        <f t="shared" si="88"/>
        <v>7</v>
      </c>
      <c r="O903">
        <f t="shared" si="89"/>
        <v>11</v>
      </c>
    </row>
    <row r="904" spans="1:15" x14ac:dyDescent="0.25">
      <c r="A904">
        <v>15.033333333333333</v>
      </c>
      <c r="B904">
        <v>751</v>
      </c>
      <c r="C904">
        <v>751</v>
      </c>
      <c r="D904">
        <f t="shared" si="84"/>
        <v>3</v>
      </c>
      <c r="E904">
        <f t="shared" si="85"/>
        <v>0</v>
      </c>
      <c r="G904">
        <v>761</v>
      </c>
      <c r="H904">
        <v>763</v>
      </c>
      <c r="I904">
        <f t="shared" si="86"/>
        <v>7</v>
      </c>
      <c r="J904">
        <f t="shared" si="87"/>
        <v>5</v>
      </c>
      <c r="L904">
        <v>769</v>
      </c>
      <c r="M904">
        <v>777</v>
      </c>
      <c r="N904">
        <f t="shared" si="88"/>
        <v>6</v>
      </c>
      <c r="O904">
        <f t="shared" si="89"/>
        <v>11</v>
      </c>
    </row>
    <row r="905" spans="1:15" x14ac:dyDescent="0.25">
      <c r="A905">
        <v>15.05</v>
      </c>
      <c r="B905">
        <v>751</v>
      </c>
      <c r="C905">
        <v>751</v>
      </c>
      <c r="D905">
        <f t="shared" si="84"/>
        <v>3</v>
      </c>
      <c r="E905">
        <f t="shared" si="85"/>
        <v>0</v>
      </c>
      <c r="G905">
        <v>761</v>
      </c>
      <c r="H905">
        <v>763</v>
      </c>
      <c r="I905">
        <f t="shared" si="86"/>
        <v>7</v>
      </c>
      <c r="J905">
        <f t="shared" si="87"/>
        <v>5</v>
      </c>
      <c r="L905">
        <v>769</v>
      </c>
      <c r="M905">
        <v>777</v>
      </c>
      <c r="N905">
        <f t="shared" si="88"/>
        <v>6</v>
      </c>
      <c r="O905">
        <f t="shared" si="89"/>
        <v>11</v>
      </c>
    </row>
    <row r="906" spans="1:15" x14ac:dyDescent="0.25">
      <c r="A906">
        <v>15.066666666666666</v>
      </c>
      <c r="B906">
        <v>751</v>
      </c>
      <c r="C906">
        <v>751</v>
      </c>
      <c r="D906">
        <f t="shared" si="84"/>
        <v>3</v>
      </c>
      <c r="E906">
        <f t="shared" si="85"/>
        <v>0</v>
      </c>
      <c r="G906">
        <v>761</v>
      </c>
      <c r="H906">
        <v>763</v>
      </c>
      <c r="I906">
        <f t="shared" si="86"/>
        <v>7</v>
      </c>
      <c r="J906">
        <f t="shared" si="87"/>
        <v>5</v>
      </c>
      <c r="L906">
        <v>769</v>
      </c>
      <c r="M906">
        <v>777</v>
      </c>
      <c r="N906">
        <f t="shared" si="88"/>
        <v>6</v>
      </c>
      <c r="O906">
        <f t="shared" si="89"/>
        <v>11</v>
      </c>
    </row>
    <row r="907" spans="1:15" x14ac:dyDescent="0.25">
      <c r="A907">
        <v>15.083333333333334</v>
      </c>
      <c r="B907">
        <v>752</v>
      </c>
      <c r="C907">
        <v>751</v>
      </c>
      <c r="D907">
        <f t="shared" si="84"/>
        <v>4</v>
      </c>
      <c r="E907">
        <f t="shared" si="85"/>
        <v>0</v>
      </c>
      <c r="G907">
        <v>761</v>
      </c>
      <c r="H907">
        <v>763</v>
      </c>
      <c r="I907">
        <f t="shared" si="86"/>
        <v>7</v>
      </c>
      <c r="J907">
        <f t="shared" si="87"/>
        <v>5</v>
      </c>
      <c r="L907">
        <v>769</v>
      </c>
      <c r="M907">
        <v>777</v>
      </c>
      <c r="N907">
        <f t="shared" si="88"/>
        <v>6</v>
      </c>
      <c r="O907">
        <f t="shared" si="89"/>
        <v>11</v>
      </c>
    </row>
    <row r="908" spans="1:15" x14ac:dyDescent="0.25">
      <c r="A908">
        <v>15.1</v>
      </c>
      <c r="B908">
        <v>752</v>
      </c>
      <c r="C908">
        <v>751</v>
      </c>
      <c r="D908">
        <f t="shared" si="84"/>
        <v>4</v>
      </c>
      <c r="E908">
        <f t="shared" si="85"/>
        <v>0</v>
      </c>
      <c r="G908">
        <v>761</v>
      </c>
      <c r="H908">
        <v>763</v>
      </c>
      <c r="I908">
        <f t="shared" si="86"/>
        <v>7</v>
      </c>
      <c r="J908">
        <f t="shared" si="87"/>
        <v>5</v>
      </c>
      <c r="L908">
        <v>769</v>
      </c>
      <c r="M908">
        <v>777</v>
      </c>
      <c r="N908">
        <f t="shared" si="88"/>
        <v>6</v>
      </c>
      <c r="O908">
        <f t="shared" si="89"/>
        <v>11</v>
      </c>
    </row>
    <row r="909" spans="1:15" x14ac:dyDescent="0.25">
      <c r="A909">
        <v>15.116666666666667</v>
      </c>
      <c r="B909">
        <v>752</v>
      </c>
      <c r="C909">
        <v>751</v>
      </c>
      <c r="D909">
        <f t="shared" si="84"/>
        <v>4</v>
      </c>
      <c r="E909">
        <f t="shared" si="85"/>
        <v>0</v>
      </c>
      <c r="G909">
        <v>761</v>
      </c>
      <c r="H909">
        <v>763</v>
      </c>
      <c r="I909">
        <f t="shared" si="86"/>
        <v>7</v>
      </c>
      <c r="J909">
        <f t="shared" si="87"/>
        <v>5</v>
      </c>
      <c r="L909">
        <v>769</v>
      </c>
      <c r="M909">
        <v>777</v>
      </c>
      <c r="N909">
        <f t="shared" si="88"/>
        <v>6</v>
      </c>
      <c r="O909">
        <f t="shared" si="89"/>
        <v>11</v>
      </c>
    </row>
    <row r="910" spans="1:15" x14ac:dyDescent="0.25">
      <c r="A910">
        <v>15.133333333333333</v>
      </c>
      <c r="B910">
        <v>752</v>
      </c>
      <c r="C910">
        <v>751</v>
      </c>
      <c r="D910">
        <f t="shared" si="84"/>
        <v>4</v>
      </c>
      <c r="E910">
        <f t="shared" si="85"/>
        <v>0</v>
      </c>
      <c r="G910">
        <v>761</v>
      </c>
      <c r="H910">
        <v>763</v>
      </c>
      <c r="I910">
        <f t="shared" si="86"/>
        <v>7</v>
      </c>
      <c r="J910">
        <f t="shared" si="87"/>
        <v>5</v>
      </c>
      <c r="L910">
        <v>769</v>
      </c>
      <c r="M910">
        <v>777</v>
      </c>
      <c r="N910">
        <f t="shared" si="88"/>
        <v>6</v>
      </c>
      <c r="O910">
        <f t="shared" si="89"/>
        <v>11</v>
      </c>
    </row>
    <row r="911" spans="1:15" x14ac:dyDescent="0.25">
      <c r="A911">
        <v>15.15</v>
      </c>
      <c r="B911">
        <v>751</v>
      </c>
      <c r="C911">
        <v>751</v>
      </c>
      <c r="D911">
        <f t="shared" si="84"/>
        <v>3</v>
      </c>
      <c r="E911">
        <f t="shared" si="85"/>
        <v>0</v>
      </c>
      <c r="G911">
        <v>761</v>
      </c>
      <c r="H911">
        <v>763</v>
      </c>
      <c r="I911">
        <f t="shared" si="86"/>
        <v>7</v>
      </c>
      <c r="J911">
        <f t="shared" si="87"/>
        <v>5</v>
      </c>
      <c r="L911">
        <v>769</v>
      </c>
      <c r="M911">
        <v>777</v>
      </c>
      <c r="N911">
        <f t="shared" si="88"/>
        <v>6</v>
      </c>
      <c r="O911">
        <f t="shared" si="89"/>
        <v>11</v>
      </c>
    </row>
    <row r="912" spans="1:15" x14ac:dyDescent="0.25">
      <c r="A912">
        <v>15.166666666666666</v>
      </c>
      <c r="B912">
        <v>751</v>
      </c>
      <c r="C912">
        <v>751</v>
      </c>
      <c r="D912">
        <f t="shared" si="84"/>
        <v>3</v>
      </c>
      <c r="E912">
        <f t="shared" si="85"/>
        <v>0</v>
      </c>
      <c r="G912">
        <v>761</v>
      </c>
      <c r="H912">
        <v>763</v>
      </c>
      <c r="I912">
        <f t="shared" si="86"/>
        <v>7</v>
      </c>
      <c r="J912">
        <f t="shared" si="87"/>
        <v>5</v>
      </c>
      <c r="L912">
        <v>769</v>
      </c>
      <c r="M912">
        <v>777</v>
      </c>
      <c r="N912">
        <f t="shared" si="88"/>
        <v>6</v>
      </c>
      <c r="O912">
        <f t="shared" si="89"/>
        <v>11</v>
      </c>
    </row>
    <row r="913" spans="1:15" x14ac:dyDescent="0.25">
      <c r="A913">
        <v>15.183333333333334</v>
      </c>
      <c r="B913">
        <v>752</v>
      </c>
      <c r="C913">
        <v>751</v>
      </c>
      <c r="D913">
        <f t="shared" si="84"/>
        <v>4</v>
      </c>
      <c r="E913">
        <f t="shared" si="85"/>
        <v>0</v>
      </c>
      <c r="G913">
        <v>761</v>
      </c>
      <c r="H913">
        <v>763</v>
      </c>
      <c r="I913">
        <f t="shared" si="86"/>
        <v>7</v>
      </c>
      <c r="J913">
        <f t="shared" si="87"/>
        <v>5</v>
      </c>
      <c r="L913">
        <v>769</v>
      </c>
      <c r="M913">
        <v>777</v>
      </c>
      <c r="N913">
        <f t="shared" si="88"/>
        <v>6</v>
      </c>
      <c r="O913">
        <f t="shared" si="89"/>
        <v>11</v>
      </c>
    </row>
    <row r="914" spans="1:15" x14ac:dyDescent="0.25">
      <c r="A914">
        <v>15.2</v>
      </c>
      <c r="B914">
        <v>752</v>
      </c>
      <c r="C914">
        <v>751</v>
      </c>
      <c r="D914">
        <f t="shared" si="84"/>
        <v>4</v>
      </c>
      <c r="E914">
        <f t="shared" si="85"/>
        <v>0</v>
      </c>
      <c r="G914">
        <v>761</v>
      </c>
      <c r="H914">
        <v>763</v>
      </c>
      <c r="I914">
        <f t="shared" si="86"/>
        <v>7</v>
      </c>
      <c r="J914">
        <f t="shared" si="87"/>
        <v>5</v>
      </c>
      <c r="L914">
        <v>769</v>
      </c>
      <c r="M914">
        <v>777</v>
      </c>
      <c r="N914">
        <f t="shared" si="88"/>
        <v>6</v>
      </c>
      <c r="O914">
        <f t="shared" si="89"/>
        <v>11</v>
      </c>
    </row>
    <row r="915" spans="1:15" x14ac:dyDescent="0.25">
      <c r="A915">
        <v>15.216666666666667</v>
      </c>
      <c r="B915">
        <v>752</v>
      </c>
      <c r="C915">
        <v>751</v>
      </c>
      <c r="D915">
        <f t="shared" si="84"/>
        <v>4</v>
      </c>
      <c r="E915">
        <f t="shared" si="85"/>
        <v>0</v>
      </c>
      <c r="G915">
        <v>761</v>
      </c>
      <c r="H915">
        <v>763</v>
      </c>
      <c r="I915">
        <f t="shared" si="86"/>
        <v>7</v>
      </c>
      <c r="J915">
        <f t="shared" si="87"/>
        <v>5</v>
      </c>
      <c r="L915">
        <v>769</v>
      </c>
      <c r="M915">
        <v>777</v>
      </c>
      <c r="N915">
        <f t="shared" si="88"/>
        <v>6</v>
      </c>
      <c r="O915">
        <f t="shared" si="89"/>
        <v>11</v>
      </c>
    </row>
    <row r="916" spans="1:15" x14ac:dyDescent="0.25">
      <c r="A916">
        <v>15.233333333333333</v>
      </c>
      <c r="B916">
        <v>752</v>
      </c>
      <c r="C916">
        <v>751</v>
      </c>
      <c r="D916">
        <f t="shared" si="84"/>
        <v>4</v>
      </c>
      <c r="E916">
        <f t="shared" si="85"/>
        <v>0</v>
      </c>
      <c r="G916">
        <v>761</v>
      </c>
      <c r="H916">
        <v>763</v>
      </c>
      <c r="I916">
        <f t="shared" si="86"/>
        <v>7</v>
      </c>
      <c r="J916">
        <f t="shared" si="87"/>
        <v>5</v>
      </c>
      <c r="L916">
        <v>769</v>
      </c>
      <c r="M916">
        <v>777</v>
      </c>
      <c r="N916">
        <f t="shared" si="88"/>
        <v>6</v>
      </c>
      <c r="O916">
        <f t="shared" si="89"/>
        <v>11</v>
      </c>
    </row>
    <row r="917" spans="1:15" x14ac:dyDescent="0.25">
      <c r="A917">
        <v>15.25</v>
      </c>
      <c r="B917">
        <v>752</v>
      </c>
      <c r="C917">
        <v>751</v>
      </c>
      <c r="D917">
        <f t="shared" si="84"/>
        <v>4</v>
      </c>
      <c r="E917">
        <f t="shared" si="85"/>
        <v>0</v>
      </c>
      <c r="G917">
        <v>761</v>
      </c>
      <c r="H917">
        <v>763</v>
      </c>
      <c r="I917">
        <f t="shared" si="86"/>
        <v>7</v>
      </c>
      <c r="J917">
        <f t="shared" si="87"/>
        <v>5</v>
      </c>
      <c r="L917">
        <v>769</v>
      </c>
      <c r="M917">
        <v>777</v>
      </c>
      <c r="N917">
        <f t="shared" si="88"/>
        <v>6</v>
      </c>
      <c r="O917">
        <f t="shared" si="89"/>
        <v>11</v>
      </c>
    </row>
    <row r="918" spans="1:15" x14ac:dyDescent="0.25">
      <c r="A918">
        <v>15.266666666666667</v>
      </c>
      <c r="B918">
        <v>752</v>
      </c>
      <c r="C918">
        <v>751</v>
      </c>
      <c r="D918">
        <f t="shared" si="84"/>
        <v>4</v>
      </c>
      <c r="E918">
        <f t="shared" si="85"/>
        <v>0</v>
      </c>
      <c r="G918">
        <v>761</v>
      </c>
      <c r="H918">
        <v>763</v>
      </c>
      <c r="I918">
        <f t="shared" si="86"/>
        <v>7</v>
      </c>
      <c r="J918">
        <f t="shared" si="87"/>
        <v>5</v>
      </c>
      <c r="L918">
        <v>769</v>
      </c>
      <c r="M918">
        <v>777</v>
      </c>
      <c r="N918">
        <f t="shared" si="88"/>
        <v>6</v>
      </c>
      <c r="O918">
        <f t="shared" si="89"/>
        <v>11</v>
      </c>
    </row>
    <row r="919" spans="1:15" x14ac:dyDescent="0.25">
      <c r="A919">
        <v>15.283333333333333</v>
      </c>
      <c r="B919">
        <v>752</v>
      </c>
      <c r="C919">
        <v>751</v>
      </c>
      <c r="D919">
        <f t="shared" si="84"/>
        <v>4</v>
      </c>
      <c r="E919">
        <f t="shared" si="85"/>
        <v>0</v>
      </c>
      <c r="G919">
        <v>761</v>
      </c>
      <c r="H919">
        <v>763</v>
      </c>
      <c r="I919">
        <f t="shared" si="86"/>
        <v>7</v>
      </c>
      <c r="J919">
        <f t="shared" si="87"/>
        <v>5</v>
      </c>
      <c r="L919">
        <v>769</v>
      </c>
      <c r="M919">
        <v>777</v>
      </c>
      <c r="N919">
        <f t="shared" si="88"/>
        <v>6</v>
      </c>
      <c r="O919">
        <f t="shared" si="89"/>
        <v>11</v>
      </c>
    </row>
    <row r="920" spans="1:15" x14ac:dyDescent="0.25">
      <c r="A920">
        <v>15.3</v>
      </c>
      <c r="B920">
        <v>752</v>
      </c>
      <c r="C920">
        <v>751</v>
      </c>
      <c r="D920">
        <f t="shared" si="84"/>
        <v>4</v>
      </c>
      <c r="E920">
        <f t="shared" si="85"/>
        <v>0</v>
      </c>
      <c r="G920">
        <v>761</v>
      </c>
      <c r="H920">
        <v>763</v>
      </c>
      <c r="I920">
        <f t="shared" si="86"/>
        <v>7</v>
      </c>
      <c r="J920">
        <f t="shared" si="87"/>
        <v>5</v>
      </c>
      <c r="L920">
        <v>769</v>
      </c>
      <c r="M920">
        <v>777</v>
      </c>
      <c r="N920">
        <f t="shared" si="88"/>
        <v>6</v>
      </c>
      <c r="O920">
        <f t="shared" si="89"/>
        <v>11</v>
      </c>
    </row>
    <row r="921" spans="1:15" x14ac:dyDescent="0.25">
      <c r="A921">
        <v>15.316666666666666</v>
      </c>
      <c r="B921">
        <v>752</v>
      </c>
      <c r="C921">
        <v>751</v>
      </c>
      <c r="D921">
        <f t="shared" si="84"/>
        <v>4</v>
      </c>
      <c r="E921">
        <f t="shared" si="85"/>
        <v>0</v>
      </c>
      <c r="G921">
        <v>761</v>
      </c>
      <c r="H921">
        <v>763</v>
      </c>
      <c r="I921">
        <f t="shared" si="86"/>
        <v>7</v>
      </c>
      <c r="J921">
        <f t="shared" si="87"/>
        <v>5</v>
      </c>
      <c r="L921">
        <v>769</v>
      </c>
      <c r="M921">
        <v>776</v>
      </c>
      <c r="N921">
        <f t="shared" si="88"/>
        <v>6</v>
      </c>
      <c r="O921">
        <f t="shared" si="89"/>
        <v>10</v>
      </c>
    </row>
    <row r="922" spans="1:15" x14ac:dyDescent="0.25">
      <c r="A922">
        <v>15.333333333333334</v>
      </c>
      <c r="B922">
        <v>752</v>
      </c>
      <c r="C922">
        <v>751</v>
      </c>
      <c r="D922">
        <f t="shared" si="84"/>
        <v>4</v>
      </c>
      <c r="E922">
        <f t="shared" si="85"/>
        <v>0</v>
      </c>
      <c r="G922">
        <v>761</v>
      </c>
      <c r="H922">
        <v>762</v>
      </c>
      <c r="I922">
        <f t="shared" si="86"/>
        <v>7</v>
      </c>
      <c r="J922">
        <f t="shared" si="87"/>
        <v>4</v>
      </c>
      <c r="L922">
        <v>769</v>
      </c>
      <c r="M922">
        <v>776</v>
      </c>
      <c r="N922">
        <f t="shared" si="88"/>
        <v>6</v>
      </c>
      <c r="O922">
        <f t="shared" si="89"/>
        <v>10</v>
      </c>
    </row>
    <row r="923" spans="1:15" x14ac:dyDescent="0.25">
      <c r="A923">
        <v>15.35</v>
      </c>
      <c r="B923">
        <v>752</v>
      </c>
      <c r="C923">
        <v>751</v>
      </c>
      <c r="D923">
        <f t="shared" si="84"/>
        <v>4</v>
      </c>
      <c r="E923">
        <f t="shared" si="85"/>
        <v>0</v>
      </c>
      <c r="G923">
        <v>761</v>
      </c>
      <c r="H923">
        <v>763</v>
      </c>
      <c r="I923">
        <f t="shared" si="86"/>
        <v>7</v>
      </c>
      <c r="J923">
        <f t="shared" si="87"/>
        <v>5</v>
      </c>
      <c r="L923">
        <v>769</v>
      </c>
      <c r="M923">
        <v>776</v>
      </c>
      <c r="N923">
        <f t="shared" si="88"/>
        <v>6</v>
      </c>
      <c r="O923">
        <f t="shared" si="89"/>
        <v>10</v>
      </c>
    </row>
    <row r="924" spans="1:15" x14ac:dyDescent="0.25">
      <c r="A924">
        <v>15.366666666666667</v>
      </c>
      <c r="B924">
        <v>752</v>
      </c>
      <c r="C924">
        <v>751</v>
      </c>
      <c r="D924">
        <f t="shared" si="84"/>
        <v>4</v>
      </c>
      <c r="E924">
        <f t="shared" si="85"/>
        <v>0</v>
      </c>
      <c r="G924">
        <v>761</v>
      </c>
      <c r="H924">
        <v>763</v>
      </c>
      <c r="I924">
        <f t="shared" si="86"/>
        <v>7</v>
      </c>
      <c r="J924">
        <f t="shared" si="87"/>
        <v>5</v>
      </c>
      <c r="L924">
        <v>769</v>
      </c>
      <c r="M924">
        <v>776</v>
      </c>
      <c r="N924">
        <f t="shared" si="88"/>
        <v>6</v>
      </c>
      <c r="O924">
        <f t="shared" si="89"/>
        <v>10</v>
      </c>
    </row>
    <row r="925" spans="1:15" x14ac:dyDescent="0.25">
      <c r="A925">
        <v>15.383333333333333</v>
      </c>
      <c r="B925">
        <v>752</v>
      </c>
      <c r="C925">
        <v>751</v>
      </c>
      <c r="D925">
        <f t="shared" si="84"/>
        <v>4</v>
      </c>
      <c r="E925">
        <f t="shared" si="85"/>
        <v>0</v>
      </c>
      <c r="G925">
        <v>761</v>
      </c>
      <c r="H925">
        <v>762</v>
      </c>
      <c r="I925">
        <f t="shared" si="86"/>
        <v>7</v>
      </c>
      <c r="J925">
        <f t="shared" si="87"/>
        <v>4</v>
      </c>
      <c r="L925">
        <v>769</v>
      </c>
      <c r="M925">
        <v>776</v>
      </c>
      <c r="N925">
        <f t="shared" si="88"/>
        <v>6</v>
      </c>
      <c r="O925">
        <f t="shared" si="89"/>
        <v>10</v>
      </c>
    </row>
    <row r="926" spans="1:15" x14ac:dyDescent="0.25">
      <c r="A926">
        <v>15.4</v>
      </c>
      <c r="B926">
        <v>752</v>
      </c>
      <c r="C926">
        <v>751</v>
      </c>
      <c r="D926">
        <f t="shared" si="84"/>
        <v>4</v>
      </c>
      <c r="E926">
        <f t="shared" si="85"/>
        <v>0</v>
      </c>
      <c r="G926">
        <v>761</v>
      </c>
      <c r="H926">
        <v>762</v>
      </c>
      <c r="I926">
        <f t="shared" si="86"/>
        <v>7</v>
      </c>
      <c r="J926">
        <f t="shared" si="87"/>
        <v>4</v>
      </c>
      <c r="L926">
        <v>769</v>
      </c>
      <c r="M926">
        <v>776</v>
      </c>
      <c r="N926">
        <f t="shared" si="88"/>
        <v>6</v>
      </c>
      <c r="O926">
        <f t="shared" si="89"/>
        <v>10</v>
      </c>
    </row>
    <row r="927" spans="1:15" x14ac:dyDescent="0.25">
      <c r="A927">
        <v>15.416666666666666</v>
      </c>
      <c r="B927">
        <v>751</v>
      </c>
      <c r="C927">
        <v>751</v>
      </c>
      <c r="D927">
        <f t="shared" si="84"/>
        <v>3</v>
      </c>
      <c r="E927">
        <f t="shared" si="85"/>
        <v>0</v>
      </c>
      <c r="G927">
        <v>761</v>
      </c>
      <c r="H927">
        <v>763</v>
      </c>
      <c r="I927">
        <f t="shared" si="86"/>
        <v>7</v>
      </c>
      <c r="J927">
        <f t="shared" si="87"/>
        <v>5</v>
      </c>
      <c r="L927">
        <v>769</v>
      </c>
      <c r="M927">
        <v>776</v>
      </c>
      <c r="N927">
        <f t="shared" si="88"/>
        <v>6</v>
      </c>
      <c r="O927">
        <f t="shared" si="89"/>
        <v>10</v>
      </c>
    </row>
    <row r="928" spans="1:15" x14ac:dyDescent="0.25">
      <c r="A928">
        <v>15.433333333333334</v>
      </c>
      <c r="B928">
        <v>752</v>
      </c>
      <c r="C928">
        <v>751</v>
      </c>
      <c r="D928">
        <f t="shared" si="84"/>
        <v>4</v>
      </c>
      <c r="E928">
        <f t="shared" si="85"/>
        <v>0</v>
      </c>
      <c r="G928">
        <v>761</v>
      </c>
      <c r="H928">
        <v>762</v>
      </c>
      <c r="I928">
        <f t="shared" si="86"/>
        <v>7</v>
      </c>
      <c r="J928">
        <f t="shared" si="87"/>
        <v>4</v>
      </c>
      <c r="L928">
        <v>769</v>
      </c>
      <c r="M928">
        <v>776</v>
      </c>
      <c r="N928">
        <f t="shared" si="88"/>
        <v>6</v>
      </c>
      <c r="O928">
        <f t="shared" si="89"/>
        <v>10</v>
      </c>
    </row>
    <row r="929" spans="1:15" x14ac:dyDescent="0.25">
      <c r="A929">
        <v>15.45</v>
      </c>
      <c r="B929">
        <v>751</v>
      </c>
      <c r="C929">
        <v>751</v>
      </c>
      <c r="D929">
        <f t="shared" si="84"/>
        <v>3</v>
      </c>
      <c r="E929">
        <f t="shared" si="85"/>
        <v>0</v>
      </c>
      <c r="G929">
        <v>761</v>
      </c>
      <c r="H929">
        <v>762</v>
      </c>
      <c r="I929">
        <f t="shared" si="86"/>
        <v>7</v>
      </c>
      <c r="J929">
        <f t="shared" si="87"/>
        <v>4</v>
      </c>
      <c r="L929">
        <v>769</v>
      </c>
      <c r="M929">
        <v>776</v>
      </c>
      <c r="N929">
        <f t="shared" si="88"/>
        <v>6</v>
      </c>
      <c r="O929">
        <f t="shared" si="89"/>
        <v>10</v>
      </c>
    </row>
    <row r="930" spans="1:15" x14ac:dyDescent="0.25">
      <c r="A930">
        <v>15.466666666666667</v>
      </c>
      <c r="B930">
        <v>752</v>
      </c>
      <c r="C930">
        <v>751</v>
      </c>
      <c r="D930">
        <f t="shared" si="84"/>
        <v>4</v>
      </c>
      <c r="E930">
        <f t="shared" si="85"/>
        <v>0</v>
      </c>
      <c r="G930">
        <v>761</v>
      </c>
      <c r="H930">
        <v>762</v>
      </c>
      <c r="I930">
        <f t="shared" si="86"/>
        <v>7</v>
      </c>
      <c r="J930">
        <f t="shared" si="87"/>
        <v>4</v>
      </c>
      <c r="L930">
        <v>769</v>
      </c>
      <c r="M930">
        <v>776</v>
      </c>
      <c r="N930">
        <f t="shared" si="88"/>
        <v>6</v>
      </c>
      <c r="O930">
        <f t="shared" si="89"/>
        <v>10</v>
      </c>
    </row>
    <row r="931" spans="1:15" x14ac:dyDescent="0.25">
      <c r="A931">
        <v>15.483333333333333</v>
      </c>
      <c r="B931">
        <v>752</v>
      </c>
      <c r="C931">
        <v>751</v>
      </c>
      <c r="D931">
        <f t="shared" si="84"/>
        <v>4</v>
      </c>
      <c r="E931">
        <f t="shared" si="85"/>
        <v>0</v>
      </c>
      <c r="G931">
        <v>761</v>
      </c>
      <c r="H931">
        <v>762</v>
      </c>
      <c r="I931">
        <f t="shared" si="86"/>
        <v>7</v>
      </c>
      <c r="J931">
        <f t="shared" si="87"/>
        <v>4</v>
      </c>
      <c r="L931">
        <v>769</v>
      </c>
      <c r="M931">
        <v>776</v>
      </c>
      <c r="N931">
        <f t="shared" si="88"/>
        <v>6</v>
      </c>
      <c r="O931">
        <f t="shared" si="89"/>
        <v>10</v>
      </c>
    </row>
    <row r="932" spans="1:15" x14ac:dyDescent="0.25">
      <c r="A932">
        <v>15.5</v>
      </c>
      <c r="B932">
        <v>752</v>
      </c>
      <c r="C932">
        <v>751</v>
      </c>
      <c r="D932">
        <f t="shared" si="84"/>
        <v>4</v>
      </c>
      <c r="E932">
        <f t="shared" si="85"/>
        <v>0</v>
      </c>
      <c r="G932">
        <v>761</v>
      </c>
      <c r="H932">
        <v>762</v>
      </c>
      <c r="I932">
        <f t="shared" si="86"/>
        <v>7</v>
      </c>
      <c r="J932">
        <f t="shared" si="87"/>
        <v>4</v>
      </c>
      <c r="L932">
        <v>769</v>
      </c>
      <c r="M932">
        <v>776</v>
      </c>
      <c r="N932">
        <f t="shared" si="88"/>
        <v>6</v>
      </c>
      <c r="O932">
        <f t="shared" si="89"/>
        <v>10</v>
      </c>
    </row>
    <row r="933" spans="1:15" x14ac:dyDescent="0.25">
      <c r="A933">
        <v>15.516666666666667</v>
      </c>
      <c r="B933">
        <v>752</v>
      </c>
      <c r="C933">
        <v>751</v>
      </c>
      <c r="D933">
        <f t="shared" si="84"/>
        <v>4</v>
      </c>
      <c r="E933">
        <f t="shared" si="85"/>
        <v>0</v>
      </c>
      <c r="G933">
        <v>761</v>
      </c>
      <c r="H933">
        <v>763</v>
      </c>
      <c r="I933">
        <f t="shared" si="86"/>
        <v>7</v>
      </c>
      <c r="J933">
        <f t="shared" si="87"/>
        <v>5</v>
      </c>
      <c r="L933">
        <v>769</v>
      </c>
      <c r="M933">
        <v>776</v>
      </c>
      <c r="N933">
        <f t="shared" si="88"/>
        <v>6</v>
      </c>
      <c r="O933">
        <f t="shared" si="89"/>
        <v>10</v>
      </c>
    </row>
    <row r="934" spans="1:15" x14ac:dyDescent="0.25">
      <c r="A934">
        <v>15.533333333333333</v>
      </c>
      <c r="B934">
        <v>752</v>
      </c>
      <c r="C934">
        <v>751</v>
      </c>
      <c r="D934">
        <f t="shared" si="84"/>
        <v>4</v>
      </c>
      <c r="E934">
        <f t="shared" si="85"/>
        <v>0</v>
      </c>
      <c r="G934">
        <v>761</v>
      </c>
      <c r="H934">
        <v>762</v>
      </c>
      <c r="I934">
        <f t="shared" si="86"/>
        <v>7</v>
      </c>
      <c r="J934">
        <f t="shared" si="87"/>
        <v>4</v>
      </c>
      <c r="L934">
        <v>769</v>
      </c>
      <c r="M934">
        <v>776</v>
      </c>
      <c r="N934">
        <f t="shared" si="88"/>
        <v>6</v>
      </c>
      <c r="O934">
        <f t="shared" si="89"/>
        <v>10</v>
      </c>
    </row>
    <row r="935" spans="1:15" x14ac:dyDescent="0.25">
      <c r="A935">
        <v>15.55</v>
      </c>
      <c r="B935">
        <v>752</v>
      </c>
      <c r="C935">
        <v>751</v>
      </c>
      <c r="D935">
        <f t="shared" si="84"/>
        <v>4</v>
      </c>
      <c r="E935">
        <f t="shared" si="85"/>
        <v>0</v>
      </c>
      <c r="G935">
        <v>761</v>
      </c>
      <c r="H935">
        <v>762</v>
      </c>
      <c r="I935">
        <f t="shared" si="86"/>
        <v>7</v>
      </c>
      <c r="J935">
        <f t="shared" si="87"/>
        <v>4</v>
      </c>
      <c r="L935">
        <v>769</v>
      </c>
      <c r="M935">
        <v>776</v>
      </c>
      <c r="N935">
        <f t="shared" si="88"/>
        <v>6</v>
      </c>
      <c r="O935">
        <f t="shared" si="89"/>
        <v>10</v>
      </c>
    </row>
    <row r="936" spans="1:15" x14ac:dyDescent="0.25">
      <c r="A936">
        <v>15.566666666666666</v>
      </c>
      <c r="B936">
        <v>752</v>
      </c>
      <c r="C936">
        <v>751</v>
      </c>
      <c r="D936">
        <f t="shared" si="84"/>
        <v>4</v>
      </c>
      <c r="E936">
        <f t="shared" si="85"/>
        <v>0</v>
      </c>
      <c r="G936">
        <v>761</v>
      </c>
      <c r="H936">
        <v>763</v>
      </c>
      <c r="I936">
        <f t="shared" si="86"/>
        <v>7</v>
      </c>
      <c r="J936">
        <f t="shared" si="87"/>
        <v>5</v>
      </c>
      <c r="L936">
        <v>769</v>
      </c>
      <c r="M936">
        <v>776</v>
      </c>
      <c r="N936">
        <f t="shared" si="88"/>
        <v>6</v>
      </c>
      <c r="O936">
        <f t="shared" si="89"/>
        <v>10</v>
      </c>
    </row>
    <row r="937" spans="1:15" x14ac:dyDescent="0.25">
      <c r="A937">
        <v>15.583333333333334</v>
      </c>
      <c r="B937">
        <v>752</v>
      </c>
      <c r="C937">
        <v>751</v>
      </c>
      <c r="D937">
        <f t="shared" si="84"/>
        <v>4</v>
      </c>
      <c r="E937">
        <f t="shared" si="85"/>
        <v>0</v>
      </c>
      <c r="G937">
        <v>761</v>
      </c>
      <c r="H937">
        <v>762</v>
      </c>
      <c r="I937">
        <f t="shared" si="86"/>
        <v>7</v>
      </c>
      <c r="J937">
        <f t="shared" si="87"/>
        <v>4</v>
      </c>
      <c r="L937">
        <v>769</v>
      </c>
      <c r="M937">
        <v>776</v>
      </c>
      <c r="N937">
        <f t="shared" si="88"/>
        <v>6</v>
      </c>
      <c r="O937">
        <f t="shared" si="89"/>
        <v>10</v>
      </c>
    </row>
    <row r="938" spans="1:15" x14ac:dyDescent="0.25">
      <c r="A938">
        <v>15.6</v>
      </c>
      <c r="B938">
        <v>752</v>
      </c>
      <c r="C938">
        <v>751</v>
      </c>
      <c r="D938">
        <f t="shared" si="84"/>
        <v>4</v>
      </c>
      <c r="E938">
        <f t="shared" si="85"/>
        <v>0</v>
      </c>
      <c r="G938">
        <v>761</v>
      </c>
      <c r="H938">
        <v>762</v>
      </c>
      <c r="I938">
        <f t="shared" si="86"/>
        <v>7</v>
      </c>
      <c r="J938">
        <f t="shared" si="87"/>
        <v>4</v>
      </c>
      <c r="L938">
        <v>769</v>
      </c>
      <c r="M938">
        <v>776</v>
      </c>
      <c r="N938">
        <f t="shared" si="88"/>
        <v>6</v>
      </c>
      <c r="O938">
        <f t="shared" si="89"/>
        <v>10</v>
      </c>
    </row>
    <row r="939" spans="1:15" x14ac:dyDescent="0.25">
      <c r="A939">
        <v>15.616666666666667</v>
      </c>
      <c r="B939">
        <v>752</v>
      </c>
      <c r="C939">
        <v>751</v>
      </c>
      <c r="D939">
        <f t="shared" si="84"/>
        <v>4</v>
      </c>
      <c r="E939">
        <f t="shared" si="85"/>
        <v>0</v>
      </c>
      <c r="G939">
        <v>761</v>
      </c>
      <c r="H939">
        <v>762</v>
      </c>
      <c r="I939">
        <f t="shared" si="86"/>
        <v>7</v>
      </c>
      <c r="J939">
        <f t="shared" si="87"/>
        <v>4</v>
      </c>
      <c r="L939">
        <v>769</v>
      </c>
      <c r="M939">
        <v>776</v>
      </c>
      <c r="N939">
        <f t="shared" si="88"/>
        <v>6</v>
      </c>
      <c r="O939">
        <f t="shared" si="89"/>
        <v>10</v>
      </c>
    </row>
    <row r="940" spans="1:15" x14ac:dyDescent="0.25">
      <c r="A940">
        <v>15.633333333333333</v>
      </c>
      <c r="B940">
        <v>752</v>
      </c>
      <c r="C940">
        <v>751</v>
      </c>
      <c r="D940">
        <f t="shared" si="84"/>
        <v>4</v>
      </c>
      <c r="E940">
        <f t="shared" si="85"/>
        <v>0</v>
      </c>
      <c r="G940">
        <v>761</v>
      </c>
      <c r="H940">
        <v>762</v>
      </c>
      <c r="I940">
        <f t="shared" si="86"/>
        <v>7</v>
      </c>
      <c r="J940">
        <f t="shared" si="87"/>
        <v>4</v>
      </c>
      <c r="L940">
        <v>769</v>
      </c>
      <c r="M940">
        <v>776</v>
      </c>
      <c r="N940">
        <f t="shared" si="88"/>
        <v>6</v>
      </c>
      <c r="O940">
        <f t="shared" si="89"/>
        <v>10</v>
      </c>
    </row>
    <row r="941" spans="1:15" x14ac:dyDescent="0.25">
      <c r="A941">
        <v>15.65</v>
      </c>
      <c r="B941">
        <v>752</v>
      </c>
      <c r="C941">
        <v>751</v>
      </c>
      <c r="D941">
        <f t="shared" si="84"/>
        <v>4</v>
      </c>
      <c r="E941">
        <f t="shared" si="85"/>
        <v>0</v>
      </c>
      <c r="G941">
        <v>761</v>
      </c>
      <c r="H941">
        <v>762</v>
      </c>
      <c r="I941">
        <f t="shared" si="86"/>
        <v>7</v>
      </c>
      <c r="J941">
        <f t="shared" si="87"/>
        <v>4</v>
      </c>
      <c r="L941">
        <v>769</v>
      </c>
      <c r="M941">
        <v>776</v>
      </c>
      <c r="N941">
        <f t="shared" si="88"/>
        <v>6</v>
      </c>
      <c r="O941">
        <f t="shared" si="89"/>
        <v>10</v>
      </c>
    </row>
    <row r="942" spans="1:15" x14ac:dyDescent="0.25">
      <c r="A942">
        <v>15.666666666666666</v>
      </c>
      <c r="B942">
        <v>752</v>
      </c>
      <c r="C942">
        <v>751</v>
      </c>
      <c r="D942">
        <f t="shared" si="84"/>
        <v>4</v>
      </c>
      <c r="E942">
        <f t="shared" si="85"/>
        <v>0</v>
      </c>
      <c r="G942">
        <v>761</v>
      </c>
      <c r="H942">
        <v>762</v>
      </c>
      <c r="I942">
        <f t="shared" si="86"/>
        <v>7</v>
      </c>
      <c r="J942">
        <f t="shared" si="87"/>
        <v>4</v>
      </c>
      <c r="L942">
        <v>769</v>
      </c>
      <c r="M942">
        <v>776</v>
      </c>
      <c r="N942">
        <f t="shared" si="88"/>
        <v>6</v>
      </c>
      <c r="O942">
        <f t="shared" si="89"/>
        <v>10</v>
      </c>
    </row>
    <row r="943" spans="1:15" x14ac:dyDescent="0.25">
      <c r="A943">
        <v>15.683333333333334</v>
      </c>
      <c r="B943">
        <v>752</v>
      </c>
      <c r="C943">
        <v>751</v>
      </c>
      <c r="D943">
        <f t="shared" si="84"/>
        <v>4</v>
      </c>
      <c r="E943">
        <f t="shared" si="85"/>
        <v>0</v>
      </c>
      <c r="G943">
        <v>761</v>
      </c>
      <c r="H943">
        <v>762</v>
      </c>
      <c r="I943">
        <f t="shared" si="86"/>
        <v>7</v>
      </c>
      <c r="J943">
        <f t="shared" si="87"/>
        <v>4</v>
      </c>
      <c r="L943">
        <v>769</v>
      </c>
      <c r="M943">
        <v>776</v>
      </c>
      <c r="N943">
        <f t="shared" si="88"/>
        <v>6</v>
      </c>
      <c r="O943">
        <f t="shared" si="89"/>
        <v>10</v>
      </c>
    </row>
    <row r="944" spans="1:15" x14ac:dyDescent="0.25">
      <c r="A944">
        <v>15.7</v>
      </c>
      <c r="B944">
        <v>752</v>
      </c>
      <c r="C944">
        <v>751</v>
      </c>
      <c r="D944">
        <f t="shared" si="84"/>
        <v>4</v>
      </c>
      <c r="E944">
        <f t="shared" si="85"/>
        <v>0</v>
      </c>
      <c r="G944">
        <v>761</v>
      </c>
      <c r="H944">
        <v>762</v>
      </c>
      <c r="I944">
        <f t="shared" si="86"/>
        <v>7</v>
      </c>
      <c r="J944">
        <f t="shared" si="87"/>
        <v>4</v>
      </c>
      <c r="L944">
        <v>769</v>
      </c>
      <c r="M944">
        <v>775</v>
      </c>
      <c r="N944">
        <f t="shared" si="88"/>
        <v>6</v>
      </c>
      <c r="O944">
        <f t="shared" si="89"/>
        <v>9</v>
      </c>
    </row>
    <row r="945" spans="1:15" x14ac:dyDescent="0.25">
      <c r="A945">
        <v>15.716666666666667</v>
      </c>
      <c r="B945">
        <v>752</v>
      </c>
      <c r="C945">
        <v>751</v>
      </c>
      <c r="D945">
        <f t="shared" si="84"/>
        <v>4</v>
      </c>
      <c r="E945">
        <f t="shared" si="85"/>
        <v>0</v>
      </c>
      <c r="G945">
        <v>761</v>
      </c>
      <c r="H945">
        <v>762</v>
      </c>
      <c r="I945">
        <f t="shared" si="86"/>
        <v>7</v>
      </c>
      <c r="J945">
        <f t="shared" si="87"/>
        <v>4</v>
      </c>
      <c r="L945">
        <v>769</v>
      </c>
      <c r="M945">
        <v>776</v>
      </c>
      <c r="N945">
        <f t="shared" si="88"/>
        <v>6</v>
      </c>
      <c r="O945">
        <f t="shared" si="89"/>
        <v>10</v>
      </c>
    </row>
    <row r="946" spans="1:15" x14ac:dyDescent="0.25">
      <c r="A946">
        <v>15.733333333333333</v>
      </c>
      <c r="B946">
        <v>752</v>
      </c>
      <c r="C946">
        <v>751</v>
      </c>
      <c r="D946">
        <f t="shared" si="84"/>
        <v>4</v>
      </c>
      <c r="E946">
        <f t="shared" si="85"/>
        <v>0</v>
      </c>
      <c r="G946">
        <v>761</v>
      </c>
      <c r="H946">
        <v>762</v>
      </c>
      <c r="I946">
        <f t="shared" si="86"/>
        <v>7</v>
      </c>
      <c r="J946">
        <f t="shared" si="87"/>
        <v>4</v>
      </c>
      <c r="L946">
        <v>769</v>
      </c>
      <c r="M946">
        <v>775</v>
      </c>
      <c r="N946">
        <f t="shared" si="88"/>
        <v>6</v>
      </c>
      <c r="O946">
        <f t="shared" si="89"/>
        <v>9</v>
      </c>
    </row>
    <row r="947" spans="1:15" x14ac:dyDescent="0.25">
      <c r="A947">
        <v>15.75</v>
      </c>
      <c r="B947">
        <v>752</v>
      </c>
      <c r="C947">
        <v>751</v>
      </c>
      <c r="D947">
        <f t="shared" si="84"/>
        <v>4</v>
      </c>
      <c r="E947">
        <f t="shared" si="85"/>
        <v>0</v>
      </c>
      <c r="G947">
        <v>761</v>
      </c>
      <c r="H947">
        <v>762</v>
      </c>
      <c r="I947">
        <f t="shared" si="86"/>
        <v>7</v>
      </c>
      <c r="J947">
        <f t="shared" si="87"/>
        <v>4</v>
      </c>
      <c r="L947">
        <v>769</v>
      </c>
      <c r="M947">
        <v>775</v>
      </c>
      <c r="N947">
        <f t="shared" si="88"/>
        <v>6</v>
      </c>
      <c r="O947">
        <f t="shared" si="89"/>
        <v>9</v>
      </c>
    </row>
    <row r="948" spans="1:15" x14ac:dyDescent="0.25">
      <c r="A948">
        <v>15.766666666666667</v>
      </c>
      <c r="B948">
        <v>752</v>
      </c>
      <c r="C948">
        <v>751</v>
      </c>
      <c r="D948">
        <f t="shared" si="84"/>
        <v>4</v>
      </c>
      <c r="E948">
        <f t="shared" si="85"/>
        <v>0</v>
      </c>
      <c r="G948">
        <v>761</v>
      </c>
      <c r="H948">
        <v>762</v>
      </c>
      <c r="I948">
        <f t="shared" si="86"/>
        <v>7</v>
      </c>
      <c r="J948">
        <f t="shared" si="87"/>
        <v>4</v>
      </c>
      <c r="L948">
        <v>769</v>
      </c>
      <c r="M948">
        <v>776</v>
      </c>
      <c r="N948">
        <f t="shared" si="88"/>
        <v>6</v>
      </c>
      <c r="O948">
        <f t="shared" si="89"/>
        <v>10</v>
      </c>
    </row>
    <row r="949" spans="1:15" x14ac:dyDescent="0.25">
      <c r="A949">
        <v>15.783333333333333</v>
      </c>
      <c r="B949">
        <v>752</v>
      </c>
      <c r="C949">
        <v>751</v>
      </c>
      <c r="D949">
        <f t="shared" si="84"/>
        <v>4</v>
      </c>
      <c r="E949">
        <f t="shared" si="85"/>
        <v>0</v>
      </c>
      <c r="G949">
        <v>761</v>
      </c>
      <c r="H949">
        <v>762</v>
      </c>
      <c r="I949">
        <f t="shared" si="86"/>
        <v>7</v>
      </c>
      <c r="J949">
        <f t="shared" si="87"/>
        <v>4</v>
      </c>
      <c r="L949">
        <v>769</v>
      </c>
      <c r="M949">
        <v>775</v>
      </c>
      <c r="N949">
        <f t="shared" si="88"/>
        <v>6</v>
      </c>
      <c r="O949">
        <f t="shared" si="89"/>
        <v>9</v>
      </c>
    </row>
    <row r="950" spans="1:15" x14ac:dyDescent="0.25">
      <c r="A950">
        <v>15.8</v>
      </c>
      <c r="B950">
        <v>752</v>
      </c>
      <c r="C950">
        <v>751</v>
      </c>
      <c r="D950">
        <f t="shared" si="84"/>
        <v>4</v>
      </c>
      <c r="E950">
        <f t="shared" si="85"/>
        <v>0</v>
      </c>
      <c r="G950">
        <v>761</v>
      </c>
      <c r="H950">
        <v>762</v>
      </c>
      <c r="I950">
        <f t="shared" si="86"/>
        <v>7</v>
      </c>
      <c r="J950">
        <f t="shared" si="87"/>
        <v>4</v>
      </c>
      <c r="L950">
        <v>769</v>
      </c>
      <c r="M950">
        <v>775</v>
      </c>
      <c r="N950">
        <f t="shared" si="88"/>
        <v>6</v>
      </c>
      <c r="O950">
        <f t="shared" si="89"/>
        <v>9</v>
      </c>
    </row>
    <row r="951" spans="1:15" x14ac:dyDescent="0.25">
      <c r="A951">
        <v>15.816666666666666</v>
      </c>
      <c r="B951">
        <v>752</v>
      </c>
      <c r="C951">
        <v>751</v>
      </c>
      <c r="D951">
        <f t="shared" si="84"/>
        <v>4</v>
      </c>
      <c r="E951">
        <f t="shared" si="85"/>
        <v>0</v>
      </c>
      <c r="G951">
        <v>761</v>
      </c>
      <c r="H951">
        <v>762</v>
      </c>
      <c r="I951">
        <f t="shared" si="86"/>
        <v>7</v>
      </c>
      <c r="J951">
        <f t="shared" si="87"/>
        <v>4</v>
      </c>
      <c r="L951">
        <v>769</v>
      </c>
      <c r="M951">
        <v>775</v>
      </c>
      <c r="N951">
        <f t="shared" si="88"/>
        <v>6</v>
      </c>
      <c r="O951">
        <f t="shared" si="89"/>
        <v>9</v>
      </c>
    </row>
    <row r="952" spans="1:15" x14ac:dyDescent="0.25">
      <c r="A952">
        <v>15.833333333333334</v>
      </c>
      <c r="B952">
        <v>752</v>
      </c>
      <c r="C952">
        <v>751</v>
      </c>
      <c r="D952">
        <f t="shared" si="84"/>
        <v>4</v>
      </c>
      <c r="E952">
        <f t="shared" si="85"/>
        <v>0</v>
      </c>
      <c r="G952">
        <v>761</v>
      </c>
      <c r="H952">
        <v>762</v>
      </c>
      <c r="I952">
        <f t="shared" si="86"/>
        <v>7</v>
      </c>
      <c r="J952">
        <f t="shared" si="87"/>
        <v>4</v>
      </c>
      <c r="L952">
        <v>769</v>
      </c>
      <c r="M952">
        <v>775</v>
      </c>
      <c r="N952">
        <f t="shared" si="88"/>
        <v>6</v>
      </c>
      <c r="O952">
        <f t="shared" si="89"/>
        <v>9</v>
      </c>
    </row>
    <row r="953" spans="1:15" x14ac:dyDescent="0.25">
      <c r="A953">
        <v>15.85</v>
      </c>
      <c r="B953">
        <v>752</v>
      </c>
      <c r="C953">
        <v>751</v>
      </c>
      <c r="D953">
        <f t="shared" si="84"/>
        <v>4</v>
      </c>
      <c r="E953">
        <f t="shared" si="85"/>
        <v>0</v>
      </c>
      <c r="G953">
        <v>761</v>
      </c>
      <c r="H953">
        <v>762</v>
      </c>
      <c r="I953">
        <f t="shared" si="86"/>
        <v>7</v>
      </c>
      <c r="J953">
        <f t="shared" si="87"/>
        <v>4</v>
      </c>
      <c r="L953">
        <v>769</v>
      </c>
      <c r="M953">
        <v>775</v>
      </c>
      <c r="N953">
        <f t="shared" si="88"/>
        <v>6</v>
      </c>
      <c r="O953">
        <f t="shared" si="89"/>
        <v>9</v>
      </c>
    </row>
    <row r="954" spans="1:15" x14ac:dyDescent="0.25">
      <c r="A954">
        <v>15.866666666666667</v>
      </c>
      <c r="B954">
        <v>752</v>
      </c>
      <c r="C954">
        <v>751</v>
      </c>
      <c r="D954">
        <f t="shared" si="84"/>
        <v>4</v>
      </c>
      <c r="E954">
        <f t="shared" si="85"/>
        <v>0</v>
      </c>
      <c r="G954">
        <v>761</v>
      </c>
      <c r="H954">
        <v>762</v>
      </c>
      <c r="I954">
        <f t="shared" si="86"/>
        <v>7</v>
      </c>
      <c r="J954">
        <f t="shared" si="87"/>
        <v>4</v>
      </c>
      <c r="L954">
        <v>769</v>
      </c>
      <c r="M954">
        <v>775</v>
      </c>
      <c r="N954">
        <f t="shared" si="88"/>
        <v>6</v>
      </c>
      <c r="O954">
        <f t="shared" si="89"/>
        <v>9</v>
      </c>
    </row>
    <row r="955" spans="1:15" x14ac:dyDescent="0.25">
      <c r="A955">
        <v>15.883333333333333</v>
      </c>
      <c r="B955">
        <v>752</v>
      </c>
      <c r="C955">
        <v>751</v>
      </c>
      <c r="D955">
        <f t="shared" si="84"/>
        <v>4</v>
      </c>
      <c r="E955">
        <f t="shared" si="85"/>
        <v>0</v>
      </c>
      <c r="G955">
        <v>761</v>
      </c>
      <c r="H955">
        <v>762</v>
      </c>
      <c r="I955">
        <f t="shared" si="86"/>
        <v>7</v>
      </c>
      <c r="J955">
        <f t="shared" si="87"/>
        <v>4</v>
      </c>
      <c r="L955">
        <v>769</v>
      </c>
      <c r="M955">
        <v>775</v>
      </c>
      <c r="N955">
        <f t="shared" si="88"/>
        <v>6</v>
      </c>
      <c r="O955">
        <f t="shared" si="89"/>
        <v>9</v>
      </c>
    </row>
    <row r="956" spans="1:15" x14ac:dyDescent="0.25">
      <c r="A956">
        <v>15.9</v>
      </c>
      <c r="B956">
        <v>752</v>
      </c>
      <c r="C956">
        <v>751</v>
      </c>
      <c r="D956">
        <f t="shared" si="84"/>
        <v>4</v>
      </c>
      <c r="E956">
        <f t="shared" si="85"/>
        <v>0</v>
      </c>
      <c r="G956">
        <v>761</v>
      </c>
      <c r="H956">
        <v>762</v>
      </c>
      <c r="I956">
        <f t="shared" si="86"/>
        <v>7</v>
      </c>
      <c r="J956">
        <f t="shared" si="87"/>
        <v>4</v>
      </c>
      <c r="L956">
        <v>769</v>
      </c>
      <c r="M956">
        <v>775</v>
      </c>
      <c r="N956">
        <f t="shared" si="88"/>
        <v>6</v>
      </c>
      <c r="O956">
        <f t="shared" si="89"/>
        <v>9</v>
      </c>
    </row>
    <row r="957" spans="1:15" x14ac:dyDescent="0.25">
      <c r="A957">
        <v>15.916666666666666</v>
      </c>
      <c r="B957">
        <v>752</v>
      </c>
      <c r="C957">
        <v>751</v>
      </c>
      <c r="D957">
        <f t="shared" si="84"/>
        <v>4</v>
      </c>
      <c r="E957">
        <f t="shared" si="85"/>
        <v>0</v>
      </c>
      <c r="G957">
        <v>761</v>
      </c>
      <c r="H957">
        <v>762</v>
      </c>
      <c r="I957">
        <f t="shared" si="86"/>
        <v>7</v>
      </c>
      <c r="J957">
        <f t="shared" si="87"/>
        <v>4</v>
      </c>
      <c r="L957">
        <v>769</v>
      </c>
      <c r="M957">
        <v>775</v>
      </c>
      <c r="N957">
        <f t="shared" si="88"/>
        <v>6</v>
      </c>
      <c r="O957">
        <f t="shared" si="89"/>
        <v>9</v>
      </c>
    </row>
    <row r="958" spans="1:15" x14ac:dyDescent="0.25">
      <c r="A958">
        <v>15.933333333333334</v>
      </c>
      <c r="B958">
        <v>752</v>
      </c>
      <c r="C958">
        <v>751</v>
      </c>
      <c r="D958">
        <f t="shared" si="84"/>
        <v>4</v>
      </c>
      <c r="E958">
        <f t="shared" si="85"/>
        <v>0</v>
      </c>
      <c r="G958">
        <v>761</v>
      </c>
      <c r="H958">
        <v>762</v>
      </c>
      <c r="I958">
        <f t="shared" si="86"/>
        <v>7</v>
      </c>
      <c r="J958">
        <f t="shared" si="87"/>
        <v>4</v>
      </c>
      <c r="L958">
        <v>769</v>
      </c>
      <c r="M958">
        <v>775</v>
      </c>
      <c r="N958">
        <f t="shared" si="88"/>
        <v>6</v>
      </c>
      <c r="O958">
        <f t="shared" si="89"/>
        <v>9</v>
      </c>
    </row>
    <row r="959" spans="1:15" x14ac:dyDescent="0.25">
      <c r="A959">
        <v>15.95</v>
      </c>
      <c r="B959">
        <v>752</v>
      </c>
      <c r="C959">
        <v>751</v>
      </c>
      <c r="D959">
        <f t="shared" si="84"/>
        <v>4</v>
      </c>
      <c r="E959">
        <f t="shared" si="85"/>
        <v>0</v>
      </c>
      <c r="G959">
        <v>761</v>
      </c>
      <c r="H959">
        <v>762</v>
      </c>
      <c r="I959">
        <f t="shared" si="86"/>
        <v>7</v>
      </c>
      <c r="J959">
        <f t="shared" si="87"/>
        <v>4</v>
      </c>
      <c r="L959">
        <v>769</v>
      </c>
      <c r="M959">
        <v>775</v>
      </c>
      <c r="N959">
        <f t="shared" si="88"/>
        <v>6</v>
      </c>
      <c r="O959">
        <f t="shared" si="89"/>
        <v>9</v>
      </c>
    </row>
    <row r="960" spans="1:15" x14ac:dyDescent="0.25">
      <c r="A960">
        <v>15.966666666666667</v>
      </c>
      <c r="B960">
        <v>752</v>
      </c>
      <c r="C960">
        <v>751</v>
      </c>
      <c r="D960">
        <f t="shared" si="84"/>
        <v>4</v>
      </c>
      <c r="E960">
        <f t="shared" si="85"/>
        <v>0</v>
      </c>
      <c r="G960">
        <v>761</v>
      </c>
      <c r="H960">
        <v>762</v>
      </c>
      <c r="I960">
        <f t="shared" si="86"/>
        <v>7</v>
      </c>
      <c r="J960">
        <f t="shared" si="87"/>
        <v>4</v>
      </c>
      <c r="L960">
        <v>769</v>
      </c>
      <c r="M960">
        <v>775</v>
      </c>
      <c r="N960">
        <f t="shared" si="88"/>
        <v>6</v>
      </c>
      <c r="O960">
        <f t="shared" si="89"/>
        <v>9</v>
      </c>
    </row>
    <row r="961" spans="1:15" x14ac:dyDescent="0.25">
      <c r="A961">
        <v>15.983333333333333</v>
      </c>
      <c r="B961">
        <v>752</v>
      </c>
      <c r="C961">
        <v>751</v>
      </c>
      <c r="D961">
        <f t="shared" si="84"/>
        <v>4</v>
      </c>
      <c r="E961">
        <f t="shared" si="85"/>
        <v>0</v>
      </c>
      <c r="G961">
        <v>761</v>
      </c>
      <c r="H961">
        <v>762</v>
      </c>
      <c r="I961">
        <f t="shared" si="86"/>
        <v>7</v>
      </c>
      <c r="J961">
        <f t="shared" si="87"/>
        <v>4</v>
      </c>
      <c r="L961">
        <v>769</v>
      </c>
      <c r="M961">
        <v>775</v>
      </c>
      <c r="N961">
        <f t="shared" si="88"/>
        <v>6</v>
      </c>
      <c r="O961">
        <f t="shared" si="89"/>
        <v>9</v>
      </c>
    </row>
    <row r="962" spans="1:15" x14ac:dyDescent="0.25">
      <c r="A962">
        <v>16</v>
      </c>
      <c r="B962">
        <v>752</v>
      </c>
      <c r="C962">
        <v>751</v>
      </c>
      <c r="D962">
        <f t="shared" si="84"/>
        <v>4</v>
      </c>
      <c r="E962">
        <f t="shared" si="85"/>
        <v>0</v>
      </c>
      <c r="G962">
        <v>761</v>
      </c>
      <c r="H962">
        <v>762</v>
      </c>
      <c r="I962">
        <f t="shared" si="86"/>
        <v>7</v>
      </c>
      <c r="J962">
        <f t="shared" si="87"/>
        <v>4</v>
      </c>
      <c r="L962">
        <v>769</v>
      </c>
      <c r="M962">
        <v>775</v>
      </c>
      <c r="N962">
        <f t="shared" si="88"/>
        <v>6</v>
      </c>
      <c r="O962">
        <f t="shared" si="89"/>
        <v>9</v>
      </c>
    </row>
    <row r="963" spans="1:15" x14ac:dyDescent="0.25">
      <c r="A963">
        <v>16.016666666666666</v>
      </c>
      <c r="B963">
        <v>752</v>
      </c>
      <c r="C963">
        <v>751</v>
      </c>
      <c r="D963">
        <f t="shared" ref="D963:D1026" si="90">B963-748</f>
        <v>4</v>
      </c>
      <c r="E963">
        <f t="shared" ref="E963:E1026" si="91">C963-751</f>
        <v>0</v>
      </c>
      <c r="G963">
        <v>761</v>
      </c>
      <c r="H963">
        <v>762</v>
      </c>
      <c r="I963">
        <f t="shared" ref="I963:I1026" si="92">G963-754</f>
        <v>7</v>
      </c>
      <c r="J963">
        <f t="shared" ref="J963:J1026" si="93">H963-758</f>
        <v>4</v>
      </c>
      <c r="L963">
        <v>769</v>
      </c>
      <c r="M963">
        <v>775</v>
      </c>
      <c r="N963">
        <f t="shared" ref="N963:N1026" si="94">L963-763</f>
        <v>6</v>
      </c>
      <c r="O963">
        <f t="shared" ref="O963:O1026" si="95">M963-766</f>
        <v>9</v>
      </c>
    </row>
    <row r="964" spans="1:15" x14ac:dyDescent="0.25">
      <c r="A964">
        <v>16.033333333333335</v>
      </c>
      <c r="B964">
        <v>752</v>
      </c>
      <c r="C964">
        <v>751</v>
      </c>
      <c r="D964">
        <f t="shared" si="90"/>
        <v>4</v>
      </c>
      <c r="E964">
        <f t="shared" si="91"/>
        <v>0</v>
      </c>
      <c r="G964">
        <v>761</v>
      </c>
      <c r="H964">
        <v>762</v>
      </c>
      <c r="I964">
        <f t="shared" si="92"/>
        <v>7</v>
      </c>
      <c r="J964">
        <f t="shared" si="93"/>
        <v>4</v>
      </c>
      <c r="L964">
        <v>769</v>
      </c>
      <c r="M964">
        <v>775</v>
      </c>
      <c r="N964">
        <f t="shared" si="94"/>
        <v>6</v>
      </c>
      <c r="O964">
        <f t="shared" si="95"/>
        <v>9</v>
      </c>
    </row>
    <row r="965" spans="1:15" x14ac:dyDescent="0.25">
      <c r="A965">
        <v>16.05</v>
      </c>
      <c r="B965">
        <v>752</v>
      </c>
      <c r="C965">
        <v>751</v>
      </c>
      <c r="D965">
        <f t="shared" si="90"/>
        <v>4</v>
      </c>
      <c r="E965">
        <f t="shared" si="91"/>
        <v>0</v>
      </c>
      <c r="G965">
        <v>761</v>
      </c>
      <c r="H965">
        <v>762</v>
      </c>
      <c r="I965">
        <f t="shared" si="92"/>
        <v>7</v>
      </c>
      <c r="J965">
        <f t="shared" si="93"/>
        <v>4</v>
      </c>
      <c r="L965">
        <v>769</v>
      </c>
      <c r="M965">
        <v>775</v>
      </c>
      <c r="N965">
        <f t="shared" si="94"/>
        <v>6</v>
      </c>
      <c r="O965">
        <f t="shared" si="95"/>
        <v>9</v>
      </c>
    </row>
    <row r="966" spans="1:15" x14ac:dyDescent="0.25">
      <c r="A966">
        <v>16.066666666666666</v>
      </c>
      <c r="B966">
        <v>752</v>
      </c>
      <c r="C966">
        <v>751</v>
      </c>
      <c r="D966">
        <f t="shared" si="90"/>
        <v>4</v>
      </c>
      <c r="E966">
        <f t="shared" si="91"/>
        <v>0</v>
      </c>
      <c r="G966">
        <v>761</v>
      </c>
      <c r="H966">
        <v>762</v>
      </c>
      <c r="I966">
        <f t="shared" si="92"/>
        <v>7</v>
      </c>
      <c r="J966">
        <f t="shared" si="93"/>
        <v>4</v>
      </c>
      <c r="L966">
        <v>769</v>
      </c>
      <c r="M966">
        <v>775</v>
      </c>
      <c r="N966">
        <f t="shared" si="94"/>
        <v>6</v>
      </c>
      <c r="O966">
        <f t="shared" si="95"/>
        <v>9</v>
      </c>
    </row>
    <row r="967" spans="1:15" x14ac:dyDescent="0.25">
      <c r="A967">
        <v>16.083333333333332</v>
      </c>
      <c r="B967">
        <v>752</v>
      </c>
      <c r="C967">
        <v>751</v>
      </c>
      <c r="D967">
        <f t="shared" si="90"/>
        <v>4</v>
      </c>
      <c r="E967">
        <f t="shared" si="91"/>
        <v>0</v>
      </c>
      <c r="G967">
        <v>761</v>
      </c>
      <c r="H967">
        <v>762</v>
      </c>
      <c r="I967">
        <f t="shared" si="92"/>
        <v>7</v>
      </c>
      <c r="J967">
        <f t="shared" si="93"/>
        <v>4</v>
      </c>
      <c r="L967">
        <v>769</v>
      </c>
      <c r="M967">
        <v>775</v>
      </c>
      <c r="N967">
        <f t="shared" si="94"/>
        <v>6</v>
      </c>
      <c r="O967">
        <f t="shared" si="95"/>
        <v>9</v>
      </c>
    </row>
    <row r="968" spans="1:15" x14ac:dyDescent="0.25">
      <c r="A968">
        <v>16.100000000000001</v>
      </c>
      <c r="B968">
        <v>752</v>
      </c>
      <c r="C968">
        <v>751</v>
      </c>
      <c r="D968">
        <f t="shared" si="90"/>
        <v>4</v>
      </c>
      <c r="E968">
        <f t="shared" si="91"/>
        <v>0</v>
      </c>
      <c r="G968">
        <v>761</v>
      </c>
      <c r="H968">
        <v>762</v>
      </c>
      <c r="I968">
        <f t="shared" si="92"/>
        <v>7</v>
      </c>
      <c r="J968">
        <f t="shared" si="93"/>
        <v>4</v>
      </c>
      <c r="L968">
        <v>769</v>
      </c>
      <c r="M968">
        <v>775</v>
      </c>
      <c r="N968">
        <f t="shared" si="94"/>
        <v>6</v>
      </c>
      <c r="O968">
        <f t="shared" si="95"/>
        <v>9</v>
      </c>
    </row>
    <row r="969" spans="1:15" x14ac:dyDescent="0.25">
      <c r="A969">
        <v>16.116666666666667</v>
      </c>
      <c r="B969">
        <v>752</v>
      </c>
      <c r="C969">
        <v>751</v>
      </c>
      <c r="D969">
        <f t="shared" si="90"/>
        <v>4</v>
      </c>
      <c r="E969">
        <f t="shared" si="91"/>
        <v>0</v>
      </c>
      <c r="G969">
        <v>761</v>
      </c>
      <c r="H969">
        <v>762</v>
      </c>
      <c r="I969">
        <f t="shared" si="92"/>
        <v>7</v>
      </c>
      <c r="J969">
        <f t="shared" si="93"/>
        <v>4</v>
      </c>
      <c r="L969">
        <v>769</v>
      </c>
      <c r="M969">
        <v>775</v>
      </c>
      <c r="N969">
        <f t="shared" si="94"/>
        <v>6</v>
      </c>
      <c r="O969">
        <f t="shared" si="95"/>
        <v>9</v>
      </c>
    </row>
    <row r="970" spans="1:15" x14ac:dyDescent="0.25">
      <c r="A970">
        <v>16.133333333333333</v>
      </c>
      <c r="B970">
        <v>752</v>
      </c>
      <c r="C970">
        <v>751</v>
      </c>
      <c r="D970">
        <f t="shared" si="90"/>
        <v>4</v>
      </c>
      <c r="E970">
        <f t="shared" si="91"/>
        <v>0</v>
      </c>
      <c r="G970">
        <v>761</v>
      </c>
      <c r="H970">
        <v>762</v>
      </c>
      <c r="I970">
        <f t="shared" si="92"/>
        <v>7</v>
      </c>
      <c r="J970">
        <f t="shared" si="93"/>
        <v>4</v>
      </c>
      <c r="L970">
        <v>769</v>
      </c>
      <c r="M970">
        <v>775</v>
      </c>
      <c r="N970">
        <f t="shared" si="94"/>
        <v>6</v>
      </c>
      <c r="O970">
        <f t="shared" si="95"/>
        <v>9</v>
      </c>
    </row>
    <row r="971" spans="1:15" x14ac:dyDescent="0.25">
      <c r="A971">
        <v>16.149999999999999</v>
      </c>
      <c r="B971">
        <v>752</v>
      </c>
      <c r="C971">
        <v>751</v>
      </c>
      <c r="D971">
        <f t="shared" si="90"/>
        <v>4</v>
      </c>
      <c r="E971">
        <f t="shared" si="91"/>
        <v>0</v>
      </c>
      <c r="G971">
        <v>761</v>
      </c>
      <c r="H971">
        <v>762</v>
      </c>
      <c r="I971">
        <f t="shared" si="92"/>
        <v>7</v>
      </c>
      <c r="J971">
        <f t="shared" si="93"/>
        <v>4</v>
      </c>
      <c r="L971">
        <v>769</v>
      </c>
      <c r="M971">
        <v>775</v>
      </c>
      <c r="N971">
        <f t="shared" si="94"/>
        <v>6</v>
      </c>
      <c r="O971">
        <f t="shared" si="95"/>
        <v>9</v>
      </c>
    </row>
    <row r="972" spans="1:15" x14ac:dyDescent="0.25">
      <c r="A972">
        <v>16.166666666666668</v>
      </c>
      <c r="B972">
        <v>752</v>
      </c>
      <c r="C972">
        <v>751</v>
      </c>
      <c r="D972">
        <f t="shared" si="90"/>
        <v>4</v>
      </c>
      <c r="E972">
        <f t="shared" si="91"/>
        <v>0</v>
      </c>
      <c r="G972">
        <v>761</v>
      </c>
      <c r="H972">
        <v>762</v>
      </c>
      <c r="I972">
        <f t="shared" si="92"/>
        <v>7</v>
      </c>
      <c r="J972">
        <f t="shared" si="93"/>
        <v>4</v>
      </c>
      <c r="L972">
        <v>769</v>
      </c>
      <c r="M972">
        <v>774</v>
      </c>
      <c r="N972">
        <f t="shared" si="94"/>
        <v>6</v>
      </c>
      <c r="O972">
        <f t="shared" si="95"/>
        <v>8</v>
      </c>
    </row>
    <row r="973" spans="1:15" x14ac:dyDescent="0.25">
      <c r="A973">
        <v>16.183333333333334</v>
      </c>
      <c r="B973">
        <v>752</v>
      </c>
      <c r="C973">
        <v>752</v>
      </c>
      <c r="D973">
        <f t="shared" si="90"/>
        <v>4</v>
      </c>
      <c r="E973">
        <f t="shared" si="91"/>
        <v>1</v>
      </c>
      <c r="G973">
        <v>761</v>
      </c>
      <c r="H973">
        <v>762</v>
      </c>
      <c r="I973">
        <f t="shared" si="92"/>
        <v>7</v>
      </c>
      <c r="J973">
        <f t="shared" si="93"/>
        <v>4</v>
      </c>
      <c r="L973">
        <v>769</v>
      </c>
      <c r="M973">
        <v>775</v>
      </c>
      <c r="N973">
        <f t="shared" si="94"/>
        <v>6</v>
      </c>
      <c r="O973">
        <f t="shared" si="95"/>
        <v>9</v>
      </c>
    </row>
    <row r="974" spans="1:15" x14ac:dyDescent="0.25">
      <c r="A974">
        <v>16.2</v>
      </c>
      <c r="B974">
        <v>752</v>
      </c>
      <c r="C974">
        <v>751</v>
      </c>
      <c r="D974">
        <f t="shared" si="90"/>
        <v>4</v>
      </c>
      <c r="E974">
        <f t="shared" si="91"/>
        <v>0</v>
      </c>
      <c r="G974">
        <v>761</v>
      </c>
      <c r="H974">
        <v>762</v>
      </c>
      <c r="I974">
        <f t="shared" si="92"/>
        <v>7</v>
      </c>
      <c r="J974">
        <f t="shared" si="93"/>
        <v>4</v>
      </c>
      <c r="L974">
        <v>769</v>
      </c>
      <c r="M974">
        <v>774</v>
      </c>
      <c r="N974">
        <f t="shared" si="94"/>
        <v>6</v>
      </c>
      <c r="O974">
        <f t="shared" si="95"/>
        <v>8</v>
      </c>
    </row>
    <row r="975" spans="1:15" x14ac:dyDescent="0.25">
      <c r="A975">
        <v>16.216666666666665</v>
      </c>
      <c r="B975">
        <v>752</v>
      </c>
      <c r="C975">
        <v>751</v>
      </c>
      <c r="D975">
        <f t="shared" si="90"/>
        <v>4</v>
      </c>
      <c r="E975">
        <f t="shared" si="91"/>
        <v>0</v>
      </c>
      <c r="G975">
        <v>761</v>
      </c>
      <c r="H975">
        <v>762</v>
      </c>
      <c r="I975">
        <f t="shared" si="92"/>
        <v>7</v>
      </c>
      <c r="J975">
        <f t="shared" si="93"/>
        <v>4</v>
      </c>
      <c r="L975">
        <v>769</v>
      </c>
      <c r="M975">
        <v>774</v>
      </c>
      <c r="N975">
        <f t="shared" si="94"/>
        <v>6</v>
      </c>
      <c r="O975">
        <f t="shared" si="95"/>
        <v>8</v>
      </c>
    </row>
    <row r="976" spans="1:15" x14ac:dyDescent="0.25">
      <c r="A976">
        <v>16.233333333333334</v>
      </c>
      <c r="B976">
        <v>752</v>
      </c>
      <c r="C976">
        <v>751</v>
      </c>
      <c r="D976">
        <f t="shared" si="90"/>
        <v>4</v>
      </c>
      <c r="E976">
        <f t="shared" si="91"/>
        <v>0</v>
      </c>
      <c r="G976">
        <v>761</v>
      </c>
      <c r="H976">
        <v>762</v>
      </c>
      <c r="I976">
        <f t="shared" si="92"/>
        <v>7</v>
      </c>
      <c r="J976">
        <f t="shared" si="93"/>
        <v>4</v>
      </c>
      <c r="L976">
        <v>769</v>
      </c>
      <c r="M976">
        <v>774</v>
      </c>
      <c r="N976">
        <f t="shared" si="94"/>
        <v>6</v>
      </c>
      <c r="O976">
        <f t="shared" si="95"/>
        <v>8</v>
      </c>
    </row>
    <row r="977" spans="1:15" x14ac:dyDescent="0.25">
      <c r="A977">
        <v>16.25</v>
      </c>
      <c r="B977">
        <v>752</v>
      </c>
      <c r="C977">
        <v>752</v>
      </c>
      <c r="D977">
        <f t="shared" si="90"/>
        <v>4</v>
      </c>
      <c r="E977">
        <f t="shared" si="91"/>
        <v>1</v>
      </c>
      <c r="G977">
        <v>761</v>
      </c>
      <c r="H977">
        <v>762</v>
      </c>
      <c r="I977">
        <f t="shared" si="92"/>
        <v>7</v>
      </c>
      <c r="J977">
        <f t="shared" si="93"/>
        <v>4</v>
      </c>
      <c r="L977">
        <v>769</v>
      </c>
      <c r="M977">
        <v>774</v>
      </c>
      <c r="N977">
        <f t="shared" si="94"/>
        <v>6</v>
      </c>
      <c r="O977">
        <f t="shared" si="95"/>
        <v>8</v>
      </c>
    </row>
    <row r="978" spans="1:15" x14ac:dyDescent="0.25">
      <c r="A978">
        <v>16.266666666666666</v>
      </c>
      <c r="B978">
        <v>752</v>
      </c>
      <c r="C978">
        <v>751</v>
      </c>
      <c r="D978">
        <f t="shared" si="90"/>
        <v>4</v>
      </c>
      <c r="E978">
        <f t="shared" si="91"/>
        <v>0</v>
      </c>
      <c r="G978">
        <v>761</v>
      </c>
      <c r="H978">
        <v>762</v>
      </c>
      <c r="I978">
        <f t="shared" si="92"/>
        <v>7</v>
      </c>
      <c r="J978">
        <f t="shared" si="93"/>
        <v>4</v>
      </c>
      <c r="L978">
        <v>768</v>
      </c>
      <c r="M978">
        <v>774</v>
      </c>
      <c r="N978">
        <f t="shared" si="94"/>
        <v>5</v>
      </c>
      <c r="O978">
        <f t="shared" si="95"/>
        <v>8</v>
      </c>
    </row>
    <row r="979" spans="1:15" x14ac:dyDescent="0.25">
      <c r="A979">
        <v>16.283333333333335</v>
      </c>
      <c r="B979">
        <v>752</v>
      </c>
      <c r="C979">
        <v>751</v>
      </c>
      <c r="D979">
        <f t="shared" si="90"/>
        <v>4</v>
      </c>
      <c r="E979">
        <f t="shared" si="91"/>
        <v>0</v>
      </c>
      <c r="G979">
        <v>761</v>
      </c>
      <c r="H979">
        <v>762</v>
      </c>
      <c r="I979">
        <f t="shared" si="92"/>
        <v>7</v>
      </c>
      <c r="J979">
        <f t="shared" si="93"/>
        <v>4</v>
      </c>
      <c r="L979">
        <v>768</v>
      </c>
      <c r="M979">
        <v>774</v>
      </c>
      <c r="N979">
        <f t="shared" si="94"/>
        <v>5</v>
      </c>
      <c r="O979">
        <f t="shared" si="95"/>
        <v>8</v>
      </c>
    </row>
    <row r="980" spans="1:15" x14ac:dyDescent="0.25">
      <c r="A980">
        <v>16.3</v>
      </c>
      <c r="B980">
        <v>752</v>
      </c>
      <c r="C980">
        <v>751</v>
      </c>
      <c r="D980">
        <f t="shared" si="90"/>
        <v>4</v>
      </c>
      <c r="E980">
        <f t="shared" si="91"/>
        <v>0</v>
      </c>
      <c r="G980">
        <v>761</v>
      </c>
      <c r="H980">
        <v>762</v>
      </c>
      <c r="I980">
        <f t="shared" si="92"/>
        <v>7</v>
      </c>
      <c r="J980">
        <f t="shared" si="93"/>
        <v>4</v>
      </c>
      <c r="L980">
        <v>769</v>
      </c>
      <c r="M980">
        <v>774</v>
      </c>
      <c r="N980">
        <f t="shared" si="94"/>
        <v>6</v>
      </c>
      <c r="O980">
        <f t="shared" si="95"/>
        <v>8</v>
      </c>
    </row>
    <row r="981" spans="1:15" x14ac:dyDescent="0.25">
      <c r="A981">
        <v>16.316666666666666</v>
      </c>
      <c r="B981">
        <v>751</v>
      </c>
      <c r="C981">
        <v>751</v>
      </c>
      <c r="D981">
        <f t="shared" si="90"/>
        <v>3</v>
      </c>
      <c r="E981">
        <f t="shared" si="91"/>
        <v>0</v>
      </c>
      <c r="G981">
        <v>761</v>
      </c>
      <c r="H981">
        <v>762</v>
      </c>
      <c r="I981">
        <f t="shared" si="92"/>
        <v>7</v>
      </c>
      <c r="J981">
        <f t="shared" si="93"/>
        <v>4</v>
      </c>
      <c r="L981">
        <v>768</v>
      </c>
      <c r="M981">
        <v>774</v>
      </c>
      <c r="N981">
        <f t="shared" si="94"/>
        <v>5</v>
      </c>
      <c r="O981">
        <f t="shared" si="95"/>
        <v>8</v>
      </c>
    </row>
    <row r="982" spans="1:15" x14ac:dyDescent="0.25">
      <c r="A982">
        <v>16.333333333333332</v>
      </c>
      <c r="B982">
        <v>752</v>
      </c>
      <c r="C982">
        <v>751</v>
      </c>
      <c r="D982">
        <f t="shared" si="90"/>
        <v>4</v>
      </c>
      <c r="E982">
        <f t="shared" si="91"/>
        <v>0</v>
      </c>
      <c r="G982">
        <v>761</v>
      </c>
      <c r="H982">
        <v>762</v>
      </c>
      <c r="I982">
        <f t="shared" si="92"/>
        <v>7</v>
      </c>
      <c r="J982">
        <f t="shared" si="93"/>
        <v>4</v>
      </c>
      <c r="L982">
        <v>768</v>
      </c>
      <c r="M982">
        <v>774</v>
      </c>
      <c r="N982">
        <f t="shared" si="94"/>
        <v>5</v>
      </c>
      <c r="O982">
        <f t="shared" si="95"/>
        <v>8</v>
      </c>
    </row>
    <row r="983" spans="1:15" x14ac:dyDescent="0.25">
      <c r="A983">
        <v>16.350000000000001</v>
      </c>
      <c r="B983">
        <v>752</v>
      </c>
      <c r="C983">
        <v>751</v>
      </c>
      <c r="D983">
        <f t="shared" si="90"/>
        <v>4</v>
      </c>
      <c r="E983">
        <f t="shared" si="91"/>
        <v>0</v>
      </c>
      <c r="G983">
        <v>761</v>
      </c>
      <c r="H983">
        <v>762</v>
      </c>
      <c r="I983">
        <f t="shared" si="92"/>
        <v>7</v>
      </c>
      <c r="J983">
        <f t="shared" si="93"/>
        <v>4</v>
      </c>
      <c r="L983">
        <v>768</v>
      </c>
      <c r="M983">
        <v>774</v>
      </c>
      <c r="N983">
        <f t="shared" si="94"/>
        <v>5</v>
      </c>
      <c r="O983">
        <f t="shared" si="95"/>
        <v>8</v>
      </c>
    </row>
    <row r="984" spans="1:15" x14ac:dyDescent="0.25">
      <c r="A984">
        <v>16.366666666666667</v>
      </c>
      <c r="B984">
        <v>752</v>
      </c>
      <c r="C984">
        <v>751</v>
      </c>
      <c r="D984">
        <f t="shared" si="90"/>
        <v>4</v>
      </c>
      <c r="E984">
        <f t="shared" si="91"/>
        <v>0</v>
      </c>
      <c r="G984">
        <v>761</v>
      </c>
      <c r="H984">
        <v>762</v>
      </c>
      <c r="I984">
        <f t="shared" si="92"/>
        <v>7</v>
      </c>
      <c r="J984">
        <f t="shared" si="93"/>
        <v>4</v>
      </c>
      <c r="L984">
        <v>769</v>
      </c>
      <c r="M984">
        <v>774</v>
      </c>
      <c r="N984">
        <f t="shared" si="94"/>
        <v>6</v>
      </c>
      <c r="O984">
        <f t="shared" si="95"/>
        <v>8</v>
      </c>
    </row>
    <row r="985" spans="1:15" x14ac:dyDescent="0.25">
      <c r="A985">
        <v>16.383333333333333</v>
      </c>
      <c r="B985">
        <v>752</v>
      </c>
      <c r="C985">
        <v>751</v>
      </c>
      <c r="D985">
        <f t="shared" si="90"/>
        <v>4</v>
      </c>
      <c r="E985">
        <f t="shared" si="91"/>
        <v>0</v>
      </c>
      <c r="G985">
        <v>761</v>
      </c>
      <c r="H985">
        <v>762</v>
      </c>
      <c r="I985">
        <f t="shared" si="92"/>
        <v>7</v>
      </c>
      <c r="J985">
        <f t="shared" si="93"/>
        <v>4</v>
      </c>
      <c r="L985">
        <v>768</v>
      </c>
      <c r="M985">
        <v>774</v>
      </c>
      <c r="N985">
        <f t="shared" si="94"/>
        <v>5</v>
      </c>
      <c r="O985">
        <f t="shared" si="95"/>
        <v>8</v>
      </c>
    </row>
    <row r="986" spans="1:15" x14ac:dyDescent="0.25">
      <c r="A986">
        <v>16.399999999999999</v>
      </c>
      <c r="B986">
        <v>752</v>
      </c>
      <c r="C986">
        <v>751</v>
      </c>
      <c r="D986">
        <f t="shared" si="90"/>
        <v>4</v>
      </c>
      <c r="E986">
        <f t="shared" si="91"/>
        <v>0</v>
      </c>
      <c r="G986">
        <v>761</v>
      </c>
      <c r="H986">
        <v>762</v>
      </c>
      <c r="I986">
        <f t="shared" si="92"/>
        <v>7</v>
      </c>
      <c r="J986">
        <f t="shared" si="93"/>
        <v>4</v>
      </c>
      <c r="L986">
        <v>768</v>
      </c>
      <c r="M986">
        <v>774</v>
      </c>
      <c r="N986">
        <f t="shared" si="94"/>
        <v>5</v>
      </c>
      <c r="O986">
        <f t="shared" si="95"/>
        <v>8</v>
      </c>
    </row>
    <row r="987" spans="1:15" x14ac:dyDescent="0.25">
      <c r="A987">
        <v>16.416666666666668</v>
      </c>
      <c r="B987">
        <v>752</v>
      </c>
      <c r="C987">
        <v>751</v>
      </c>
      <c r="D987">
        <f t="shared" si="90"/>
        <v>4</v>
      </c>
      <c r="E987">
        <f t="shared" si="91"/>
        <v>0</v>
      </c>
      <c r="G987">
        <v>761</v>
      </c>
      <c r="H987">
        <v>762</v>
      </c>
      <c r="I987">
        <f t="shared" si="92"/>
        <v>7</v>
      </c>
      <c r="J987">
        <f t="shared" si="93"/>
        <v>4</v>
      </c>
      <c r="L987">
        <v>768</v>
      </c>
      <c r="M987">
        <v>774</v>
      </c>
      <c r="N987">
        <f t="shared" si="94"/>
        <v>5</v>
      </c>
      <c r="O987">
        <f t="shared" si="95"/>
        <v>8</v>
      </c>
    </row>
    <row r="988" spans="1:15" x14ac:dyDescent="0.25">
      <c r="A988">
        <v>16.433333333333334</v>
      </c>
      <c r="B988">
        <v>752</v>
      </c>
      <c r="C988">
        <v>751</v>
      </c>
      <c r="D988">
        <f t="shared" si="90"/>
        <v>4</v>
      </c>
      <c r="E988">
        <f t="shared" si="91"/>
        <v>0</v>
      </c>
      <c r="G988">
        <v>761</v>
      </c>
      <c r="H988">
        <v>762</v>
      </c>
      <c r="I988">
        <f t="shared" si="92"/>
        <v>7</v>
      </c>
      <c r="J988">
        <f t="shared" si="93"/>
        <v>4</v>
      </c>
      <c r="L988">
        <v>768</v>
      </c>
      <c r="M988">
        <v>774</v>
      </c>
      <c r="N988">
        <f t="shared" si="94"/>
        <v>5</v>
      </c>
      <c r="O988">
        <f t="shared" si="95"/>
        <v>8</v>
      </c>
    </row>
    <row r="989" spans="1:15" x14ac:dyDescent="0.25">
      <c r="A989">
        <v>16.45</v>
      </c>
      <c r="B989">
        <v>752</v>
      </c>
      <c r="C989">
        <v>751</v>
      </c>
      <c r="D989">
        <f t="shared" si="90"/>
        <v>4</v>
      </c>
      <c r="E989">
        <f t="shared" si="91"/>
        <v>0</v>
      </c>
      <c r="G989">
        <v>761</v>
      </c>
      <c r="H989">
        <v>762</v>
      </c>
      <c r="I989">
        <f t="shared" si="92"/>
        <v>7</v>
      </c>
      <c r="J989">
        <f t="shared" si="93"/>
        <v>4</v>
      </c>
      <c r="L989">
        <v>768</v>
      </c>
      <c r="M989">
        <v>774</v>
      </c>
      <c r="N989">
        <f t="shared" si="94"/>
        <v>5</v>
      </c>
      <c r="O989">
        <f t="shared" si="95"/>
        <v>8</v>
      </c>
    </row>
    <row r="990" spans="1:15" x14ac:dyDescent="0.25">
      <c r="A990">
        <v>16.466666666666665</v>
      </c>
      <c r="B990">
        <v>752</v>
      </c>
      <c r="C990">
        <v>751</v>
      </c>
      <c r="D990">
        <f t="shared" si="90"/>
        <v>4</v>
      </c>
      <c r="E990">
        <f t="shared" si="91"/>
        <v>0</v>
      </c>
      <c r="G990">
        <v>761</v>
      </c>
      <c r="H990">
        <v>762</v>
      </c>
      <c r="I990">
        <f t="shared" si="92"/>
        <v>7</v>
      </c>
      <c r="J990">
        <f t="shared" si="93"/>
        <v>4</v>
      </c>
      <c r="L990">
        <v>768</v>
      </c>
      <c r="M990">
        <v>774</v>
      </c>
      <c r="N990">
        <f t="shared" si="94"/>
        <v>5</v>
      </c>
      <c r="O990">
        <f t="shared" si="95"/>
        <v>8</v>
      </c>
    </row>
    <row r="991" spans="1:15" x14ac:dyDescent="0.25">
      <c r="A991">
        <v>16.483333333333334</v>
      </c>
      <c r="B991">
        <v>752</v>
      </c>
      <c r="C991">
        <v>751</v>
      </c>
      <c r="D991">
        <f t="shared" si="90"/>
        <v>4</v>
      </c>
      <c r="E991">
        <f t="shared" si="91"/>
        <v>0</v>
      </c>
      <c r="G991">
        <v>761</v>
      </c>
      <c r="H991">
        <v>762</v>
      </c>
      <c r="I991">
        <f t="shared" si="92"/>
        <v>7</v>
      </c>
      <c r="J991">
        <f t="shared" si="93"/>
        <v>4</v>
      </c>
      <c r="L991">
        <v>768</v>
      </c>
      <c r="M991">
        <v>774</v>
      </c>
      <c r="N991">
        <f t="shared" si="94"/>
        <v>5</v>
      </c>
      <c r="O991">
        <f t="shared" si="95"/>
        <v>8</v>
      </c>
    </row>
    <row r="992" spans="1:15" x14ac:dyDescent="0.25">
      <c r="A992">
        <v>16.5</v>
      </c>
      <c r="B992">
        <v>752</v>
      </c>
      <c r="C992">
        <v>752</v>
      </c>
      <c r="D992">
        <f t="shared" si="90"/>
        <v>4</v>
      </c>
      <c r="E992">
        <f t="shared" si="91"/>
        <v>1</v>
      </c>
      <c r="G992">
        <v>761</v>
      </c>
      <c r="H992">
        <v>762</v>
      </c>
      <c r="I992">
        <f t="shared" si="92"/>
        <v>7</v>
      </c>
      <c r="J992">
        <f t="shared" si="93"/>
        <v>4</v>
      </c>
      <c r="L992">
        <v>768</v>
      </c>
      <c r="M992">
        <v>774</v>
      </c>
      <c r="N992">
        <f t="shared" si="94"/>
        <v>5</v>
      </c>
      <c r="O992">
        <f t="shared" si="95"/>
        <v>8</v>
      </c>
    </row>
    <row r="993" spans="1:15" x14ac:dyDescent="0.25">
      <c r="A993">
        <v>16.516666666666666</v>
      </c>
      <c r="B993">
        <v>752</v>
      </c>
      <c r="C993">
        <v>751</v>
      </c>
      <c r="D993">
        <f t="shared" si="90"/>
        <v>4</v>
      </c>
      <c r="E993">
        <f t="shared" si="91"/>
        <v>0</v>
      </c>
      <c r="G993">
        <v>761</v>
      </c>
      <c r="H993">
        <v>762</v>
      </c>
      <c r="I993">
        <f t="shared" si="92"/>
        <v>7</v>
      </c>
      <c r="J993">
        <f t="shared" si="93"/>
        <v>4</v>
      </c>
      <c r="L993">
        <v>768</v>
      </c>
      <c r="M993">
        <v>774</v>
      </c>
      <c r="N993">
        <f t="shared" si="94"/>
        <v>5</v>
      </c>
      <c r="O993">
        <f t="shared" si="95"/>
        <v>8</v>
      </c>
    </row>
    <row r="994" spans="1:15" x14ac:dyDescent="0.25">
      <c r="A994">
        <v>16.533333333333335</v>
      </c>
      <c r="B994">
        <v>752</v>
      </c>
      <c r="C994">
        <v>751</v>
      </c>
      <c r="D994">
        <f t="shared" si="90"/>
        <v>4</v>
      </c>
      <c r="E994">
        <f t="shared" si="91"/>
        <v>0</v>
      </c>
      <c r="G994">
        <v>761</v>
      </c>
      <c r="H994">
        <v>762</v>
      </c>
      <c r="I994">
        <f t="shared" si="92"/>
        <v>7</v>
      </c>
      <c r="J994">
        <f t="shared" si="93"/>
        <v>4</v>
      </c>
      <c r="L994">
        <v>768</v>
      </c>
      <c r="M994">
        <v>774</v>
      </c>
      <c r="N994">
        <f t="shared" si="94"/>
        <v>5</v>
      </c>
      <c r="O994">
        <f t="shared" si="95"/>
        <v>8</v>
      </c>
    </row>
    <row r="995" spans="1:15" x14ac:dyDescent="0.25">
      <c r="A995">
        <v>16.55</v>
      </c>
      <c r="B995">
        <v>752</v>
      </c>
      <c r="C995">
        <v>751</v>
      </c>
      <c r="D995">
        <f t="shared" si="90"/>
        <v>4</v>
      </c>
      <c r="E995">
        <f t="shared" si="91"/>
        <v>0</v>
      </c>
      <c r="G995">
        <v>761</v>
      </c>
      <c r="H995">
        <v>762</v>
      </c>
      <c r="I995">
        <f t="shared" si="92"/>
        <v>7</v>
      </c>
      <c r="J995">
        <f t="shared" si="93"/>
        <v>4</v>
      </c>
      <c r="L995">
        <v>768</v>
      </c>
      <c r="M995">
        <v>774</v>
      </c>
      <c r="N995">
        <f t="shared" si="94"/>
        <v>5</v>
      </c>
      <c r="O995">
        <f t="shared" si="95"/>
        <v>8</v>
      </c>
    </row>
    <row r="996" spans="1:15" x14ac:dyDescent="0.25">
      <c r="A996">
        <v>16.566666666666666</v>
      </c>
      <c r="B996">
        <v>752</v>
      </c>
      <c r="C996">
        <v>752</v>
      </c>
      <c r="D996">
        <f t="shared" si="90"/>
        <v>4</v>
      </c>
      <c r="E996">
        <f t="shared" si="91"/>
        <v>1</v>
      </c>
      <c r="G996">
        <v>761</v>
      </c>
      <c r="H996">
        <v>762</v>
      </c>
      <c r="I996">
        <f t="shared" si="92"/>
        <v>7</v>
      </c>
      <c r="J996">
        <f t="shared" si="93"/>
        <v>4</v>
      </c>
      <c r="L996">
        <v>768</v>
      </c>
      <c r="M996">
        <v>774</v>
      </c>
      <c r="N996">
        <f t="shared" si="94"/>
        <v>5</v>
      </c>
      <c r="O996">
        <f t="shared" si="95"/>
        <v>8</v>
      </c>
    </row>
    <row r="997" spans="1:15" x14ac:dyDescent="0.25">
      <c r="A997">
        <v>16.583333333333332</v>
      </c>
      <c r="B997">
        <v>752</v>
      </c>
      <c r="C997">
        <v>751</v>
      </c>
      <c r="D997">
        <f t="shared" si="90"/>
        <v>4</v>
      </c>
      <c r="E997">
        <f t="shared" si="91"/>
        <v>0</v>
      </c>
      <c r="G997">
        <v>761</v>
      </c>
      <c r="H997">
        <v>762</v>
      </c>
      <c r="I997">
        <f t="shared" si="92"/>
        <v>7</v>
      </c>
      <c r="J997">
        <f t="shared" si="93"/>
        <v>4</v>
      </c>
      <c r="L997">
        <v>768</v>
      </c>
      <c r="M997">
        <v>774</v>
      </c>
      <c r="N997">
        <f t="shared" si="94"/>
        <v>5</v>
      </c>
      <c r="O997">
        <f t="shared" si="95"/>
        <v>8</v>
      </c>
    </row>
    <row r="998" spans="1:15" x14ac:dyDescent="0.25">
      <c r="A998">
        <v>16.600000000000001</v>
      </c>
      <c r="B998">
        <v>752</v>
      </c>
      <c r="C998">
        <v>751</v>
      </c>
      <c r="D998">
        <f t="shared" si="90"/>
        <v>4</v>
      </c>
      <c r="E998">
        <f t="shared" si="91"/>
        <v>0</v>
      </c>
      <c r="G998">
        <v>761</v>
      </c>
      <c r="H998">
        <v>762</v>
      </c>
      <c r="I998">
        <f t="shared" si="92"/>
        <v>7</v>
      </c>
      <c r="J998">
        <f t="shared" si="93"/>
        <v>4</v>
      </c>
      <c r="L998">
        <v>768</v>
      </c>
      <c r="M998">
        <v>774</v>
      </c>
      <c r="N998">
        <f t="shared" si="94"/>
        <v>5</v>
      </c>
      <c r="O998">
        <f t="shared" si="95"/>
        <v>8</v>
      </c>
    </row>
    <row r="999" spans="1:15" x14ac:dyDescent="0.25">
      <c r="A999">
        <v>16.616666666666667</v>
      </c>
      <c r="B999">
        <v>752</v>
      </c>
      <c r="C999">
        <v>751</v>
      </c>
      <c r="D999">
        <f t="shared" si="90"/>
        <v>4</v>
      </c>
      <c r="E999">
        <f t="shared" si="91"/>
        <v>0</v>
      </c>
      <c r="G999">
        <v>761</v>
      </c>
      <c r="H999">
        <v>762</v>
      </c>
      <c r="I999">
        <f t="shared" si="92"/>
        <v>7</v>
      </c>
      <c r="J999">
        <f t="shared" si="93"/>
        <v>4</v>
      </c>
      <c r="L999">
        <v>768</v>
      </c>
      <c r="M999">
        <v>774</v>
      </c>
      <c r="N999">
        <f t="shared" si="94"/>
        <v>5</v>
      </c>
      <c r="O999">
        <f t="shared" si="95"/>
        <v>8</v>
      </c>
    </row>
    <row r="1000" spans="1:15" x14ac:dyDescent="0.25">
      <c r="A1000">
        <v>16.633333333333333</v>
      </c>
      <c r="B1000">
        <v>752</v>
      </c>
      <c r="C1000">
        <v>751</v>
      </c>
      <c r="D1000">
        <f t="shared" si="90"/>
        <v>4</v>
      </c>
      <c r="E1000">
        <f t="shared" si="91"/>
        <v>0</v>
      </c>
      <c r="G1000">
        <v>761</v>
      </c>
      <c r="H1000">
        <v>762</v>
      </c>
      <c r="I1000">
        <f t="shared" si="92"/>
        <v>7</v>
      </c>
      <c r="J1000">
        <f t="shared" si="93"/>
        <v>4</v>
      </c>
      <c r="L1000">
        <v>768</v>
      </c>
      <c r="M1000">
        <v>774</v>
      </c>
      <c r="N1000">
        <f t="shared" si="94"/>
        <v>5</v>
      </c>
      <c r="O1000">
        <f t="shared" si="95"/>
        <v>8</v>
      </c>
    </row>
    <row r="1001" spans="1:15" x14ac:dyDescent="0.25">
      <c r="A1001">
        <v>16.649999999999999</v>
      </c>
      <c r="B1001">
        <v>752</v>
      </c>
      <c r="C1001">
        <v>752</v>
      </c>
      <c r="D1001">
        <f t="shared" si="90"/>
        <v>4</v>
      </c>
      <c r="E1001">
        <f t="shared" si="91"/>
        <v>1</v>
      </c>
      <c r="G1001">
        <v>761</v>
      </c>
      <c r="H1001">
        <v>762</v>
      </c>
      <c r="I1001">
        <f t="shared" si="92"/>
        <v>7</v>
      </c>
      <c r="J1001">
        <f t="shared" si="93"/>
        <v>4</v>
      </c>
      <c r="L1001">
        <v>768</v>
      </c>
      <c r="M1001">
        <v>774</v>
      </c>
      <c r="N1001">
        <f t="shared" si="94"/>
        <v>5</v>
      </c>
      <c r="O1001">
        <f t="shared" si="95"/>
        <v>8</v>
      </c>
    </row>
    <row r="1002" spans="1:15" x14ac:dyDescent="0.25">
      <c r="A1002">
        <v>16.666666666666668</v>
      </c>
      <c r="B1002">
        <v>752</v>
      </c>
      <c r="C1002">
        <v>751</v>
      </c>
      <c r="D1002">
        <f t="shared" si="90"/>
        <v>4</v>
      </c>
      <c r="E1002">
        <f t="shared" si="91"/>
        <v>0</v>
      </c>
      <c r="G1002">
        <v>761</v>
      </c>
      <c r="H1002">
        <v>762</v>
      </c>
      <c r="I1002">
        <f t="shared" si="92"/>
        <v>7</v>
      </c>
      <c r="J1002">
        <f t="shared" si="93"/>
        <v>4</v>
      </c>
      <c r="L1002">
        <v>768</v>
      </c>
      <c r="M1002">
        <v>774</v>
      </c>
      <c r="N1002">
        <f t="shared" si="94"/>
        <v>5</v>
      </c>
      <c r="O1002">
        <f t="shared" si="95"/>
        <v>8</v>
      </c>
    </row>
    <row r="1003" spans="1:15" x14ac:dyDescent="0.25">
      <c r="A1003">
        <v>16.683333333333334</v>
      </c>
      <c r="B1003">
        <v>752</v>
      </c>
      <c r="C1003">
        <v>752</v>
      </c>
      <c r="D1003">
        <f t="shared" si="90"/>
        <v>4</v>
      </c>
      <c r="E1003">
        <f t="shared" si="91"/>
        <v>1</v>
      </c>
      <c r="G1003">
        <v>761</v>
      </c>
      <c r="H1003">
        <v>762</v>
      </c>
      <c r="I1003">
        <f t="shared" si="92"/>
        <v>7</v>
      </c>
      <c r="J1003">
        <f t="shared" si="93"/>
        <v>4</v>
      </c>
      <c r="L1003">
        <v>768</v>
      </c>
      <c r="M1003">
        <v>774</v>
      </c>
      <c r="N1003">
        <f t="shared" si="94"/>
        <v>5</v>
      </c>
      <c r="O1003">
        <f t="shared" si="95"/>
        <v>8</v>
      </c>
    </row>
    <row r="1004" spans="1:15" x14ac:dyDescent="0.25">
      <c r="A1004">
        <v>16.7</v>
      </c>
      <c r="B1004">
        <v>752</v>
      </c>
      <c r="C1004">
        <v>751</v>
      </c>
      <c r="D1004">
        <f t="shared" si="90"/>
        <v>4</v>
      </c>
      <c r="E1004">
        <f t="shared" si="91"/>
        <v>0</v>
      </c>
      <c r="G1004">
        <v>761</v>
      </c>
      <c r="H1004">
        <v>762</v>
      </c>
      <c r="I1004">
        <f t="shared" si="92"/>
        <v>7</v>
      </c>
      <c r="J1004">
        <f t="shared" si="93"/>
        <v>4</v>
      </c>
      <c r="L1004">
        <v>768</v>
      </c>
      <c r="M1004">
        <v>773</v>
      </c>
      <c r="N1004">
        <f t="shared" si="94"/>
        <v>5</v>
      </c>
      <c r="O1004">
        <f t="shared" si="95"/>
        <v>7</v>
      </c>
    </row>
    <row r="1005" spans="1:15" x14ac:dyDescent="0.25">
      <c r="A1005">
        <v>16.716666666666665</v>
      </c>
      <c r="B1005">
        <v>752</v>
      </c>
      <c r="C1005">
        <v>752</v>
      </c>
      <c r="D1005">
        <f t="shared" si="90"/>
        <v>4</v>
      </c>
      <c r="E1005">
        <f t="shared" si="91"/>
        <v>1</v>
      </c>
      <c r="G1005">
        <v>761</v>
      </c>
      <c r="H1005">
        <v>762</v>
      </c>
      <c r="I1005">
        <f t="shared" si="92"/>
        <v>7</v>
      </c>
      <c r="J1005">
        <f t="shared" si="93"/>
        <v>4</v>
      </c>
      <c r="L1005">
        <v>768</v>
      </c>
      <c r="M1005">
        <v>774</v>
      </c>
      <c r="N1005">
        <f t="shared" si="94"/>
        <v>5</v>
      </c>
      <c r="O1005">
        <f t="shared" si="95"/>
        <v>8</v>
      </c>
    </row>
    <row r="1006" spans="1:15" x14ac:dyDescent="0.25">
      <c r="A1006">
        <v>16.733333333333334</v>
      </c>
      <c r="B1006">
        <v>752</v>
      </c>
      <c r="C1006">
        <v>752</v>
      </c>
      <c r="D1006">
        <f t="shared" si="90"/>
        <v>4</v>
      </c>
      <c r="E1006">
        <f t="shared" si="91"/>
        <v>1</v>
      </c>
      <c r="G1006">
        <v>761</v>
      </c>
      <c r="H1006">
        <v>762</v>
      </c>
      <c r="I1006">
        <f t="shared" si="92"/>
        <v>7</v>
      </c>
      <c r="J1006">
        <f t="shared" si="93"/>
        <v>4</v>
      </c>
      <c r="L1006">
        <v>768</v>
      </c>
      <c r="M1006">
        <v>773</v>
      </c>
      <c r="N1006">
        <f t="shared" si="94"/>
        <v>5</v>
      </c>
      <c r="O1006">
        <f t="shared" si="95"/>
        <v>7</v>
      </c>
    </row>
    <row r="1007" spans="1:15" x14ac:dyDescent="0.25">
      <c r="A1007">
        <v>16.75</v>
      </c>
      <c r="B1007">
        <v>752</v>
      </c>
      <c r="C1007">
        <v>751</v>
      </c>
      <c r="D1007">
        <f t="shared" si="90"/>
        <v>4</v>
      </c>
      <c r="E1007">
        <f t="shared" si="91"/>
        <v>0</v>
      </c>
      <c r="G1007">
        <v>761</v>
      </c>
      <c r="H1007">
        <v>762</v>
      </c>
      <c r="I1007">
        <f t="shared" si="92"/>
        <v>7</v>
      </c>
      <c r="J1007">
        <f t="shared" si="93"/>
        <v>4</v>
      </c>
      <c r="L1007">
        <v>768</v>
      </c>
      <c r="M1007">
        <v>773</v>
      </c>
      <c r="N1007">
        <f t="shared" si="94"/>
        <v>5</v>
      </c>
      <c r="O1007">
        <f t="shared" si="95"/>
        <v>7</v>
      </c>
    </row>
    <row r="1008" spans="1:15" x14ac:dyDescent="0.25">
      <c r="A1008">
        <v>16.766666666666666</v>
      </c>
      <c r="B1008">
        <v>752</v>
      </c>
      <c r="C1008">
        <v>751</v>
      </c>
      <c r="D1008">
        <f t="shared" si="90"/>
        <v>4</v>
      </c>
      <c r="E1008">
        <f t="shared" si="91"/>
        <v>0</v>
      </c>
      <c r="G1008">
        <v>761</v>
      </c>
      <c r="H1008">
        <v>762</v>
      </c>
      <c r="I1008">
        <f t="shared" si="92"/>
        <v>7</v>
      </c>
      <c r="J1008">
        <f t="shared" si="93"/>
        <v>4</v>
      </c>
      <c r="L1008">
        <v>768</v>
      </c>
      <c r="M1008">
        <v>773</v>
      </c>
      <c r="N1008">
        <f t="shared" si="94"/>
        <v>5</v>
      </c>
      <c r="O1008">
        <f t="shared" si="95"/>
        <v>7</v>
      </c>
    </row>
    <row r="1009" spans="1:15" x14ac:dyDescent="0.25">
      <c r="A1009">
        <v>16.783333333333335</v>
      </c>
      <c r="B1009">
        <v>752</v>
      </c>
      <c r="C1009">
        <v>751</v>
      </c>
      <c r="D1009">
        <f t="shared" si="90"/>
        <v>4</v>
      </c>
      <c r="E1009">
        <f t="shared" si="91"/>
        <v>0</v>
      </c>
      <c r="G1009">
        <v>761</v>
      </c>
      <c r="H1009">
        <v>762</v>
      </c>
      <c r="I1009">
        <f t="shared" si="92"/>
        <v>7</v>
      </c>
      <c r="J1009">
        <f t="shared" si="93"/>
        <v>4</v>
      </c>
      <c r="L1009">
        <v>768</v>
      </c>
      <c r="M1009">
        <v>773</v>
      </c>
      <c r="N1009">
        <f t="shared" si="94"/>
        <v>5</v>
      </c>
      <c r="O1009">
        <f t="shared" si="95"/>
        <v>7</v>
      </c>
    </row>
    <row r="1010" spans="1:15" x14ac:dyDescent="0.25">
      <c r="A1010">
        <v>16.8</v>
      </c>
      <c r="B1010">
        <v>752</v>
      </c>
      <c r="C1010">
        <v>751</v>
      </c>
      <c r="D1010">
        <f t="shared" si="90"/>
        <v>4</v>
      </c>
      <c r="E1010">
        <f t="shared" si="91"/>
        <v>0</v>
      </c>
      <c r="G1010">
        <v>761</v>
      </c>
      <c r="H1010">
        <v>762</v>
      </c>
      <c r="I1010">
        <f t="shared" si="92"/>
        <v>7</v>
      </c>
      <c r="J1010">
        <f t="shared" si="93"/>
        <v>4</v>
      </c>
      <c r="L1010">
        <v>768</v>
      </c>
      <c r="M1010">
        <v>773</v>
      </c>
      <c r="N1010">
        <f t="shared" si="94"/>
        <v>5</v>
      </c>
      <c r="O1010">
        <f t="shared" si="95"/>
        <v>7</v>
      </c>
    </row>
    <row r="1011" spans="1:15" x14ac:dyDescent="0.25">
      <c r="A1011">
        <v>16.816666666666666</v>
      </c>
      <c r="B1011">
        <v>752</v>
      </c>
      <c r="C1011">
        <v>752</v>
      </c>
      <c r="D1011">
        <f t="shared" si="90"/>
        <v>4</v>
      </c>
      <c r="E1011">
        <f t="shared" si="91"/>
        <v>1</v>
      </c>
      <c r="G1011">
        <v>761</v>
      </c>
      <c r="H1011">
        <v>762</v>
      </c>
      <c r="I1011">
        <f t="shared" si="92"/>
        <v>7</v>
      </c>
      <c r="J1011">
        <f t="shared" si="93"/>
        <v>4</v>
      </c>
      <c r="L1011">
        <v>768</v>
      </c>
      <c r="M1011">
        <v>773</v>
      </c>
      <c r="N1011">
        <f t="shared" si="94"/>
        <v>5</v>
      </c>
      <c r="O1011">
        <f t="shared" si="95"/>
        <v>7</v>
      </c>
    </row>
    <row r="1012" spans="1:15" x14ac:dyDescent="0.25">
      <c r="A1012">
        <v>16.833333333333332</v>
      </c>
      <c r="B1012">
        <v>752</v>
      </c>
      <c r="C1012">
        <v>752</v>
      </c>
      <c r="D1012">
        <f t="shared" si="90"/>
        <v>4</v>
      </c>
      <c r="E1012">
        <f t="shared" si="91"/>
        <v>1</v>
      </c>
      <c r="G1012">
        <v>761</v>
      </c>
      <c r="H1012">
        <v>762</v>
      </c>
      <c r="I1012">
        <f t="shared" si="92"/>
        <v>7</v>
      </c>
      <c r="J1012">
        <f t="shared" si="93"/>
        <v>4</v>
      </c>
      <c r="L1012">
        <v>768</v>
      </c>
      <c r="M1012">
        <v>773</v>
      </c>
      <c r="N1012">
        <f t="shared" si="94"/>
        <v>5</v>
      </c>
      <c r="O1012">
        <f t="shared" si="95"/>
        <v>7</v>
      </c>
    </row>
    <row r="1013" spans="1:15" x14ac:dyDescent="0.25">
      <c r="A1013">
        <v>16.850000000000001</v>
      </c>
      <c r="B1013">
        <v>752</v>
      </c>
      <c r="C1013">
        <v>752</v>
      </c>
      <c r="D1013">
        <f t="shared" si="90"/>
        <v>4</v>
      </c>
      <c r="E1013">
        <f t="shared" si="91"/>
        <v>1</v>
      </c>
      <c r="G1013">
        <v>761</v>
      </c>
      <c r="H1013">
        <v>762</v>
      </c>
      <c r="I1013">
        <f t="shared" si="92"/>
        <v>7</v>
      </c>
      <c r="J1013">
        <f t="shared" si="93"/>
        <v>4</v>
      </c>
      <c r="L1013">
        <v>768</v>
      </c>
      <c r="M1013">
        <v>773</v>
      </c>
      <c r="N1013">
        <f t="shared" si="94"/>
        <v>5</v>
      </c>
      <c r="O1013">
        <f t="shared" si="95"/>
        <v>7</v>
      </c>
    </row>
    <row r="1014" spans="1:15" x14ac:dyDescent="0.25">
      <c r="A1014">
        <v>16.866666666666667</v>
      </c>
      <c r="B1014">
        <v>752</v>
      </c>
      <c r="C1014">
        <v>751</v>
      </c>
      <c r="D1014">
        <f t="shared" si="90"/>
        <v>4</v>
      </c>
      <c r="E1014">
        <f t="shared" si="91"/>
        <v>0</v>
      </c>
      <c r="G1014">
        <v>761</v>
      </c>
      <c r="H1014">
        <v>762</v>
      </c>
      <c r="I1014">
        <f t="shared" si="92"/>
        <v>7</v>
      </c>
      <c r="J1014">
        <f t="shared" si="93"/>
        <v>4</v>
      </c>
      <c r="L1014">
        <v>768</v>
      </c>
      <c r="M1014">
        <v>773</v>
      </c>
      <c r="N1014">
        <f t="shared" si="94"/>
        <v>5</v>
      </c>
      <c r="O1014">
        <f t="shared" si="95"/>
        <v>7</v>
      </c>
    </row>
    <row r="1015" spans="1:15" x14ac:dyDescent="0.25">
      <c r="A1015">
        <v>16.883333333333333</v>
      </c>
      <c r="B1015">
        <v>752</v>
      </c>
      <c r="C1015">
        <v>751</v>
      </c>
      <c r="D1015">
        <f t="shared" si="90"/>
        <v>4</v>
      </c>
      <c r="E1015">
        <f t="shared" si="91"/>
        <v>0</v>
      </c>
      <c r="G1015">
        <v>761</v>
      </c>
      <c r="H1015">
        <v>762</v>
      </c>
      <c r="I1015">
        <f t="shared" si="92"/>
        <v>7</v>
      </c>
      <c r="J1015">
        <f t="shared" si="93"/>
        <v>4</v>
      </c>
      <c r="L1015">
        <v>768</v>
      </c>
      <c r="M1015">
        <v>773</v>
      </c>
      <c r="N1015">
        <f t="shared" si="94"/>
        <v>5</v>
      </c>
      <c r="O1015">
        <f t="shared" si="95"/>
        <v>7</v>
      </c>
    </row>
    <row r="1016" spans="1:15" x14ac:dyDescent="0.25">
      <c r="A1016">
        <v>16.899999999999999</v>
      </c>
      <c r="B1016">
        <v>752</v>
      </c>
      <c r="C1016">
        <v>752</v>
      </c>
      <c r="D1016">
        <f t="shared" si="90"/>
        <v>4</v>
      </c>
      <c r="E1016">
        <f t="shared" si="91"/>
        <v>1</v>
      </c>
      <c r="G1016">
        <v>761</v>
      </c>
      <c r="H1016">
        <v>762</v>
      </c>
      <c r="I1016">
        <f t="shared" si="92"/>
        <v>7</v>
      </c>
      <c r="J1016">
        <f t="shared" si="93"/>
        <v>4</v>
      </c>
      <c r="L1016">
        <v>768</v>
      </c>
      <c r="M1016">
        <v>773</v>
      </c>
      <c r="N1016">
        <f t="shared" si="94"/>
        <v>5</v>
      </c>
      <c r="O1016">
        <f t="shared" si="95"/>
        <v>7</v>
      </c>
    </row>
    <row r="1017" spans="1:15" x14ac:dyDescent="0.25">
      <c r="A1017">
        <v>16.916666666666668</v>
      </c>
      <c r="B1017">
        <v>752</v>
      </c>
      <c r="C1017">
        <v>751</v>
      </c>
      <c r="D1017">
        <f t="shared" si="90"/>
        <v>4</v>
      </c>
      <c r="E1017">
        <f t="shared" si="91"/>
        <v>0</v>
      </c>
      <c r="G1017">
        <v>761</v>
      </c>
      <c r="H1017">
        <v>762</v>
      </c>
      <c r="I1017">
        <f t="shared" si="92"/>
        <v>7</v>
      </c>
      <c r="J1017">
        <f t="shared" si="93"/>
        <v>4</v>
      </c>
      <c r="L1017">
        <v>768</v>
      </c>
      <c r="M1017">
        <v>773</v>
      </c>
      <c r="N1017">
        <f t="shared" si="94"/>
        <v>5</v>
      </c>
      <c r="O1017">
        <f t="shared" si="95"/>
        <v>7</v>
      </c>
    </row>
    <row r="1018" spans="1:15" x14ac:dyDescent="0.25">
      <c r="A1018">
        <v>16.933333333333334</v>
      </c>
      <c r="B1018">
        <v>752</v>
      </c>
      <c r="C1018">
        <v>752</v>
      </c>
      <c r="D1018">
        <f t="shared" si="90"/>
        <v>4</v>
      </c>
      <c r="E1018">
        <f t="shared" si="91"/>
        <v>1</v>
      </c>
      <c r="G1018">
        <v>761</v>
      </c>
      <c r="H1018">
        <v>762</v>
      </c>
      <c r="I1018">
        <f t="shared" si="92"/>
        <v>7</v>
      </c>
      <c r="J1018">
        <f t="shared" si="93"/>
        <v>4</v>
      </c>
      <c r="L1018">
        <v>768</v>
      </c>
      <c r="M1018">
        <v>773</v>
      </c>
      <c r="N1018">
        <f t="shared" si="94"/>
        <v>5</v>
      </c>
      <c r="O1018">
        <f t="shared" si="95"/>
        <v>7</v>
      </c>
    </row>
    <row r="1019" spans="1:15" x14ac:dyDescent="0.25">
      <c r="A1019">
        <v>16.95</v>
      </c>
      <c r="B1019">
        <v>752</v>
      </c>
      <c r="C1019">
        <v>752</v>
      </c>
      <c r="D1019">
        <f t="shared" si="90"/>
        <v>4</v>
      </c>
      <c r="E1019">
        <f t="shared" si="91"/>
        <v>1</v>
      </c>
      <c r="G1019">
        <v>761</v>
      </c>
      <c r="H1019">
        <v>762</v>
      </c>
      <c r="I1019">
        <f t="shared" si="92"/>
        <v>7</v>
      </c>
      <c r="J1019">
        <f t="shared" si="93"/>
        <v>4</v>
      </c>
      <c r="L1019">
        <v>768</v>
      </c>
      <c r="M1019">
        <v>773</v>
      </c>
      <c r="N1019">
        <f t="shared" si="94"/>
        <v>5</v>
      </c>
      <c r="O1019">
        <f t="shared" si="95"/>
        <v>7</v>
      </c>
    </row>
    <row r="1020" spans="1:15" x14ac:dyDescent="0.25">
      <c r="A1020">
        <v>16.966666666666665</v>
      </c>
      <c r="B1020">
        <v>752</v>
      </c>
      <c r="C1020">
        <v>751</v>
      </c>
      <c r="D1020">
        <f t="shared" si="90"/>
        <v>4</v>
      </c>
      <c r="E1020">
        <f t="shared" si="91"/>
        <v>0</v>
      </c>
      <c r="G1020">
        <v>761</v>
      </c>
      <c r="H1020">
        <v>762</v>
      </c>
      <c r="I1020">
        <f t="shared" si="92"/>
        <v>7</v>
      </c>
      <c r="J1020">
        <f t="shared" si="93"/>
        <v>4</v>
      </c>
      <c r="L1020">
        <v>768</v>
      </c>
      <c r="M1020">
        <v>773</v>
      </c>
      <c r="N1020">
        <f t="shared" si="94"/>
        <v>5</v>
      </c>
      <c r="O1020">
        <f t="shared" si="95"/>
        <v>7</v>
      </c>
    </row>
    <row r="1021" spans="1:15" x14ac:dyDescent="0.25">
      <c r="A1021">
        <v>16.983333333333334</v>
      </c>
      <c r="B1021">
        <v>752</v>
      </c>
      <c r="C1021">
        <v>751</v>
      </c>
      <c r="D1021">
        <f t="shared" si="90"/>
        <v>4</v>
      </c>
      <c r="E1021">
        <f t="shared" si="91"/>
        <v>0</v>
      </c>
      <c r="G1021">
        <v>761</v>
      </c>
      <c r="H1021">
        <v>762</v>
      </c>
      <c r="I1021">
        <f t="shared" si="92"/>
        <v>7</v>
      </c>
      <c r="J1021">
        <f t="shared" si="93"/>
        <v>4</v>
      </c>
      <c r="L1021">
        <v>768</v>
      </c>
      <c r="M1021">
        <v>773</v>
      </c>
      <c r="N1021">
        <f t="shared" si="94"/>
        <v>5</v>
      </c>
      <c r="O1021">
        <f t="shared" si="95"/>
        <v>7</v>
      </c>
    </row>
    <row r="1022" spans="1:15" x14ac:dyDescent="0.25">
      <c r="A1022">
        <v>17</v>
      </c>
      <c r="B1022">
        <v>752</v>
      </c>
      <c r="C1022">
        <v>752</v>
      </c>
      <c r="D1022">
        <f t="shared" si="90"/>
        <v>4</v>
      </c>
      <c r="E1022">
        <f t="shared" si="91"/>
        <v>1</v>
      </c>
      <c r="G1022">
        <v>761</v>
      </c>
      <c r="H1022">
        <v>762</v>
      </c>
      <c r="I1022">
        <f t="shared" si="92"/>
        <v>7</v>
      </c>
      <c r="J1022">
        <f t="shared" si="93"/>
        <v>4</v>
      </c>
      <c r="L1022">
        <v>768</v>
      </c>
      <c r="M1022">
        <v>773</v>
      </c>
      <c r="N1022">
        <f t="shared" si="94"/>
        <v>5</v>
      </c>
      <c r="O1022">
        <f t="shared" si="95"/>
        <v>7</v>
      </c>
    </row>
    <row r="1023" spans="1:15" x14ac:dyDescent="0.25">
      <c r="A1023">
        <v>17.016666666666666</v>
      </c>
      <c r="B1023">
        <v>752</v>
      </c>
      <c r="C1023">
        <v>751</v>
      </c>
      <c r="D1023">
        <f t="shared" si="90"/>
        <v>4</v>
      </c>
      <c r="E1023">
        <f t="shared" si="91"/>
        <v>0</v>
      </c>
      <c r="G1023">
        <v>761</v>
      </c>
      <c r="H1023">
        <v>762</v>
      </c>
      <c r="I1023">
        <f t="shared" si="92"/>
        <v>7</v>
      </c>
      <c r="J1023">
        <f t="shared" si="93"/>
        <v>4</v>
      </c>
      <c r="L1023">
        <v>768</v>
      </c>
      <c r="M1023">
        <v>773</v>
      </c>
      <c r="N1023">
        <f t="shared" si="94"/>
        <v>5</v>
      </c>
      <c r="O1023">
        <f t="shared" si="95"/>
        <v>7</v>
      </c>
    </row>
    <row r="1024" spans="1:15" x14ac:dyDescent="0.25">
      <c r="A1024">
        <v>17.033333333333335</v>
      </c>
      <c r="B1024">
        <v>752</v>
      </c>
      <c r="C1024">
        <v>751</v>
      </c>
      <c r="D1024">
        <f t="shared" si="90"/>
        <v>4</v>
      </c>
      <c r="E1024">
        <f t="shared" si="91"/>
        <v>0</v>
      </c>
      <c r="G1024">
        <v>761</v>
      </c>
      <c r="H1024">
        <v>762</v>
      </c>
      <c r="I1024">
        <f t="shared" si="92"/>
        <v>7</v>
      </c>
      <c r="J1024">
        <f t="shared" si="93"/>
        <v>4</v>
      </c>
      <c r="L1024">
        <v>768</v>
      </c>
      <c r="M1024">
        <v>773</v>
      </c>
      <c r="N1024">
        <f t="shared" si="94"/>
        <v>5</v>
      </c>
      <c r="O1024">
        <f t="shared" si="95"/>
        <v>7</v>
      </c>
    </row>
    <row r="1025" spans="1:15" x14ac:dyDescent="0.25">
      <c r="A1025">
        <v>17.05</v>
      </c>
      <c r="B1025">
        <v>751</v>
      </c>
      <c r="C1025">
        <v>751</v>
      </c>
      <c r="D1025">
        <f t="shared" si="90"/>
        <v>3</v>
      </c>
      <c r="E1025">
        <f t="shared" si="91"/>
        <v>0</v>
      </c>
      <c r="G1025">
        <v>761</v>
      </c>
      <c r="H1025">
        <v>762</v>
      </c>
      <c r="I1025">
        <f t="shared" si="92"/>
        <v>7</v>
      </c>
      <c r="J1025">
        <f t="shared" si="93"/>
        <v>4</v>
      </c>
      <c r="L1025">
        <v>768</v>
      </c>
      <c r="M1025">
        <v>773</v>
      </c>
      <c r="N1025">
        <f t="shared" si="94"/>
        <v>5</v>
      </c>
      <c r="O1025">
        <f t="shared" si="95"/>
        <v>7</v>
      </c>
    </row>
    <row r="1026" spans="1:15" x14ac:dyDescent="0.25">
      <c r="A1026">
        <v>17.066666666666666</v>
      </c>
      <c r="B1026">
        <v>752</v>
      </c>
      <c r="C1026">
        <v>751</v>
      </c>
      <c r="D1026">
        <f t="shared" si="90"/>
        <v>4</v>
      </c>
      <c r="E1026">
        <f t="shared" si="91"/>
        <v>0</v>
      </c>
      <c r="G1026">
        <v>761</v>
      </c>
      <c r="H1026">
        <v>762</v>
      </c>
      <c r="I1026">
        <f t="shared" si="92"/>
        <v>7</v>
      </c>
      <c r="J1026">
        <f t="shared" si="93"/>
        <v>4</v>
      </c>
      <c r="L1026">
        <v>768</v>
      </c>
      <c r="M1026">
        <v>773</v>
      </c>
      <c r="N1026">
        <f t="shared" si="94"/>
        <v>5</v>
      </c>
      <c r="O1026">
        <f t="shared" si="95"/>
        <v>7</v>
      </c>
    </row>
    <row r="1027" spans="1:15" x14ac:dyDescent="0.25">
      <c r="A1027">
        <v>17.083333333333332</v>
      </c>
      <c r="B1027">
        <v>752</v>
      </c>
      <c r="C1027">
        <v>751</v>
      </c>
      <c r="D1027">
        <f t="shared" ref="D1027:D1090" si="96">B1027-748</f>
        <v>4</v>
      </c>
      <c r="E1027">
        <f t="shared" ref="E1027:E1090" si="97">C1027-751</f>
        <v>0</v>
      </c>
      <c r="G1027">
        <v>761</v>
      </c>
      <c r="H1027">
        <v>762</v>
      </c>
      <c r="I1027">
        <f t="shared" ref="I1027:I1090" si="98">G1027-754</f>
        <v>7</v>
      </c>
      <c r="J1027">
        <f t="shared" ref="J1027:J1090" si="99">H1027-758</f>
        <v>4</v>
      </c>
      <c r="L1027">
        <v>768</v>
      </c>
      <c r="M1027">
        <v>773</v>
      </c>
      <c r="N1027">
        <f t="shared" ref="N1027:N1090" si="100">L1027-763</f>
        <v>5</v>
      </c>
      <c r="O1027">
        <f t="shared" ref="O1027:O1090" si="101">M1027-766</f>
        <v>7</v>
      </c>
    </row>
    <row r="1028" spans="1:15" x14ac:dyDescent="0.25">
      <c r="A1028">
        <v>17.100000000000001</v>
      </c>
      <c r="B1028">
        <v>752</v>
      </c>
      <c r="C1028">
        <v>752</v>
      </c>
      <c r="D1028">
        <f t="shared" si="96"/>
        <v>4</v>
      </c>
      <c r="E1028">
        <f t="shared" si="97"/>
        <v>1</v>
      </c>
      <c r="G1028">
        <v>761</v>
      </c>
      <c r="H1028">
        <v>762</v>
      </c>
      <c r="I1028">
        <f t="shared" si="98"/>
        <v>7</v>
      </c>
      <c r="J1028">
        <f t="shared" si="99"/>
        <v>4</v>
      </c>
      <c r="L1028">
        <v>768</v>
      </c>
      <c r="M1028">
        <v>773</v>
      </c>
      <c r="N1028">
        <f t="shared" si="100"/>
        <v>5</v>
      </c>
      <c r="O1028">
        <f t="shared" si="101"/>
        <v>7</v>
      </c>
    </row>
    <row r="1029" spans="1:15" x14ac:dyDescent="0.25">
      <c r="A1029">
        <v>17.116666666666667</v>
      </c>
      <c r="B1029">
        <v>752</v>
      </c>
      <c r="C1029">
        <v>751</v>
      </c>
      <c r="D1029">
        <f t="shared" si="96"/>
        <v>4</v>
      </c>
      <c r="E1029">
        <f t="shared" si="97"/>
        <v>0</v>
      </c>
      <c r="G1029">
        <v>761</v>
      </c>
      <c r="H1029">
        <v>762</v>
      </c>
      <c r="I1029">
        <f t="shared" si="98"/>
        <v>7</v>
      </c>
      <c r="J1029">
        <f t="shared" si="99"/>
        <v>4</v>
      </c>
      <c r="L1029">
        <v>768</v>
      </c>
      <c r="M1029">
        <v>773</v>
      </c>
      <c r="N1029">
        <f t="shared" si="100"/>
        <v>5</v>
      </c>
      <c r="O1029">
        <f t="shared" si="101"/>
        <v>7</v>
      </c>
    </row>
    <row r="1030" spans="1:15" x14ac:dyDescent="0.25">
      <c r="A1030">
        <v>17.133333333333333</v>
      </c>
      <c r="B1030">
        <v>752</v>
      </c>
      <c r="C1030">
        <v>752</v>
      </c>
      <c r="D1030">
        <f t="shared" si="96"/>
        <v>4</v>
      </c>
      <c r="E1030">
        <f t="shared" si="97"/>
        <v>1</v>
      </c>
      <c r="G1030">
        <v>761</v>
      </c>
      <c r="H1030">
        <v>762</v>
      </c>
      <c r="I1030">
        <f t="shared" si="98"/>
        <v>7</v>
      </c>
      <c r="J1030">
        <f t="shared" si="99"/>
        <v>4</v>
      </c>
      <c r="L1030">
        <v>768</v>
      </c>
      <c r="M1030">
        <v>773</v>
      </c>
      <c r="N1030">
        <f t="shared" si="100"/>
        <v>5</v>
      </c>
      <c r="O1030">
        <f t="shared" si="101"/>
        <v>7</v>
      </c>
    </row>
    <row r="1031" spans="1:15" x14ac:dyDescent="0.25">
      <c r="A1031">
        <v>17.149999999999999</v>
      </c>
      <c r="B1031">
        <v>752</v>
      </c>
      <c r="C1031">
        <v>752</v>
      </c>
      <c r="D1031">
        <f t="shared" si="96"/>
        <v>4</v>
      </c>
      <c r="E1031">
        <f t="shared" si="97"/>
        <v>1</v>
      </c>
      <c r="G1031">
        <v>761</v>
      </c>
      <c r="H1031">
        <v>762</v>
      </c>
      <c r="I1031">
        <f t="shared" si="98"/>
        <v>7</v>
      </c>
      <c r="J1031">
        <f t="shared" si="99"/>
        <v>4</v>
      </c>
      <c r="L1031">
        <v>768</v>
      </c>
      <c r="M1031">
        <v>773</v>
      </c>
      <c r="N1031">
        <f t="shared" si="100"/>
        <v>5</v>
      </c>
      <c r="O1031">
        <f t="shared" si="101"/>
        <v>7</v>
      </c>
    </row>
    <row r="1032" spans="1:15" x14ac:dyDescent="0.25">
      <c r="A1032">
        <v>17.166666666666668</v>
      </c>
      <c r="B1032">
        <v>752</v>
      </c>
      <c r="C1032">
        <v>751</v>
      </c>
      <c r="D1032">
        <f t="shared" si="96"/>
        <v>4</v>
      </c>
      <c r="E1032">
        <f t="shared" si="97"/>
        <v>0</v>
      </c>
      <c r="G1032">
        <v>761</v>
      </c>
      <c r="H1032">
        <v>762</v>
      </c>
      <c r="I1032">
        <f t="shared" si="98"/>
        <v>7</v>
      </c>
      <c r="J1032">
        <f t="shared" si="99"/>
        <v>4</v>
      </c>
      <c r="L1032">
        <v>768</v>
      </c>
      <c r="M1032">
        <v>773</v>
      </c>
      <c r="N1032">
        <f t="shared" si="100"/>
        <v>5</v>
      </c>
      <c r="O1032">
        <f t="shared" si="101"/>
        <v>7</v>
      </c>
    </row>
    <row r="1033" spans="1:15" x14ac:dyDescent="0.25">
      <c r="A1033">
        <v>17.183333333333334</v>
      </c>
      <c r="B1033">
        <v>752</v>
      </c>
      <c r="C1033">
        <v>751</v>
      </c>
      <c r="D1033">
        <f t="shared" si="96"/>
        <v>4</v>
      </c>
      <c r="E1033">
        <f t="shared" si="97"/>
        <v>0</v>
      </c>
      <c r="G1033">
        <v>761</v>
      </c>
      <c r="H1033">
        <v>762</v>
      </c>
      <c r="I1033">
        <f t="shared" si="98"/>
        <v>7</v>
      </c>
      <c r="J1033">
        <f t="shared" si="99"/>
        <v>4</v>
      </c>
      <c r="L1033">
        <v>768</v>
      </c>
      <c r="M1033">
        <v>773</v>
      </c>
      <c r="N1033">
        <f t="shared" si="100"/>
        <v>5</v>
      </c>
      <c r="O1033">
        <f t="shared" si="101"/>
        <v>7</v>
      </c>
    </row>
    <row r="1034" spans="1:15" x14ac:dyDescent="0.25">
      <c r="A1034">
        <v>17.2</v>
      </c>
      <c r="B1034">
        <v>752</v>
      </c>
      <c r="C1034">
        <v>751</v>
      </c>
      <c r="D1034">
        <f t="shared" si="96"/>
        <v>4</v>
      </c>
      <c r="E1034">
        <f t="shared" si="97"/>
        <v>0</v>
      </c>
      <c r="G1034">
        <v>761</v>
      </c>
      <c r="H1034">
        <v>762</v>
      </c>
      <c r="I1034">
        <f t="shared" si="98"/>
        <v>7</v>
      </c>
      <c r="J1034">
        <f t="shared" si="99"/>
        <v>4</v>
      </c>
      <c r="L1034">
        <v>768</v>
      </c>
      <c r="M1034">
        <v>773</v>
      </c>
      <c r="N1034">
        <f t="shared" si="100"/>
        <v>5</v>
      </c>
      <c r="O1034">
        <f t="shared" si="101"/>
        <v>7</v>
      </c>
    </row>
    <row r="1035" spans="1:15" x14ac:dyDescent="0.25">
      <c r="A1035">
        <v>17.216666666666665</v>
      </c>
      <c r="B1035">
        <v>752</v>
      </c>
      <c r="C1035">
        <v>751</v>
      </c>
      <c r="D1035">
        <f t="shared" si="96"/>
        <v>4</v>
      </c>
      <c r="E1035">
        <f t="shared" si="97"/>
        <v>0</v>
      </c>
      <c r="G1035">
        <v>761</v>
      </c>
      <c r="H1035">
        <v>762</v>
      </c>
      <c r="I1035">
        <f t="shared" si="98"/>
        <v>7</v>
      </c>
      <c r="J1035">
        <f t="shared" si="99"/>
        <v>4</v>
      </c>
      <c r="L1035">
        <v>768</v>
      </c>
      <c r="M1035">
        <v>773</v>
      </c>
      <c r="N1035">
        <f t="shared" si="100"/>
        <v>5</v>
      </c>
      <c r="O1035">
        <f t="shared" si="101"/>
        <v>7</v>
      </c>
    </row>
    <row r="1036" spans="1:15" x14ac:dyDescent="0.25">
      <c r="A1036">
        <v>17.233333333333334</v>
      </c>
      <c r="B1036">
        <v>752</v>
      </c>
      <c r="C1036">
        <v>751</v>
      </c>
      <c r="D1036">
        <f t="shared" si="96"/>
        <v>4</v>
      </c>
      <c r="E1036">
        <f t="shared" si="97"/>
        <v>0</v>
      </c>
      <c r="G1036">
        <v>761</v>
      </c>
      <c r="H1036">
        <v>762</v>
      </c>
      <c r="I1036">
        <f t="shared" si="98"/>
        <v>7</v>
      </c>
      <c r="J1036">
        <f t="shared" si="99"/>
        <v>4</v>
      </c>
      <c r="L1036">
        <v>768</v>
      </c>
      <c r="M1036">
        <v>773</v>
      </c>
      <c r="N1036">
        <f t="shared" si="100"/>
        <v>5</v>
      </c>
      <c r="O1036">
        <f t="shared" si="101"/>
        <v>7</v>
      </c>
    </row>
    <row r="1037" spans="1:15" x14ac:dyDescent="0.25">
      <c r="A1037">
        <v>17.25</v>
      </c>
      <c r="B1037">
        <v>752</v>
      </c>
      <c r="C1037">
        <v>751</v>
      </c>
      <c r="D1037">
        <f t="shared" si="96"/>
        <v>4</v>
      </c>
      <c r="E1037">
        <f t="shared" si="97"/>
        <v>0</v>
      </c>
      <c r="G1037">
        <v>761</v>
      </c>
      <c r="H1037">
        <v>762</v>
      </c>
      <c r="I1037">
        <f t="shared" si="98"/>
        <v>7</v>
      </c>
      <c r="J1037">
        <f t="shared" si="99"/>
        <v>4</v>
      </c>
      <c r="L1037">
        <v>768</v>
      </c>
      <c r="M1037">
        <v>773</v>
      </c>
      <c r="N1037">
        <f t="shared" si="100"/>
        <v>5</v>
      </c>
      <c r="O1037">
        <f t="shared" si="101"/>
        <v>7</v>
      </c>
    </row>
    <row r="1038" spans="1:15" x14ac:dyDescent="0.25">
      <c r="A1038">
        <v>17.266666666666666</v>
      </c>
      <c r="B1038">
        <v>752</v>
      </c>
      <c r="C1038">
        <v>751</v>
      </c>
      <c r="D1038">
        <f t="shared" si="96"/>
        <v>4</v>
      </c>
      <c r="E1038">
        <f t="shared" si="97"/>
        <v>0</v>
      </c>
      <c r="G1038">
        <v>761</v>
      </c>
      <c r="H1038">
        <v>762</v>
      </c>
      <c r="I1038">
        <f t="shared" si="98"/>
        <v>7</v>
      </c>
      <c r="J1038">
        <f t="shared" si="99"/>
        <v>4</v>
      </c>
      <c r="L1038">
        <v>768</v>
      </c>
      <c r="M1038">
        <v>773</v>
      </c>
      <c r="N1038">
        <f t="shared" si="100"/>
        <v>5</v>
      </c>
      <c r="O1038">
        <f t="shared" si="101"/>
        <v>7</v>
      </c>
    </row>
    <row r="1039" spans="1:15" x14ac:dyDescent="0.25">
      <c r="A1039">
        <v>17.283333333333335</v>
      </c>
      <c r="B1039">
        <v>752</v>
      </c>
      <c r="C1039">
        <v>751</v>
      </c>
      <c r="D1039">
        <f t="shared" si="96"/>
        <v>4</v>
      </c>
      <c r="E1039">
        <f t="shared" si="97"/>
        <v>0</v>
      </c>
      <c r="G1039">
        <v>761</v>
      </c>
      <c r="H1039">
        <v>762</v>
      </c>
      <c r="I1039">
        <f t="shared" si="98"/>
        <v>7</v>
      </c>
      <c r="J1039">
        <f t="shared" si="99"/>
        <v>4</v>
      </c>
      <c r="L1039">
        <v>768</v>
      </c>
      <c r="M1039">
        <v>773</v>
      </c>
      <c r="N1039">
        <f t="shared" si="100"/>
        <v>5</v>
      </c>
      <c r="O1039">
        <f t="shared" si="101"/>
        <v>7</v>
      </c>
    </row>
    <row r="1040" spans="1:15" x14ac:dyDescent="0.25">
      <c r="A1040">
        <v>17.3</v>
      </c>
      <c r="B1040">
        <v>752</v>
      </c>
      <c r="C1040">
        <v>752</v>
      </c>
      <c r="D1040">
        <f t="shared" si="96"/>
        <v>4</v>
      </c>
      <c r="E1040">
        <f t="shared" si="97"/>
        <v>1</v>
      </c>
      <c r="G1040">
        <v>761</v>
      </c>
      <c r="H1040">
        <v>762</v>
      </c>
      <c r="I1040">
        <f t="shared" si="98"/>
        <v>7</v>
      </c>
      <c r="J1040">
        <f t="shared" si="99"/>
        <v>4</v>
      </c>
      <c r="L1040">
        <v>768</v>
      </c>
      <c r="M1040">
        <v>773</v>
      </c>
      <c r="N1040">
        <f t="shared" si="100"/>
        <v>5</v>
      </c>
      <c r="O1040">
        <f t="shared" si="101"/>
        <v>7</v>
      </c>
    </row>
    <row r="1041" spans="1:15" x14ac:dyDescent="0.25">
      <c r="A1041">
        <v>17.316666666666666</v>
      </c>
      <c r="B1041">
        <v>752</v>
      </c>
      <c r="C1041">
        <v>752</v>
      </c>
      <c r="D1041">
        <f t="shared" si="96"/>
        <v>4</v>
      </c>
      <c r="E1041">
        <f t="shared" si="97"/>
        <v>1</v>
      </c>
      <c r="G1041">
        <v>761</v>
      </c>
      <c r="H1041">
        <v>762</v>
      </c>
      <c r="I1041">
        <f t="shared" si="98"/>
        <v>7</v>
      </c>
      <c r="J1041">
        <f t="shared" si="99"/>
        <v>4</v>
      </c>
      <c r="L1041">
        <v>768</v>
      </c>
      <c r="M1041">
        <v>772</v>
      </c>
      <c r="N1041">
        <f t="shared" si="100"/>
        <v>5</v>
      </c>
      <c r="O1041">
        <f t="shared" si="101"/>
        <v>6</v>
      </c>
    </row>
    <row r="1042" spans="1:15" x14ac:dyDescent="0.25">
      <c r="A1042">
        <v>17.333333333333332</v>
      </c>
      <c r="B1042">
        <v>752</v>
      </c>
      <c r="C1042">
        <v>751</v>
      </c>
      <c r="D1042">
        <f t="shared" si="96"/>
        <v>4</v>
      </c>
      <c r="E1042">
        <f t="shared" si="97"/>
        <v>0</v>
      </c>
      <c r="G1042">
        <v>761</v>
      </c>
      <c r="H1042">
        <v>762</v>
      </c>
      <c r="I1042">
        <f t="shared" si="98"/>
        <v>7</v>
      </c>
      <c r="J1042">
        <f t="shared" si="99"/>
        <v>4</v>
      </c>
      <c r="L1042">
        <v>768</v>
      </c>
      <c r="M1042">
        <v>773</v>
      </c>
      <c r="N1042">
        <f t="shared" si="100"/>
        <v>5</v>
      </c>
      <c r="O1042">
        <f t="shared" si="101"/>
        <v>7</v>
      </c>
    </row>
    <row r="1043" spans="1:15" x14ac:dyDescent="0.25">
      <c r="A1043">
        <v>17.350000000000001</v>
      </c>
      <c r="B1043">
        <v>752</v>
      </c>
      <c r="C1043">
        <v>751</v>
      </c>
      <c r="D1043">
        <f t="shared" si="96"/>
        <v>4</v>
      </c>
      <c r="E1043">
        <f t="shared" si="97"/>
        <v>0</v>
      </c>
      <c r="G1043">
        <v>761</v>
      </c>
      <c r="H1043">
        <v>762</v>
      </c>
      <c r="I1043">
        <f t="shared" si="98"/>
        <v>7</v>
      </c>
      <c r="J1043">
        <f t="shared" si="99"/>
        <v>4</v>
      </c>
      <c r="L1043">
        <v>768</v>
      </c>
      <c r="M1043">
        <v>772</v>
      </c>
      <c r="N1043">
        <f t="shared" si="100"/>
        <v>5</v>
      </c>
      <c r="O1043">
        <f t="shared" si="101"/>
        <v>6</v>
      </c>
    </row>
    <row r="1044" spans="1:15" x14ac:dyDescent="0.25">
      <c r="A1044">
        <v>17.366666666666667</v>
      </c>
      <c r="B1044">
        <v>752</v>
      </c>
      <c r="C1044">
        <v>751</v>
      </c>
      <c r="D1044">
        <f t="shared" si="96"/>
        <v>4</v>
      </c>
      <c r="E1044">
        <f t="shared" si="97"/>
        <v>0</v>
      </c>
      <c r="G1044">
        <v>761</v>
      </c>
      <c r="H1044">
        <v>762</v>
      </c>
      <c r="I1044">
        <f t="shared" si="98"/>
        <v>7</v>
      </c>
      <c r="J1044">
        <f t="shared" si="99"/>
        <v>4</v>
      </c>
      <c r="L1044">
        <v>768</v>
      </c>
      <c r="M1044">
        <v>772</v>
      </c>
      <c r="N1044">
        <f t="shared" si="100"/>
        <v>5</v>
      </c>
      <c r="O1044">
        <f t="shared" si="101"/>
        <v>6</v>
      </c>
    </row>
    <row r="1045" spans="1:15" x14ac:dyDescent="0.25">
      <c r="A1045">
        <v>17.383333333333333</v>
      </c>
      <c r="B1045">
        <v>752</v>
      </c>
      <c r="C1045">
        <v>751</v>
      </c>
      <c r="D1045">
        <f t="shared" si="96"/>
        <v>4</v>
      </c>
      <c r="E1045">
        <f t="shared" si="97"/>
        <v>0</v>
      </c>
      <c r="G1045">
        <v>761</v>
      </c>
      <c r="H1045">
        <v>762</v>
      </c>
      <c r="I1045">
        <f t="shared" si="98"/>
        <v>7</v>
      </c>
      <c r="J1045">
        <f t="shared" si="99"/>
        <v>4</v>
      </c>
      <c r="L1045">
        <v>768</v>
      </c>
      <c r="M1045">
        <v>772</v>
      </c>
      <c r="N1045">
        <f t="shared" si="100"/>
        <v>5</v>
      </c>
      <c r="O1045">
        <f t="shared" si="101"/>
        <v>6</v>
      </c>
    </row>
    <row r="1046" spans="1:15" x14ac:dyDescent="0.25">
      <c r="A1046">
        <v>17.399999999999999</v>
      </c>
      <c r="B1046">
        <v>752</v>
      </c>
      <c r="C1046">
        <v>751</v>
      </c>
      <c r="D1046">
        <f t="shared" si="96"/>
        <v>4</v>
      </c>
      <c r="E1046">
        <f t="shared" si="97"/>
        <v>0</v>
      </c>
      <c r="G1046">
        <v>761</v>
      </c>
      <c r="H1046">
        <v>762</v>
      </c>
      <c r="I1046">
        <f t="shared" si="98"/>
        <v>7</v>
      </c>
      <c r="J1046">
        <f t="shared" si="99"/>
        <v>4</v>
      </c>
      <c r="L1046">
        <v>768</v>
      </c>
      <c r="M1046">
        <v>772</v>
      </c>
      <c r="N1046">
        <f t="shared" si="100"/>
        <v>5</v>
      </c>
      <c r="O1046">
        <f t="shared" si="101"/>
        <v>6</v>
      </c>
    </row>
    <row r="1047" spans="1:15" x14ac:dyDescent="0.25">
      <c r="A1047">
        <v>17.416666666666668</v>
      </c>
      <c r="B1047">
        <v>752</v>
      </c>
      <c r="C1047">
        <v>751</v>
      </c>
      <c r="D1047">
        <f t="shared" si="96"/>
        <v>4</v>
      </c>
      <c r="E1047">
        <f t="shared" si="97"/>
        <v>0</v>
      </c>
      <c r="G1047">
        <v>761</v>
      </c>
      <c r="H1047">
        <v>762</v>
      </c>
      <c r="I1047">
        <f t="shared" si="98"/>
        <v>7</v>
      </c>
      <c r="J1047">
        <f t="shared" si="99"/>
        <v>4</v>
      </c>
      <c r="L1047">
        <v>768</v>
      </c>
      <c r="M1047">
        <v>772</v>
      </c>
      <c r="N1047">
        <f t="shared" si="100"/>
        <v>5</v>
      </c>
      <c r="O1047">
        <f t="shared" si="101"/>
        <v>6</v>
      </c>
    </row>
    <row r="1048" spans="1:15" x14ac:dyDescent="0.25">
      <c r="A1048">
        <v>17.433333333333334</v>
      </c>
      <c r="B1048">
        <v>752</v>
      </c>
      <c r="C1048">
        <v>751</v>
      </c>
      <c r="D1048">
        <f t="shared" si="96"/>
        <v>4</v>
      </c>
      <c r="E1048">
        <f t="shared" si="97"/>
        <v>0</v>
      </c>
      <c r="G1048">
        <v>761</v>
      </c>
      <c r="H1048">
        <v>762</v>
      </c>
      <c r="I1048">
        <f t="shared" si="98"/>
        <v>7</v>
      </c>
      <c r="J1048">
        <f t="shared" si="99"/>
        <v>4</v>
      </c>
      <c r="L1048">
        <v>768</v>
      </c>
      <c r="M1048">
        <v>772</v>
      </c>
      <c r="N1048">
        <f t="shared" si="100"/>
        <v>5</v>
      </c>
      <c r="O1048">
        <f t="shared" si="101"/>
        <v>6</v>
      </c>
    </row>
    <row r="1049" spans="1:15" x14ac:dyDescent="0.25">
      <c r="A1049">
        <v>17.45</v>
      </c>
      <c r="B1049">
        <v>752</v>
      </c>
      <c r="C1049">
        <v>752</v>
      </c>
      <c r="D1049">
        <f t="shared" si="96"/>
        <v>4</v>
      </c>
      <c r="E1049">
        <f t="shared" si="97"/>
        <v>1</v>
      </c>
      <c r="G1049">
        <v>761</v>
      </c>
      <c r="H1049">
        <v>762</v>
      </c>
      <c r="I1049">
        <f t="shared" si="98"/>
        <v>7</v>
      </c>
      <c r="J1049">
        <f t="shared" si="99"/>
        <v>4</v>
      </c>
      <c r="L1049">
        <v>768</v>
      </c>
      <c r="M1049">
        <v>772</v>
      </c>
      <c r="N1049">
        <f t="shared" si="100"/>
        <v>5</v>
      </c>
      <c r="O1049">
        <f t="shared" si="101"/>
        <v>6</v>
      </c>
    </row>
    <row r="1050" spans="1:15" x14ac:dyDescent="0.25">
      <c r="A1050">
        <v>17.466666666666665</v>
      </c>
      <c r="B1050">
        <v>752</v>
      </c>
      <c r="C1050">
        <v>751</v>
      </c>
      <c r="D1050">
        <f t="shared" si="96"/>
        <v>4</v>
      </c>
      <c r="E1050">
        <f t="shared" si="97"/>
        <v>0</v>
      </c>
      <c r="G1050">
        <v>761</v>
      </c>
      <c r="H1050">
        <v>762</v>
      </c>
      <c r="I1050">
        <f t="shared" si="98"/>
        <v>7</v>
      </c>
      <c r="J1050">
        <f t="shared" si="99"/>
        <v>4</v>
      </c>
      <c r="L1050">
        <v>768</v>
      </c>
      <c r="M1050">
        <v>772</v>
      </c>
      <c r="N1050">
        <f t="shared" si="100"/>
        <v>5</v>
      </c>
      <c r="O1050">
        <f t="shared" si="101"/>
        <v>6</v>
      </c>
    </row>
    <row r="1051" spans="1:15" x14ac:dyDescent="0.25">
      <c r="A1051">
        <v>17.483333333333334</v>
      </c>
      <c r="B1051">
        <v>752</v>
      </c>
      <c r="C1051">
        <v>752</v>
      </c>
      <c r="D1051">
        <f t="shared" si="96"/>
        <v>4</v>
      </c>
      <c r="E1051">
        <f t="shared" si="97"/>
        <v>1</v>
      </c>
      <c r="G1051">
        <v>761</v>
      </c>
      <c r="H1051">
        <v>762</v>
      </c>
      <c r="I1051">
        <f t="shared" si="98"/>
        <v>7</v>
      </c>
      <c r="J1051">
        <f t="shared" si="99"/>
        <v>4</v>
      </c>
      <c r="L1051">
        <v>768</v>
      </c>
      <c r="M1051">
        <v>772</v>
      </c>
      <c r="N1051">
        <f t="shared" si="100"/>
        <v>5</v>
      </c>
      <c r="O1051">
        <f t="shared" si="101"/>
        <v>6</v>
      </c>
    </row>
    <row r="1052" spans="1:15" x14ac:dyDescent="0.25">
      <c r="A1052">
        <v>17.5</v>
      </c>
      <c r="B1052">
        <v>752</v>
      </c>
      <c r="C1052">
        <v>751</v>
      </c>
      <c r="D1052">
        <f t="shared" si="96"/>
        <v>4</v>
      </c>
      <c r="E1052">
        <f t="shared" si="97"/>
        <v>0</v>
      </c>
      <c r="G1052">
        <v>761</v>
      </c>
      <c r="H1052">
        <v>762</v>
      </c>
      <c r="I1052">
        <f t="shared" si="98"/>
        <v>7</v>
      </c>
      <c r="J1052">
        <f t="shared" si="99"/>
        <v>4</v>
      </c>
      <c r="L1052">
        <v>768</v>
      </c>
      <c r="M1052">
        <v>772</v>
      </c>
      <c r="N1052">
        <f t="shared" si="100"/>
        <v>5</v>
      </c>
      <c r="O1052">
        <f t="shared" si="101"/>
        <v>6</v>
      </c>
    </row>
    <row r="1053" spans="1:15" x14ac:dyDescent="0.25">
      <c r="A1053">
        <v>17.516666666666666</v>
      </c>
      <c r="B1053">
        <v>752</v>
      </c>
      <c r="C1053">
        <v>751</v>
      </c>
      <c r="D1053">
        <f t="shared" si="96"/>
        <v>4</v>
      </c>
      <c r="E1053">
        <f t="shared" si="97"/>
        <v>0</v>
      </c>
      <c r="G1053">
        <v>761</v>
      </c>
      <c r="H1053">
        <v>762</v>
      </c>
      <c r="I1053">
        <f t="shared" si="98"/>
        <v>7</v>
      </c>
      <c r="J1053">
        <f t="shared" si="99"/>
        <v>4</v>
      </c>
      <c r="L1053">
        <v>768</v>
      </c>
      <c r="M1053">
        <v>772</v>
      </c>
      <c r="N1053">
        <f t="shared" si="100"/>
        <v>5</v>
      </c>
      <c r="O1053">
        <f t="shared" si="101"/>
        <v>6</v>
      </c>
    </row>
    <row r="1054" spans="1:15" x14ac:dyDescent="0.25">
      <c r="A1054">
        <v>17.533333333333335</v>
      </c>
      <c r="B1054">
        <v>752</v>
      </c>
      <c r="C1054">
        <v>751</v>
      </c>
      <c r="D1054">
        <f t="shared" si="96"/>
        <v>4</v>
      </c>
      <c r="E1054">
        <f t="shared" si="97"/>
        <v>0</v>
      </c>
      <c r="G1054">
        <v>761</v>
      </c>
      <c r="H1054">
        <v>762</v>
      </c>
      <c r="I1054">
        <f t="shared" si="98"/>
        <v>7</v>
      </c>
      <c r="J1054">
        <f t="shared" si="99"/>
        <v>4</v>
      </c>
      <c r="L1054">
        <v>768</v>
      </c>
      <c r="M1054">
        <v>772</v>
      </c>
      <c r="N1054">
        <f t="shared" si="100"/>
        <v>5</v>
      </c>
      <c r="O1054">
        <f t="shared" si="101"/>
        <v>6</v>
      </c>
    </row>
    <row r="1055" spans="1:15" x14ac:dyDescent="0.25">
      <c r="A1055">
        <v>17.55</v>
      </c>
      <c r="B1055">
        <v>752</v>
      </c>
      <c r="C1055">
        <v>752</v>
      </c>
      <c r="D1055">
        <f t="shared" si="96"/>
        <v>4</v>
      </c>
      <c r="E1055">
        <f t="shared" si="97"/>
        <v>1</v>
      </c>
      <c r="G1055">
        <v>761</v>
      </c>
      <c r="H1055">
        <v>762</v>
      </c>
      <c r="I1055">
        <f t="shared" si="98"/>
        <v>7</v>
      </c>
      <c r="J1055">
        <f t="shared" si="99"/>
        <v>4</v>
      </c>
      <c r="L1055">
        <v>768</v>
      </c>
      <c r="M1055">
        <v>772</v>
      </c>
      <c r="N1055">
        <f t="shared" si="100"/>
        <v>5</v>
      </c>
      <c r="O1055">
        <f t="shared" si="101"/>
        <v>6</v>
      </c>
    </row>
    <row r="1056" spans="1:15" x14ac:dyDescent="0.25">
      <c r="A1056">
        <v>17.566666666666666</v>
      </c>
      <c r="B1056">
        <v>751</v>
      </c>
      <c r="C1056">
        <v>751</v>
      </c>
      <c r="D1056">
        <f t="shared" si="96"/>
        <v>3</v>
      </c>
      <c r="E1056">
        <f t="shared" si="97"/>
        <v>0</v>
      </c>
      <c r="G1056">
        <v>761</v>
      </c>
      <c r="H1056">
        <v>762</v>
      </c>
      <c r="I1056">
        <f t="shared" si="98"/>
        <v>7</v>
      </c>
      <c r="J1056">
        <f t="shared" si="99"/>
        <v>4</v>
      </c>
      <c r="L1056">
        <v>768</v>
      </c>
      <c r="M1056">
        <v>772</v>
      </c>
      <c r="N1056">
        <f t="shared" si="100"/>
        <v>5</v>
      </c>
      <c r="O1056">
        <f t="shared" si="101"/>
        <v>6</v>
      </c>
    </row>
    <row r="1057" spans="1:15" x14ac:dyDescent="0.25">
      <c r="A1057">
        <v>17.583333333333332</v>
      </c>
      <c r="B1057">
        <v>752</v>
      </c>
      <c r="C1057">
        <v>752</v>
      </c>
      <c r="D1057">
        <f t="shared" si="96"/>
        <v>4</v>
      </c>
      <c r="E1057">
        <f t="shared" si="97"/>
        <v>1</v>
      </c>
      <c r="G1057">
        <v>761</v>
      </c>
      <c r="H1057">
        <v>762</v>
      </c>
      <c r="I1057">
        <f t="shared" si="98"/>
        <v>7</v>
      </c>
      <c r="J1057">
        <f t="shared" si="99"/>
        <v>4</v>
      </c>
      <c r="L1057">
        <v>768</v>
      </c>
      <c r="M1057">
        <v>772</v>
      </c>
      <c r="N1057">
        <f t="shared" si="100"/>
        <v>5</v>
      </c>
      <c r="O1057">
        <f t="shared" si="101"/>
        <v>6</v>
      </c>
    </row>
    <row r="1058" spans="1:15" x14ac:dyDescent="0.25">
      <c r="A1058">
        <v>17.600000000000001</v>
      </c>
      <c r="B1058">
        <v>752</v>
      </c>
      <c r="C1058">
        <v>751</v>
      </c>
      <c r="D1058">
        <f t="shared" si="96"/>
        <v>4</v>
      </c>
      <c r="E1058">
        <f t="shared" si="97"/>
        <v>0</v>
      </c>
      <c r="G1058">
        <v>761</v>
      </c>
      <c r="H1058">
        <v>762</v>
      </c>
      <c r="I1058">
        <f t="shared" si="98"/>
        <v>7</v>
      </c>
      <c r="J1058">
        <f t="shared" si="99"/>
        <v>4</v>
      </c>
      <c r="L1058">
        <v>768</v>
      </c>
      <c r="M1058">
        <v>772</v>
      </c>
      <c r="N1058">
        <f t="shared" si="100"/>
        <v>5</v>
      </c>
      <c r="O1058">
        <f t="shared" si="101"/>
        <v>6</v>
      </c>
    </row>
    <row r="1059" spans="1:15" x14ac:dyDescent="0.25">
      <c r="A1059">
        <v>17.616666666666667</v>
      </c>
      <c r="B1059">
        <v>752</v>
      </c>
      <c r="C1059">
        <v>752</v>
      </c>
      <c r="D1059">
        <f t="shared" si="96"/>
        <v>4</v>
      </c>
      <c r="E1059">
        <f t="shared" si="97"/>
        <v>1</v>
      </c>
      <c r="G1059">
        <v>761</v>
      </c>
      <c r="H1059">
        <v>762</v>
      </c>
      <c r="I1059">
        <f t="shared" si="98"/>
        <v>7</v>
      </c>
      <c r="J1059">
        <f t="shared" si="99"/>
        <v>4</v>
      </c>
      <c r="L1059">
        <v>768</v>
      </c>
      <c r="M1059">
        <v>772</v>
      </c>
      <c r="N1059">
        <f t="shared" si="100"/>
        <v>5</v>
      </c>
      <c r="O1059">
        <f t="shared" si="101"/>
        <v>6</v>
      </c>
    </row>
    <row r="1060" spans="1:15" x14ac:dyDescent="0.25">
      <c r="A1060">
        <v>17.633333333333333</v>
      </c>
      <c r="B1060">
        <v>752</v>
      </c>
      <c r="C1060">
        <v>751</v>
      </c>
      <c r="D1060">
        <f t="shared" si="96"/>
        <v>4</v>
      </c>
      <c r="E1060">
        <f t="shared" si="97"/>
        <v>0</v>
      </c>
      <c r="G1060">
        <v>761</v>
      </c>
      <c r="H1060">
        <v>762</v>
      </c>
      <c r="I1060">
        <f t="shared" si="98"/>
        <v>7</v>
      </c>
      <c r="J1060">
        <f t="shared" si="99"/>
        <v>4</v>
      </c>
      <c r="L1060">
        <v>768</v>
      </c>
      <c r="M1060">
        <v>772</v>
      </c>
      <c r="N1060">
        <f t="shared" si="100"/>
        <v>5</v>
      </c>
      <c r="O1060">
        <f t="shared" si="101"/>
        <v>6</v>
      </c>
    </row>
    <row r="1061" spans="1:15" x14ac:dyDescent="0.25">
      <c r="A1061">
        <v>17.649999999999999</v>
      </c>
      <c r="B1061">
        <v>752</v>
      </c>
      <c r="C1061">
        <v>752</v>
      </c>
      <c r="D1061">
        <f t="shared" si="96"/>
        <v>4</v>
      </c>
      <c r="E1061">
        <f t="shared" si="97"/>
        <v>1</v>
      </c>
      <c r="G1061">
        <v>761</v>
      </c>
      <c r="H1061">
        <v>762</v>
      </c>
      <c r="I1061">
        <f t="shared" si="98"/>
        <v>7</v>
      </c>
      <c r="J1061">
        <f t="shared" si="99"/>
        <v>4</v>
      </c>
      <c r="L1061">
        <v>768</v>
      </c>
      <c r="M1061">
        <v>772</v>
      </c>
      <c r="N1061">
        <f t="shared" si="100"/>
        <v>5</v>
      </c>
      <c r="O1061">
        <f t="shared" si="101"/>
        <v>6</v>
      </c>
    </row>
    <row r="1062" spans="1:15" x14ac:dyDescent="0.25">
      <c r="A1062">
        <v>17.666666666666668</v>
      </c>
      <c r="B1062">
        <v>752</v>
      </c>
      <c r="C1062">
        <v>752</v>
      </c>
      <c r="D1062">
        <f t="shared" si="96"/>
        <v>4</v>
      </c>
      <c r="E1062">
        <f t="shared" si="97"/>
        <v>1</v>
      </c>
      <c r="G1062">
        <v>761</v>
      </c>
      <c r="H1062">
        <v>762</v>
      </c>
      <c r="I1062">
        <f t="shared" si="98"/>
        <v>7</v>
      </c>
      <c r="J1062">
        <f t="shared" si="99"/>
        <v>4</v>
      </c>
      <c r="L1062">
        <v>768</v>
      </c>
      <c r="M1062">
        <v>772</v>
      </c>
      <c r="N1062">
        <f t="shared" si="100"/>
        <v>5</v>
      </c>
      <c r="O1062">
        <f t="shared" si="101"/>
        <v>6</v>
      </c>
    </row>
    <row r="1063" spans="1:15" x14ac:dyDescent="0.25">
      <c r="A1063">
        <v>17.683333333333334</v>
      </c>
      <c r="B1063">
        <v>752</v>
      </c>
      <c r="C1063">
        <v>751</v>
      </c>
      <c r="D1063">
        <f t="shared" si="96"/>
        <v>4</v>
      </c>
      <c r="E1063">
        <f t="shared" si="97"/>
        <v>0</v>
      </c>
      <c r="G1063">
        <v>761</v>
      </c>
      <c r="H1063">
        <v>762</v>
      </c>
      <c r="I1063">
        <f t="shared" si="98"/>
        <v>7</v>
      </c>
      <c r="J1063">
        <f t="shared" si="99"/>
        <v>4</v>
      </c>
      <c r="L1063">
        <v>768</v>
      </c>
      <c r="M1063">
        <v>772</v>
      </c>
      <c r="N1063">
        <f t="shared" si="100"/>
        <v>5</v>
      </c>
      <c r="O1063">
        <f t="shared" si="101"/>
        <v>6</v>
      </c>
    </row>
    <row r="1064" spans="1:15" x14ac:dyDescent="0.25">
      <c r="A1064">
        <v>17.7</v>
      </c>
      <c r="B1064">
        <v>752</v>
      </c>
      <c r="C1064">
        <v>752</v>
      </c>
      <c r="D1064">
        <f t="shared" si="96"/>
        <v>4</v>
      </c>
      <c r="E1064">
        <f t="shared" si="97"/>
        <v>1</v>
      </c>
      <c r="G1064">
        <v>761</v>
      </c>
      <c r="H1064">
        <v>762</v>
      </c>
      <c r="I1064">
        <f t="shared" si="98"/>
        <v>7</v>
      </c>
      <c r="J1064">
        <f t="shared" si="99"/>
        <v>4</v>
      </c>
      <c r="L1064">
        <v>768</v>
      </c>
      <c r="M1064">
        <v>772</v>
      </c>
      <c r="N1064">
        <f t="shared" si="100"/>
        <v>5</v>
      </c>
      <c r="O1064">
        <f t="shared" si="101"/>
        <v>6</v>
      </c>
    </row>
    <row r="1065" spans="1:15" x14ac:dyDescent="0.25">
      <c r="A1065">
        <v>17.716666666666665</v>
      </c>
      <c r="B1065">
        <v>752</v>
      </c>
      <c r="C1065">
        <v>751</v>
      </c>
      <c r="D1065">
        <f t="shared" si="96"/>
        <v>4</v>
      </c>
      <c r="E1065">
        <f t="shared" si="97"/>
        <v>0</v>
      </c>
      <c r="G1065">
        <v>761</v>
      </c>
      <c r="H1065">
        <v>762</v>
      </c>
      <c r="I1065">
        <f t="shared" si="98"/>
        <v>7</v>
      </c>
      <c r="J1065">
        <f t="shared" si="99"/>
        <v>4</v>
      </c>
      <c r="L1065">
        <v>768</v>
      </c>
      <c r="M1065">
        <v>772</v>
      </c>
      <c r="N1065">
        <f t="shared" si="100"/>
        <v>5</v>
      </c>
      <c r="O1065">
        <f t="shared" si="101"/>
        <v>6</v>
      </c>
    </row>
    <row r="1066" spans="1:15" x14ac:dyDescent="0.25">
      <c r="A1066">
        <v>17.733333333333334</v>
      </c>
      <c r="B1066">
        <v>752</v>
      </c>
      <c r="C1066">
        <v>751</v>
      </c>
      <c r="D1066">
        <f t="shared" si="96"/>
        <v>4</v>
      </c>
      <c r="E1066">
        <f t="shared" si="97"/>
        <v>0</v>
      </c>
      <c r="G1066">
        <v>761</v>
      </c>
      <c r="H1066">
        <v>762</v>
      </c>
      <c r="I1066">
        <f t="shared" si="98"/>
        <v>7</v>
      </c>
      <c r="J1066">
        <f t="shared" si="99"/>
        <v>4</v>
      </c>
      <c r="L1066">
        <v>768</v>
      </c>
      <c r="M1066">
        <v>772</v>
      </c>
      <c r="N1066">
        <f t="shared" si="100"/>
        <v>5</v>
      </c>
      <c r="O1066">
        <f t="shared" si="101"/>
        <v>6</v>
      </c>
    </row>
    <row r="1067" spans="1:15" x14ac:dyDescent="0.25">
      <c r="A1067">
        <v>17.75</v>
      </c>
      <c r="B1067">
        <v>752</v>
      </c>
      <c r="C1067">
        <v>751</v>
      </c>
      <c r="D1067">
        <f t="shared" si="96"/>
        <v>4</v>
      </c>
      <c r="E1067">
        <f t="shared" si="97"/>
        <v>0</v>
      </c>
      <c r="G1067">
        <v>761</v>
      </c>
      <c r="H1067">
        <v>762</v>
      </c>
      <c r="I1067">
        <f t="shared" si="98"/>
        <v>7</v>
      </c>
      <c r="J1067">
        <f t="shared" si="99"/>
        <v>4</v>
      </c>
      <c r="L1067">
        <v>768</v>
      </c>
      <c r="M1067">
        <v>772</v>
      </c>
      <c r="N1067">
        <f t="shared" si="100"/>
        <v>5</v>
      </c>
      <c r="O1067">
        <f t="shared" si="101"/>
        <v>6</v>
      </c>
    </row>
    <row r="1068" spans="1:15" x14ac:dyDescent="0.25">
      <c r="A1068">
        <v>17.766666666666666</v>
      </c>
      <c r="B1068">
        <v>752</v>
      </c>
      <c r="C1068">
        <v>751</v>
      </c>
      <c r="D1068">
        <f t="shared" si="96"/>
        <v>4</v>
      </c>
      <c r="E1068">
        <f t="shared" si="97"/>
        <v>0</v>
      </c>
      <c r="G1068">
        <v>761</v>
      </c>
      <c r="H1068">
        <v>762</v>
      </c>
      <c r="I1068">
        <f t="shared" si="98"/>
        <v>7</v>
      </c>
      <c r="J1068">
        <f t="shared" si="99"/>
        <v>4</v>
      </c>
      <c r="L1068">
        <v>768</v>
      </c>
      <c r="M1068">
        <v>772</v>
      </c>
      <c r="N1068">
        <f t="shared" si="100"/>
        <v>5</v>
      </c>
      <c r="O1068">
        <f t="shared" si="101"/>
        <v>6</v>
      </c>
    </row>
    <row r="1069" spans="1:15" x14ac:dyDescent="0.25">
      <c r="A1069">
        <v>17.783333333333335</v>
      </c>
      <c r="B1069">
        <v>752</v>
      </c>
      <c r="C1069">
        <v>752</v>
      </c>
      <c r="D1069">
        <f t="shared" si="96"/>
        <v>4</v>
      </c>
      <c r="E1069">
        <f t="shared" si="97"/>
        <v>1</v>
      </c>
      <c r="G1069">
        <v>761</v>
      </c>
      <c r="H1069">
        <v>762</v>
      </c>
      <c r="I1069">
        <f t="shared" si="98"/>
        <v>7</v>
      </c>
      <c r="J1069">
        <f t="shared" si="99"/>
        <v>4</v>
      </c>
      <c r="L1069">
        <v>768</v>
      </c>
      <c r="M1069">
        <v>772</v>
      </c>
      <c r="N1069">
        <f t="shared" si="100"/>
        <v>5</v>
      </c>
      <c r="O1069">
        <f t="shared" si="101"/>
        <v>6</v>
      </c>
    </row>
    <row r="1070" spans="1:15" x14ac:dyDescent="0.25">
      <c r="A1070">
        <v>17.8</v>
      </c>
      <c r="B1070">
        <v>752</v>
      </c>
      <c r="C1070">
        <v>752</v>
      </c>
      <c r="D1070">
        <f t="shared" si="96"/>
        <v>4</v>
      </c>
      <c r="E1070">
        <f t="shared" si="97"/>
        <v>1</v>
      </c>
      <c r="G1070">
        <v>761</v>
      </c>
      <c r="H1070">
        <v>762</v>
      </c>
      <c r="I1070">
        <f t="shared" si="98"/>
        <v>7</v>
      </c>
      <c r="J1070">
        <f t="shared" si="99"/>
        <v>4</v>
      </c>
      <c r="L1070">
        <v>768</v>
      </c>
      <c r="M1070">
        <v>772</v>
      </c>
      <c r="N1070">
        <f t="shared" si="100"/>
        <v>5</v>
      </c>
      <c r="O1070">
        <f t="shared" si="101"/>
        <v>6</v>
      </c>
    </row>
    <row r="1071" spans="1:15" x14ac:dyDescent="0.25">
      <c r="A1071">
        <v>17.816666666666666</v>
      </c>
      <c r="B1071">
        <v>752</v>
      </c>
      <c r="C1071">
        <v>751</v>
      </c>
      <c r="D1071">
        <f t="shared" si="96"/>
        <v>4</v>
      </c>
      <c r="E1071">
        <f t="shared" si="97"/>
        <v>0</v>
      </c>
      <c r="G1071">
        <v>761</v>
      </c>
      <c r="H1071">
        <v>762</v>
      </c>
      <c r="I1071">
        <f t="shared" si="98"/>
        <v>7</v>
      </c>
      <c r="J1071">
        <f t="shared" si="99"/>
        <v>4</v>
      </c>
      <c r="L1071">
        <v>768</v>
      </c>
      <c r="M1071">
        <v>772</v>
      </c>
      <c r="N1071">
        <f t="shared" si="100"/>
        <v>5</v>
      </c>
      <c r="O1071">
        <f t="shared" si="101"/>
        <v>6</v>
      </c>
    </row>
    <row r="1072" spans="1:15" x14ac:dyDescent="0.25">
      <c r="A1072">
        <v>17.833333333333332</v>
      </c>
      <c r="B1072">
        <v>752</v>
      </c>
      <c r="C1072">
        <v>752</v>
      </c>
      <c r="D1072">
        <f t="shared" si="96"/>
        <v>4</v>
      </c>
      <c r="E1072">
        <f t="shared" si="97"/>
        <v>1</v>
      </c>
      <c r="G1072">
        <v>761</v>
      </c>
      <c r="H1072">
        <v>762</v>
      </c>
      <c r="I1072">
        <f t="shared" si="98"/>
        <v>7</v>
      </c>
      <c r="J1072">
        <f t="shared" si="99"/>
        <v>4</v>
      </c>
      <c r="L1072">
        <v>768</v>
      </c>
      <c r="M1072">
        <v>772</v>
      </c>
      <c r="N1072">
        <f t="shared" si="100"/>
        <v>5</v>
      </c>
      <c r="O1072">
        <f t="shared" si="101"/>
        <v>6</v>
      </c>
    </row>
    <row r="1073" spans="1:15" x14ac:dyDescent="0.25">
      <c r="A1073">
        <v>17.850000000000001</v>
      </c>
      <c r="B1073">
        <v>752</v>
      </c>
      <c r="C1073">
        <v>751</v>
      </c>
      <c r="D1073">
        <f t="shared" si="96"/>
        <v>4</v>
      </c>
      <c r="E1073">
        <f t="shared" si="97"/>
        <v>0</v>
      </c>
      <c r="G1073">
        <v>761</v>
      </c>
      <c r="H1073">
        <v>762</v>
      </c>
      <c r="I1073">
        <f t="shared" si="98"/>
        <v>7</v>
      </c>
      <c r="J1073">
        <f t="shared" si="99"/>
        <v>4</v>
      </c>
      <c r="L1073">
        <v>768</v>
      </c>
      <c r="M1073">
        <v>772</v>
      </c>
      <c r="N1073">
        <f t="shared" si="100"/>
        <v>5</v>
      </c>
      <c r="O1073">
        <f t="shared" si="101"/>
        <v>6</v>
      </c>
    </row>
    <row r="1074" spans="1:15" x14ac:dyDescent="0.25">
      <c r="A1074">
        <v>17.866666666666667</v>
      </c>
      <c r="B1074">
        <v>752</v>
      </c>
      <c r="C1074">
        <v>751</v>
      </c>
      <c r="D1074">
        <f t="shared" si="96"/>
        <v>4</v>
      </c>
      <c r="E1074">
        <f t="shared" si="97"/>
        <v>0</v>
      </c>
      <c r="G1074">
        <v>761</v>
      </c>
      <c r="H1074">
        <v>762</v>
      </c>
      <c r="I1074">
        <f t="shared" si="98"/>
        <v>7</v>
      </c>
      <c r="J1074">
        <f t="shared" si="99"/>
        <v>4</v>
      </c>
      <c r="L1074">
        <v>768</v>
      </c>
      <c r="M1074">
        <v>772</v>
      </c>
      <c r="N1074">
        <f t="shared" si="100"/>
        <v>5</v>
      </c>
      <c r="O1074">
        <f t="shared" si="101"/>
        <v>6</v>
      </c>
    </row>
    <row r="1075" spans="1:15" x14ac:dyDescent="0.25">
      <c r="A1075">
        <v>17.883333333333333</v>
      </c>
      <c r="B1075">
        <v>752</v>
      </c>
      <c r="C1075">
        <v>752</v>
      </c>
      <c r="D1075">
        <f t="shared" si="96"/>
        <v>4</v>
      </c>
      <c r="E1075">
        <f t="shared" si="97"/>
        <v>1</v>
      </c>
      <c r="G1075">
        <v>761</v>
      </c>
      <c r="H1075">
        <v>762</v>
      </c>
      <c r="I1075">
        <f t="shared" si="98"/>
        <v>7</v>
      </c>
      <c r="J1075">
        <f t="shared" si="99"/>
        <v>4</v>
      </c>
      <c r="L1075">
        <v>768</v>
      </c>
      <c r="M1075">
        <v>772</v>
      </c>
      <c r="N1075">
        <f t="shared" si="100"/>
        <v>5</v>
      </c>
      <c r="O1075">
        <f t="shared" si="101"/>
        <v>6</v>
      </c>
    </row>
    <row r="1076" spans="1:15" x14ac:dyDescent="0.25">
      <c r="A1076">
        <v>17.899999999999999</v>
      </c>
      <c r="B1076">
        <v>752</v>
      </c>
      <c r="C1076">
        <v>752</v>
      </c>
      <c r="D1076">
        <f t="shared" si="96"/>
        <v>4</v>
      </c>
      <c r="E1076">
        <f t="shared" si="97"/>
        <v>1</v>
      </c>
      <c r="G1076">
        <v>761</v>
      </c>
      <c r="H1076">
        <v>762</v>
      </c>
      <c r="I1076">
        <f t="shared" si="98"/>
        <v>7</v>
      </c>
      <c r="J1076">
        <f t="shared" si="99"/>
        <v>4</v>
      </c>
      <c r="L1076">
        <v>768</v>
      </c>
      <c r="M1076">
        <v>772</v>
      </c>
      <c r="N1076">
        <f t="shared" si="100"/>
        <v>5</v>
      </c>
      <c r="O1076">
        <f t="shared" si="101"/>
        <v>6</v>
      </c>
    </row>
    <row r="1077" spans="1:15" x14ac:dyDescent="0.25">
      <c r="A1077">
        <v>17.916666666666668</v>
      </c>
      <c r="B1077">
        <v>752</v>
      </c>
      <c r="C1077">
        <v>751</v>
      </c>
      <c r="D1077">
        <f t="shared" si="96"/>
        <v>4</v>
      </c>
      <c r="E1077">
        <f t="shared" si="97"/>
        <v>0</v>
      </c>
      <c r="G1077">
        <v>761</v>
      </c>
      <c r="H1077">
        <v>762</v>
      </c>
      <c r="I1077">
        <f t="shared" si="98"/>
        <v>7</v>
      </c>
      <c r="J1077">
        <f t="shared" si="99"/>
        <v>4</v>
      </c>
      <c r="L1077">
        <v>768</v>
      </c>
      <c r="M1077">
        <v>772</v>
      </c>
      <c r="N1077">
        <f t="shared" si="100"/>
        <v>5</v>
      </c>
      <c r="O1077">
        <f t="shared" si="101"/>
        <v>6</v>
      </c>
    </row>
    <row r="1078" spans="1:15" x14ac:dyDescent="0.25">
      <c r="A1078">
        <v>17.933333333333334</v>
      </c>
      <c r="B1078">
        <v>752</v>
      </c>
      <c r="C1078">
        <v>751</v>
      </c>
      <c r="D1078">
        <f t="shared" si="96"/>
        <v>4</v>
      </c>
      <c r="E1078">
        <f t="shared" si="97"/>
        <v>0</v>
      </c>
      <c r="G1078">
        <v>761</v>
      </c>
      <c r="H1078">
        <v>762</v>
      </c>
      <c r="I1078">
        <f t="shared" si="98"/>
        <v>7</v>
      </c>
      <c r="J1078">
        <f t="shared" si="99"/>
        <v>4</v>
      </c>
      <c r="L1078">
        <v>768</v>
      </c>
      <c r="M1078">
        <v>772</v>
      </c>
      <c r="N1078">
        <f t="shared" si="100"/>
        <v>5</v>
      </c>
      <c r="O1078">
        <f t="shared" si="101"/>
        <v>6</v>
      </c>
    </row>
    <row r="1079" spans="1:15" x14ac:dyDescent="0.25">
      <c r="A1079">
        <v>17.95</v>
      </c>
      <c r="B1079">
        <v>752</v>
      </c>
      <c r="C1079">
        <v>751</v>
      </c>
      <c r="D1079">
        <f t="shared" si="96"/>
        <v>4</v>
      </c>
      <c r="E1079">
        <f t="shared" si="97"/>
        <v>0</v>
      </c>
      <c r="G1079">
        <v>761</v>
      </c>
      <c r="H1079">
        <v>762</v>
      </c>
      <c r="I1079">
        <f t="shared" si="98"/>
        <v>7</v>
      </c>
      <c r="J1079">
        <f t="shared" si="99"/>
        <v>4</v>
      </c>
      <c r="L1079">
        <v>768</v>
      </c>
      <c r="M1079">
        <v>772</v>
      </c>
      <c r="N1079">
        <f t="shared" si="100"/>
        <v>5</v>
      </c>
      <c r="O1079">
        <f t="shared" si="101"/>
        <v>6</v>
      </c>
    </row>
    <row r="1080" spans="1:15" x14ac:dyDescent="0.25">
      <c r="A1080">
        <v>17.966666666666665</v>
      </c>
      <c r="B1080">
        <v>752</v>
      </c>
      <c r="C1080">
        <v>751</v>
      </c>
      <c r="D1080">
        <f t="shared" si="96"/>
        <v>4</v>
      </c>
      <c r="E1080">
        <f t="shared" si="97"/>
        <v>0</v>
      </c>
      <c r="G1080">
        <v>761</v>
      </c>
      <c r="H1080">
        <v>762</v>
      </c>
      <c r="I1080">
        <f t="shared" si="98"/>
        <v>7</v>
      </c>
      <c r="J1080">
        <f t="shared" si="99"/>
        <v>4</v>
      </c>
      <c r="L1080">
        <v>768</v>
      </c>
      <c r="M1080">
        <v>771</v>
      </c>
      <c r="N1080">
        <f t="shared" si="100"/>
        <v>5</v>
      </c>
      <c r="O1080">
        <f t="shared" si="101"/>
        <v>5</v>
      </c>
    </row>
    <row r="1081" spans="1:15" x14ac:dyDescent="0.25">
      <c r="A1081">
        <v>17.983333333333334</v>
      </c>
      <c r="B1081">
        <v>751</v>
      </c>
      <c r="C1081">
        <v>751</v>
      </c>
      <c r="D1081">
        <f t="shared" si="96"/>
        <v>3</v>
      </c>
      <c r="E1081">
        <f t="shared" si="97"/>
        <v>0</v>
      </c>
      <c r="G1081">
        <v>761</v>
      </c>
      <c r="H1081">
        <v>762</v>
      </c>
      <c r="I1081">
        <f t="shared" si="98"/>
        <v>7</v>
      </c>
      <c r="J1081">
        <f t="shared" si="99"/>
        <v>4</v>
      </c>
      <c r="L1081">
        <v>767</v>
      </c>
      <c r="M1081">
        <v>772</v>
      </c>
      <c r="N1081">
        <f t="shared" si="100"/>
        <v>4</v>
      </c>
      <c r="O1081">
        <f t="shared" si="101"/>
        <v>6</v>
      </c>
    </row>
    <row r="1082" spans="1:15" x14ac:dyDescent="0.25">
      <c r="A1082">
        <v>18</v>
      </c>
      <c r="B1082">
        <v>752</v>
      </c>
      <c r="C1082">
        <v>752</v>
      </c>
      <c r="D1082">
        <f t="shared" si="96"/>
        <v>4</v>
      </c>
      <c r="E1082">
        <f t="shared" si="97"/>
        <v>1</v>
      </c>
      <c r="G1082">
        <v>761</v>
      </c>
      <c r="H1082">
        <v>762</v>
      </c>
      <c r="I1082">
        <f t="shared" si="98"/>
        <v>7</v>
      </c>
      <c r="J1082">
        <f t="shared" si="99"/>
        <v>4</v>
      </c>
      <c r="L1082">
        <v>768</v>
      </c>
      <c r="M1082">
        <v>772</v>
      </c>
      <c r="N1082">
        <f t="shared" si="100"/>
        <v>5</v>
      </c>
      <c r="O1082">
        <f t="shared" si="101"/>
        <v>6</v>
      </c>
    </row>
    <row r="1083" spans="1:15" x14ac:dyDescent="0.25">
      <c r="A1083">
        <v>18.016666666666666</v>
      </c>
      <c r="B1083">
        <v>752</v>
      </c>
      <c r="C1083">
        <v>751</v>
      </c>
      <c r="D1083">
        <f t="shared" si="96"/>
        <v>4</v>
      </c>
      <c r="E1083">
        <f t="shared" si="97"/>
        <v>0</v>
      </c>
      <c r="G1083">
        <v>761</v>
      </c>
      <c r="H1083">
        <v>762</v>
      </c>
      <c r="I1083">
        <f t="shared" si="98"/>
        <v>7</v>
      </c>
      <c r="J1083">
        <f t="shared" si="99"/>
        <v>4</v>
      </c>
      <c r="L1083">
        <v>768</v>
      </c>
      <c r="M1083">
        <v>772</v>
      </c>
      <c r="N1083">
        <f t="shared" si="100"/>
        <v>5</v>
      </c>
      <c r="O1083">
        <f t="shared" si="101"/>
        <v>6</v>
      </c>
    </row>
    <row r="1084" spans="1:15" x14ac:dyDescent="0.25">
      <c r="A1084">
        <v>18.033333333333335</v>
      </c>
      <c r="B1084">
        <v>752</v>
      </c>
      <c r="C1084">
        <v>751</v>
      </c>
      <c r="D1084">
        <f t="shared" si="96"/>
        <v>4</v>
      </c>
      <c r="E1084">
        <f t="shared" si="97"/>
        <v>0</v>
      </c>
      <c r="G1084">
        <v>761</v>
      </c>
      <c r="H1084">
        <v>762</v>
      </c>
      <c r="I1084">
        <f t="shared" si="98"/>
        <v>7</v>
      </c>
      <c r="J1084">
        <f t="shared" si="99"/>
        <v>4</v>
      </c>
      <c r="L1084">
        <v>767</v>
      </c>
      <c r="M1084">
        <v>772</v>
      </c>
      <c r="N1084">
        <f t="shared" si="100"/>
        <v>4</v>
      </c>
      <c r="O1084">
        <f t="shared" si="101"/>
        <v>6</v>
      </c>
    </row>
    <row r="1085" spans="1:15" x14ac:dyDescent="0.25">
      <c r="A1085">
        <v>18.05</v>
      </c>
      <c r="B1085">
        <v>752</v>
      </c>
      <c r="C1085">
        <v>751</v>
      </c>
      <c r="D1085">
        <f t="shared" si="96"/>
        <v>4</v>
      </c>
      <c r="E1085">
        <f t="shared" si="97"/>
        <v>0</v>
      </c>
      <c r="G1085">
        <v>761</v>
      </c>
      <c r="H1085">
        <v>762</v>
      </c>
      <c r="I1085">
        <f t="shared" si="98"/>
        <v>7</v>
      </c>
      <c r="J1085">
        <f t="shared" si="99"/>
        <v>4</v>
      </c>
      <c r="L1085">
        <v>768</v>
      </c>
      <c r="M1085">
        <v>771</v>
      </c>
      <c r="N1085">
        <f t="shared" si="100"/>
        <v>5</v>
      </c>
      <c r="O1085">
        <f t="shared" si="101"/>
        <v>5</v>
      </c>
    </row>
    <row r="1086" spans="1:15" x14ac:dyDescent="0.25">
      <c r="A1086">
        <v>18.066666666666666</v>
      </c>
      <c r="B1086">
        <v>752</v>
      </c>
      <c r="C1086">
        <v>751</v>
      </c>
      <c r="D1086">
        <f t="shared" si="96"/>
        <v>4</v>
      </c>
      <c r="E1086">
        <f t="shared" si="97"/>
        <v>0</v>
      </c>
      <c r="G1086">
        <v>761</v>
      </c>
      <c r="H1086">
        <v>762</v>
      </c>
      <c r="I1086">
        <f t="shared" si="98"/>
        <v>7</v>
      </c>
      <c r="J1086">
        <f t="shared" si="99"/>
        <v>4</v>
      </c>
      <c r="L1086">
        <v>768</v>
      </c>
      <c r="M1086">
        <v>772</v>
      </c>
      <c r="N1086">
        <f t="shared" si="100"/>
        <v>5</v>
      </c>
      <c r="O1086">
        <f t="shared" si="101"/>
        <v>6</v>
      </c>
    </row>
    <row r="1087" spans="1:15" x14ac:dyDescent="0.25">
      <c r="A1087">
        <v>18.083333333333332</v>
      </c>
      <c r="B1087">
        <v>752</v>
      </c>
      <c r="C1087">
        <v>751</v>
      </c>
      <c r="D1087">
        <f t="shared" si="96"/>
        <v>4</v>
      </c>
      <c r="E1087">
        <f t="shared" si="97"/>
        <v>0</v>
      </c>
      <c r="G1087">
        <v>761</v>
      </c>
      <c r="H1087">
        <v>762</v>
      </c>
      <c r="I1087">
        <f t="shared" si="98"/>
        <v>7</v>
      </c>
      <c r="J1087">
        <f t="shared" si="99"/>
        <v>4</v>
      </c>
      <c r="L1087">
        <v>767</v>
      </c>
      <c r="M1087">
        <v>771</v>
      </c>
      <c r="N1087">
        <f t="shared" si="100"/>
        <v>4</v>
      </c>
      <c r="O1087">
        <f t="shared" si="101"/>
        <v>5</v>
      </c>
    </row>
    <row r="1088" spans="1:15" x14ac:dyDescent="0.25">
      <c r="A1088">
        <v>18.100000000000001</v>
      </c>
      <c r="B1088">
        <v>752</v>
      </c>
      <c r="C1088">
        <v>752</v>
      </c>
      <c r="D1088">
        <f t="shared" si="96"/>
        <v>4</v>
      </c>
      <c r="E1088">
        <f t="shared" si="97"/>
        <v>1</v>
      </c>
      <c r="G1088">
        <v>761</v>
      </c>
      <c r="H1088">
        <v>762</v>
      </c>
      <c r="I1088">
        <f t="shared" si="98"/>
        <v>7</v>
      </c>
      <c r="J1088">
        <f t="shared" si="99"/>
        <v>4</v>
      </c>
      <c r="L1088">
        <v>768</v>
      </c>
      <c r="M1088">
        <v>771</v>
      </c>
      <c r="N1088">
        <f t="shared" si="100"/>
        <v>5</v>
      </c>
      <c r="O1088">
        <f t="shared" si="101"/>
        <v>5</v>
      </c>
    </row>
    <row r="1089" spans="1:15" x14ac:dyDescent="0.25">
      <c r="A1089">
        <v>18.116666666666667</v>
      </c>
      <c r="B1089">
        <v>752</v>
      </c>
      <c r="C1089">
        <v>752</v>
      </c>
      <c r="D1089">
        <f t="shared" si="96"/>
        <v>4</v>
      </c>
      <c r="E1089">
        <f t="shared" si="97"/>
        <v>1</v>
      </c>
      <c r="G1089">
        <v>761</v>
      </c>
      <c r="H1089">
        <v>762</v>
      </c>
      <c r="I1089">
        <f t="shared" si="98"/>
        <v>7</v>
      </c>
      <c r="J1089">
        <f t="shared" si="99"/>
        <v>4</v>
      </c>
      <c r="L1089">
        <v>768</v>
      </c>
      <c r="M1089">
        <v>771</v>
      </c>
      <c r="N1089">
        <f t="shared" si="100"/>
        <v>5</v>
      </c>
      <c r="O1089">
        <f t="shared" si="101"/>
        <v>5</v>
      </c>
    </row>
    <row r="1090" spans="1:15" x14ac:dyDescent="0.25">
      <c r="A1090">
        <v>18.133333333333333</v>
      </c>
      <c r="B1090">
        <v>752</v>
      </c>
      <c r="C1090">
        <v>751</v>
      </c>
      <c r="D1090">
        <f t="shared" si="96"/>
        <v>4</v>
      </c>
      <c r="E1090">
        <f t="shared" si="97"/>
        <v>0</v>
      </c>
      <c r="G1090">
        <v>761</v>
      </c>
      <c r="H1090">
        <v>762</v>
      </c>
      <c r="I1090">
        <f t="shared" si="98"/>
        <v>7</v>
      </c>
      <c r="J1090">
        <f t="shared" si="99"/>
        <v>4</v>
      </c>
      <c r="L1090">
        <v>768</v>
      </c>
      <c r="M1090">
        <v>771</v>
      </c>
      <c r="N1090">
        <f t="shared" si="100"/>
        <v>5</v>
      </c>
      <c r="O1090">
        <f t="shared" si="101"/>
        <v>5</v>
      </c>
    </row>
    <row r="1091" spans="1:15" x14ac:dyDescent="0.25">
      <c r="A1091">
        <v>18.149999999999999</v>
      </c>
      <c r="B1091">
        <v>752</v>
      </c>
      <c r="C1091">
        <v>752</v>
      </c>
      <c r="D1091">
        <f t="shared" ref="D1091:D1154" si="102">B1091-748</f>
        <v>4</v>
      </c>
      <c r="E1091">
        <f t="shared" ref="E1091:E1154" si="103">C1091-751</f>
        <v>1</v>
      </c>
      <c r="G1091">
        <v>761</v>
      </c>
      <c r="H1091">
        <v>762</v>
      </c>
      <c r="I1091">
        <f t="shared" ref="I1091:I1154" si="104">G1091-754</f>
        <v>7</v>
      </c>
      <c r="J1091">
        <f t="shared" ref="J1091:J1154" si="105">H1091-758</f>
        <v>4</v>
      </c>
      <c r="L1091">
        <v>768</v>
      </c>
      <c r="M1091">
        <v>772</v>
      </c>
      <c r="N1091">
        <f t="shared" ref="N1091:N1154" si="106">L1091-763</f>
        <v>5</v>
      </c>
      <c r="O1091">
        <f t="shared" ref="O1091:O1154" si="107">M1091-766</f>
        <v>6</v>
      </c>
    </row>
    <row r="1092" spans="1:15" x14ac:dyDescent="0.25">
      <c r="A1092">
        <v>18.166666666666668</v>
      </c>
      <c r="B1092">
        <v>752</v>
      </c>
      <c r="C1092">
        <v>751</v>
      </c>
      <c r="D1092">
        <f t="shared" si="102"/>
        <v>4</v>
      </c>
      <c r="E1092">
        <f t="shared" si="103"/>
        <v>0</v>
      </c>
      <c r="G1092">
        <v>761</v>
      </c>
      <c r="H1092">
        <v>762</v>
      </c>
      <c r="I1092">
        <f t="shared" si="104"/>
        <v>7</v>
      </c>
      <c r="J1092">
        <f t="shared" si="105"/>
        <v>4</v>
      </c>
      <c r="L1092">
        <v>768</v>
      </c>
      <c r="M1092">
        <v>771</v>
      </c>
      <c r="N1092">
        <f t="shared" si="106"/>
        <v>5</v>
      </c>
      <c r="O1092">
        <f t="shared" si="107"/>
        <v>5</v>
      </c>
    </row>
    <row r="1093" spans="1:15" x14ac:dyDescent="0.25">
      <c r="A1093">
        <v>18.183333333333334</v>
      </c>
      <c r="B1093">
        <v>752</v>
      </c>
      <c r="C1093">
        <v>751</v>
      </c>
      <c r="D1093">
        <f t="shared" si="102"/>
        <v>4</v>
      </c>
      <c r="E1093">
        <f t="shared" si="103"/>
        <v>0</v>
      </c>
      <c r="G1093">
        <v>761</v>
      </c>
      <c r="H1093">
        <v>762</v>
      </c>
      <c r="I1093">
        <f t="shared" si="104"/>
        <v>7</v>
      </c>
      <c r="J1093">
        <f t="shared" si="105"/>
        <v>4</v>
      </c>
      <c r="L1093">
        <v>768</v>
      </c>
      <c r="M1093">
        <v>771</v>
      </c>
      <c r="N1093">
        <f t="shared" si="106"/>
        <v>5</v>
      </c>
      <c r="O1093">
        <f t="shared" si="107"/>
        <v>5</v>
      </c>
    </row>
    <row r="1094" spans="1:15" x14ac:dyDescent="0.25">
      <c r="A1094">
        <v>18.2</v>
      </c>
      <c r="B1094">
        <v>752</v>
      </c>
      <c r="C1094">
        <v>752</v>
      </c>
      <c r="D1094">
        <f t="shared" si="102"/>
        <v>4</v>
      </c>
      <c r="E1094">
        <f t="shared" si="103"/>
        <v>1</v>
      </c>
      <c r="G1094">
        <v>761</v>
      </c>
      <c r="H1094">
        <v>762</v>
      </c>
      <c r="I1094">
        <f t="shared" si="104"/>
        <v>7</v>
      </c>
      <c r="J1094">
        <f t="shared" si="105"/>
        <v>4</v>
      </c>
      <c r="L1094">
        <v>767</v>
      </c>
      <c r="M1094">
        <v>771</v>
      </c>
      <c r="N1094">
        <f t="shared" si="106"/>
        <v>4</v>
      </c>
      <c r="O1094">
        <f t="shared" si="107"/>
        <v>5</v>
      </c>
    </row>
    <row r="1095" spans="1:15" x14ac:dyDescent="0.25">
      <c r="A1095">
        <v>18.216666666666665</v>
      </c>
      <c r="B1095">
        <v>752</v>
      </c>
      <c r="C1095">
        <v>751</v>
      </c>
      <c r="D1095">
        <f t="shared" si="102"/>
        <v>4</v>
      </c>
      <c r="E1095">
        <f t="shared" si="103"/>
        <v>0</v>
      </c>
      <c r="G1095">
        <v>761</v>
      </c>
      <c r="H1095">
        <v>762</v>
      </c>
      <c r="I1095">
        <f t="shared" si="104"/>
        <v>7</v>
      </c>
      <c r="J1095">
        <f t="shared" si="105"/>
        <v>4</v>
      </c>
      <c r="L1095">
        <v>768</v>
      </c>
      <c r="M1095">
        <v>771</v>
      </c>
      <c r="N1095">
        <f t="shared" si="106"/>
        <v>5</v>
      </c>
      <c r="O1095">
        <f t="shared" si="107"/>
        <v>5</v>
      </c>
    </row>
    <row r="1096" spans="1:15" x14ac:dyDescent="0.25">
      <c r="A1096">
        <v>18.233333333333334</v>
      </c>
      <c r="B1096">
        <v>752</v>
      </c>
      <c r="C1096">
        <v>752</v>
      </c>
      <c r="D1096">
        <f t="shared" si="102"/>
        <v>4</v>
      </c>
      <c r="E1096">
        <f t="shared" si="103"/>
        <v>1</v>
      </c>
      <c r="G1096">
        <v>761</v>
      </c>
      <c r="H1096">
        <v>762</v>
      </c>
      <c r="I1096">
        <f t="shared" si="104"/>
        <v>7</v>
      </c>
      <c r="J1096">
        <f t="shared" si="105"/>
        <v>4</v>
      </c>
      <c r="L1096">
        <v>767</v>
      </c>
      <c r="M1096">
        <v>771</v>
      </c>
      <c r="N1096">
        <f t="shared" si="106"/>
        <v>4</v>
      </c>
      <c r="O1096">
        <f t="shared" si="107"/>
        <v>5</v>
      </c>
    </row>
    <row r="1097" spans="1:15" x14ac:dyDescent="0.25">
      <c r="A1097">
        <v>18.25</v>
      </c>
      <c r="B1097">
        <v>752</v>
      </c>
      <c r="C1097">
        <v>751</v>
      </c>
      <c r="D1097">
        <f t="shared" si="102"/>
        <v>4</v>
      </c>
      <c r="E1097">
        <f t="shared" si="103"/>
        <v>0</v>
      </c>
      <c r="G1097">
        <v>761</v>
      </c>
      <c r="H1097">
        <v>762</v>
      </c>
      <c r="I1097">
        <f t="shared" si="104"/>
        <v>7</v>
      </c>
      <c r="J1097">
        <f t="shared" si="105"/>
        <v>4</v>
      </c>
      <c r="L1097">
        <v>768</v>
      </c>
      <c r="M1097">
        <v>771</v>
      </c>
      <c r="N1097">
        <f t="shared" si="106"/>
        <v>5</v>
      </c>
      <c r="O1097">
        <f t="shared" si="107"/>
        <v>5</v>
      </c>
    </row>
    <row r="1098" spans="1:15" x14ac:dyDescent="0.25">
      <c r="A1098">
        <v>18.266666666666666</v>
      </c>
      <c r="B1098">
        <v>752</v>
      </c>
      <c r="C1098">
        <v>751</v>
      </c>
      <c r="D1098">
        <f t="shared" si="102"/>
        <v>4</v>
      </c>
      <c r="E1098">
        <f t="shared" si="103"/>
        <v>0</v>
      </c>
      <c r="G1098">
        <v>761</v>
      </c>
      <c r="H1098">
        <v>761</v>
      </c>
      <c r="I1098">
        <f t="shared" si="104"/>
        <v>7</v>
      </c>
      <c r="J1098">
        <f t="shared" si="105"/>
        <v>3</v>
      </c>
      <c r="L1098">
        <v>767</v>
      </c>
      <c r="M1098">
        <v>771</v>
      </c>
      <c r="N1098">
        <f t="shared" si="106"/>
        <v>4</v>
      </c>
      <c r="O1098">
        <f t="shared" si="107"/>
        <v>5</v>
      </c>
    </row>
    <row r="1099" spans="1:15" x14ac:dyDescent="0.25">
      <c r="A1099">
        <v>18.283333333333335</v>
      </c>
      <c r="B1099">
        <v>752</v>
      </c>
      <c r="C1099">
        <v>751</v>
      </c>
      <c r="D1099">
        <f t="shared" si="102"/>
        <v>4</v>
      </c>
      <c r="E1099">
        <f t="shared" si="103"/>
        <v>0</v>
      </c>
      <c r="G1099">
        <v>761</v>
      </c>
      <c r="H1099">
        <v>761</v>
      </c>
      <c r="I1099">
        <f t="shared" si="104"/>
        <v>7</v>
      </c>
      <c r="J1099">
        <f t="shared" si="105"/>
        <v>3</v>
      </c>
      <c r="L1099">
        <v>768</v>
      </c>
      <c r="M1099">
        <v>771</v>
      </c>
      <c r="N1099">
        <f t="shared" si="106"/>
        <v>5</v>
      </c>
      <c r="O1099">
        <f t="shared" si="107"/>
        <v>5</v>
      </c>
    </row>
    <row r="1100" spans="1:15" x14ac:dyDescent="0.25">
      <c r="A1100">
        <v>18.3</v>
      </c>
      <c r="B1100">
        <v>752</v>
      </c>
      <c r="C1100">
        <v>751</v>
      </c>
      <c r="D1100">
        <f t="shared" si="102"/>
        <v>4</v>
      </c>
      <c r="E1100">
        <f t="shared" si="103"/>
        <v>0</v>
      </c>
      <c r="G1100">
        <v>761</v>
      </c>
      <c r="H1100">
        <v>762</v>
      </c>
      <c r="I1100">
        <f t="shared" si="104"/>
        <v>7</v>
      </c>
      <c r="J1100">
        <f t="shared" si="105"/>
        <v>4</v>
      </c>
      <c r="L1100">
        <v>768</v>
      </c>
      <c r="M1100">
        <v>771</v>
      </c>
      <c r="N1100">
        <f t="shared" si="106"/>
        <v>5</v>
      </c>
      <c r="O1100">
        <f t="shared" si="107"/>
        <v>5</v>
      </c>
    </row>
    <row r="1101" spans="1:15" x14ac:dyDescent="0.25">
      <c r="A1101">
        <v>18.316666666666666</v>
      </c>
      <c r="B1101">
        <v>752</v>
      </c>
      <c r="C1101">
        <v>751</v>
      </c>
      <c r="D1101">
        <f t="shared" si="102"/>
        <v>4</v>
      </c>
      <c r="E1101">
        <f t="shared" si="103"/>
        <v>0</v>
      </c>
      <c r="G1101">
        <v>761</v>
      </c>
      <c r="H1101">
        <v>762</v>
      </c>
      <c r="I1101">
        <f t="shared" si="104"/>
        <v>7</v>
      </c>
      <c r="J1101">
        <f t="shared" si="105"/>
        <v>4</v>
      </c>
      <c r="L1101">
        <v>768</v>
      </c>
      <c r="M1101">
        <v>771</v>
      </c>
      <c r="N1101">
        <f t="shared" si="106"/>
        <v>5</v>
      </c>
      <c r="O1101">
        <f t="shared" si="107"/>
        <v>5</v>
      </c>
    </row>
    <row r="1102" spans="1:15" x14ac:dyDescent="0.25">
      <c r="A1102">
        <v>18.333333333333332</v>
      </c>
      <c r="B1102">
        <v>752</v>
      </c>
      <c r="C1102">
        <v>751</v>
      </c>
      <c r="D1102">
        <f t="shared" si="102"/>
        <v>4</v>
      </c>
      <c r="E1102">
        <f t="shared" si="103"/>
        <v>0</v>
      </c>
      <c r="G1102">
        <v>761</v>
      </c>
      <c r="H1102">
        <v>762</v>
      </c>
      <c r="I1102">
        <f t="shared" si="104"/>
        <v>7</v>
      </c>
      <c r="J1102">
        <f t="shared" si="105"/>
        <v>4</v>
      </c>
      <c r="L1102">
        <v>768</v>
      </c>
      <c r="M1102">
        <v>771</v>
      </c>
      <c r="N1102">
        <f t="shared" si="106"/>
        <v>5</v>
      </c>
      <c r="O1102">
        <f t="shared" si="107"/>
        <v>5</v>
      </c>
    </row>
    <row r="1103" spans="1:15" x14ac:dyDescent="0.25">
      <c r="A1103">
        <v>18.350000000000001</v>
      </c>
      <c r="B1103">
        <v>752</v>
      </c>
      <c r="C1103">
        <v>751</v>
      </c>
      <c r="D1103">
        <f t="shared" si="102"/>
        <v>4</v>
      </c>
      <c r="E1103">
        <f t="shared" si="103"/>
        <v>0</v>
      </c>
      <c r="G1103">
        <v>761</v>
      </c>
      <c r="H1103">
        <v>761</v>
      </c>
      <c r="I1103">
        <f t="shared" si="104"/>
        <v>7</v>
      </c>
      <c r="J1103">
        <f t="shared" si="105"/>
        <v>3</v>
      </c>
      <c r="L1103">
        <v>767</v>
      </c>
      <c r="M1103">
        <v>771</v>
      </c>
      <c r="N1103">
        <f t="shared" si="106"/>
        <v>4</v>
      </c>
      <c r="O1103">
        <f t="shared" si="107"/>
        <v>5</v>
      </c>
    </row>
    <row r="1104" spans="1:15" x14ac:dyDescent="0.25">
      <c r="A1104">
        <v>18.366666666666667</v>
      </c>
      <c r="B1104">
        <v>752</v>
      </c>
      <c r="C1104">
        <v>751</v>
      </c>
      <c r="D1104">
        <f t="shared" si="102"/>
        <v>4</v>
      </c>
      <c r="E1104">
        <f t="shared" si="103"/>
        <v>0</v>
      </c>
      <c r="G1104">
        <v>761</v>
      </c>
      <c r="H1104">
        <v>762</v>
      </c>
      <c r="I1104">
        <f t="shared" si="104"/>
        <v>7</v>
      </c>
      <c r="J1104">
        <f t="shared" si="105"/>
        <v>4</v>
      </c>
      <c r="L1104">
        <v>767</v>
      </c>
      <c r="M1104">
        <v>771</v>
      </c>
      <c r="N1104">
        <f t="shared" si="106"/>
        <v>4</v>
      </c>
      <c r="O1104">
        <f t="shared" si="107"/>
        <v>5</v>
      </c>
    </row>
    <row r="1105" spans="1:15" x14ac:dyDescent="0.25">
      <c r="A1105">
        <v>18.383333333333333</v>
      </c>
      <c r="B1105">
        <v>752</v>
      </c>
      <c r="C1105">
        <v>751</v>
      </c>
      <c r="D1105">
        <f t="shared" si="102"/>
        <v>4</v>
      </c>
      <c r="E1105">
        <f t="shared" si="103"/>
        <v>0</v>
      </c>
      <c r="G1105">
        <v>761</v>
      </c>
      <c r="H1105">
        <v>762</v>
      </c>
      <c r="I1105">
        <f t="shared" si="104"/>
        <v>7</v>
      </c>
      <c r="J1105">
        <f t="shared" si="105"/>
        <v>4</v>
      </c>
      <c r="L1105">
        <v>767</v>
      </c>
      <c r="M1105">
        <v>771</v>
      </c>
      <c r="N1105">
        <f t="shared" si="106"/>
        <v>4</v>
      </c>
      <c r="O1105">
        <f t="shared" si="107"/>
        <v>5</v>
      </c>
    </row>
    <row r="1106" spans="1:15" x14ac:dyDescent="0.25">
      <c r="A1106">
        <v>18.399999999999999</v>
      </c>
      <c r="B1106">
        <v>752</v>
      </c>
      <c r="C1106">
        <v>751</v>
      </c>
      <c r="D1106">
        <f t="shared" si="102"/>
        <v>4</v>
      </c>
      <c r="E1106">
        <f t="shared" si="103"/>
        <v>0</v>
      </c>
      <c r="G1106">
        <v>761</v>
      </c>
      <c r="H1106">
        <v>761</v>
      </c>
      <c r="I1106">
        <f t="shared" si="104"/>
        <v>7</v>
      </c>
      <c r="J1106">
        <f t="shared" si="105"/>
        <v>3</v>
      </c>
      <c r="L1106">
        <v>767</v>
      </c>
      <c r="M1106">
        <v>771</v>
      </c>
      <c r="N1106">
        <f t="shared" si="106"/>
        <v>4</v>
      </c>
      <c r="O1106">
        <f t="shared" si="107"/>
        <v>5</v>
      </c>
    </row>
    <row r="1107" spans="1:15" x14ac:dyDescent="0.25">
      <c r="A1107">
        <v>18.416666666666668</v>
      </c>
      <c r="B1107">
        <v>752</v>
      </c>
      <c r="C1107">
        <v>751</v>
      </c>
      <c r="D1107">
        <f t="shared" si="102"/>
        <v>4</v>
      </c>
      <c r="E1107">
        <f t="shared" si="103"/>
        <v>0</v>
      </c>
      <c r="G1107">
        <v>761</v>
      </c>
      <c r="H1107">
        <v>761</v>
      </c>
      <c r="I1107">
        <f t="shared" si="104"/>
        <v>7</v>
      </c>
      <c r="J1107">
        <f t="shared" si="105"/>
        <v>3</v>
      </c>
      <c r="L1107">
        <v>767</v>
      </c>
      <c r="M1107">
        <v>771</v>
      </c>
      <c r="N1107">
        <f t="shared" si="106"/>
        <v>4</v>
      </c>
      <c r="O1107">
        <f t="shared" si="107"/>
        <v>5</v>
      </c>
    </row>
    <row r="1108" spans="1:15" x14ac:dyDescent="0.25">
      <c r="A1108">
        <v>18.433333333333334</v>
      </c>
      <c r="B1108">
        <v>752</v>
      </c>
      <c r="C1108">
        <v>751</v>
      </c>
      <c r="D1108">
        <f t="shared" si="102"/>
        <v>4</v>
      </c>
      <c r="E1108">
        <f t="shared" si="103"/>
        <v>0</v>
      </c>
      <c r="G1108">
        <v>761</v>
      </c>
      <c r="H1108">
        <v>762</v>
      </c>
      <c r="I1108">
        <f t="shared" si="104"/>
        <v>7</v>
      </c>
      <c r="J1108">
        <f t="shared" si="105"/>
        <v>4</v>
      </c>
      <c r="L1108">
        <v>767</v>
      </c>
      <c r="M1108">
        <v>771</v>
      </c>
      <c r="N1108">
        <f t="shared" si="106"/>
        <v>4</v>
      </c>
      <c r="O1108">
        <f t="shared" si="107"/>
        <v>5</v>
      </c>
    </row>
    <row r="1109" spans="1:15" x14ac:dyDescent="0.25">
      <c r="A1109">
        <v>18.45</v>
      </c>
      <c r="B1109">
        <v>752</v>
      </c>
      <c r="C1109">
        <v>751</v>
      </c>
      <c r="D1109">
        <f t="shared" si="102"/>
        <v>4</v>
      </c>
      <c r="E1109">
        <f t="shared" si="103"/>
        <v>0</v>
      </c>
      <c r="G1109">
        <v>761</v>
      </c>
      <c r="H1109">
        <v>761</v>
      </c>
      <c r="I1109">
        <f t="shared" si="104"/>
        <v>7</v>
      </c>
      <c r="J1109">
        <f t="shared" si="105"/>
        <v>3</v>
      </c>
      <c r="L1109">
        <v>767</v>
      </c>
      <c r="M1109">
        <v>771</v>
      </c>
      <c r="N1109">
        <f t="shared" si="106"/>
        <v>4</v>
      </c>
      <c r="O1109">
        <f t="shared" si="107"/>
        <v>5</v>
      </c>
    </row>
    <row r="1110" spans="1:15" x14ac:dyDescent="0.25">
      <c r="A1110">
        <v>18.466666666666665</v>
      </c>
      <c r="B1110">
        <v>752</v>
      </c>
      <c r="C1110">
        <v>752</v>
      </c>
      <c r="D1110">
        <f t="shared" si="102"/>
        <v>4</v>
      </c>
      <c r="E1110">
        <f t="shared" si="103"/>
        <v>1</v>
      </c>
      <c r="G1110">
        <v>761</v>
      </c>
      <c r="H1110">
        <v>762</v>
      </c>
      <c r="I1110">
        <f t="shared" si="104"/>
        <v>7</v>
      </c>
      <c r="J1110">
        <f t="shared" si="105"/>
        <v>4</v>
      </c>
      <c r="L1110">
        <v>768</v>
      </c>
      <c r="M1110">
        <v>771</v>
      </c>
      <c r="N1110">
        <f t="shared" si="106"/>
        <v>5</v>
      </c>
      <c r="O1110">
        <f t="shared" si="107"/>
        <v>5</v>
      </c>
    </row>
    <row r="1111" spans="1:15" x14ac:dyDescent="0.25">
      <c r="A1111">
        <v>18.483333333333334</v>
      </c>
      <c r="B1111">
        <v>752</v>
      </c>
      <c r="C1111">
        <v>751</v>
      </c>
      <c r="D1111">
        <f t="shared" si="102"/>
        <v>4</v>
      </c>
      <c r="E1111">
        <f t="shared" si="103"/>
        <v>0</v>
      </c>
      <c r="G1111">
        <v>761</v>
      </c>
      <c r="H1111">
        <v>761</v>
      </c>
      <c r="I1111">
        <f t="shared" si="104"/>
        <v>7</v>
      </c>
      <c r="J1111">
        <f t="shared" si="105"/>
        <v>3</v>
      </c>
      <c r="L1111">
        <v>768</v>
      </c>
      <c r="M1111">
        <v>771</v>
      </c>
      <c r="N1111">
        <f t="shared" si="106"/>
        <v>5</v>
      </c>
      <c r="O1111">
        <f t="shared" si="107"/>
        <v>5</v>
      </c>
    </row>
    <row r="1112" spans="1:15" x14ac:dyDescent="0.25">
      <c r="A1112">
        <v>18.5</v>
      </c>
      <c r="B1112">
        <v>751</v>
      </c>
      <c r="C1112">
        <v>751</v>
      </c>
      <c r="D1112">
        <f t="shared" si="102"/>
        <v>3</v>
      </c>
      <c r="E1112">
        <f t="shared" si="103"/>
        <v>0</v>
      </c>
      <c r="G1112">
        <v>761</v>
      </c>
      <c r="H1112">
        <v>762</v>
      </c>
      <c r="I1112">
        <f t="shared" si="104"/>
        <v>7</v>
      </c>
      <c r="J1112">
        <f t="shared" si="105"/>
        <v>4</v>
      </c>
      <c r="L1112">
        <v>767</v>
      </c>
      <c r="M1112">
        <v>771</v>
      </c>
      <c r="N1112">
        <f t="shared" si="106"/>
        <v>4</v>
      </c>
      <c r="O1112">
        <f t="shared" si="107"/>
        <v>5</v>
      </c>
    </row>
    <row r="1113" spans="1:15" x14ac:dyDescent="0.25">
      <c r="A1113">
        <v>18.516666666666666</v>
      </c>
      <c r="B1113">
        <v>752</v>
      </c>
      <c r="C1113">
        <v>751</v>
      </c>
      <c r="D1113">
        <f t="shared" si="102"/>
        <v>4</v>
      </c>
      <c r="E1113">
        <f t="shared" si="103"/>
        <v>0</v>
      </c>
      <c r="G1113">
        <v>761</v>
      </c>
      <c r="H1113">
        <v>761</v>
      </c>
      <c r="I1113">
        <f t="shared" si="104"/>
        <v>7</v>
      </c>
      <c r="J1113">
        <f t="shared" si="105"/>
        <v>3</v>
      </c>
      <c r="L1113">
        <v>767</v>
      </c>
      <c r="M1113">
        <v>771</v>
      </c>
      <c r="N1113">
        <f t="shared" si="106"/>
        <v>4</v>
      </c>
      <c r="O1113">
        <f t="shared" si="107"/>
        <v>5</v>
      </c>
    </row>
    <row r="1114" spans="1:15" x14ac:dyDescent="0.25">
      <c r="A1114">
        <v>18.533333333333335</v>
      </c>
      <c r="B1114">
        <v>752</v>
      </c>
      <c r="C1114">
        <v>751</v>
      </c>
      <c r="D1114">
        <f t="shared" si="102"/>
        <v>4</v>
      </c>
      <c r="E1114">
        <f t="shared" si="103"/>
        <v>0</v>
      </c>
      <c r="G1114">
        <v>761</v>
      </c>
      <c r="H1114">
        <v>762</v>
      </c>
      <c r="I1114">
        <f t="shared" si="104"/>
        <v>7</v>
      </c>
      <c r="J1114">
        <f t="shared" si="105"/>
        <v>4</v>
      </c>
      <c r="L1114">
        <v>767</v>
      </c>
      <c r="M1114">
        <v>771</v>
      </c>
      <c r="N1114">
        <f t="shared" si="106"/>
        <v>4</v>
      </c>
      <c r="O1114">
        <f t="shared" si="107"/>
        <v>5</v>
      </c>
    </row>
    <row r="1115" spans="1:15" x14ac:dyDescent="0.25">
      <c r="A1115">
        <v>18.55</v>
      </c>
      <c r="B1115">
        <v>752</v>
      </c>
      <c r="C1115">
        <v>752</v>
      </c>
      <c r="D1115">
        <f t="shared" si="102"/>
        <v>4</v>
      </c>
      <c r="E1115">
        <f t="shared" si="103"/>
        <v>1</v>
      </c>
      <c r="G1115">
        <v>761</v>
      </c>
      <c r="H1115">
        <v>762</v>
      </c>
      <c r="I1115">
        <f t="shared" si="104"/>
        <v>7</v>
      </c>
      <c r="J1115">
        <f t="shared" si="105"/>
        <v>4</v>
      </c>
      <c r="L1115">
        <v>767</v>
      </c>
      <c r="M1115">
        <v>771</v>
      </c>
      <c r="N1115">
        <f t="shared" si="106"/>
        <v>4</v>
      </c>
      <c r="O1115">
        <f t="shared" si="107"/>
        <v>5</v>
      </c>
    </row>
    <row r="1116" spans="1:15" x14ac:dyDescent="0.25">
      <c r="A1116">
        <v>18.566666666666666</v>
      </c>
      <c r="B1116">
        <v>751</v>
      </c>
      <c r="C1116">
        <v>751</v>
      </c>
      <c r="D1116">
        <f t="shared" si="102"/>
        <v>3</v>
      </c>
      <c r="E1116">
        <f t="shared" si="103"/>
        <v>0</v>
      </c>
      <c r="G1116">
        <v>761</v>
      </c>
      <c r="H1116">
        <v>762</v>
      </c>
      <c r="I1116">
        <f t="shared" si="104"/>
        <v>7</v>
      </c>
      <c r="J1116">
        <f t="shared" si="105"/>
        <v>4</v>
      </c>
      <c r="L1116">
        <v>767</v>
      </c>
      <c r="M1116">
        <v>771</v>
      </c>
      <c r="N1116">
        <f t="shared" si="106"/>
        <v>4</v>
      </c>
      <c r="O1116">
        <f t="shared" si="107"/>
        <v>5</v>
      </c>
    </row>
    <row r="1117" spans="1:15" x14ac:dyDescent="0.25">
      <c r="A1117">
        <v>18.583333333333332</v>
      </c>
      <c r="B1117">
        <v>752</v>
      </c>
      <c r="C1117">
        <v>751</v>
      </c>
      <c r="D1117">
        <f t="shared" si="102"/>
        <v>4</v>
      </c>
      <c r="E1117">
        <f t="shared" si="103"/>
        <v>0</v>
      </c>
      <c r="G1117">
        <v>761</v>
      </c>
      <c r="H1117">
        <v>762</v>
      </c>
      <c r="I1117">
        <f t="shared" si="104"/>
        <v>7</v>
      </c>
      <c r="J1117">
        <f t="shared" si="105"/>
        <v>4</v>
      </c>
      <c r="L1117">
        <v>767</v>
      </c>
      <c r="M1117">
        <v>771</v>
      </c>
      <c r="N1117">
        <f t="shared" si="106"/>
        <v>4</v>
      </c>
      <c r="O1117">
        <f t="shared" si="107"/>
        <v>5</v>
      </c>
    </row>
    <row r="1118" spans="1:15" x14ac:dyDescent="0.25">
      <c r="A1118">
        <v>18.600000000000001</v>
      </c>
      <c r="B1118">
        <v>752</v>
      </c>
      <c r="C1118">
        <v>751</v>
      </c>
      <c r="D1118">
        <f t="shared" si="102"/>
        <v>4</v>
      </c>
      <c r="E1118">
        <f t="shared" si="103"/>
        <v>0</v>
      </c>
      <c r="G1118">
        <v>761</v>
      </c>
      <c r="H1118">
        <v>762</v>
      </c>
      <c r="I1118">
        <f t="shared" si="104"/>
        <v>7</v>
      </c>
      <c r="J1118">
        <f t="shared" si="105"/>
        <v>4</v>
      </c>
      <c r="L1118">
        <v>767</v>
      </c>
      <c r="M1118">
        <v>771</v>
      </c>
      <c r="N1118">
        <f t="shared" si="106"/>
        <v>4</v>
      </c>
      <c r="O1118">
        <f t="shared" si="107"/>
        <v>5</v>
      </c>
    </row>
    <row r="1119" spans="1:15" x14ac:dyDescent="0.25">
      <c r="A1119">
        <v>18.616666666666667</v>
      </c>
      <c r="B1119">
        <v>752</v>
      </c>
      <c r="C1119">
        <v>751</v>
      </c>
      <c r="D1119">
        <f t="shared" si="102"/>
        <v>4</v>
      </c>
      <c r="E1119">
        <f t="shared" si="103"/>
        <v>0</v>
      </c>
      <c r="G1119">
        <v>761</v>
      </c>
      <c r="H1119">
        <v>762</v>
      </c>
      <c r="I1119">
        <f t="shared" si="104"/>
        <v>7</v>
      </c>
      <c r="J1119">
        <f t="shared" si="105"/>
        <v>4</v>
      </c>
      <c r="L1119">
        <v>767</v>
      </c>
      <c r="M1119">
        <v>771</v>
      </c>
      <c r="N1119">
        <f t="shared" si="106"/>
        <v>4</v>
      </c>
      <c r="O1119">
        <f t="shared" si="107"/>
        <v>5</v>
      </c>
    </row>
    <row r="1120" spans="1:15" x14ac:dyDescent="0.25">
      <c r="A1120">
        <v>18.633333333333333</v>
      </c>
      <c r="B1120">
        <v>752</v>
      </c>
      <c r="C1120">
        <v>751</v>
      </c>
      <c r="D1120">
        <f t="shared" si="102"/>
        <v>4</v>
      </c>
      <c r="E1120">
        <f t="shared" si="103"/>
        <v>0</v>
      </c>
      <c r="G1120">
        <v>761</v>
      </c>
      <c r="H1120">
        <v>761</v>
      </c>
      <c r="I1120">
        <f t="shared" si="104"/>
        <v>7</v>
      </c>
      <c r="J1120">
        <f t="shared" si="105"/>
        <v>3</v>
      </c>
      <c r="L1120">
        <v>767</v>
      </c>
      <c r="M1120">
        <v>771</v>
      </c>
      <c r="N1120">
        <f t="shared" si="106"/>
        <v>4</v>
      </c>
      <c r="O1120">
        <f t="shared" si="107"/>
        <v>5</v>
      </c>
    </row>
    <row r="1121" spans="1:15" x14ac:dyDescent="0.25">
      <c r="A1121">
        <v>18.649999999999999</v>
      </c>
      <c r="B1121">
        <v>752</v>
      </c>
      <c r="C1121">
        <v>751</v>
      </c>
      <c r="D1121">
        <f t="shared" si="102"/>
        <v>4</v>
      </c>
      <c r="E1121">
        <f t="shared" si="103"/>
        <v>0</v>
      </c>
      <c r="G1121">
        <v>761</v>
      </c>
      <c r="H1121">
        <v>762</v>
      </c>
      <c r="I1121">
        <f t="shared" si="104"/>
        <v>7</v>
      </c>
      <c r="J1121">
        <f t="shared" si="105"/>
        <v>4</v>
      </c>
      <c r="L1121">
        <v>767</v>
      </c>
      <c r="M1121">
        <v>771</v>
      </c>
      <c r="N1121">
        <f t="shared" si="106"/>
        <v>4</v>
      </c>
      <c r="O1121">
        <f t="shared" si="107"/>
        <v>5</v>
      </c>
    </row>
    <row r="1122" spans="1:15" x14ac:dyDescent="0.25">
      <c r="A1122">
        <v>18.666666666666668</v>
      </c>
      <c r="B1122">
        <v>752</v>
      </c>
      <c r="C1122">
        <v>751</v>
      </c>
      <c r="D1122">
        <f t="shared" si="102"/>
        <v>4</v>
      </c>
      <c r="E1122">
        <f t="shared" si="103"/>
        <v>0</v>
      </c>
      <c r="G1122">
        <v>761</v>
      </c>
      <c r="H1122">
        <v>762</v>
      </c>
      <c r="I1122">
        <f t="shared" si="104"/>
        <v>7</v>
      </c>
      <c r="J1122">
        <f t="shared" si="105"/>
        <v>4</v>
      </c>
      <c r="L1122">
        <v>767</v>
      </c>
      <c r="M1122">
        <v>771</v>
      </c>
      <c r="N1122">
        <f t="shared" si="106"/>
        <v>4</v>
      </c>
      <c r="O1122">
        <f t="shared" si="107"/>
        <v>5</v>
      </c>
    </row>
    <row r="1123" spans="1:15" x14ac:dyDescent="0.25">
      <c r="A1123">
        <v>18.683333333333334</v>
      </c>
      <c r="B1123">
        <v>752</v>
      </c>
      <c r="C1123">
        <v>751</v>
      </c>
      <c r="D1123">
        <f t="shared" si="102"/>
        <v>4</v>
      </c>
      <c r="E1123">
        <f t="shared" si="103"/>
        <v>0</v>
      </c>
      <c r="G1123">
        <v>761</v>
      </c>
      <c r="H1123">
        <v>761</v>
      </c>
      <c r="I1123">
        <f t="shared" si="104"/>
        <v>7</v>
      </c>
      <c r="J1123">
        <f t="shared" si="105"/>
        <v>3</v>
      </c>
      <c r="L1123">
        <v>767</v>
      </c>
      <c r="M1123">
        <v>771</v>
      </c>
      <c r="N1123">
        <f t="shared" si="106"/>
        <v>4</v>
      </c>
      <c r="O1123">
        <f t="shared" si="107"/>
        <v>5</v>
      </c>
    </row>
    <row r="1124" spans="1:15" x14ac:dyDescent="0.25">
      <c r="A1124">
        <v>18.7</v>
      </c>
      <c r="B1124">
        <v>752</v>
      </c>
      <c r="C1124">
        <v>751</v>
      </c>
      <c r="D1124">
        <f t="shared" si="102"/>
        <v>4</v>
      </c>
      <c r="E1124">
        <f t="shared" si="103"/>
        <v>0</v>
      </c>
      <c r="G1124">
        <v>761</v>
      </c>
      <c r="H1124">
        <v>762</v>
      </c>
      <c r="I1124">
        <f t="shared" si="104"/>
        <v>7</v>
      </c>
      <c r="J1124">
        <f t="shared" si="105"/>
        <v>4</v>
      </c>
      <c r="L1124">
        <v>767</v>
      </c>
      <c r="M1124">
        <v>771</v>
      </c>
      <c r="N1124">
        <f t="shared" si="106"/>
        <v>4</v>
      </c>
      <c r="O1124">
        <f t="shared" si="107"/>
        <v>5</v>
      </c>
    </row>
    <row r="1125" spans="1:15" x14ac:dyDescent="0.25">
      <c r="A1125">
        <v>18.716666666666665</v>
      </c>
      <c r="B1125">
        <v>752</v>
      </c>
      <c r="C1125">
        <v>751</v>
      </c>
      <c r="D1125">
        <f t="shared" si="102"/>
        <v>4</v>
      </c>
      <c r="E1125">
        <f t="shared" si="103"/>
        <v>0</v>
      </c>
      <c r="G1125">
        <v>761</v>
      </c>
      <c r="H1125">
        <v>762</v>
      </c>
      <c r="I1125">
        <f t="shared" si="104"/>
        <v>7</v>
      </c>
      <c r="J1125">
        <f t="shared" si="105"/>
        <v>4</v>
      </c>
      <c r="L1125">
        <v>767</v>
      </c>
      <c r="M1125">
        <v>771</v>
      </c>
      <c r="N1125">
        <f t="shared" si="106"/>
        <v>4</v>
      </c>
      <c r="O1125">
        <f t="shared" si="107"/>
        <v>5</v>
      </c>
    </row>
    <row r="1126" spans="1:15" x14ac:dyDescent="0.25">
      <c r="A1126">
        <v>18.733333333333334</v>
      </c>
      <c r="B1126">
        <v>752</v>
      </c>
      <c r="C1126">
        <v>752</v>
      </c>
      <c r="D1126">
        <f t="shared" si="102"/>
        <v>4</v>
      </c>
      <c r="E1126">
        <f t="shared" si="103"/>
        <v>1</v>
      </c>
      <c r="G1126">
        <v>761</v>
      </c>
      <c r="H1126">
        <v>762</v>
      </c>
      <c r="I1126">
        <f t="shared" si="104"/>
        <v>7</v>
      </c>
      <c r="J1126">
        <f t="shared" si="105"/>
        <v>4</v>
      </c>
      <c r="L1126">
        <v>767</v>
      </c>
      <c r="M1126">
        <v>771</v>
      </c>
      <c r="N1126">
        <f t="shared" si="106"/>
        <v>4</v>
      </c>
      <c r="O1126">
        <f t="shared" si="107"/>
        <v>5</v>
      </c>
    </row>
    <row r="1127" spans="1:15" x14ac:dyDescent="0.25">
      <c r="A1127">
        <v>18.75</v>
      </c>
      <c r="B1127">
        <v>752</v>
      </c>
      <c r="C1127">
        <v>751</v>
      </c>
      <c r="D1127">
        <f t="shared" si="102"/>
        <v>4</v>
      </c>
      <c r="E1127">
        <f t="shared" si="103"/>
        <v>0</v>
      </c>
      <c r="G1127">
        <v>761</v>
      </c>
      <c r="H1127">
        <v>761</v>
      </c>
      <c r="I1127">
        <f t="shared" si="104"/>
        <v>7</v>
      </c>
      <c r="J1127">
        <f t="shared" si="105"/>
        <v>3</v>
      </c>
      <c r="L1127">
        <v>767</v>
      </c>
      <c r="M1127">
        <v>771</v>
      </c>
      <c r="N1127">
        <f t="shared" si="106"/>
        <v>4</v>
      </c>
      <c r="O1127">
        <f t="shared" si="107"/>
        <v>5</v>
      </c>
    </row>
    <row r="1128" spans="1:15" x14ac:dyDescent="0.25">
      <c r="A1128">
        <v>18.766666666666666</v>
      </c>
      <c r="B1128">
        <v>752</v>
      </c>
      <c r="C1128">
        <v>751</v>
      </c>
      <c r="D1128">
        <f t="shared" si="102"/>
        <v>4</v>
      </c>
      <c r="E1128">
        <f t="shared" si="103"/>
        <v>0</v>
      </c>
      <c r="G1128">
        <v>761</v>
      </c>
      <c r="H1128">
        <v>761</v>
      </c>
      <c r="I1128">
        <f t="shared" si="104"/>
        <v>7</v>
      </c>
      <c r="J1128">
        <f t="shared" si="105"/>
        <v>3</v>
      </c>
      <c r="L1128">
        <v>767</v>
      </c>
      <c r="M1128">
        <v>771</v>
      </c>
      <c r="N1128">
        <f t="shared" si="106"/>
        <v>4</v>
      </c>
      <c r="O1128">
        <f t="shared" si="107"/>
        <v>5</v>
      </c>
    </row>
    <row r="1129" spans="1:15" x14ac:dyDescent="0.25">
      <c r="A1129">
        <v>18.783333333333335</v>
      </c>
      <c r="B1129">
        <v>752</v>
      </c>
      <c r="C1129">
        <v>751</v>
      </c>
      <c r="D1129">
        <f t="shared" si="102"/>
        <v>4</v>
      </c>
      <c r="E1129">
        <f t="shared" si="103"/>
        <v>0</v>
      </c>
      <c r="G1129">
        <v>761</v>
      </c>
      <c r="H1129">
        <v>761</v>
      </c>
      <c r="I1129">
        <f t="shared" si="104"/>
        <v>7</v>
      </c>
      <c r="J1129">
        <f t="shared" si="105"/>
        <v>3</v>
      </c>
      <c r="L1129">
        <v>767</v>
      </c>
      <c r="M1129">
        <v>771</v>
      </c>
      <c r="N1129">
        <f t="shared" si="106"/>
        <v>4</v>
      </c>
      <c r="O1129">
        <f t="shared" si="107"/>
        <v>5</v>
      </c>
    </row>
    <row r="1130" spans="1:15" x14ac:dyDescent="0.25">
      <c r="A1130">
        <v>18.8</v>
      </c>
      <c r="B1130">
        <v>752</v>
      </c>
      <c r="C1130">
        <v>751</v>
      </c>
      <c r="D1130">
        <f t="shared" si="102"/>
        <v>4</v>
      </c>
      <c r="E1130">
        <f t="shared" si="103"/>
        <v>0</v>
      </c>
      <c r="G1130">
        <v>761</v>
      </c>
      <c r="H1130">
        <v>762</v>
      </c>
      <c r="I1130">
        <f t="shared" si="104"/>
        <v>7</v>
      </c>
      <c r="J1130">
        <f t="shared" si="105"/>
        <v>4</v>
      </c>
      <c r="L1130">
        <v>767</v>
      </c>
      <c r="M1130">
        <v>771</v>
      </c>
      <c r="N1130">
        <f t="shared" si="106"/>
        <v>4</v>
      </c>
      <c r="O1130">
        <f t="shared" si="107"/>
        <v>5</v>
      </c>
    </row>
    <row r="1131" spans="1:15" x14ac:dyDescent="0.25">
      <c r="A1131">
        <v>18.816666666666666</v>
      </c>
      <c r="B1131">
        <v>752</v>
      </c>
      <c r="C1131">
        <v>751</v>
      </c>
      <c r="D1131">
        <f t="shared" si="102"/>
        <v>4</v>
      </c>
      <c r="E1131">
        <f t="shared" si="103"/>
        <v>0</v>
      </c>
      <c r="G1131">
        <v>761</v>
      </c>
      <c r="H1131">
        <v>761</v>
      </c>
      <c r="I1131">
        <f t="shared" si="104"/>
        <v>7</v>
      </c>
      <c r="J1131">
        <f t="shared" si="105"/>
        <v>3</v>
      </c>
      <c r="L1131">
        <v>767</v>
      </c>
      <c r="M1131">
        <v>771</v>
      </c>
      <c r="N1131">
        <f t="shared" si="106"/>
        <v>4</v>
      </c>
      <c r="O1131">
        <f t="shared" si="107"/>
        <v>5</v>
      </c>
    </row>
    <row r="1132" spans="1:15" x14ac:dyDescent="0.25">
      <c r="A1132">
        <v>18.833333333333332</v>
      </c>
      <c r="B1132">
        <v>752</v>
      </c>
      <c r="C1132">
        <v>751</v>
      </c>
      <c r="D1132">
        <f t="shared" si="102"/>
        <v>4</v>
      </c>
      <c r="E1132">
        <f t="shared" si="103"/>
        <v>0</v>
      </c>
      <c r="G1132">
        <v>761</v>
      </c>
      <c r="H1132">
        <v>762</v>
      </c>
      <c r="I1132">
        <f t="shared" si="104"/>
        <v>7</v>
      </c>
      <c r="J1132">
        <f t="shared" si="105"/>
        <v>4</v>
      </c>
      <c r="L1132">
        <v>767</v>
      </c>
      <c r="M1132">
        <v>771</v>
      </c>
      <c r="N1132">
        <f t="shared" si="106"/>
        <v>4</v>
      </c>
      <c r="O1132">
        <f t="shared" si="107"/>
        <v>5</v>
      </c>
    </row>
    <row r="1133" spans="1:15" x14ac:dyDescent="0.25">
      <c r="A1133">
        <v>18.850000000000001</v>
      </c>
      <c r="B1133">
        <v>752</v>
      </c>
      <c r="C1133">
        <v>751</v>
      </c>
      <c r="D1133">
        <f t="shared" si="102"/>
        <v>4</v>
      </c>
      <c r="E1133">
        <f t="shared" si="103"/>
        <v>0</v>
      </c>
      <c r="G1133">
        <v>761</v>
      </c>
      <c r="H1133">
        <v>761</v>
      </c>
      <c r="I1133">
        <f t="shared" si="104"/>
        <v>7</v>
      </c>
      <c r="J1133">
        <f t="shared" si="105"/>
        <v>3</v>
      </c>
      <c r="L1133">
        <v>767</v>
      </c>
      <c r="M1133">
        <v>771</v>
      </c>
      <c r="N1133">
        <f t="shared" si="106"/>
        <v>4</v>
      </c>
      <c r="O1133">
        <f t="shared" si="107"/>
        <v>5</v>
      </c>
    </row>
    <row r="1134" spans="1:15" x14ac:dyDescent="0.25">
      <c r="A1134">
        <v>18.866666666666667</v>
      </c>
      <c r="B1134">
        <v>752</v>
      </c>
      <c r="C1134">
        <v>752</v>
      </c>
      <c r="D1134">
        <f t="shared" si="102"/>
        <v>4</v>
      </c>
      <c r="E1134">
        <f t="shared" si="103"/>
        <v>1</v>
      </c>
      <c r="G1134">
        <v>761</v>
      </c>
      <c r="H1134">
        <v>762</v>
      </c>
      <c r="I1134">
        <f t="shared" si="104"/>
        <v>7</v>
      </c>
      <c r="J1134">
        <f t="shared" si="105"/>
        <v>4</v>
      </c>
      <c r="L1134">
        <v>767</v>
      </c>
      <c r="M1134">
        <v>771</v>
      </c>
      <c r="N1134">
        <f t="shared" si="106"/>
        <v>4</v>
      </c>
      <c r="O1134">
        <f t="shared" si="107"/>
        <v>5</v>
      </c>
    </row>
    <row r="1135" spans="1:15" x14ac:dyDescent="0.25">
      <c r="A1135">
        <v>18.883333333333333</v>
      </c>
      <c r="B1135">
        <v>752</v>
      </c>
      <c r="C1135">
        <v>751</v>
      </c>
      <c r="D1135">
        <f t="shared" si="102"/>
        <v>4</v>
      </c>
      <c r="E1135">
        <f t="shared" si="103"/>
        <v>0</v>
      </c>
      <c r="G1135">
        <v>761</v>
      </c>
      <c r="H1135">
        <v>762</v>
      </c>
      <c r="I1135">
        <f t="shared" si="104"/>
        <v>7</v>
      </c>
      <c r="J1135">
        <f t="shared" si="105"/>
        <v>4</v>
      </c>
      <c r="L1135">
        <v>767</v>
      </c>
      <c r="M1135">
        <v>771</v>
      </c>
      <c r="N1135">
        <f t="shared" si="106"/>
        <v>4</v>
      </c>
      <c r="O1135">
        <f t="shared" si="107"/>
        <v>5</v>
      </c>
    </row>
    <row r="1136" spans="1:15" x14ac:dyDescent="0.25">
      <c r="A1136">
        <v>18.899999999999999</v>
      </c>
      <c r="B1136">
        <v>751</v>
      </c>
      <c r="C1136">
        <v>752</v>
      </c>
      <c r="D1136">
        <f t="shared" si="102"/>
        <v>3</v>
      </c>
      <c r="E1136">
        <f t="shared" si="103"/>
        <v>1</v>
      </c>
      <c r="G1136">
        <v>761</v>
      </c>
      <c r="H1136">
        <v>761</v>
      </c>
      <c r="I1136">
        <f t="shared" si="104"/>
        <v>7</v>
      </c>
      <c r="J1136">
        <f t="shared" si="105"/>
        <v>3</v>
      </c>
      <c r="L1136">
        <v>767</v>
      </c>
      <c r="M1136">
        <v>771</v>
      </c>
      <c r="N1136">
        <f t="shared" si="106"/>
        <v>4</v>
      </c>
      <c r="O1136">
        <f t="shared" si="107"/>
        <v>5</v>
      </c>
    </row>
    <row r="1137" spans="1:15" x14ac:dyDescent="0.25">
      <c r="A1137">
        <v>18.916666666666668</v>
      </c>
      <c r="B1137">
        <v>752</v>
      </c>
      <c r="C1137">
        <v>752</v>
      </c>
      <c r="D1137">
        <f t="shared" si="102"/>
        <v>4</v>
      </c>
      <c r="E1137">
        <f t="shared" si="103"/>
        <v>1</v>
      </c>
      <c r="G1137">
        <v>761</v>
      </c>
      <c r="H1137">
        <v>762</v>
      </c>
      <c r="I1137">
        <f t="shared" si="104"/>
        <v>7</v>
      </c>
      <c r="J1137">
        <f t="shared" si="105"/>
        <v>4</v>
      </c>
      <c r="L1137">
        <v>767</v>
      </c>
      <c r="M1137">
        <v>771</v>
      </c>
      <c r="N1137">
        <f t="shared" si="106"/>
        <v>4</v>
      </c>
      <c r="O1137">
        <f t="shared" si="107"/>
        <v>5</v>
      </c>
    </row>
    <row r="1138" spans="1:15" x14ac:dyDescent="0.25">
      <c r="A1138">
        <v>18.933333333333334</v>
      </c>
      <c r="B1138">
        <v>752</v>
      </c>
      <c r="C1138">
        <v>751</v>
      </c>
      <c r="D1138">
        <f t="shared" si="102"/>
        <v>4</v>
      </c>
      <c r="E1138">
        <f t="shared" si="103"/>
        <v>0</v>
      </c>
      <c r="G1138">
        <v>761</v>
      </c>
      <c r="H1138">
        <v>762</v>
      </c>
      <c r="I1138">
        <f t="shared" si="104"/>
        <v>7</v>
      </c>
      <c r="J1138">
        <f t="shared" si="105"/>
        <v>4</v>
      </c>
      <c r="L1138">
        <v>767</v>
      </c>
      <c r="M1138">
        <v>771</v>
      </c>
      <c r="N1138">
        <f t="shared" si="106"/>
        <v>4</v>
      </c>
      <c r="O1138">
        <f t="shared" si="107"/>
        <v>5</v>
      </c>
    </row>
    <row r="1139" spans="1:15" x14ac:dyDescent="0.25">
      <c r="A1139">
        <v>18.95</v>
      </c>
      <c r="B1139">
        <v>752</v>
      </c>
      <c r="C1139">
        <v>752</v>
      </c>
      <c r="D1139">
        <f t="shared" si="102"/>
        <v>4</v>
      </c>
      <c r="E1139">
        <f t="shared" si="103"/>
        <v>1</v>
      </c>
      <c r="G1139">
        <v>761</v>
      </c>
      <c r="H1139">
        <v>762</v>
      </c>
      <c r="I1139">
        <f t="shared" si="104"/>
        <v>7</v>
      </c>
      <c r="J1139">
        <f t="shared" si="105"/>
        <v>4</v>
      </c>
      <c r="L1139">
        <v>767</v>
      </c>
      <c r="M1139">
        <v>771</v>
      </c>
      <c r="N1139">
        <f t="shared" si="106"/>
        <v>4</v>
      </c>
      <c r="O1139">
        <f t="shared" si="107"/>
        <v>5</v>
      </c>
    </row>
    <row r="1140" spans="1:15" x14ac:dyDescent="0.25">
      <c r="A1140">
        <v>18.966666666666665</v>
      </c>
      <c r="B1140">
        <v>752</v>
      </c>
      <c r="C1140">
        <v>751</v>
      </c>
      <c r="D1140">
        <f t="shared" si="102"/>
        <v>4</v>
      </c>
      <c r="E1140">
        <f t="shared" si="103"/>
        <v>0</v>
      </c>
      <c r="G1140">
        <v>761</v>
      </c>
      <c r="H1140">
        <v>762</v>
      </c>
      <c r="I1140">
        <f t="shared" si="104"/>
        <v>7</v>
      </c>
      <c r="J1140">
        <f t="shared" si="105"/>
        <v>4</v>
      </c>
      <c r="L1140">
        <v>767</v>
      </c>
      <c r="M1140">
        <v>771</v>
      </c>
      <c r="N1140">
        <f t="shared" si="106"/>
        <v>4</v>
      </c>
      <c r="O1140">
        <f t="shared" si="107"/>
        <v>5</v>
      </c>
    </row>
    <row r="1141" spans="1:15" x14ac:dyDescent="0.25">
      <c r="A1141">
        <v>18.983333333333334</v>
      </c>
      <c r="B1141">
        <v>752</v>
      </c>
      <c r="C1141">
        <v>752</v>
      </c>
      <c r="D1141">
        <f t="shared" si="102"/>
        <v>4</v>
      </c>
      <c r="E1141">
        <f t="shared" si="103"/>
        <v>1</v>
      </c>
      <c r="G1141">
        <v>761</v>
      </c>
      <c r="H1141">
        <v>762</v>
      </c>
      <c r="I1141">
        <f t="shared" si="104"/>
        <v>7</v>
      </c>
      <c r="J1141">
        <f t="shared" si="105"/>
        <v>4</v>
      </c>
      <c r="L1141">
        <v>767</v>
      </c>
      <c r="M1141">
        <v>771</v>
      </c>
      <c r="N1141">
        <f t="shared" si="106"/>
        <v>4</v>
      </c>
      <c r="O1141">
        <f t="shared" si="107"/>
        <v>5</v>
      </c>
    </row>
    <row r="1142" spans="1:15" x14ac:dyDescent="0.25">
      <c r="A1142">
        <v>19</v>
      </c>
      <c r="B1142">
        <v>751</v>
      </c>
      <c r="C1142">
        <v>752</v>
      </c>
      <c r="D1142">
        <f t="shared" si="102"/>
        <v>3</v>
      </c>
      <c r="E1142">
        <f t="shared" si="103"/>
        <v>1</v>
      </c>
      <c r="G1142">
        <v>761</v>
      </c>
      <c r="H1142">
        <v>762</v>
      </c>
      <c r="I1142">
        <f t="shared" si="104"/>
        <v>7</v>
      </c>
      <c r="J1142">
        <f t="shared" si="105"/>
        <v>4</v>
      </c>
      <c r="L1142">
        <v>767</v>
      </c>
      <c r="M1142">
        <v>771</v>
      </c>
      <c r="N1142">
        <f t="shared" si="106"/>
        <v>4</v>
      </c>
      <c r="O1142">
        <f t="shared" si="107"/>
        <v>5</v>
      </c>
    </row>
    <row r="1143" spans="1:15" x14ac:dyDescent="0.25">
      <c r="A1143">
        <v>19.016666666666666</v>
      </c>
      <c r="B1143">
        <v>752</v>
      </c>
      <c r="C1143">
        <v>752</v>
      </c>
      <c r="D1143">
        <f t="shared" si="102"/>
        <v>4</v>
      </c>
      <c r="E1143">
        <f t="shared" si="103"/>
        <v>1</v>
      </c>
      <c r="G1143">
        <v>761</v>
      </c>
      <c r="H1143">
        <v>762</v>
      </c>
      <c r="I1143">
        <f t="shared" si="104"/>
        <v>7</v>
      </c>
      <c r="J1143">
        <f t="shared" si="105"/>
        <v>4</v>
      </c>
      <c r="L1143">
        <v>767</v>
      </c>
      <c r="M1143">
        <v>771</v>
      </c>
      <c r="N1143">
        <f t="shared" si="106"/>
        <v>4</v>
      </c>
      <c r="O1143">
        <f t="shared" si="107"/>
        <v>5</v>
      </c>
    </row>
    <row r="1144" spans="1:15" x14ac:dyDescent="0.25">
      <c r="A1144">
        <v>19.033333333333335</v>
      </c>
      <c r="B1144">
        <v>752</v>
      </c>
      <c r="C1144">
        <v>752</v>
      </c>
      <c r="D1144">
        <f t="shared" si="102"/>
        <v>4</v>
      </c>
      <c r="E1144">
        <f t="shared" si="103"/>
        <v>1</v>
      </c>
      <c r="G1144">
        <v>761</v>
      </c>
      <c r="H1144">
        <v>762</v>
      </c>
      <c r="I1144">
        <f t="shared" si="104"/>
        <v>7</v>
      </c>
      <c r="J1144">
        <f t="shared" si="105"/>
        <v>4</v>
      </c>
      <c r="L1144">
        <v>767</v>
      </c>
      <c r="M1144">
        <v>771</v>
      </c>
      <c r="N1144">
        <f t="shared" si="106"/>
        <v>4</v>
      </c>
      <c r="O1144">
        <f t="shared" si="107"/>
        <v>5</v>
      </c>
    </row>
    <row r="1145" spans="1:15" x14ac:dyDescent="0.25">
      <c r="A1145">
        <v>19.05</v>
      </c>
      <c r="B1145">
        <v>752</v>
      </c>
      <c r="C1145">
        <v>752</v>
      </c>
      <c r="D1145">
        <f t="shared" si="102"/>
        <v>4</v>
      </c>
      <c r="E1145">
        <f t="shared" si="103"/>
        <v>1</v>
      </c>
      <c r="G1145">
        <v>761</v>
      </c>
      <c r="H1145">
        <v>762</v>
      </c>
      <c r="I1145">
        <f t="shared" si="104"/>
        <v>7</v>
      </c>
      <c r="J1145">
        <f t="shared" si="105"/>
        <v>4</v>
      </c>
      <c r="L1145">
        <v>767</v>
      </c>
      <c r="M1145">
        <v>771</v>
      </c>
      <c r="N1145">
        <f t="shared" si="106"/>
        <v>4</v>
      </c>
      <c r="O1145">
        <f t="shared" si="107"/>
        <v>5</v>
      </c>
    </row>
    <row r="1146" spans="1:15" x14ac:dyDescent="0.25">
      <c r="A1146">
        <v>19.066666666666666</v>
      </c>
      <c r="B1146">
        <v>752</v>
      </c>
      <c r="C1146">
        <v>752</v>
      </c>
      <c r="D1146">
        <f t="shared" si="102"/>
        <v>4</v>
      </c>
      <c r="E1146">
        <f t="shared" si="103"/>
        <v>1</v>
      </c>
      <c r="G1146">
        <v>761</v>
      </c>
      <c r="H1146">
        <v>762</v>
      </c>
      <c r="I1146">
        <f t="shared" si="104"/>
        <v>7</v>
      </c>
      <c r="J1146">
        <f t="shared" si="105"/>
        <v>4</v>
      </c>
      <c r="L1146">
        <v>767</v>
      </c>
      <c r="M1146">
        <v>771</v>
      </c>
      <c r="N1146">
        <f t="shared" si="106"/>
        <v>4</v>
      </c>
      <c r="O1146">
        <f t="shared" si="107"/>
        <v>5</v>
      </c>
    </row>
    <row r="1147" spans="1:15" x14ac:dyDescent="0.25">
      <c r="A1147">
        <v>19.083333333333332</v>
      </c>
      <c r="B1147">
        <v>752</v>
      </c>
      <c r="C1147">
        <v>752</v>
      </c>
      <c r="D1147">
        <f t="shared" si="102"/>
        <v>4</v>
      </c>
      <c r="E1147">
        <f t="shared" si="103"/>
        <v>1</v>
      </c>
      <c r="G1147">
        <v>761</v>
      </c>
      <c r="H1147">
        <v>762</v>
      </c>
      <c r="I1147">
        <f t="shared" si="104"/>
        <v>7</v>
      </c>
      <c r="J1147">
        <f t="shared" si="105"/>
        <v>4</v>
      </c>
      <c r="L1147">
        <v>767</v>
      </c>
      <c r="M1147">
        <v>771</v>
      </c>
      <c r="N1147">
        <f t="shared" si="106"/>
        <v>4</v>
      </c>
      <c r="O1147">
        <f t="shared" si="107"/>
        <v>5</v>
      </c>
    </row>
    <row r="1148" spans="1:15" x14ac:dyDescent="0.25">
      <c r="A1148">
        <v>19.100000000000001</v>
      </c>
      <c r="B1148">
        <v>752</v>
      </c>
      <c r="C1148">
        <v>752</v>
      </c>
      <c r="D1148">
        <f t="shared" si="102"/>
        <v>4</v>
      </c>
      <c r="E1148">
        <f t="shared" si="103"/>
        <v>1</v>
      </c>
      <c r="G1148">
        <v>761</v>
      </c>
      <c r="H1148">
        <v>762</v>
      </c>
      <c r="I1148">
        <f t="shared" si="104"/>
        <v>7</v>
      </c>
      <c r="J1148">
        <f t="shared" si="105"/>
        <v>4</v>
      </c>
      <c r="L1148">
        <v>767</v>
      </c>
      <c r="M1148">
        <v>771</v>
      </c>
      <c r="N1148">
        <f t="shared" si="106"/>
        <v>4</v>
      </c>
      <c r="O1148">
        <f t="shared" si="107"/>
        <v>5</v>
      </c>
    </row>
    <row r="1149" spans="1:15" x14ac:dyDescent="0.25">
      <c r="A1149">
        <v>19.116666666666667</v>
      </c>
      <c r="B1149">
        <v>752</v>
      </c>
      <c r="C1149">
        <v>752</v>
      </c>
      <c r="D1149">
        <f t="shared" si="102"/>
        <v>4</v>
      </c>
      <c r="E1149">
        <f t="shared" si="103"/>
        <v>1</v>
      </c>
      <c r="G1149">
        <v>761</v>
      </c>
      <c r="H1149">
        <v>762</v>
      </c>
      <c r="I1149">
        <f t="shared" si="104"/>
        <v>7</v>
      </c>
      <c r="J1149">
        <f t="shared" si="105"/>
        <v>4</v>
      </c>
      <c r="L1149">
        <v>767</v>
      </c>
      <c r="M1149">
        <v>771</v>
      </c>
      <c r="N1149">
        <f t="shared" si="106"/>
        <v>4</v>
      </c>
      <c r="O1149">
        <f t="shared" si="107"/>
        <v>5</v>
      </c>
    </row>
    <row r="1150" spans="1:15" x14ac:dyDescent="0.25">
      <c r="A1150">
        <v>19.133333333333333</v>
      </c>
      <c r="B1150">
        <v>752</v>
      </c>
      <c r="C1150">
        <v>752</v>
      </c>
      <c r="D1150">
        <f t="shared" si="102"/>
        <v>4</v>
      </c>
      <c r="E1150">
        <f t="shared" si="103"/>
        <v>1</v>
      </c>
      <c r="G1150">
        <v>761</v>
      </c>
      <c r="H1150">
        <v>762</v>
      </c>
      <c r="I1150">
        <f t="shared" si="104"/>
        <v>7</v>
      </c>
      <c r="J1150">
        <f t="shared" si="105"/>
        <v>4</v>
      </c>
      <c r="L1150">
        <v>767</v>
      </c>
      <c r="M1150">
        <v>771</v>
      </c>
      <c r="N1150">
        <f t="shared" si="106"/>
        <v>4</v>
      </c>
      <c r="O1150">
        <f t="shared" si="107"/>
        <v>5</v>
      </c>
    </row>
    <row r="1151" spans="1:15" x14ac:dyDescent="0.25">
      <c r="A1151">
        <v>19.149999999999999</v>
      </c>
      <c r="B1151">
        <v>752</v>
      </c>
      <c r="C1151">
        <v>752</v>
      </c>
      <c r="D1151">
        <f t="shared" si="102"/>
        <v>4</v>
      </c>
      <c r="E1151">
        <f t="shared" si="103"/>
        <v>1</v>
      </c>
      <c r="G1151">
        <v>761</v>
      </c>
      <c r="H1151">
        <v>762</v>
      </c>
      <c r="I1151">
        <f t="shared" si="104"/>
        <v>7</v>
      </c>
      <c r="J1151">
        <f t="shared" si="105"/>
        <v>4</v>
      </c>
      <c r="L1151">
        <v>767</v>
      </c>
      <c r="M1151">
        <v>771</v>
      </c>
      <c r="N1151">
        <f t="shared" si="106"/>
        <v>4</v>
      </c>
      <c r="O1151">
        <f t="shared" si="107"/>
        <v>5</v>
      </c>
    </row>
    <row r="1152" spans="1:15" x14ac:dyDescent="0.25">
      <c r="A1152">
        <v>19.166666666666668</v>
      </c>
      <c r="B1152">
        <v>752</v>
      </c>
      <c r="C1152">
        <v>752</v>
      </c>
      <c r="D1152">
        <f t="shared" si="102"/>
        <v>4</v>
      </c>
      <c r="E1152">
        <f t="shared" si="103"/>
        <v>1</v>
      </c>
      <c r="G1152">
        <v>761</v>
      </c>
      <c r="H1152">
        <v>762</v>
      </c>
      <c r="I1152">
        <f t="shared" si="104"/>
        <v>7</v>
      </c>
      <c r="J1152">
        <f t="shared" si="105"/>
        <v>4</v>
      </c>
      <c r="L1152">
        <v>767</v>
      </c>
      <c r="M1152">
        <v>771</v>
      </c>
      <c r="N1152">
        <f t="shared" si="106"/>
        <v>4</v>
      </c>
      <c r="O1152">
        <f t="shared" si="107"/>
        <v>5</v>
      </c>
    </row>
    <row r="1153" spans="1:15" x14ac:dyDescent="0.25">
      <c r="A1153">
        <v>19.183333333333334</v>
      </c>
      <c r="B1153">
        <v>752</v>
      </c>
      <c r="C1153">
        <v>752</v>
      </c>
      <c r="D1153">
        <f t="shared" si="102"/>
        <v>4</v>
      </c>
      <c r="E1153">
        <f t="shared" si="103"/>
        <v>1</v>
      </c>
      <c r="G1153">
        <v>761</v>
      </c>
      <c r="H1153">
        <v>762</v>
      </c>
      <c r="I1153">
        <f t="shared" si="104"/>
        <v>7</v>
      </c>
      <c r="J1153">
        <f t="shared" si="105"/>
        <v>4</v>
      </c>
      <c r="L1153">
        <v>767</v>
      </c>
      <c r="M1153">
        <v>770</v>
      </c>
      <c r="N1153">
        <f t="shared" si="106"/>
        <v>4</v>
      </c>
      <c r="O1153">
        <f t="shared" si="107"/>
        <v>4</v>
      </c>
    </row>
    <row r="1154" spans="1:15" x14ac:dyDescent="0.25">
      <c r="A1154">
        <v>19.2</v>
      </c>
      <c r="B1154">
        <v>752</v>
      </c>
      <c r="C1154">
        <v>752</v>
      </c>
      <c r="D1154">
        <f t="shared" si="102"/>
        <v>4</v>
      </c>
      <c r="E1154">
        <f t="shared" si="103"/>
        <v>1</v>
      </c>
      <c r="G1154">
        <v>761</v>
      </c>
      <c r="H1154">
        <v>762</v>
      </c>
      <c r="I1154">
        <f t="shared" si="104"/>
        <v>7</v>
      </c>
      <c r="J1154">
        <f t="shared" si="105"/>
        <v>4</v>
      </c>
      <c r="L1154">
        <v>767</v>
      </c>
      <c r="M1154">
        <v>771</v>
      </c>
      <c r="N1154">
        <f t="shared" si="106"/>
        <v>4</v>
      </c>
      <c r="O1154">
        <f t="shared" si="107"/>
        <v>5</v>
      </c>
    </row>
    <row r="1155" spans="1:15" x14ac:dyDescent="0.25">
      <c r="A1155">
        <v>19.216666666666665</v>
      </c>
      <c r="B1155">
        <v>752</v>
      </c>
      <c r="C1155">
        <v>752</v>
      </c>
      <c r="D1155">
        <f t="shared" ref="D1155:D1218" si="108">B1155-748</f>
        <v>4</v>
      </c>
      <c r="E1155">
        <f t="shared" ref="E1155:E1218" si="109">C1155-751</f>
        <v>1</v>
      </c>
      <c r="G1155">
        <v>761</v>
      </c>
      <c r="H1155">
        <v>762</v>
      </c>
      <c r="I1155">
        <f t="shared" ref="I1155:I1218" si="110">G1155-754</f>
        <v>7</v>
      </c>
      <c r="J1155">
        <f t="shared" ref="J1155:J1218" si="111">H1155-758</f>
        <v>4</v>
      </c>
      <c r="L1155">
        <v>767</v>
      </c>
      <c r="M1155">
        <v>771</v>
      </c>
      <c r="N1155">
        <f t="shared" ref="N1155:N1218" si="112">L1155-763</f>
        <v>4</v>
      </c>
      <c r="O1155">
        <f t="shared" ref="O1155:O1218" si="113">M1155-766</f>
        <v>5</v>
      </c>
    </row>
    <row r="1156" spans="1:15" x14ac:dyDescent="0.25">
      <c r="A1156">
        <v>19.233333333333334</v>
      </c>
      <c r="B1156">
        <v>752</v>
      </c>
      <c r="C1156">
        <v>752</v>
      </c>
      <c r="D1156">
        <f t="shared" si="108"/>
        <v>4</v>
      </c>
      <c r="E1156">
        <f t="shared" si="109"/>
        <v>1</v>
      </c>
      <c r="G1156">
        <v>761</v>
      </c>
      <c r="H1156">
        <v>762</v>
      </c>
      <c r="I1156">
        <f t="shared" si="110"/>
        <v>7</v>
      </c>
      <c r="J1156">
        <f t="shared" si="111"/>
        <v>4</v>
      </c>
      <c r="L1156">
        <v>767</v>
      </c>
      <c r="M1156">
        <v>770</v>
      </c>
      <c r="N1156">
        <f t="shared" si="112"/>
        <v>4</v>
      </c>
      <c r="O1156">
        <f t="shared" si="113"/>
        <v>4</v>
      </c>
    </row>
    <row r="1157" spans="1:15" x14ac:dyDescent="0.25">
      <c r="A1157">
        <v>19.25</v>
      </c>
      <c r="B1157">
        <v>752</v>
      </c>
      <c r="C1157">
        <v>752</v>
      </c>
      <c r="D1157">
        <f t="shared" si="108"/>
        <v>4</v>
      </c>
      <c r="E1157">
        <f t="shared" si="109"/>
        <v>1</v>
      </c>
      <c r="G1157">
        <v>761</v>
      </c>
      <c r="H1157">
        <v>762</v>
      </c>
      <c r="I1157">
        <f t="shared" si="110"/>
        <v>7</v>
      </c>
      <c r="J1157">
        <f t="shared" si="111"/>
        <v>4</v>
      </c>
      <c r="L1157">
        <v>767</v>
      </c>
      <c r="M1157">
        <v>770</v>
      </c>
      <c r="N1157">
        <f t="shared" si="112"/>
        <v>4</v>
      </c>
      <c r="O1157">
        <f t="shared" si="113"/>
        <v>4</v>
      </c>
    </row>
    <row r="1158" spans="1:15" x14ac:dyDescent="0.25">
      <c r="A1158">
        <v>19.266666666666666</v>
      </c>
      <c r="B1158">
        <v>752</v>
      </c>
      <c r="C1158">
        <v>752</v>
      </c>
      <c r="D1158">
        <f t="shared" si="108"/>
        <v>4</v>
      </c>
      <c r="E1158">
        <f t="shared" si="109"/>
        <v>1</v>
      </c>
      <c r="G1158">
        <v>761</v>
      </c>
      <c r="H1158">
        <v>762</v>
      </c>
      <c r="I1158">
        <f t="shared" si="110"/>
        <v>7</v>
      </c>
      <c r="J1158">
        <f t="shared" si="111"/>
        <v>4</v>
      </c>
      <c r="L1158">
        <v>767</v>
      </c>
      <c r="M1158">
        <v>771</v>
      </c>
      <c r="N1158">
        <f t="shared" si="112"/>
        <v>4</v>
      </c>
      <c r="O1158">
        <f t="shared" si="113"/>
        <v>5</v>
      </c>
    </row>
    <row r="1159" spans="1:15" x14ac:dyDescent="0.25">
      <c r="A1159">
        <v>19.283333333333335</v>
      </c>
      <c r="B1159">
        <v>752</v>
      </c>
      <c r="C1159">
        <v>752</v>
      </c>
      <c r="D1159">
        <f t="shared" si="108"/>
        <v>4</v>
      </c>
      <c r="E1159">
        <f t="shared" si="109"/>
        <v>1</v>
      </c>
      <c r="G1159">
        <v>761</v>
      </c>
      <c r="H1159">
        <v>762</v>
      </c>
      <c r="I1159">
        <f t="shared" si="110"/>
        <v>7</v>
      </c>
      <c r="J1159">
        <f t="shared" si="111"/>
        <v>4</v>
      </c>
      <c r="L1159">
        <v>767</v>
      </c>
      <c r="M1159">
        <v>771</v>
      </c>
      <c r="N1159">
        <f t="shared" si="112"/>
        <v>4</v>
      </c>
      <c r="O1159">
        <f t="shared" si="113"/>
        <v>5</v>
      </c>
    </row>
    <row r="1160" spans="1:15" x14ac:dyDescent="0.25">
      <c r="A1160">
        <v>19.3</v>
      </c>
      <c r="B1160">
        <v>752</v>
      </c>
      <c r="C1160">
        <v>752</v>
      </c>
      <c r="D1160">
        <f t="shared" si="108"/>
        <v>4</v>
      </c>
      <c r="E1160">
        <f t="shared" si="109"/>
        <v>1</v>
      </c>
      <c r="G1160">
        <v>761</v>
      </c>
      <c r="H1160">
        <v>762</v>
      </c>
      <c r="I1160">
        <f t="shared" si="110"/>
        <v>7</v>
      </c>
      <c r="J1160">
        <f t="shared" si="111"/>
        <v>4</v>
      </c>
      <c r="L1160">
        <v>767</v>
      </c>
      <c r="M1160">
        <v>771</v>
      </c>
      <c r="N1160">
        <f t="shared" si="112"/>
        <v>4</v>
      </c>
      <c r="O1160">
        <f t="shared" si="113"/>
        <v>5</v>
      </c>
    </row>
    <row r="1161" spans="1:15" x14ac:dyDescent="0.25">
      <c r="A1161">
        <v>19.316666666666666</v>
      </c>
      <c r="B1161">
        <v>752</v>
      </c>
      <c r="C1161">
        <v>752</v>
      </c>
      <c r="D1161">
        <f t="shared" si="108"/>
        <v>4</v>
      </c>
      <c r="E1161">
        <f t="shared" si="109"/>
        <v>1</v>
      </c>
      <c r="G1161">
        <v>761</v>
      </c>
      <c r="H1161">
        <v>762</v>
      </c>
      <c r="I1161">
        <f t="shared" si="110"/>
        <v>7</v>
      </c>
      <c r="J1161">
        <f t="shared" si="111"/>
        <v>4</v>
      </c>
      <c r="L1161">
        <v>767</v>
      </c>
      <c r="M1161">
        <v>771</v>
      </c>
      <c r="N1161">
        <f t="shared" si="112"/>
        <v>4</v>
      </c>
      <c r="O1161">
        <f t="shared" si="113"/>
        <v>5</v>
      </c>
    </row>
    <row r="1162" spans="1:15" x14ac:dyDescent="0.25">
      <c r="A1162">
        <v>19.333333333333332</v>
      </c>
      <c r="B1162">
        <v>752</v>
      </c>
      <c r="C1162">
        <v>752</v>
      </c>
      <c r="D1162">
        <f t="shared" si="108"/>
        <v>4</v>
      </c>
      <c r="E1162">
        <f t="shared" si="109"/>
        <v>1</v>
      </c>
      <c r="G1162">
        <v>761</v>
      </c>
      <c r="H1162">
        <v>762</v>
      </c>
      <c r="I1162">
        <f t="shared" si="110"/>
        <v>7</v>
      </c>
      <c r="J1162">
        <f t="shared" si="111"/>
        <v>4</v>
      </c>
      <c r="L1162">
        <v>767</v>
      </c>
      <c r="M1162">
        <v>771</v>
      </c>
      <c r="N1162">
        <f t="shared" si="112"/>
        <v>4</v>
      </c>
      <c r="O1162">
        <f t="shared" si="113"/>
        <v>5</v>
      </c>
    </row>
    <row r="1163" spans="1:15" x14ac:dyDescent="0.25">
      <c r="A1163">
        <v>19.350000000000001</v>
      </c>
      <c r="B1163">
        <v>752</v>
      </c>
      <c r="C1163">
        <v>752</v>
      </c>
      <c r="D1163">
        <f t="shared" si="108"/>
        <v>4</v>
      </c>
      <c r="E1163">
        <f t="shared" si="109"/>
        <v>1</v>
      </c>
      <c r="G1163">
        <v>761</v>
      </c>
      <c r="H1163">
        <v>762</v>
      </c>
      <c r="I1163">
        <f t="shared" si="110"/>
        <v>7</v>
      </c>
      <c r="J1163">
        <f t="shared" si="111"/>
        <v>4</v>
      </c>
      <c r="L1163">
        <v>767</v>
      </c>
      <c r="M1163">
        <v>771</v>
      </c>
      <c r="N1163">
        <f t="shared" si="112"/>
        <v>4</v>
      </c>
      <c r="O1163">
        <f t="shared" si="113"/>
        <v>5</v>
      </c>
    </row>
    <row r="1164" spans="1:15" x14ac:dyDescent="0.25">
      <c r="A1164">
        <v>19.366666666666667</v>
      </c>
      <c r="B1164">
        <v>752</v>
      </c>
      <c r="C1164">
        <v>752</v>
      </c>
      <c r="D1164">
        <f t="shared" si="108"/>
        <v>4</v>
      </c>
      <c r="E1164">
        <f t="shared" si="109"/>
        <v>1</v>
      </c>
      <c r="G1164">
        <v>761</v>
      </c>
      <c r="H1164">
        <v>762</v>
      </c>
      <c r="I1164">
        <f t="shared" si="110"/>
        <v>7</v>
      </c>
      <c r="J1164">
        <f t="shared" si="111"/>
        <v>4</v>
      </c>
      <c r="L1164">
        <v>767</v>
      </c>
      <c r="M1164">
        <v>771</v>
      </c>
      <c r="N1164">
        <f t="shared" si="112"/>
        <v>4</v>
      </c>
      <c r="O1164">
        <f t="shared" si="113"/>
        <v>5</v>
      </c>
    </row>
    <row r="1165" spans="1:15" x14ac:dyDescent="0.25">
      <c r="A1165">
        <v>19.383333333333333</v>
      </c>
      <c r="B1165">
        <v>752</v>
      </c>
      <c r="C1165">
        <v>752</v>
      </c>
      <c r="D1165">
        <f t="shared" si="108"/>
        <v>4</v>
      </c>
      <c r="E1165">
        <f t="shared" si="109"/>
        <v>1</v>
      </c>
      <c r="G1165">
        <v>761</v>
      </c>
      <c r="H1165">
        <v>762</v>
      </c>
      <c r="I1165">
        <f t="shared" si="110"/>
        <v>7</v>
      </c>
      <c r="J1165">
        <f t="shared" si="111"/>
        <v>4</v>
      </c>
      <c r="L1165">
        <v>767</v>
      </c>
      <c r="M1165">
        <v>771</v>
      </c>
      <c r="N1165">
        <f t="shared" si="112"/>
        <v>4</v>
      </c>
      <c r="O1165">
        <f t="shared" si="113"/>
        <v>5</v>
      </c>
    </row>
    <row r="1166" spans="1:15" x14ac:dyDescent="0.25">
      <c r="A1166">
        <v>19.399999999999999</v>
      </c>
      <c r="B1166">
        <v>752</v>
      </c>
      <c r="C1166">
        <v>752</v>
      </c>
      <c r="D1166">
        <f t="shared" si="108"/>
        <v>4</v>
      </c>
      <c r="E1166">
        <f t="shared" si="109"/>
        <v>1</v>
      </c>
      <c r="G1166">
        <v>761</v>
      </c>
      <c r="H1166">
        <v>762</v>
      </c>
      <c r="I1166">
        <f t="shared" si="110"/>
        <v>7</v>
      </c>
      <c r="J1166">
        <f t="shared" si="111"/>
        <v>4</v>
      </c>
      <c r="L1166">
        <v>767</v>
      </c>
      <c r="M1166">
        <v>771</v>
      </c>
      <c r="N1166">
        <f t="shared" si="112"/>
        <v>4</v>
      </c>
      <c r="O1166">
        <f t="shared" si="113"/>
        <v>5</v>
      </c>
    </row>
    <row r="1167" spans="1:15" x14ac:dyDescent="0.25">
      <c r="A1167">
        <v>19.416666666666668</v>
      </c>
      <c r="B1167">
        <v>752</v>
      </c>
      <c r="C1167">
        <v>752</v>
      </c>
      <c r="D1167">
        <f t="shared" si="108"/>
        <v>4</v>
      </c>
      <c r="E1167">
        <f t="shared" si="109"/>
        <v>1</v>
      </c>
      <c r="G1167">
        <v>761</v>
      </c>
      <c r="H1167">
        <v>762</v>
      </c>
      <c r="I1167">
        <f t="shared" si="110"/>
        <v>7</v>
      </c>
      <c r="J1167">
        <f t="shared" si="111"/>
        <v>4</v>
      </c>
      <c r="L1167">
        <v>767</v>
      </c>
      <c r="M1167">
        <v>771</v>
      </c>
      <c r="N1167">
        <f t="shared" si="112"/>
        <v>4</v>
      </c>
      <c r="O1167">
        <f t="shared" si="113"/>
        <v>5</v>
      </c>
    </row>
    <row r="1168" spans="1:15" x14ac:dyDescent="0.25">
      <c r="A1168">
        <v>19.433333333333334</v>
      </c>
      <c r="B1168">
        <v>752</v>
      </c>
      <c r="C1168">
        <v>752</v>
      </c>
      <c r="D1168">
        <f t="shared" si="108"/>
        <v>4</v>
      </c>
      <c r="E1168">
        <f t="shared" si="109"/>
        <v>1</v>
      </c>
      <c r="G1168">
        <v>761</v>
      </c>
      <c r="H1168">
        <v>762</v>
      </c>
      <c r="I1168">
        <f t="shared" si="110"/>
        <v>7</v>
      </c>
      <c r="J1168">
        <f t="shared" si="111"/>
        <v>4</v>
      </c>
      <c r="L1168">
        <v>767</v>
      </c>
      <c r="M1168">
        <v>771</v>
      </c>
      <c r="N1168">
        <f t="shared" si="112"/>
        <v>4</v>
      </c>
      <c r="O1168">
        <f t="shared" si="113"/>
        <v>5</v>
      </c>
    </row>
    <row r="1169" spans="1:15" x14ac:dyDescent="0.25">
      <c r="A1169">
        <v>19.45</v>
      </c>
      <c r="B1169">
        <v>752</v>
      </c>
      <c r="C1169">
        <v>752</v>
      </c>
      <c r="D1169">
        <f t="shared" si="108"/>
        <v>4</v>
      </c>
      <c r="E1169">
        <f t="shared" si="109"/>
        <v>1</v>
      </c>
      <c r="G1169">
        <v>761</v>
      </c>
      <c r="H1169">
        <v>762</v>
      </c>
      <c r="I1169">
        <f t="shared" si="110"/>
        <v>7</v>
      </c>
      <c r="J1169">
        <f t="shared" si="111"/>
        <v>4</v>
      </c>
      <c r="L1169">
        <v>767</v>
      </c>
      <c r="M1169">
        <v>770</v>
      </c>
      <c r="N1169">
        <f t="shared" si="112"/>
        <v>4</v>
      </c>
      <c r="O1169">
        <f t="shared" si="113"/>
        <v>4</v>
      </c>
    </row>
    <row r="1170" spans="1:15" x14ac:dyDescent="0.25">
      <c r="A1170">
        <v>19.466666666666665</v>
      </c>
      <c r="B1170">
        <v>752</v>
      </c>
      <c r="C1170">
        <v>752</v>
      </c>
      <c r="D1170">
        <f t="shared" si="108"/>
        <v>4</v>
      </c>
      <c r="E1170">
        <f t="shared" si="109"/>
        <v>1</v>
      </c>
      <c r="G1170">
        <v>761</v>
      </c>
      <c r="H1170">
        <v>762</v>
      </c>
      <c r="I1170">
        <f t="shared" si="110"/>
        <v>7</v>
      </c>
      <c r="J1170">
        <f t="shared" si="111"/>
        <v>4</v>
      </c>
      <c r="L1170">
        <v>767</v>
      </c>
      <c r="M1170">
        <v>771</v>
      </c>
      <c r="N1170">
        <f t="shared" si="112"/>
        <v>4</v>
      </c>
      <c r="O1170">
        <f t="shared" si="113"/>
        <v>5</v>
      </c>
    </row>
    <row r="1171" spans="1:15" x14ac:dyDescent="0.25">
      <c r="A1171">
        <v>19.483333333333334</v>
      </c>
      <c r="B1171">
        <v>752</v>
      </c>
      <c r="C1171">
        <v>752</v>
      </c>
      <c r="D1171">
        <f t="shared" si="108"/>
        <v>4</v>
      </c>
      <c r="E1171">
        <f t="shared" si="109"/>
        <v>1</v>
      </c>
      <c r="G1171">
        <v>761</v>
      </c>
      <c r="H1171">
        <v>762</v>
      </c>
      <c r="I1171">
        <f t="shared" si="110"/>
        <v>7</v>
      </c>
      <c r="J1171">
        <f t="shared" si="111"/>
        <v>4</v>
      </c>
      <c r="L1171">
        <v>767</v>
      </c>
      <c r="M1171">
        <v>771</v>
      </c>
      <c r="N1171">
        <f t="shared" si="112"/>
        <v>4</v>
      </c>
      <c r="O1171">
        <f t="shared" si="113"/>
        <v>5</v>
      </c>
    </row>
    <row r="1172" spans="1:15" x14ac:dyDescent="0.25">
      <c r="A1172">
        <v>19.5</v>
      </c>
      <c r="B1172">
        <v>752</v>
      </c>
      <c r="C1172">
        <v>752</v>
      </c>
      <c r="D1172">
        <f t="shared" si="108"/>
        <v>4</v>
      </c>
      <c r="E1172">
        <f t="shared" si="109"/>
        <v>1</v>
      </c>
      <c r="G1172">
        <v>761</v>
      </c>
      <c r="H1172">
        <v>762</v>
      </c>
      <c r="I1172">
        <f t="shared" si="110"/>
        <v>7</v>
      </c>
      <c r="J1172">
        <f t="shared" si="111"/>
        <v>4</v>
      </c>
      <c r="L1172">
        <v>767</v>
      </c>
      <c r="M1172">
        <v>771</v>
      </c>
      <c r="N1172">
        <f t="shared" si="112"/>
        <v>4</v>
      </c>
      <c r="O1172">
        <f t="shared" si="113"/>
        <v>5</v>
      </c>
    </row>
    <row r="1173" spans="1:15" x14ac:dyDescent="0.25">
      <c r="A1173">
        <v>19.516666666666666</v>
      </c>
      <c r="B1173">
        <v>752</v>
      </c>
      <c r="C1173">
        <v>752</v>
      </c>
      <c r="D1173">
        <f t="shared" si="108"/>
        <v>4</v>
      </c>
      <c r="E1173">
        <f t="shared" si="109"/>
        <v>1</v>
      </c>
      <c r="G1173">
        <v>761</v>
      </c>
      <c r="H1173">
        <v>762</v>
      </c>
      <c r="I1173">
        <f t="shared" si="110"/>
        <v>7</v>
      </c>
      <c r="J1173">
        <f t="shared" si="111"/>
        <v>4</v>
      </c>
      <c r="L1173">
        <v>767</v>
      </c>
      <c r="M1173">
        <v>770</v>
      </c>
      <c r="N1173">
        <f t="shared" si="112"/>
        <v>4</v>
      </c>
      <c r="O1173">
        <f t="shared" si="113"/>
        <v>4</v>
      </c>
    </row>
    <row r="1174" spans="1:15" x14ac:dyDescent="0.25">
      <c r="A1174">
        <v>19.533333333333335</v>
      </c>
      <c r="B1174">
        <v>752</v>
      </c>
      <c r="C1174">
        <v>752</v>
      </c>
      <c r="D1174">
        <f t="shared" si="108"/>
        <v>4</v>
      </c>
      <c r="E1174">
        <f t="shared" si="109"/>
        <v>1</v>
      </c>
      <c r="G1174">
        <v>761</v>
      </c>
      <c r="H1174">
        <v>762</v>
      </c>
      <c r="I1174">
        <f t="shared" si="110"/>
        <v>7</v>
      </c>
      <c r="J1174">
        <f t="shared" si="111"/>
        <v>4</v>
      </c>
      <c r="L1174">
        <v>767</v>
      </c>
      <c r="M1174">
        <v>770</v>
      </c>
      <c r="N1174">
        <f t="shared" si="112"/>
        <v>4</v>
      </c>
      <c r="O1174">
        <f t="shared" si="113"/>
        <v>4</v>
      </c>
    </row>
    <row r="1175" spans="1:15" x14ac:dyDescent="0.25">
      <c r="A1175">
        <v>19.55</v>
      </c>
      <c r="B1175">
        <v>752</v>
      </c>
      <c r="C1175">
        <v>752</v>
      </c>
      <c r="D1175">
        <f t="shared" si="108"/>
        <v>4</v>
      </c>
      <c r="E1175">
        <f t="shared" si="109"/>
        <v>1</v>
      </c>
      <c r="G1175">
        <v>761</v>
      </c>
      <c r="H1175">
        <v>762</v>
      </c>
      <c r="I1175">
        <f t="shared" si="110"/>
        <v>7</v>
      </c>
      <c r="J1175">
        <f t="shared" si="111"/>
        <v>4</v>
      </c>
      <c r="L1175">
        <v>767</v>
      </c>
      <c r="M1175">
        <v>771</v>
      </c>
      <c r="N1175">
        <f t="shared" si="112"/>
        <v>4</v>
      </c>
      <c r="O1175">
        <f t="shared" si="113"/>
        <v>5</v>
      </c>
    </row>
    <row r="1176" spans="1:15" x14ac:dyDescent="0.25">
      <c r="A1176">
        <v>19.566666666666666</v>
      </c>
      <c r="B1176">
        <v>752</v>
      </c>
      <c r="C1176">
        <v>752</v>
      </c>
      <c r="D1176">
        <f t="shared" si="108"/>
        <v>4</v>
      </c>
      <c r="E1176">
        <f t="shared" si="109"/>
        <v>1</v>
      </c>
      <c r="G1176">
        <v>761</v>
      </c>
      <c r="H1176">
        <v>762</v>
      </c>
      <c r="I1176">
        <f t="shared" si="110"/>
        <v>7</v>
      </c>
      <c r="J1176">
        <f t="shared" si="111"/>
        <v>4</v>
      </c>
      <c r="L1176">
        <v>767</v>
      </c>
      <c r="M1176">
        <v>770</v>
      </c>
      <c r="N1176">
        <f t="shared" si="112"/>
        <v>4</v>
      </c>
      <c r="O1176">
        <f t="shared" si="113"/>
        <v>4</v>
      </c>
    </row>
    <row r="1177" spans="1:15" x14ac:dyDescent="0.25">
      <c r="A1177">
        <v>19.583333333333332</v>
      </c>
      <c r="B1177">
        <v>752</v>
      </c>
      <c r="C1177">
        <v>752</v>
      </c>
      <c r="D1177">
        <f t="shared" si="108"/>
        <v>4</v>
      </c>
      <c r="E1177">
        <f t="shared" si="109"/>
        <v>1</v>
      </c>
      <c r="G1177">
        <v>761</v>
      </c>
      <c r="H1177">
        <v>762</v>
      </c>
      <c r="I1177">
        <f t="shared" si="110"/>
        <v>7</v>
      </c>
      <c r="J1177">
        <f t="shared" si="111"/>
        <v>4</v>
      </c>
      <c r="L1177">
        <v>767</v>
      </c>
      <c r="M1177">
        <v>770</v>
      </c>
      <c r="N1177">
        <f t="shared" si="112"/>
        <v>4</v>
      </c>
      <c r="O1177">
        <f t="shared" si="113"/>
        <v>4</v>
      </c>
    </row>
    <row r="1178" spans="1:15" x14ac:dyDescent="0.25">
      <c r="A1178">
        <v>19.600000000000001</v>
      </c>
      <c r="B1178">
        <v>752</v>
      </c>
      <c r="C1178">
        <v>752</v>
      </c>
      <c r="D1178">
        <f t="shared" si="108"/>
        <v>4</v>
      </c>
      <c r="E1178">
        <f t="shared" si="109"/>
        <v>1</v>
      </c>
      <c r="G1178">
        <v>761</v>
      </c>
      <c r="H1178">
        <v>762</v>
      </c>
      <c r="I1178">
        <f t="shared" si="110"/>
        <v>7</v>
      </c>
      <c r="J1178">
        <f t="shared" si="111"/>
        <v>4</v>
      </c>
      <c r="L1178">
        <v>767</v>
      </c>
      <c r="M1178">
        <v>771</v>
      </c>
      <c r="N1178">
        <f t="shared" si="112"/>
        <v>4</v>
      </c>
      <c r="O1178">
        <f t="shared" si="113"/>
        <v>5</v>
      </c>
    </row>
    <row r="1179" spans="1:15" x14ac:dyDescent="0.25">
      <c r="A1179">
        <v>19.616666666666667</v>
      </c>
      <c r="B1179">
        <v>752</v>
      </c>
      <c r="C1179">
        <v>752</v>
      </c>
      <c r="D1179">
        <f t="shared" si="108"/>
        <v>4</v>
      </c>
      <c r="E1179">
        <f t="shared" si="109"/>
        <v>1</v>
      </c>
      <c r="G1179">
        <v>761</v>
      </c>
      <c r="H1179">
        <v>762</v>
      </c>
      <c r="I1179">
        <f t="shared" si="110"/>
        <v>7</v>
      </c>
      <c r="J1179">
        <f t="shared" si="111"/>
        <v>4</v>
      </c>
      <c r="L1179">
        <v>767</v>
      </c>
      <c r="M1179">
        <v>770</v>
      </c>
      <c r="N1179">
        <f t="shared" si="112"/>
        <v>4</v>
      </c>
      <c r="O1179">
        <f t="shared" si="113"/>
        <v>4</v>
      </c>
    </row>
    <row r="1180" spans="1:15" x14ac:dyDescent="0.25">
      <c r="A1180">
        <v>19.633333333333333</v>
      </c>
      <c r="B1180">
        <v>752</v>
      </c>
      <c r="C1180">
        <v>752</v>
      </c>
      <c r="D1180">
        <f t="shared" si="108"/>
        <v>4</v>
      </c>
      <c r="E1180">
        <f t="shared" si="109"/>
        <v>1</v>
      </c>
      <c r="G1180">
        <v>761</v>
      </c>
      <c r="H1180">
        <v>762</v>
      </c>
      <c r="I1180">
        <f t="shared" si="110"/>
        <v>7</v>
      </c>
      <c r="J1180">
        <f t="shared" si="111"/>
        <v>4</v>
      </c>
      <c r="L1180">
        <v>767</v>
      </c>
      <c r="M1180">
        <v>771</v>
      </c>
      <c r="N1180">
        <f t="shared" si="112"/>
        <v>4</v>
      </c>
      <c r="O1180">
        <f t="shared" si="113"/>
        <v>5</v>
      </c>
    </row>
    <row r="1181" spans="1:15" x14ac:dyDescent="0.25">
      <c r="A1181">
        <v>19.649999999999999</v>
      </c>
      <c r="B1181">
        <v>752</v>
      </c>
      <c r="C1181">
        <v>752</v>
      </c>
      <c r="D1181">
        <f t="shared" si="108"/>
        <v>4</v>
      </c>
      <c r="E1181">
        <f t="shared" si="109"/>
        <v>1</v>
      </c>
      <c r="G1181">
        <v>761</v>
      </c>
      <c r="H1181">
        <v>762</v>
      </c>
      <c r="I1181">
        <f t="shared" si="110"/>
        <v>7</v>
      </c>
      <c r="J1181">
        <f t="shared" si="111"/>
        <v>4</v>
      </c>
      <c r="L1181">
        <v>767</v>
      </c>
      <c r="M1181">
        <v>770</v>
      </c>
      <c r="N1181">
        <f t="shared" si="112"/>
        <v>4</v>
      </c>
      <c r="O1181">
        <f t="shared" si="113"/>
        <v>4</v>
      </c>
    </row>
    <row r="1182" spans="1:15" x14ac:dyDescent="0.25">
      <c r="A1182">
        <v>19.666666666666668</v>
      </c>
      <c r="B1182">
        <v>752</v>
      </c>
      <c r="C1182">
        <v>752</v>
      </c>
      <c r="D1182">
        <f t="shared" si="108"/>
        <v>4</v>
      </c>
      <c r="E1182">
        <f t="shared" si="109"/>
        <v>1</v>
      </c>
      <c r="G1182">
        <v>761</v>
      </c>
      <c r="H1182">
        <v>762</v>
      </c>
      <c r="I1182">
        <f t="shared" si="110"/>
        <v>7</v>
      </c>
      <c r="J1182">
        <f t="shared" si="111"/>
        <v>4</v>
      </c>
      <c r="L1182">
        <v>767</v>
      </c>
      <c r="M1182">
        <v>770</v>
      </c>
      <c r="N1182">
        <f t="shared" si="112"/>
        <v>4</v>
      </c>
      <c r="O1182">
        <f t="shared" si="113"/>
        <v>4</v>
      </c>
    </row>
    <row r="1183" spans="1:15" x14ac:dyDescent="0.25">
      <c r="A1183">
        <v>19.683333333333334</v>
      </c>
      <c r="B1183">
        <v>752</v>
      </c>
      <c r="C1183">
        <v>752</v>
      </c>
      <c r="D1183">
        <f t="shared" si="108"/>
        <v>4</v>
      </c>
      <c r="E1183">
        <f t="shared" si="109"/>
        <v>1</v>
      </c>
      <c r="G1183">
        <v>761</v>
      </c>
      <c r="H1183">
        <v>762</v>
      </c>
      <c r="I1183">
        <f t="shared" si="110"/>
        <v>7</v>
      </c>
      <c r="J1183">
        <f t="shared" si="111"/>
        <v>4</v>
      </c>
      <c r="L1183">
        <v>767</v>
      </c>
      <c r="M1183">
        <v>771</v>
      </c>
      <c r="N1183">
        <f t="shared" si="112"/>
        <v>4</v>
      </c>
      <c r="O1183">
        <f t="shared" si="113"/>
        <v>5</v>
      </c>
    </row>
    <row r="1184" spans="1:15" x14ac:dyDescent="0.25">
      <c r="A1184">
        <v>19.7</v>
      </c>
      <c r="B1184">
        <v>752</v>
      </c>
      <c r="C1184">
        <v>752</v>
      </c>
      <c r="D1184">
        <f t="shared" si="108"/>
        <v>4</v>
      </c>
      <c r="E1184">
        <f t="shared" si="109"/>
        <v>1</v>
      </c>
      <c r="G1184">
        <v>761</v>
      </c>
      <c r="H1184">
        <v>762</v>
      </c>
      <c r="I1184">
        <f t="shared" si="110"/>
        <v>7</v>
      </c>
      <c r="J1184">
        <f t="shared" si="111"/>
        <v>4</v>
      </c>
      <c r="L1184">
        <v>767</v>
      </c>
      <c r="M1184">
        <v>770</v>
      </c>
      <c r="N1184">
        <f t="shared" si="112"/>
        <v>4</v>
      </c>
      <c r="O1184">
        <f t="shared" si="113"/>
        <v>4</v>
      </c>
    </row>
    <row r="1185" spans="1:15" x14ac:dyDescent="0.25">
      <c r="A1185">
        <v>19.716666666666665</v>
      </c>
      <c r="B1185">
        <v>752</v>
      </c>
      <c r="C1185">
        <v>752</v>
      </c>
      <c r="D1185">
        <f t="shared" si="108"/>
        <v>4</v>
      </c>
      <c r="E1185">
        <f t="shared" si="109"/>
        <v>1</v>
      </c>
      <c r="G1185">
        <v>761</v>
      </c>
      <c r="H1185">
        <v>762</v>
      </c>
      <c r="I1185">
        <f t="shared" si="110"/>
        <v>7</v>
      </c>
      <c r="J1185">
        <f t="shared" si="111"/>
        <v>4</v>
      </c>
      <c r="L1185">
        <v>767</v>
      </c>
      <c r="M1185">
        <v>770</v>
      </c>
      <c r="N1185">
        <f t="shared" si="112"/>
        <v>4</v>
      </c>
      <c r="O1185">
        <f t="shared" si="113"/>
        <v>4</v>
      </c>
    </row>
    <row r="1186" spans="1:15" x14ac:dyDescent="0.25">
      <c r="A1186">
        <v>19.733333333333334</v>
      </c>
      <c r="B1186">
        <v>752</v>
      </c>
      <c r="C1186">
        <v>752</v>
      </c>
      <c r="D1186">
        <f t="shared" si="108"/>
        <v>4</v>
      </c>
      <c r="E1186">
        <f t="shared" si="109"/>
        <v>1</v>
      </c>
      <c r="G1186">
        <v>761</v>
      </c>
      <c r="H1186">
        <v>762</v>
      </c>
      <c r="I1186">
        <f t="shared" si="110"/>
        <v>7</v>
      </c>
      <c r="J1186">
        <f t="shared" si="111"/>
        <v>4</v>
      </c>
      <c r="L1186">
        <v>767</v>
      </c>
      <c r="M1186">
        <v>770</v>
      </c>
      <c r="N1186">
        <f t="shared" si="112"/>
        <v>4</v>
      </c>
      <c r="O1186">
        <f t="shared" si="113"/>
        <v>4</v>
      </c>
    </row>
    <row r="1187" spans="1:15" x14ac:dyDescent="0.25">
      <c r="A1187">
        <v>19.75</v>
      </c>
      <c r="B1187">
        <v>752</v>
      </c>
      <c r="C1187">
        <v>752</v>
      </c>
      <c r="D1187">
        <f t="shared" si="108"/>
        <v>4</v>
      </c>
      <c r="E1187">
        <f t="shared" si="109"/>
        <v>1</v>
      </c>
      <c r="G1187">
        <v>761</v>
      </c>
      <c r="H1187">
        <v>762</v>
      </c>
      <c r="I1187">
        <f t="shared" si="110"/>
        <v>7</v>
      </c>
      <c r="J1187">
        <f t="shared" si="111"/>
        <v>4</v>
      </c>
      <c r="L1187">
        <v>767</v>
      </c>
      <c r="M1187">
        <v>770</v>
      </c>
      <c r="N1187">
        <f t="shared" si="112"/>
        <v>4</v>
      </c>
      <c r="O1187">
        <f t="shared" si="113"/>
        <v>4</v>
      </c>
    </row>
    <row r="1188" spans="1:15" x14ac:dyDescent="0.25">
      <c r="A1188">
        <v>19.766666666666666</v>
      </c>
      <c r="B1188">
        <v>752</v>
      </c>
      <c r="C1188">
        <v>752</v>
      </c>
      <c r="D1188">
        <f t="shared" si="108"/>
        <v>4</v>
      </c>
      <c r="E1188">
        <f t="shared" si="109"/>
        <v>1</v>
      </c>
      <c r="G1188">
        <v>761</v>
      </c>
      <c r="H1188">
        <v>762</v>
      </c>
      <c r="I1188">
        <f t="shared" si="110"/>
        <v>7</v>
      </c>
      <c r="J1188">
        <f t="shared" si="111"/>
        <v>4</v>
      </c>
      <c r="L1188">
        <v>767</v>
      </c>
      <c r="M1188">
        <v>771</v>
      </c>
      <c r="N1188">
        <f t="shared" si="112"/>
        <v>4</v>
      </c>
      <c r="O1188">
        <f t="shared" si="113"/>
        <v>5</v>
      </c>
    </row>
    <row r="1189" spans="1:15" x14ac:dyDescent="0.25">
      <c r="A1189">
        <v>19.783333333333335</v>
      </c>
      <c r="B1189">
        <v>752</v>
      </c>
      <c r="C1189">
        <v>752</v>
      </c>
      <c r="D1189">
        <f t="shared" si="108"/>
        <v>4</v>
      </c>
      <c r="E1189">
        <f t="shared" si="109"/>
        <v>1</v>
      </c>
      <c r="G1189">
        <v>761</v>
      </c>
      <c r="H1189">
        <v>762</v>
      </c>
      <c r="I1189">
        <f t="shared" si="110"/>
        <v>7</v>
      </c>
      <c r="J1189">
        <f t="shared" si="111"/>
        <v>4</v>
      </c>
      <c r="L1189">
        <v>767</v>
      </c>
      <c r="M1189">
        <v>770</v>
      </c>
      <c r="N1189">
        <f t="shared" si="112"/>
        <v>4</v>
      </c>
      <c r="O1189">
        <f t="shared" si="113"/>
        <v>4</v>
      </c>
    </row>
    <row r="1190" spans="1:15" x14ac:dyDescent="0.25">
      <c r="A1190">
        <v>19.8</v>
      </c>
      <c r="B1190">
        <v>752</v>
      </c>
      <c r="C1190">
        <v>752</v>
      </c>
      <c r="D1190">
        <f t="shared" si="108"/>
        <v>4</v>
      </c>
      <c r="E1190">
        <f t="shared" si="109"/>
        <v>1</v>
      </c>
      <c r="G1190">
        <v>761</v>
      </c>
      <c r="H1190">
        <v>762</v>
      </c>
      <c r="I1190">
        <f t="shared" si="110"/>
        <v>7</v>
      </c>
      <c r="J1190">
        <f t="shared" si="111"/>
        <v>4</v>
      </c>
      <c r="L1190">
        <v>767</v>
      </c>
      <c r="M1190">
        <v>771</v>
      </c>
      <c r="N1190">
        <f t="shared" si="112"/>
        <v>4</v>
      </c>
      <c r="O1190">
        <f t="shared" si="113"/>
        <v>5</v>
      </c>
    </row>
    <row r="1191" spans="1:15" x14ac:dyDescent="0.25">
      <c r="A1191">
        <v>19.816666666666666</v>
      </c>
      <c r="B1191">
        <v>752</v>
      </c>
      <c r="C1191">
        <v>752</v>
      </c>
      <c r="D1191">
        <f t="shared" si="108"/>
        <v>4</v>
      </c>
      <c r="E1191">
        <f t="shared" si="109"/>
        <v>1</v>
      </c>
      <c r="G1191">
        <v>761</v>
      </c>
      <c r="H1191">
        <v>762</v>
      </c>
      <c r="I1191">
        <f t="shared" si="110"/>
        <v>7</v>
      </c>
      <c r="J1191">
        <f t="shared" si="111"/>
        <v>4</v>
      </c>
      <c r="L1191">
        <v>767</v>
      </c>
      <c r="M1191">
        <v>771</v>
      </c>
      <c r="N1191">
        <f t="shared" si="112"/>
        <v>4</v>
      </c>
      <c r="O1191">
        <f t="shared" si="113"/>
        <v>5</v>
      </c>
    </row>
    <row r="1192" spans="1:15" x14ac:dyDescent="0.25">
      <c r="A1192">
        <v>19.833333333333332</v>
      </c>
      <c r="B1192">
        <v>752</v>
      </c>
      <c r="C1192">
        <v>752</v>
      </c>
      <c r="D1192">
        <f t="shared" si="108"/>
        <v>4</v>
      </c>
      <c r="E1192">
        <f t="shared" si="109"/>
        <v>1</v>
      </c>
      <c r="G1192">
        <v>761</v>
      </c>
      <c r="H1192">
        <v>762</v>
      </c>
      <c r="I1192">
        <f t="shared" si="110"/>
        <v>7</v>
      </c>
      <c r="J1192">
        <f t="shared" si="111"/>
        <v>4</v>
      </c>
      <c r="L1192">
        <v>767</v>
      </c>
      <c r="M1192">
        <v>770</v>
      </c>
      <c r="N1192">
        <f t="shared" si="112"/>
        <v>4</v>
      </c>
      <c r="O1192">
        <f t="shared" si="113"/>
        <v>4</v>
      </c>
    </row>
    <row r="1193" spans="1:15" x14ac:dyDescent="0.25">
      <c r="A1193">
        <v>19.850000000000001</v>
      </c>
      <c r="B1193">
        <v>752</v>
      </c>
      <c r="C1193">
        <v>752</v>
      </c>
      <c r="D1193">
        <f t="shared" si="108"/>
        <v>4</v>
      </c>
      <c r="E1193">
        <f t="shared" si="109"/>
        <v>1</v>
      </c>
      <c r="G1193">
        <v>761</v>
      </c>
      <c r="H1193">
        <v>762</v>
      </c>
      <c r="I1193">
        <f t="shared" si="110"/>
        <v>7</v>
      </c>
      <c r="J1193">
        <f t="shared" si="111"/>
        <v>4</v>
      </c>
      <c r="L1193">
        <v>767</v>
      </c>
      <c r="M1193">
        <v>771</v>
      </c>
      <c r="N1193">
        <f t="shared" si="112"/>
        <v>4</v>
      </c>
      <c r="O1193">
        <f t="shared" si="113"/>
        <v>5</v>
      </c>
    </row>
    <row r="1194" spans="1:15" x14ac:dyDescent="0.25">
      <c r="A1194">
        <v>19.866666666666667</v>
      </c>
      <c r="B1194">
        <v>752</v>
      </c>
      <c r="C1194">
        <v>752</v>
      </c>
      <c r="D1194">
        <f t="shared" si="108"/>
        <v>4</v>
      </c>
      <c r="E1194">
        <f t="shared" si="109"/>
        <v>1</v>
      </c>
      <c r="G1194">
        <v>761</v>
      </c>
      <c r="H1194">
        <v>762</v>
      </c>
      <c r="I1194">
        <f t="shared" si="110"/>
        <v>7</v>
      </c>
      <c r="J1194">
        <f t="shared" si="111"/>
        <v>4</v>
      </c>
      <c r="L1194">
        <v>767</v>
      </c>
      <c r="M1194">
        <v>771</v>
      </c>
      <c r="N1194">
        <f t="shared" si="112"/>
        <v>4</v>
      </c>
      <c r="O1194">
        <f t="shared" si="113"/>
        <v>5</v>
      </c>
    </row>
    <row r="1195" spans="1:15" x14ac:dyDescent="0.25">
      <c r="A1195">
        <v>19.883333333333333</v>
      </c>
      <c r="B1195">
        <v>752</v>
      </c>
      <c r="C1195">
        <v>752</v>
      </c>
      <c r="D1195">
        <f t="shared" si="108"/>
        <v>4</v>
      </c>
      <c r="E1195">
        <f t="shared" si="109"/>
        <v>1</v>
      </c>
      <c r="G1195">
        <v>761</v>
      </c>
      <c r="H1195">
        <v>762</v>
      </c>
      <c r="I1195">
        <f t="shared" si="110"/>
        <v>7</v>
      </c>
      <c r="J1195">
        <f t="shared" si="111"/>
        <v>4</v>
      </c>
      <c r="L1195">
        <v>767</v>
      </c>
      <c r="M1195">
        <v>770</v>
      </c>
      <c r="N1195">
        <f t="shared" si="112"/>
        <v>4</v>
      </c>
      <c r="O1195">
        <f t="shared" si="113"/>
        <v>4</v>
      </c>
    </row>
    <row r="1196" spans="1:15" x14ac:dyDescent="0.25">
      <c r="A1196">
        <v>19.899999999999999</v>
      </c>
      <c r="B1196">
        <v>752</v>
      </c>
      <c r="C1196">
        <v>752</v>
      </c>
      <c r="D1196">
        <f t="shared" si="108"/>
        <v>4</v>
      </c>
      <c r="E1196">
        <f t="shared" si="109"/>
        <v>1</v>
      </c>
      <c r="G1196">
        <v>761</v>
      </c>
      <c r="H1196">
        <v>762</v>
      </c>
      <c r="I1196">
        <f t="shared" si="110"/>
        <v>7</v>
      </c>
      <c r="J1196">
        <f t="shared" si="111"/>
        <v>4</v>
      </c>
      <c r="L1196">
        <v>767</v>
      </c>
      <c r="M1196">
        <v>770</v>
      </c>
      <c r="N1196">
        <f t="shared" si="112"/>
        <v>4</v>
      </c>
      <c r="O1196">
        <f t="shared" si="113"/>
        <v>4</v>
      </c>
    </row>
    <row r="1197" spans="1:15" x14ac:dyDescent="0.25">
      <c r="A1197">
        <v>19.916666666666668</v>
      </c>
      <c r="B1197">
        <v>752</v>
      </c>
      <c r="C1197">
        <v>753</v>
      </c>
      <c r="D1197">
        <f t="shared" si="108"/>
        <v>4</v>
      </c>
      <c r="E1197">
        <f t="shared" si="109"/>
        <v>2</v>
      </c>
      <c r="G1197">
        <v>761</v>
      </c>
      <c r="H1197">
        <v>762</v>
      </c>
      <c r="I1197">
        <f t="shared" si="110"/>
        <v>7</v>
      </c>
      <c r="J1197">
        <f t="shared" si="111"/>
        <v>4</v>
      </c>
      <c r="L1197">
        <v>767</v>
      </c>
      <c r="M1197">
        <v>770</v>
      </c>
      <c r="N1197">
        <f t="shared" si="112"/>
        <v>4</v>
      </c>
      <c r="O1197">
        <f t="shared" si="113"/>
        <v>4</v>
      </c>
    </row>
    <row r="1198" spans="1:15" x14ac:dyDescent="0.25">
      <c r="A1198">
        <v>19.933333333333334</v>
      </c>
      <c r="B1198">
        <v>752</v>
      </c>
      <c r="C1198">
        <v>752</v>
      </c>
      <c r="D1198">
        <f t="shared" si="108"/>
        <v>4</v>
      </c>
      <c r="E1198">
        <f t="shared" si="109"/>
        <v>1</v>
      </c>
      <c r="G1198">
        <v>761</v>
      </c>
      <c r="H1198">
        <v>762</v>
      </c>
      <c r="I1198">
        <f t="shared" si="110"/>
        <v>7</v>
      </c>
      <c r="J1198">
        <f t="shared" si="111"/>
        <v>4</v>
      </c>
      <c r="L1198">
        <v>767</v>
      </c>
      <c r="M1198">
        <v>770</v>
      </c>
      <c r="N1198">
        <f t="shared" si="112"/>
        <v>4</v>
      </c>
      <c r="O1198">
        <f t="shared" si="113"/>
        <v>4</v>
      </c>
    </row>
    <row r="1199" spans="1:15" x14ac:dyDescent="0.25">
      <c r="A1199">
        <v>19.95</v>
      </c>
      <c r="B1199">
        <v>752</v>
      </c>
      <c r="C1199">
        <v>752</v>
      </c>
      <c r="D1199">
        <f t="shared" si="108"/>
        <v>4</v>
      </c>
      <c r="E1199">
        <f t="shared" si="109"/>
        <v>1</v>
      </c>
      <c r="G1199">
        <v>761</v>
      </c>
      <c r="H1199">
        <v>762</v>
      </c>
      <c r="I1199">
        <f t="shared" si="110"/>
        <v>7</v>
      </c>
      <c r="J1199">
        <f t="shared" si="111"/>
        <v>4</v>
      </c>
      <c r="L1199">
        <v>767</v>
      </c>
      <c r="M1199">
        <v>771</v>
      </c>
      <c r="N1199">
        <f t="shared" si="112"/>
        <v>4</v>
      </c>
      <c r="O1199">
        <f t="shared" si="113"/>
        <v>5</v>
      </c>
    </row>
    <row r="1200" spans="1:15" x14ac:dyDescent="0.25">
      <c r="A1200">
        <v>19.966666666666665</v>
      </c>
      <c r="C1200">
        <v>752</v>
      </c>
      <c r="D1200">
        <f t="shared" si="108"/>
        <v>-748</v>
      </c>
      <c r="E1200">
        <f t="shared" si="109"/>
        <v>1</v>
      </c>
      <c r="H1200">
        <v>762</v>
      </c>
      <c r="I1200">
        <f t="shared" si="110"/>
        <v>-754</v>
      </c>
      <c r="J1200">
        <f t="shared" si="111"/>
        <v>4</v>
      </c>
      <c r="M1200">
        <v>770</v>
      </c>
      <c r="N1200">
        <f t="shared" si="112"/>
        <v>-763</v>
      </c>
      <c r="O1200">
        <f t="shared" si="113"/>
        <v>4</v>
      </c>
    </row>
    <row r="1201" spans="1:15" x14ac:dyDescent="0.25">
      <c r="A1201">
        <v>19.983333333333334</v>
      </c>
      <c r="C1201">
        <v>753</v>
      </c>
      <c r="D1201">
        <f t="shared" si="108"/>
        <v>-748</v>
      </c>
      <c r="E1201">
        <f t="shared" si="109"/>
        <v>2</v>
      </c>
      <c r="H1201">
        <v>762</v>
      </c>
      <c r="I1201">
        <f t="shared" si="110"/>
        <v>-754</v>
      </c>
      <c r="J1201">
        <f t="shared" si="111"/>
        <v>4</v>
      </c>
      <c r="M1201">
        <v>771</v>
      </c>
      <c r="N1201">
        <f t="shared" si="112"/>
        <v>-763</v>
      </c>
      <c r="O1201">
        <f t="shared" si="113"/>
        <v>5</v>
      </c>
    </row>
    <row r="1202" spans="1:15" x14ac:dyDescent="0.25">
      <c r="A1202">
        <v>20</v>
      </c>
      <c r="C1202">
        <v>753</v>
      </c>
      <c r="D1202">
        <f t="shared" si="108"/>
        <v>-748</v>
      </c>
      <c r="E1202">
        <f t="shared" si="109"/>
        <v>2</v>
      </c>
      <c r="H1202">
        <v>762</v>
      </c>
      <c r="I1202">
        <f t="shared" si="110"/>
        <v>-754</v>
      </c>
      <c r="J1202">
        <f t="shared" si="111"/>
        <v>4</v>
      </c>
      <c r="M1202">
        <v>770</v>
      </c>
      <c r="N1202">
        <f t="shared" si="112"/>
        <v>-763</v>
      </c>
      <c r="O1202">
        <f t="shared" si="113"/>
        <v>4</v>
      </c>
    </row>
    <row r="1203" spans="1:15" x14ac:dyDescent="0.25">
      <c r="A1203">
        <v>20.016666666666666</v>
      </c>
      <c r="C1203">
        <v>753</v>
      </c>
      <c r="D1203">
        <f t="shared" si="108"/>
        <v>-748</v>
      </c>
      <c r="E1203">
        <f t="shared" si="109"/>
        <v>2</v>
      </c>
      <c r="H1203">
        <v>762</v>
      </c>
      <c r="I1203">
        <f t="shared" si="110"/>
        <v>-754</v>
      </c>
      <c r="J1203">
        <f t="shared" si="111"/>
        <v>4</v>
      </c>
      <c r="M1203">
        <v>770</v>
      </c>
      <c r="N1203">
        <f t="shared" si="112"/>
        <v>-763</v>
      </c>
      <c r="O1203">
        <f t="shared" si="113"/>
        <v>4</v>
      </c>
    </row>
    <row r="1204" spans="1:15" x14ac:dyDescent="0.25">
      <c r="A1204">
        <v>20.033333333333335</v>
      </c>
      <c r="C1204">
        <v>753</v>
      </c>
      <c r="D1204">
        <f t="shared" si="108"/>
        <v>-748</v>
      </c>
      <c r="E1204">
        <f t="shared" si="109"/>
        <v>2</v>
      </c>
      <c r="H1204">
        <v>762</v>
      </c>
      <c r="I1204">
        <f t="shared" si="110"/>
        <v>-754</v>
      </c>
      <c r="J1204">
        <f t="shared" si="111"/>
        <v>4</v>
      </c>
      <c r="M1204">
        <v>770</v>
      </c>
      <c r="N1204">
        <f t="shared" si="112"/>
        <v>-763</v>
      </c>
      <c r="O1204">
        <f t="shared" si="113"/>
        <v>4</v>
      </c>
    </row>
    <row r="1205" spans="1:15" x14ac:dyDescent="0.25">
      <c r="A1205">
        <v>20.05</v>
      </c>
      <c r="C1205">
        <v>753</v>
      </c>
      <c r="D1205">
        <f t="shared" si="108"/>
        <v>-748</v>
      </c>
      <c r="E1205">
        <f t="shared" si="109"/>
        <v>2</v>
      </c>
      <c r="H1205">
        <v>762</v>
      </c>
      <c r="I1205">
        <f t="shared" si="110"/>
        <v>-754</v>
      </c>
      <c r="J1205">
        <f t="shared" si="111"/>
        <v>4</v>
      </c>
      <c r="M1205">
        <v>770</v>
      </c>
      <c r="N1205">
        <f t="shared" si="112"/>
        <v>-763</v>
      </c>
      <c r="O1205">
        <f t="shared" si="113"/>
        <v>4</v>
      </c>
    </row>
    <row r="1206" spans="1:15" x14ac:dyDescent="0.25">
      <c r="A1206">
        <v>20.066666666666666</v>
      </c>
      <c r="C1206">
        <v>753</v>
      </c>
      <c r="D1206">
        <f t="shared" si="108"/>
        <v>-748</v>
      </c>
      <c r="E1206">
        <f t="shared" si="109"/>
        <v>2</v>
      </c>
      <c r="H1206">
        <v>762</v>
      </c>
      <c r="I1206">
        <f t="shared" si="110"/>
        <v>-754</v>
      </c>
      <c r="J1206">
        <f t="shared" si="111"/>
        <v>4</v>
      </c>
      <c r="M1206">
        <v>770</v>
      </c>
      <c r="N1206">
        <f t="shared" si="112"/>
        <v>-763</v>
      </c>
      <c r="O1206">
        <f t="shared" si="113"/>
        <v>4</v>
      </c>
    </row>
    <row r="1207" spans="1:15" x14ac:dyDescent="0.25">
      <c r="A1207">
        <v>20.083333333333332</v>
      </c>
      <c r="C1207">
        <v>753</v>
      </c>
      <c r="D1207">
        <f t="shared" si="108"/>
        <v>-748</v>
      </c>
      <c r="E1207">
        <f t="shared" si="109"/>
        <v>2</v>
      </c>
      <c r="H1207">
        <v>762</v>
      </c>
      <c r="I1207">
        <f t="shared" si="110"/>
        <v>-754</v>
      </c>
      <c r="J1207">
        <f t="shared" si="111"/>
        <v>4</v>
      </c>
      <c r="M1207">
        <v>770</v>
      </c>
      <c r="N1207">
        <f t="shared" si="112"/>
        <v>-763</v>
      </c>
      <c r="O1207">
        <f t="shared" si="113"/>
        <v>4</v>
      </c>
    </row>
    <row r="1208" spans="1:15" x14ac:dyDescent="0.25">
      <c r="A1208">
        <v>20.100000000000001</v>
      </c>
      <c r="C1208">
        <v>753</v>
      </c>
      <c r="D1208">
        <f t="shared" si="108"/>
        <v>-748</v>
      </c>
      <c r="E1208">
        <f t="shared" si="109"/>
        <v>2</v>
      </c>
      <c r="H1208">
        <v>762</v>
      </c>
      <c r="I1208">
        <f t="shared" si="110"/>
        <v>-754</v>
      </c>
      <c r="J1208">
        <f t="shared" si="111"/>
        <v>4</v>
      </c>
      <c r="M1208">
        <v>770</v>
      </c>
      <c r="N1208">
        <f t="shared" si="112"/>
        <v>-763</v>
      </c>
      <c r="O1208">
        <f t="shared" si="113"/>
        <v>4</v>
      </c>
    </row>
    <row r="1209" spans="1:15" x14ac:dyDescent="0.25">
      <c r="A1209">
        <v>20.116666666666667</v>
      </c>
      <c r="C1209">
        <v>753</v>
      </c>
      <c r="D1209">
        <f t="shared" si="108"/>
        <v>-748</v>
      </c>
      <c r="E1209">
        <f t="shared" si="109"/>
        <v>2</v>
      </c>
      <c r="H1209">
        <v>763</v>
      </c>
      <c r="I1209">
        <f t="shared" si="110"/>
        <v>-754</v>
      </c>
      <c r="J1209">
        <f t="shared" si="111"/>
        <v>5</v>
      </c>
      <c r="M1209">
        <v>771</v>
      </c>
      <c r="N1209">
        <f t="shared" si="112"/>
        <v>-763</v>
      </c>
      <c r="O1209">
        <f t="shared" si="113"/>
        <v>5</v>
      </c>
    </row>
    <row r="1210" spans="1:15" x14ac:dyDescent="0.25">
      <c r="A1210">
        <v>20.133333333333333</v>
      </c>
      <c r="C1210">
        <v>753</v>
      </c>
      <c r="D1210">
        <f t="shared" si="108"/>
        <v>-748</v>
      </c>
      <c r="E1210">
        <f t="shared" si="109"/>
        <v>2</v>
      </c>
      <c r="H1210">
        <v>762</v>
      </c>
      <c r="I1210">
        <f t="shared" si="110"/>
        <v>-754</v>
      </c>
      <c r="J1210">
        <f t="shared" si="111"/>
        <v>4</v>
      </c>
      <c r="M1210">
        <v>770</v>
      </c>
      <c r="N1210">
        <f t="shared" si="112"/>
        <v>-763</v>
      </c>
      <c r="O1210">
        <f t="shared" si="113"/>
        <v>4</v>
      </c>
    </row>
    <row r="1211" spans="1:15" x14ac:dyDescent="0.25">
      <c r="A1211">
        <v>20.149999999999999</v>
      </c>
      <c r="C1211">
        <v>753</v>
      </c>
      <c r="D1211">
        <f t="shared" si="108"/>
        <v>-748</v>
      </c>
      <c r="E1211">
        <f t="shared" si="109"/>
        <v>2</v>
      </c>
      <c r="H1211">
        <v>763</v>
      </c>
      <c r="I1211">
        <f t="shared" si="110"/>
        <v>-754</v>
      </c>
      <c r="J1211">
        <f t="shared" si="111"/>
        <v>5</v>
      </c>
      <c r="M1211">
        <v>770</v>
      </c>
      <c r="N1211">
        <f t="shared" si="112"/>
        <v>-763</v>
      </c>
      <c r="O1211">
        <f t="shared" si="113"/>
        <v>4</v>
      </c>
    </row>
    <row r="1212" spans="1:15" x14ac:dyDescent="0.25">
      <c r="A1212">
        <v>20.166666666666668</v>
      </c>
      <c r="C1212">
        <v>753</v>
      </c>
      <c r="D1212">
        <f t="shared" si="108"/>
        <v>-748</v>
      </c>
      <c r="E1212">
        <f t="shared" si="109"/>
        <v>2</v>
      </c>
      <c r="H1212">
        <v>762</v>
      </c>
      <c r="I1212">
        <f t="shared" si="110"/>
        <v>-754</v>
      </c>
      <c r="J1212">
        <f t="shared" si="111"/>
        <v>4</v>
      </c>
      <c r="M1212">
        <v>770</v>
      </c>
      <c r="N1212">
        <f t="shared" si="112"/>
        <v>-763</v>
      </c>
      <c r="O1212">
        <f t="shared" si="113"/>
        <v>4</v>
      </c>
    </row>
    <row r="1213" spans="1:15" x14ac:dyDescent="0.25">
      <c r="A1213">
        <v>20.183333333333334</v>
      </c>
      <c r="C1213">
        <v>753</v>
      </c>
      <c r="D1213">
        <f t="shared" si="108"/>
        <v>-748</v>
      </c>
      <c r="E1213">
        <f t="shared" si="109"/>
        <v>2</v>
      </c>
      <c r="H1213">
        <v>763</v>
      </c>
      <c r="I1213">
        <f t="shared" si="110"/>
        <v>-754</v>
      </c>
      <c r="J1213">
        <f t="shared" si="111"/>
        <v>5</v>
      </c>
      <c r="M1213">
        <v>770</v>
      </c>
      <c r="N1213">
        <f t="shared" si="112"/>
        <v>-763</v>
      </c>
      <c r="O1213">
        <f t="shared" si="113"/>
        <v>4</v>
      </c>
    </row>
    <row r="1214" spans="1:15" x14ac:dyDescent="0.25">
      <c r="A1214">
        <v>20.2</v>
      </c>
      <c r="C1214">
        <v>753</v>
      </c>
      <c r="D1214">
        <f t="shared" si="108"/>
        <v>-748</v>
      </c>
      <c r="E1214">
        <f t="shared" si="109"/>
        <v>2</v>
      </c>
      <c r="H1214">
        <v>763</v>
      </c>
      <c r="I1214">
        <f t="shared" si="110"/>
        <v>-754</v>
      </c>
      <c r="J1214">
        <f t="shared" si="111"/>
        <v>5</v>
      </c>
      <c r="M1214">
        <v>770</v>
      </c>
      <c r="N1214">
        <f t="shared" si="112"/>
        <v>-763</v>
      </c>
      <c r="O1214">
        <f t="shared" si="113"/>
        <v>4</v>
      </c>
    </row>
    <row r="1215" spans="1:15" x14ac:dyDescent="0.25">
      <c r="A1215">
        <v>20.216666666666665</v>
      </c>
      <c r="C1215">
        <v>753</v>
      </c>
      <c r="D1215">
        <f t="shared" si="108"/>
        <v>-748</v>
      </c>
      <c r="E1215">
        <f t="shared" si="109"/>
        <v>2</v>
      </c>
      <c r="H1215">
        <v>763</v>
      </c>
      <c r="I1215">
        <f t="shared" si="110"/>
        <v>-754</v>
      </c>
      <c r="J1215">
        <f t="shared" si="111"/>
        <v>5</v>
      </c>
      <c r="M1215">
        <v>771</v>
      </c>
      <c r="N1215">
        <f t="shared" si="112"/>
        <v>-763</v>
      </c>
      <c r="O1215">
        <f t="shared" si="113"/>
        <v>5</v>
      </c>
    </row>
    <row r="1216" spans="1:15" x14ac:dyDescent="0.25">
      <c r="A1216">
        <v>20.233333333333334</v>
      </c>
      <c r="C1216">
        <v>753</v>
      </c>
      <c r="D1216">
        <f t="shared" si="108"/>
        <v>-748</v>
      </c>
      <c r="E1216">
        <f t="shared" si="109"/>
        <v>2</v>
      </c>
      <c r="H1216">
        <v>762</v>
      </c>
      <c r="I1216">
        <f t="shared" si="110"/>
        <v>-754</v>
      </c>
      <c r="J1216">
        <f t="shared" si="111"/>
        <v>4</v>
      </c>
      <c r="M1216">
        <v>770</v>
      </c>
      <c r="N1216">
        <f t="shared" si="112"/>
        <v>-763</v>
      </c>
      <c r="O1216">
        <f t="shared" si="113"/>
        <v>4</v>
      </c>
    </row>
    <row r="1217" spans="1:15" x14ac:dyDescent="0.25">
      <c r="A1217">
        <v>20.25</v>
      </c>
      <c r="C1217">
        <v>753</v>
      </c>
      <c r="D1217">
        <f t="shared" si="108"/>
        <v>-748</v>
      </c>
      <c r="E1217">
        <f t="shared" si="109"/>
        <v>2</v>
      </c>
      <c r="H1217">
        <v>762</v>
      </c>
      <c r="I1217">
        <f t="shared" si="110"/>
        <v>-754</v>
      </c>
      <c r="J1217">
        <f t="shared" si="111"/>
        <v>4</v>
      </c>
      <c r="M1217">
        <v>770</v>
      </c>
      <c r="N1217">
        <f t="shared" si="112"/>
        <v>-763</v>
      </c>
      <c r="O1217">
        <f t="shared" si="113"/>
        <v>4</v>
      </c>
    </row>
    <row r="1218" spans="1:15" x14ac:dyDescent="0.25">
      <c r="A1218">
        <v>20.266666666666666</v>
      </c>
      <c r="C1218">
        <v>753</v>
      </c>
      <c r="D1218">
        <f t="shared" si="108"/>
        <v>-748</v>
      </c>
      <c r="E1218">
        <f t="shared" si="109"/>
        <v>2</v>
      </c>
      <c r="H1218">
        <v>763</v>
      </c>
      <c r="I1218">
        <f t="shared" si="110"/>
        <v>-754</v>
      </c>
      <c r="J1218">
        <f t="shared" si="111"/>
        <v>5</v>
      </c>
      <c r="M1218">
        <v>770</v>
      </c>
      <c r="N1218">
        <f t="shared" si="112"/>
        <v>-763</v>
      </c>
      <c r="O1218">
        <f t="shared" si="113"/>
        <v>4</v>
      </c>
    </row>
    <row r="1219" spans="1:15" x14ac:dyDescent="0.25">
      <c r="A1219">
        <v>20.283333333333335</v>
      </c>
      <c r="C1219">
        <v>753</v>
      </c>
      <c r="D1219">
        <f t="shared" ref="D1219:D1282" si="114">B1219-748</f>
        <v>-748</v>
      </c>
      <c r="E1219">
        <f t="shared" ref="E1219:E1282" si="115">C1219-751</f>
        <v>2</v>
      </c>
      <c r="H1219">
        <v>763</v>
      </c>
      <c r="I1219">
        <f t="shared" ref="I1219:I1282" si="116">G1219-754</f>
        <v>-754</v>
      </c>
      <c r="J1219">
        <f t="shared" ref="J1219:J1282" si="117">H1219-758</f>
        <v>5</v>
      </c>
      <c r="M1219">
        <v>770</v>
      </c>
      <c r="N1219">
        <f t="shared" ref="N1219:N1282" si="118">L1219-763</f>
        <v>-763</v>
      </c>
      <c r="O1219">
        <f t="shared" ref="O1219:O1282" si="119">M1219-766</f>
        <v>4</v>
      </c>
    </row>
    <row r="1220" spans="1:15" x14ac:dyDescent="0.25">
      <c r="A1220">
        <v>20.3</v>
      </c>
      <c r="C1220">
        <v>753</v>
      </c>
      <c r="D1220">
        <f t="shared" si="114"/>
        <v>-748</v>
      </c>
      <c r="E1220">
        <f t="shared" si="115"/>
        <v>2</v>
      </c>
      <c r="H1220">
        <v>763</v>
      </c>
      <c r="I1220">
        <f t="shared" si="116"/>
        <v>-754</v>
      </c>
      <c r="J1220">
        <f t="shared" si="117"/>
        <v>5</v>
      </c>
      <c r="M1220">
        <v>770</v>
      </c>
      <c r="N1220">
        <f t="shared" si="118"/>
        <v>-763</v>
      </c>
      <c r="O1220">
        <f t="shared" si="119"/>
        <v>4</v>
      </c>
    </row>
    <row r="1221" spans="1:15" x14ac:dyDescent="0.25">
      <c r="A1221">
        <v>20.316666666666666</v>
      </c>
      <c r="C1221">
        <v>753</v>
      </c>
      <c r="D1221">
        <f t="shared" si="114"/>
        <v>-748</v>
      </c>
      <c r="E1221">
        <f t="shared" si="115"/>
        <v>2</v>
      </c>
      <c r="H1221">
        <v>763</v>
      </c>
      <c r="I1221">
        <f t="shared" si="116"/>
        <v>-754</v>
      </c>
      <c r="J1221">
        <f t="shared" si="117"/>
        <v>5</v>
      </c>
      <c r="M1221">
        <v>770</v>
      </c>
      <c r="N1221">
        <f t="shared" si="118"/>
        <v>-763</v>
      </c>
      <c r="O1221">
        <f t="shared" si="119"/>
        <v>4</v>
      </c>
    </row>
    <row r="1222" spans="1:15" x14ac:dyDescent="0.25">
      <c r="A1222">
        <v>20.333333333333332</v>
      </c>
      <c r="C1222">
        <v>753</v>
      </c>
      <c r="D1222">
        <f t="shared" si="114"/>
        <v>-748</v>
      </c>
      <c r="E1222">
        <f t="shared" si="115"/>
        <v>2</v>
      </c>
      <c r="H1222">
        <v>763</v>
      </c>
      <c r="I1222">
        <f t="shared" si="116"/>
        <v>-754</v>
      </c>
      <c r="J1222">
        <f t="shared" si="117"/>
        <v>5</v>
      </c>
      <c r="M1222">
        <v>771</v>
      </c>
      <c r="N1222">
        <f t="shared" si="118"/>
        <v>-763</v>
      </c>
      <c r="O1222">
        <f t="shared" si="119"/>
        <v>5</v>
      </c>
    </row>
    <row r="1223" spans="1:15" x14ac:dyDescent="0.25">
      <c r="A1223">
        <v>20.350000000000001</v>
      </c>
      <c r="C1223">
        <v>753</v>
      </c>
      <c r="D1223">
        <f t="shared" si="114"/>
        <v>-748</v>
      </c>
      <c r="E1223">
        <f t="shared" si="115"/>
        <v>2</v>
      </c>
      <c r="H1223">
        <v>763</v>
      </c>
      <c r="I1223">
        <f t="shared" si="116"/>
        <v>-754</v>
      </c>
      <c r="J1223">
        <f t="shared" si="117"/>
        <v>5</v>
      </c>
      <c r="M1223">
        <v>770</v>
      </c>
      <c r="N1223">
        <f t="shared" si="118"/>
        <v>-763</v>
      </c>
      <c r="O1223">
        <f t="shared" si="119"/>
        <v>4</v>
      </c>
    </row>
    <row r="1224" spans="1:15" x14ac:dyDescent="0.25">
      <c r="A1224">
        <v>20.366666666666667</v>
      </c>
      <c r="C1224">
        <v>753</v>
      </c>
      <c r="D1224">
        <f t="shared" si="114"/>
        <v>-748</v>
      </c>
      <c r="E1224">
        <f t="shared" si="115"/>
        <v>2</v>
      </c>
      <c r="H1224">
        <v>763</v>
      </c>
      <c r="I1224">
        <f t="shared" si="116"/>
        <v>-754</v>
      </c>
      <c r="J1224">
        <f t="shared" si="117"/>
        <v>5</v>
      </c>
      <c r="M1224">
        <v>770</v>
      </c>
      <c r="N1224">
        <f t="shared" si="118"/>
        <v>-763</v>
      </c>
      <c r="O1224">
        <f t="shared" si="119"/>
        <v>4</v>
      </c>
    </row>
    <row r="1225" spans="1:15" x14ac:dyDescent="0.25">
      <c r="A1225">
        <v>20.383333333333333</v>
      </c>
      <c r="C1225">
        <v>753</v>
      </c>
      <c r="D1225">
        <f t="shared" si="114"/>
        <v>-748</v>
      </c>
      <c r="E1225">
        <f t="shared" si="115"/>
        <v>2</v>
      </c>
      <c r="H1225">
        <v>763</v>
      </c>
      <c r="I1225">
        <f t="shared" si="116"/>
        <v>-754</v>
      </c>
      <c r="J1225">
        <f t="shared" si="117"/>
        <v>5</v>
      </c>
      <c r="M1225">
        <v>770</v>
      </c>
      <c r="N1225">
        <f t="shared" si="118"/>
        <v>-763</v>
      </c>
      <c r="O1225">
        <f t="shared" si="119"/>
        <v>4</v>
      </c>
    </row>
    <row r="1226" spans="1:15" x14ac:dyDescent="0.25">
      <c r="A1226">
        <v>20.399999999999999</v>
      </c>
      <c r="C1226">
        <v>753</v>
      </c>
      <c r="D1226">
        <f t="shared" si="114"/>
        <v>-748</v>
      </c>
      <c r="E1226">
        <f t="shared" si="115"/>
        <v>2</v>
      </c>
      <c r="H1226">
        <v>763</v>
      </c>
      <c r="I1226">
        <f t="shared" si="116"/>
        <v>-754</v>
      </c>
      <c r="J1226">
        <f t="shared" si="117"/>
        <v>5</v>
      </c>
      <c r="M1226">
        <v>770</v>
      </c>
      <c r="N1226">
        <f t="shared" si="118"/>
        <v>-763</v>
      </c>
      <c r="O1226">
        <f t="shared" si="119"/>
        <v>4</v>
      </c>
    </row>
    <row r="1227" spans="1:15" x14ac:dyDescent="0.25">
      <c r="A1227">
        <v>20.416666666666668</v>
      </c>
      <c r="C1227">
        <v>753</v>
      </c>
      <c r="D1227">
        <f t="shared" si="114"/>
        <v>-748</v>
      </c>
      <c r="E1227">
        <f t="shared" si="115"/>
        <v>2</v>
      </c>
      <c r="H1227">
        <v>763</v>
      </c>
      <c r="I1227">
        <f t="shared" si="116"/>
        <v>-754</v>
      </c>
      <c r="J1227">
        <f t="shared" si="117"/>
        <v>5</v>
      </c>
      <c r="M1227">
        <v>770</v>
      </c>
      <c r="N1227">
        <f t="shared" si="118"/>
        <v>-763</v>
      </c>
      <c r="O1227">
        <f t="shared" si="119"/>
        <v>4</v>
      </c>
    </row>
    <row r="1228" spans="1:15" x14ac:dyDescent="0.25">
      <c r="A1228">
        <v>20.433333333333334</v>
      </c>
      <c r="C1228">
        <v>753</v>
      </c>
      <c r="D1228">
        <f t="shared" si="114"/>
        <v>-748</v>
      </c>
      <c r="E1228">
        <f t="shared" si="115"/>
        <v>2</v>
      </c>
      <c r="H1228">
        <v>763</v>
      </c>
      <c r="I1228">
        <f t="shared" si="116"/>
        <v>-754</v>
      </c>
      <c r="J1228">
        <f t="shared" si="117"/>
        <v>5</v>
      </c>
      <c r="M1228">
        <v>770</v>
      </c>
      <c r="N1228">
        <f t="shared" si="118"/>
        <v>-763</v>
      </c>
      <c r="O1228">
        <f t="shared" si="119"/>
        <v>4</v>
      </c>
    </row>
    <row r="1229" spans="1:15" x14ac:dyDescent="0.25">
      <c r="A1229">
        <v>20.45</v>
      </c>
      <c r="C1229">
        <v>753</v>
      </c>
      <c r="D1229">
        <f t="shared" si="114"/>
        <v>-748</v>
      </c>
      <c r="E1229">
        <f t="shared" si="115"/>
        <v>2</v>
      </c>
      <c r="H1229">
        <v>763</v>
      </c>
      <c r="I1229">
        <f t="shared" si="116"/>
        <v>-754</v>
      </c>
      <c r="J1229">
        <f t="shared" si="117"/>
        <v>5</v>
      </c>
      <c r="M1229">
        <v>770</v>
      </c>
      <c r="N1229">
        <f t="shared" si="118"/>
        <v>-763</v>
      </c>
      <c r="O1229">
        <f t="shared" si="119"/>
        <v>4</v>
      </c>
    </row>
    <row r="1230" spans="1:15" x14ac:dyDescent="0.25">
      <c r="A1230">
        <v>20.466666666666665</v>
      </c>
      <c r="C1230">
        <v>753</v>
      </c>
      <c r="D1230">
        <f t="shared" si="114"/>
        <v>-748</v>
      </c>
      <c r="E1230">
        <f t="shared" si="115"/>
        <v>2</v>
      </c>
      <c r="H1230">
        <v>763</v>
      </c>
      <c r="I1230">
        <f t="shared" si="116"/>
        <v>-754</v>
      </c>
      <c r="J1230">
        <f t="shared" si="117"/>
        <v>5</v>
      </c>
      <c r="M1230">
        <v>770</v>
      </c>
      <c r="N1230">
        <f t="shared" si="118"/>
        <v>-763</v>
      </c>
      <c r="O1230">
        <f t="shared" si="119"/>
        <v>4</v>
      </c>
    </row>
    <row r="1231" spans="1:15" x14ac:dyDescent="0.25">
      <c r="A1231">
        <v>20.483333333333334</v>
      </c>
      <c r="C1231">
        <v>753</v>
      </c>
      <c r="D1231">
        <f t="shared" si="114"/>
        <v>-748</v>
      </c>
      <c r="E1231">
        <f t="shared" si="115"/>
        <v>2</v>
      </c>
      <c r="H1231">
        <v>763</v>
      </c>
      <c r="I1231">
        <f t="shared" si="116"/>
        <v>-754</v>
      </c>
      <c r="J1231">
        <f t="shared" si="117"/>
        <v>5</v>
      </c>
      <c r="M1231">
        <v>770</v>
      </c>
      <c r="N1231">
        <f t="shared" si="118"/>
        <v>-763</v>
      </c>
      <c r="O1231">
        <f t="shared" si="119"/>
        <v>4</v>
      </c>
    </row>
    <row r="1232" spans="1:15" x14ac:dyDescent="0.25">
      <c r="A1232">
        <v>20.5</v>
      </c>
      <c r="C1232">
        <v>753</v>
      </c>
      <c r="D1232">
        <f t="shared" si="114"/>
        <v>-748</v>
      </c>
      <c r="E1232">
        <f t="shared" si="115"/>
        <v>2</v>
      </c>
      <c r="H1232">
        <v>763</v>
      </c>
      <c r="I1232">
        <f t="shared" si="116"/>
        <v>-754</v>
      </c>
      <c r="J1232">
        <f t="shared" si="117"/>
        <v>5</v>
      </c>
      <c r="M1232">
        <v>770</v>
      </c>
      <c r="N1232">
        <f t="shared" si="118"/>
        <v>-763</v>
      </c>
      <c r="O1232">
        <f t="shared" si="119"/>
        <v>4</v>
      </c>
    </row>
    <row r="1233" spans="1:15" x14ac:dyDescent="0.25">
      <c r="A1233">
        <v>20.516666666666666</v>
      </c>
      <c r="C1233">
        <v>753</v>
      </c>
      <c r="D1233">
        <f t="shared" si="114"/>
        <v>-748</v>
      </c>
      <c r="E1233">
        <f t="shared" si="115"/>
        <v>2</v>
      </c>
      <c r="H1233">
        <v>763</v>
      </c>
      <c r="I1233">
        <f t="shared" si="116"/>
        <v>-754</v>
      </c>
      <c r="J1233">
        <f t="shared" si="117"/>
        <v>5</v>
      </c>
      <c r="M1233">
        <v>770</v>
      </c>
      <c r="N1233">
        <f t="shared" si="118"/>
        <v>-763</v>
      </c>
      <c r="O1233">
        <f t="shared" si="119"/>
        <v>4</v>
      </c>
    </row>
    <row r="1234" spans="1:15" x14ac:dyDescent="0.25">
      <c r="A1234">
        <v>20.533333333333335</v>
      </c>
      <c r="C1234">
        <v>753</v>
      </c>
      <c r="D1234">
        <f t="shared" si="114"/>
        <v>-748</v>
      </c>
      <c r="E1234">
        <f t="shared" si="115"/>
        <v>2</v>
      </c>
      <c r="H1234">
        <v>763</v>
      </c>
      <c r="I1234">
        <f t="shared" si="116"/>
        <v>-754</v>
      </c>
      <c r="J1234">
        <f t="shared" si="117"/>
        <v>5</v>
      </c>
      <c r="M1234">
        <v>770</v>
      </c>
      <c r="N1234">
        <f t="shared" si="118"/>
        <v>-763</v>
      </c>
      <c r="O1234">
        <f t="shared" si="119"/>
        <v>4</v>
      </c>
    </row>
    <row r="1235" spans="1:15" x14ac:dyDescent="0.25">
      <c r="A1235">
        <v>20.55</v>
      </c>
      <c r="C1235">
        <v>753</v>
      </c>
      <c r="D1235">
        <f t="shared" si="114"/>
        <v>-748</v>
      </c>
      <c r="E1235">
        <f t="shared" si="115"/>
        <v>2</v>
      </c>
      <c r="H1235">
        <v>763</v>
      </c>
      <c r="I1235">
        <f t="shared" si="116"/>
        <v>-754</v>
      </c>
      <c r="J1235">
        <f t="shared" si="117"/>
        <v>5</v>
      </c>
      <c r="M1235">
        <v>770</v>
      </c>
      <c r="N1235">
        <f t="shared" si="118"/>
        <v>-763</v>
      </c>
      <c r="O1235">
        <f t="shared" si="119"/>
        <v>4</v>
      </c>
    </row>
    <row r="1236" spans="1:15" x14ac:dyDescent="0.25">
      <c r="A1236">
        <v>20.566666666666666</v>
      </c>
      <c r="C1236">
        <v>753</v>
      </c>
      <c r="D1236">
        <f t="shared" si="114"/>
        <v>-748</v>
      </c>
      <c r="E1236">
        <f t="shared" si="115"/>
        <v>2</v>
      </c>
      <c r="H1236">
        <v>763</v>
      </c>
      <c r="I1236">
        <f t="shared" si="116"/>
        <v>-754</v>
      </c>
      <c r="J1236">
        <f t="shared" si="117"/>
        <v>5</v>
      </c>
      <c r="M1236">
        <v>770</v>
      </c>
      <c r="N1236">
        <f t="shared" si="118"/>
        <v>-763</v>
      </c>
      <c r="O1236">
        <f t="shared" si="119"/>
        <v>4</v>
      </c>
    </row>
    <row r="1237" spans="1:15" x14ac:dyDescent="0.25">
      <c r="A1237">
        <v>20.583333333333332</v>
      </c>
      <c r="C1237">
        <v>753</v>
      </c>
      <c r="D1237">
        <f t="shared" si="114"/>
        <v>-748</v>
      </c>
      <c r="E1237">
        <f t="shared" si="115"/>
        <v>2</v>
      </c>
      <c r="H1237">
        <v>763</v>
      </c>
      <c r="I1237">
        <f t="shared" si="116"/>
        <v>-754</v>
      </c>
      <c r="J1237">
        <f t="shared" si="117"/>
        <v>5</v>
      </c>
      <c r="M1237">
        <v>770</v>
      </c>
      <c r="N1237">
        <f t="shared" si="118"/>
        <v>-763</v>
      </c>
      <c r="O1237">
        <f t="shared" si="119"/>
        <v>4</v>
      </c>
    </row>
    <row r="1238" spans="1:15" x14ac:dyDescent="0.25">
      <c r="A1238">
        <v>20.6</v>
      </c>
      <c r="C1238">
        <v>753</v>
      </c>
      <c r="D1238">
        <f t="shared" si="114"/>
        <v>-748</v>
      </c>
      <c r="E1238">
        <f t="shared" si="115"/>
        <v>2</v>
      </c>
      <c r="H1238">
        <v>763</v>
      </c>
      <c r="I1238">
        <f t="shared" si="116"/>
        <v>-754</v>
      </c>
      <c r="J1238">
        <f t="shared" si="117"/>
        <v>5</v>
      </c>
      <c r="M1238">
        <v>770</v>
      </c>
      <c r="N1238">
        <f t="shared" si="118"/>
        <v>-763</v>
      </c>
      <c r="O1238">
        <f t="shared" si="119"/>
        <v>4</v>
      </c>
    </row>
    <row r="1239" spans="1:15" x14ac:dyDescent="0.25">
      <c r="A1239">
        <v>20.616666666666667</v>
      </c>
      <c r="C1239">
        <v>753</v>
      </c>
      <c r="D1239">
        <f t="shared" si="114"/>
        <v>-748</v>
      </c>
      <c r="E1239">
        <f t="shared" si="115"/>
        <v>2</v>
      </c>
      <c r="H1239">
        <v>763</v>
      </c>
      <c r="I1239">
        <f t="shared" si="116"/>
        <v>-754</v>
      </c>
      <c r="J1239">
        <f t="shared" si="117"/>
        <v>5</v>
      </c>
      <c r="M1239">
        <v>770</v>
      </c>
      <c r="N1239">
        <f t="shared" si="118"/>
        <v>-763</v>
      </c>
      <c r="O1239">
        <f t="shared" si="119"/>
        <v>4</v>
      </c>
    </row>
    <row r="1240" spans="1:15" x14ac:dyDescent="0.25">
      <c r="A1240">
        <v>20.633333333333333</v>
      </c>
      <c r="C1240">
        <v>753</v>
      </c>
      <c r="D1240">
        <f t="shared" si="114"/>
        <v>-748</v>
      </c>
      <c r="E1240">
        <f t="shared" si="115"/>
        <v>2</v>
      </c>
      <c r="H1240">
        <v>763</v>
      </c>
      <c r="I1240">
        <f t="shared" si="116"/>
        <v>-754</v>
      </c>
      <c r="J1240">
        <f t="shared" si="117"/>
        <v>5</v>
      </c>
      <c r="M1240">
        <v>770</v>
      </c>
      <c r="N1240">
        <f t="shared" si="118"/>
        <v>-763</v>
      </c>
      <c r="O1240">
        <f t="shared" si="119"/>
        <v>4</v>
      </c>
    </row>
    <row r="1241" spans="1:15" x14ac:dyDescent="0.25">
      <c r="A1241">
        <v>20.65</v>
      </c>
      <c r="C1241">
        <v>753</v>
      </c>
      <c r="D1241">
        <f t="shared" si="114"/>
        <v>-748</v>
      </c>
      <c r="E1241">
        <f t="shared" si="115"/>
        <v>2</v>
      </c>
      <c r="H1241">
        <v>763</v>
      </c>
      <c r="I1241">
        <f t="shared" si="116"/>
        <v>-754</v>
      </c>
      <c r="J1241">
        <f t="shared" si="117"/>
        <v>5</v>
      </c>
      <c r="M1241">
        <v>770</v>
      </c>
      <c r="N1241">
        <f t="shared" si="118"/>
        <v>-763</v>
      </c>
      <c r="O1241">
        <f t="shared" si="119"/>
        <v>4</v>
      </c>
    </row>
    <row r="1242" spans="1:15" x14ac:dyDescent="0.25">
      <c r="A1242">
        <v>20.666666666666668</v>
      </c>
      <c r="C1242">
        <v>753</v>
      </c>
      <c r="D1242">
        <f t="shared" si="114"/>
        <v>-748</v>
      </c>
      <c r="E1242">
        <f t="shared" si="115"/>
        <v>2</v>
      </c>
      <c r="H1242">
        <v>763</v>
      </c>
      <c r="I1242">
        <f t="shared" si="116"/>
        <v>-754</v>
      </c>
      <c r="J1242">
        <f t="shared" si="117"/>
        <v>5</v>
      </c>
      <c r="M1242">
        <v>771</v>
      </c>
      <c r="N1242">
        <f t="shared" si="118"/>
        <v>-763</v>
      </c>
      <c r="O1242">
        <f t="shared" si="119"/>
        <v>5</v>
      </c>
    </row>
    <row r="1243" spans="1:15" x14ac:dyDescent="0.25">
      <c r="A1243">
        <v>20.683333333333334</v>
      </c>
      <c r="C1243">
        <v>753</v>
      </c>
      <c r="D1243">
        <f t="shared" si="114"/>
        <v>-748</v>
      </c>
      <c r="E1243">
        <f t="shared" si="115"/>
        <v>2</v>
      </c>
      <c r="H1243">
        <v>763</v>
      </c>
      <c r="I1243">
        <f t="shared" si="116"/>
        <v>-754</v>
      </c>
      <c r="J1243">
        <f t="shared" si="117"/>
        <v>5</v>
      </c>
      <c r="M1243">
        <v>770</v>
      </c>
      <c r="N1243">
        <f t="shared" si="118"/>
        <v>-763</v>
      </c>
      <c r="O1243">
        <f t="shared" si="119"/>
        <v>4</v>
      </c>
    </row>
    <row r="1244" spans="1:15" x14ac:dyDescent="0.25">
      <c r="A1244">
        <v>20.7</v>
      </c>
      <c r="C1244">
        <v>753</v>
      </c>
      <c r="D1244">
        <f t="shared" si="114"/>
        <v>-748</v>
      </c>
      <c r="E1244">
        <f t="shared" si="115"/>
        <v>2</v>
      </c>
      <c r="H1244">
        <v>763</v>
      </c>
      <c r="I1244">
        <f t="shared" si="116"/>
        <v>-754</v>
      </c>
      <c r="J1244">
        <f t="shared" si="117"/>
        <v>5</v>
      </c>
      <c r="M1244">
        <v>771</v>
      </c>
      <c r="N1244">
        <f t="shared" si="118"/>
        <v>-763</v>
      </c>
      <c r="O1244">
        <f t="shared" si="119"/>
        <v>5</v>
      </c>
    </row>
    <row r="1245" spans="1:15" x14ac:dyDescent="0.25">
      <c r="A1245">
        <v>20.716666666666665</v>
      </c>
      <c r="C1245">
        <v>753</v>
      </c>
      <c r="D1245">
        <f t="shared" si="114"/>
        <v>-748</v>
      </c>
      <c r="E1245">
        <f t="shared" si="115"/>
        <v>2</v>
      </c>
      <c r="H1245">
        <v>763</v>
      </c>
      <c r="I1245">
        <f t="shared" si="116"/>
        <v>-754</v>
      </c>
      <c r="J1245">
        <f t="shared" si="117"/>
        <v>5</v>
      </c>
      <c r="M1245">
        <v>770</v>
      </c>
      <c r="N1245">
        <f t="shared" si="118"/>
        <v>-763</v>
      </c>
      <c r="O1245">
        <f t="shared" si="119"/>
        <v>4</v>
      </c>
    </row>
    <row r="1246" spans="1:15" x14ac:dyDescent="0.25">
      <c r="A1246">
        <v>20.733333333333334</v>
      </c>
      <c r="C1246">
        <v>753</v>
      </c>
      <c r="D1246">
        <f t="shared" si="114"/>
        <v>-748</v>
      </c>
      <c r="E1246">
        <f t="shared" si="115"/>
        <v>2</v>
      </c>
      <c r="H1246">
        <v>763</v>
      </c>
      <c r="I1246">
        <f t="shared" si="116"/>
        <v>-754</v>
      </c>
      <c r="J1246">
        <f t="shared" si="117"/>
        <v>5</v>
      </c>
      <c r="M1246">
        <v>770</v>
      </c>
      <c r="N1246">
        <f t="shared" si="118"/>
        <v>-763</v>
      </c>
      <c r="O1246">
        <f t="shared" si="119"/>
        <v>4</v>
      </c>
    </row>
    <row r="1247" spans="1:15" x14ac:dyDescent="0.25">
      <c r="A1247">
        <v>20.75</v>
      </c>
      <c r="D1247">
        <f t="shared" si="114"/>
        <v>-748</v>
      </c>
      <c r="E1247">
        <f t="shared" si="115"/>
        <v>-751</v>
      </c>
      <c r="I1247">
        <f t="shared" si="116"/>
        <v>-754</v>
      </c>
      <c r="J1247">
        <f t="shared" si="117"/>
        <v>-758</v>
      </c>
      <c r="N1247">
        <f t="shared" si="118"/>
        <v>-763</v>
      </c>
      <c r="O1247">
        <f t="shared" si="119"/>
        <v>-766</v>
      </c>
    </row>
    <row r="1248" spans="1:15" x14ac:dyDescent="0.25">
      <c r="A1248">
        <v>20.766666666666666</v>
      </c>
      <c r="D1248">
        <f t="shared" si="114"/>
        <v>-748</v>
      </c>
      <c r="E1248">
        <f t="shared" si="115"/>
        <v>-751</v>
      </c>
      <c r="I1248">
        <f t="shared" si="116"/>
        <v>-754</v>
      </c>
      <c r="J1248">
        <f t="shared" si="117"/>
        <v>-758</v>
      </c>
      <c r="N1248">
        <f t="shared" si="118"/>
        <v>-763</v>
      </c>
      <c r="O1248">
        <f t="shared" si="119"/>
        <v>-766</v>
      </c>
    </row>
    <row r="1249" spans="1:15" x14ac:dyDescent="0.25">
      <c r="A1249">
        <v>20.783333333333335</v>
      </c>
      <c r="D1249">
        <f t="shared" si="114"/>
        <v>-748</v>
      </c>
      <c r="E1249">
        <f t="shared" si="115"/>
        <v>-751</v>
      </c>
      <c r="I1249">
        <f t="shared" si="116"/>
        <v>-754</v>
      </c>
      <c r="J1249">
        <f t="shared" si="117"/>
        <v>-758</v>
      </c>
      <c r="N1249">
        <f t="shared" si="118"/>
        <v>-763</v>
      </c>
      <c r="O1249">
        <f t="shared" si="119"/>
        <v>-766</v>
      </c>
    </row>
    <row r="1250" spans="1:15" x14ac:dyDescent="0.25">
      <c r="A1250">
        <v>20.8</v>
      </c>
      <c r="D1250">
        <f t="shared" si="114"/>
        <v>-748</v>
      </c>
      <c r="E1250">
        <f t="shared" si="115"/>
        <v>-751</v>
      </c>
      <c r="I1250">
        <f t="shared" si="116"/>
        <v>-754</v>
      </c>
      <c r="J1250">
        <f t="shared" si="117"/>
        <v>-758</v>
      </c>
      <c r="N1250">
        <f t="shared" si="118"/>
        <v>-763</v>
      </c>
      <c r="O1250">
        <f t="shared" si="119"/>
        <v>-766</v>
      </c>
    </row>
    <row r="1251" spans="1:15" x14ac:dyDescent="0.25">
      <c r="A1251">
        <v>20.816666666666666</v>
      </c>
      <c r="D1251">
        <f t="shared" si="114"/>
        <v>-748</v>
      </c>
      <c r="E1251">
        <f t="shared" si="115"/>
        <v>-751</v>
      </c>
      <c r="I1251">
        <f t="shared" si="116"/>
        <v>-754</v>
      </c>
      <c r="J1251">
        <f t="shared" si="117"/>
        <v>-758</v>
      </c>
      <c r="N1251">
        <f t="shared" si="118"/>
        <v>-763</v>
      </c>
      <c r="O1251">
        <f t="shared" si="119"/>
        <v>-766</v>
      </c>
    </row>
    <row r="1252" spans="1:15" x14ac:dyDescent="0.25">
      <c r="A1252">
        <v>20.833333333333332</v>
      </c>
      <c r="D1252">
        <f t="shared" si="114"/>
        <v>-748</v>
      </c>
      <c r="E1252">
        <f t="shared" si="115"/>
        <v>-751</v>
      </c>
      <c r="I1252">
        <f t="shared" si="116"/>
        <v>-754</v>
      </c>
      <c r="J1252">
        <f t="shared" si="117"/>
        <v>-758</v>
      </c>
      <c r="N1252">
        <f t="shared" si="118"/>
        <v>-763</v>
      </c>
      <c r="O1252">
        <f t="shared" si="119"/>
        <v>-766</v>
      </c>
    </row>
    <row r="1253" spans="1:15" x14ac:dyDescent="0.25">
      <c r="A1253">
        <v>20.85</v>
      </c>
      <c r="D1253">
        <f t="shared" si="114"/>
        <v>-748</v>
      </c>
      <c r="E1253">
        <f t="shared" si="115"/>
        <v>-751</v>
      </c>
      <c r="I1253">
        <f t="shared" si="116"/>
        <v>-754</v>
      </c>
      <c r="J1253">
        <f t="shared" si="117"/>
        <v>-758</v>
      </c>
      <c r="N1253">
        <f t="shared" si="118"/>
        <v>-763</v>
      </c>
      <c r="O1253">
        <f t="shared" si="119"/>
        <v>-766</v>
      </c>
    </row>
    <row r="1254" spans="1:15" x14ac:dyDescent="0.25">
      <c r="A1254">
        <v>20.866666666666667</v>
      </c>
      <c r="D1254">
        <f t="shared" si="114"/>
        <v>-748</v>
      </c>
      <c r="E1254">
        <f t="shared" si="115"/>
        <v>-751</v>
      </c>
      <c r="I1254">
        <f t="shared" si="116"/>
        <v>-754</v>
      </c>
      <c r="J1254">
        <f t="shared" si="117"/>
        <v>-758</v>
      </c>
      <c r="N1254">
        <f t="shared" si="118"/>
        <v>-763</v>
      </c>
      <c r="O1254">
        <f t="shared" si="119"/>
        <v>-766</v>
      </c>
    </row>
    <row r="1255" spans="1:15" x14ac:dyDescent="0.25">
      <c r="A1255">
        <v>20.883333333333333</v>
      </c>
      <c r="D1255">
        <f t="shared" si="114"/>
        <v>-748</v>
      </c>
      <c r="E1255">
        <f t="shared" si="115"/>
        <v>-751</v>
      </c>
      <c r="I1255">
        <f t="shared" si="116"/>
        <v>-754</v>
      </c>
      <c r="J1255">
        <f t="shared" si="117"/>
        <v>-758</v>
      </c>
      <c r="N1255">
        <f t="shared" si="118"/>
        <v>-763</v>
      </c>
      <c r="O1255">
        <f t="shared" si="119"/>
        <v>-766</v>
      </c>
    </row>
    <row r="1256" spans="1:15" x14ac:dyDescent="0.25">
      <c r="A1256">
        <v>20.9</v>
      </c>
      <c r="D1256">
        <f t="shared" si="114"/>
        <v>-748</v>
      </c>
      <c r="E1256">
        <f t="shared" si="115"/>
        <v>-751</v>
      </c>
      <c r="I1256">
        <f t="shared" si="116"/>
        <v>-754</v>
      </c>
      <c r="J1256">
        <f t="shared" si="117"/>
        <v>-758</v>
      </c>
      <c r="N1256">
        <f t="shared" si="118"/>
        <v>-763</v>
      </c>
      <c r="O1256">
        <f t="shared" si="119"/>
        <v>-766</v>
      </c>
    </row>
    <row r="1257" spans="1:15" x14ac:dyDescent="0.25">
      <c r="A1257">
        <v>20.916666666666668</v>
      </c>
      <c r="D1257">
        <f t="shared" si="114"/>
        <v>-748</v>
      </c>
      <c r="E1257">
        <f t="shared" si="115"/>
        <v>-751</v>
      </c>
      <c r="I1257">
        <f t="shared" si="116"/>
        <v>-754</v>
      </c>
      <c r="J1257">
        <f t="shared" si="117"/>
        <v>-758</v>
      </c>
      <c r="N1257">
        <f t="shared" si="118"/>
        <v>-763</v>
      </c>
      <c r="O1257">
        <f t="shared" si="119"/>
        <v>-766</v>
      </c>
    </row>
    <row r="1258" spans="1:15" x14ac:dyDescent="0.25">
      <c r="A1258">
        <v>20.933333333333334</v>
      </c>
      <c r="D1258">
        <f t="shared" si="114"/>
        <v>-748</v>
      </c>
      <c r="E1258">
        <f t="shared" si="115"/>
        <v>-751</v>
      </c>
      <c r="I1258">
        <f t="shared" si="116"/>
        <v>-754</v>
      </c>
      <c r="J1258">
        <f t="shared" si="117"/>
        <v>-758</v>
      </c>
      <c r="N1258">
        <f t="shared" si="118"/>
        <v>-763</v>
      </c>
      <c r="O1258">
        <f t="shared" si="119"/>
        <v>-766</v>
      </c>
    </row>
    <row r="1259" spans="1:15" x14ac:dyDescent="0.25">
      <c r="A1259">
        <v>20.95</v>
      </c>
      <c r="D1259">
        <f t="shared" si="114"/>
        <v>-748</v>
      </c>
      <c r="E1259">
        <f t="shared" si="115"/>
        <v>-751</v>
      </c>
      <c r="I1259">
        <f t="shared" si="116"/>
        <v>-754</v>
      </c>
      <c r="J1259">
        <f t="shared" si="117"/>
        <v>-758</v>
      </c>
      <c r="N1259">
        <f t="shared" si="118"/>
        <v>-763</v>
      </c>
      <c r="O1259">
        <f t="shared" si="119"/>
        <v>-766</v>
      </c>
    </row>
    <row r="1260" spans="1:15" x14ac:dyDescent="0.25">
      <c r="A1260">
        <v>20.966666666666665</v>
      </c>
      <c r="D1260">
        <f t="shared" si="114"/>
        <v>-748</v>
      </c>
      <c r="E1260">
        <f t="shared" si="115"/>
        <v>-751</v>
      </c>
      <c r="I1260">
        <f t="shared" si="116"/>
        <v>-754</v>
      </c>
      <c r="J1260">
        <f t="shared" si="117"/>
        <v>-758</v>
      </c>
      <c r="N1260">
        <f t="shared" si="118"/>
        <v>-763</v>
      </c>
      <c r="O1260">
        <f t="shared" si="119"/>
        <v>-766</v>
      </c>
    </row>
    <row r="1261" spans="1:15" x14ac:dyDescent="0.25">
      <c r="A1261">
        <v>20.983333333333334</v>
      </c>
      <c r="D1261">
        <f t="shared" si="114"/>
        <v>-748</v>
      </c>
      <c r="E1261">
        <f t="shared" si="115"/>
        <v>-751</v>
      </c>
      <c r="I1261">
        <f t="shared" si="116"/>
        <v>-754</v>
      </c>
      <c r="J1261">
        <f t="shared" si="117"/>
        <v>-758</v>
      </c>
      <c r="N1261">
        <f t="shared" si="118"/>
        <v>-763</v>
      </c>
      <c r="O1261">
        <f t="shared" si="119"/>
        <v>-766</v>
      </c>
    </row>
    <row r="1262" spans="1:15" x14ac:dyDescent="0.25">
      <c r="A1262">
        <v>21</v>
      </c>
      <c r="D1262">
        <f t="shared" si="114"/>
        <v>-748</v>
      </c>
      <c r="E1262">
        <f t="shared" si="115"/>
        <v>-751</v>
      </c>
      <c r="I1262">
        <f t="shared" si="116"/>
        <v>-754</v>
      </c>
      <c r="J1262">
        <f t="shared" si="117"/>
        <v>-758</v>
      </c>
      <c r="N1262">
        <f t="shared" si="118"/>
        <v>-763</v>
      </c>
      <c r="O1262">
        <f t="shared" si="119"/>
        <v>-766</v>
      </c>
    </row>
    <row r="1263" spans="1:15" x14ac:dyDescent="0.25">
      <c r="A1263">
        <v>21.016666666666666</v>
      </c>
      <c r="D1263">
        <f t="shared" si="114"/>
        <v>-748</v>
      </c>
      <c r="E1263">
        <f t="shared" si="115"/>
        <v>-751</v>
      </c>
      <c r="I1263">
        <f t="shared" si="116"/>
        <v>-754</v>
      </c>
      <c r="J1263">
        <f t="shared" si="117"/>
        <v>-758</v>
      </c>
      <c r="N1263">
        <f t="shared" si="118"/>
        <v>-763</v>
      </c>
      <c r="O1263">
        <f t="shared" si="119"/>
        <v>-766</v>
      </c>
    </row>
    <row r="1264" spans="1:15" x14ac:dyDescent="0.25">
      <c r="A1264">
        <v>21.033333333333335</v>
      </c>
      <c r="D1264">
        <f t="shared" si="114"/>
        <v>-748</v>
      </c>
      <c r="E1264">
        <f t="shared" si="115"/>
        <v>-751</v>
      </c>
      <c r="I1264">
        <f t="shared" si="116"/>
        <v>-754</v>
      </c>
      <c r="J1264">
        <f t="shared" si="117"/>
        <v>-758</v>
      </c>
      <c r="N1264">
        <f t="shared" si="118"/>
        <v>-763</v>
      </c>
      <c r="O1264">
        <f t="shared" si="119"/>
        <v>-766</v>
      </c>
    </row>
    <row r="1265" spans="1:15" x14ac:dyDescent="0.25">
      <c r="A1265">
        <v>21.05</v>
      </c>
      <c r="D1265">
        <f t="shared" si="114"/>
        <v>-748</v>
      </c>
      <c r="E1265">
        <f t="shared" si="115"/>
        <v>-751</v>
      </c>
      <c r="I1265">
        <f t="shared" si="116"/>
        <v>-754</v>
      </c>
      <c r="J1265">
        <f t="shared" si="117"/>
        <v>-758</v>
      </c>
      <c r="N1265">
        <f t="shared" si="118"/>
        <v>-763</v>
      </c>
      <c r="O1265">
        <f t="shared" si="119"/>
        <v>-766</v>
      </c>
    </row>
    <row r="1266" spans="1:15" x14ac:dyDescent="0.25">
      <c r="A1266">
        <v>21.066666666666666</v>
      </c>
      <c r="D1266">
        <f t="shared" si="114"/>
        <v>-748</v>
      </c>
      <c r="E1266">
        <f t="shared" si="115"/>
        <v>-751</v>
      </c>
      <c r="I1266">
        <f t="shared" si="116"/>
        <v>-754</v>
      </c>
      <c r="J1266">
        <f t="shared" si="117"/>
        <v>-758</v>
      </c>
      <c r="N1266">
        <f t="shared" si="118"/>
        <v>-763</v>
      </c>
      <c r="O1266">
        <f t="shared" si="119"/>
        <v>-766</v>
      </c>
    </row>
    <row r="1267" spans="1:15" x14ac:dyDescent="0.25">
      <c r="A1267">
        <v>21.083333333333332</v>
      </c>
      <c r="D1267">
        <f t="shared" si="114"/>
        <v>-748</v>
      </c>
      <c r="E1267">
        <f t="shared" si="115"/>
        <v>-751</v>
      </c>
      <c r="I1267">
        <f t="shared" si="116"/>
        <v>-754</v>
      </c>
      <c r="J1267">
        <f t="shared" si="117"/>
        <v>-758</v>
      </c>
      <c r="N1267">
        <f t="shared" si="118"/>
        <v>-763</v>
      </c>
      <c r="O1267">
        <f t="shared" si="119"/>
        <v>-766</v>
      </c>
    </row>
    <row r="1268" spans="1:15" x14ac:dyDescent="0.25">
      <c r="A1268">
        <v>21.1</v>
      </c>
      <c r="D1268">
        <f t="shared" si="114"/>
        <v>-748</v>
      </c>
      <c r="E1268">
        <f t="shared" si="115"/>
        <v>-751</v>
      </c>
      <c r="I1268">
        <f t="shared" si="116"/>
        <v>-754</v>
      </c>
      <c r="J1268">
        <f t="shared" si="117"/>
        <v>-758</v>
      </c>
      <c r="N1268">
        <f t="shared" si="118"/>
        <v>-763</v>
      </c>
      <c r="O1268">
        <f t="shared" si="119"/>
        <v>-766</v>
      </c>
    </row>
    <row r="1269" spans="1:15" x14ac:dyDescent="0.25">
      <c r="A1269">
        <v>21.116666666666667</v>
      </c>
      <c r="D1269">
        <f t="shared" si="114"/>
        <v>-748</v>
      </c>
      <c r="E1269">
        <f t="shared" si="115"/>
        <v>-751</v>
      </c>
      <c r="I1269">
        <f t="shared" si="116"/>
        <v>-754</v>
      </c>
      <c r="J1269">
        <f t="shared" si="117"/>
        <v>-758</v>
      </c>
      <c r="N1269">
        <f t="shared" si="118"/>
        <v>-763</v>
      </c>
      <c r="O1269">
        <f t="shared" si="119"/>
        <v>-766</v>
      </c>
    </row>
    <row r="1270" spans="1:15" x14ac:dyDescent="0.25">
      <c r="A1270">
        <v>21.133333333333333</v>
      </c>
      <c r="D1270">
        <f t="shared" si="114"/>
        <v>-748</v>
      </c>
      <c r="E1270">
        <f t="shared" si="115"/>
        <v>-751</v>
      </c>
      <c r="I1270">
        <f t="shared" si="116"/>
        <v>-754</v>
      </c>
      <c r="J1270">
        <f t="shared" si="117"/>
        <v>-758</v>
      </c>
      <c r="N1270">
        <f t="shared" si="118"/>
        <v>-763</v>
      </c>
      <c r="O1270">
        <f t="shared" si="119"/>
        <v>-766</v>
      </c>
    </row>
    <row r="1271" spans="1:15" x14ac:dyDescent="0.25">
      <c r="A1271">
        <v>21.15</v>
      </c>
      <c r="D1271">
        <f t="shared" si="114"/>
        <v>-748</v>
      </c>
      <c r="E1271">
        <f t="shared" si="115"/>
        <v>-751</v>
      </c>
      <c r="I1271">
        <f t="shared" si="116"/>
        <v>-754</v>
      </c>
      <c r="J1271">
        <f t="shared" si="117"/>
        <v>-758</v>
      </c>
      <c r="N1271">
        <f t="shared" si="118"/>
        <v>-763</v>
      </c>
      <c r="O1271">
        <f t="shared" si="119"/>
        <v>-766</v>
      </c>
    </row>
    <row r="1272" spans="1:15" x14ac:dyDescent="0.25">
      <c r="A1272">
        <v>21.166666666666668</v>
      </c>
      <c r="D1272">
        <f t="shared" si="114"/>
        <v>-748</v>
      </c>
      <c r="E1272">
        <f t="shared" si="115"/>
        <v>-751</v>
      </c>
      <c r="I1272">
        <f t="shared" si="116"/>
        <v>-754</v>
      </c>
      <c r="J1272">
        <f t="shared" si="117"/>
        <v>-758</v>
      </c>
      <c r="N1272">
        <f t="shared" si="118"/>
        <v>-763</v>
      </c>
      <c r="O1272">
        <f t="shared" si="119"/>
        <v>-766</v>
      </c>
    </row>
    <row r="1273" spans="1:15" x14ac:dyDescent="0.25">
      <c r="A1273">
        <v>21.183333333333334</v>
      </c>
      <c r="D1273">
        <f t="shared" si="114"/>
        <v>-748</v>
      </c>
      <c r="E1273">
        <f t="shared" si="115"/>
        <v>-751</v>
      </c>
      <c r="I1273">
        <f t="shared" si="116"/>
        <v>-754</v>
      </c>
      <c r="J1273">
        <f t="shared" si="117"/>
        <v>-758</v>
      </c>
      <c r="N1273">
        <f t="shared" si="118"/>
        <v>-763</v>
      </c>
      <c r="O1273">
        <f t="shared" si="119"/>
        <v>-766</v>
      </c>
    </row>
    <row r="1274" spans="1:15" x14ac:dyDescent="0.25">
      <c r="A1274">
        <v>21.2</v>
      </c>
      <c r="D1274">
        <f t="shared" si="114"/>
        <v>-748</v>
      </c>
      <c r="E1274">
        <f t="shared" si="115"/>
        <v>-751</v>
      </c>
      <c r="I1274">
        <f t="shared" si="116"/>
        <v>-754</v>
      </c>
      <c r="J1274">
        <f t="shared" si="117"/>
        <v>-758</v>
      </c>
      <c r="N1274">
        <f t="shared" si="118"/>
        <v>-763</v>
      </c>
      <c r="O1274">
        <f t="shared" si="119"/>
        <v>-766</v>
      </c>
    </row>
    <row r="1275" spans="1:15" x14ac:dyDescent="0.25">
      <c r="A1275">
        <v>21.216666666666665</v>
      </c>
      <c r="D1275">
        <f t="shared" si="114"/>
        <v>-748</v>
      </c>
      <c r="E1275">
        <f t="shared" si="115"/>
        <v>-751</v>
      </c>
      <c r="I1275">
        <f t="shared" si="116"/>
        <v>-754</v>
      </c>
      <c r="J1275">
        <f t="shared" si="117"/>
        <v>-758</v>
      </c>
      <c r="N1275">
        <f t="shared" si="118"/>
        <v>-763</v>
      </c>
      <c r="O1275">
        <f t="shared" si="119"/>
        <v>-766</v>
      </c>
    </row>
    <row r="1276" spans="1:15" x14ac:dyDescent="0.25">
      <c r="A1276">
        <v>21.233333333333334</v>
      </c>
      <c r="D1276">
        <f t="shared" si="114"/>
        <v>-748</v>
      </c>
      <c r="E1276">
        <f t="shared" si="115"/>
        <v>-751</v>
      </c>
      <c r="I1276">
        <f t="shared" si="116"/>
        <v>-754</v>
      </c>
      <c r="J1276">
        <f t="shared" si="117"/>
        <v>-758</v>
      </c>
      <c r="N1276">
        <f t="shared" si="118"/>
        <v>-763</v>
      </c>
      <c r="O1276">
        <f t="shared" si="119"/>
        <v>-766</v>
      </c>
    </row>
    <row r="1277" spans="1:15" x14ac:dyDescent="0.25">
      <c r="A1277">
        <v>21.25</v>
      </c>
      <c r="D1277">
        <f t="shared" si="114"/>
        <v>-748</v>
      </c>
      <c r="E1277">
        <f t="shared" si="115"/>
        <v>-751</v>
      </c>
      <c r="I1277">
        <f t="shared" si="116"/>
        <v>-754</v>
      </c>
      <c r="J1277">
        <f t="shared" si="117"/>
        <v>-758</v>
      </c>
      <c r="N1277">
        <f t="shared" si="118"/>
        <v>-763</v>
      </c>
      <c r="O1277">
        <f t="shared" si="119"/>
        <v>-766</v>
      </c>
    </row>
    <row r="1278" spans="1:15" x14ac:dyDescent="0.25">
      <c r="A1278">
        <v>21.266666666666666</v>
      </c>
      <c r="D1278">
        <f t="shared" si="114"/>
        <v>-748</v>
      </c>
      <c r="E1278">
        <f t="shared" si="115"/>
        <v>-751</v>
      </c>
      <c r="I1278">
        <f t="shared" si="116"/>
        <v>-754</v>
      </c>
      <c r="J1278">
        <f t="shared" si="117"/>
        <v>-758</v>
      </c>
      <c r="N1278">
        <f t="shared" si="118"/>
        <v>-763</v>
      </c>
      <c r="O1278">
        <f t="shared" si="119"/>
        <v>-766</v>
      </c>
    </row>
    <row r="1279" spans="1:15" x14ac:dyDescent="0.25">
      <c r="A1279">
        <v>21.283333333333335</v>
      </c>
      <c r="D1279">
        <f t="shared" si="114"/>
        <v>-748</v>
      </c>
      <c r="E1279">
        <f t="shared" si="115"/>
        <v>-751</v>
      </c>
      <c r="I1279">
        <f t="shared" si="116"/>
        <v>-754</v>
      </c>
      <c r="J1279">
        <f t="shared" si="117"/>
        <v>-758</v>
      </c>
      <c r="N1279">
        <f t="shared" si="118"/>
        <v>-763</v>
      </c>
      <c r="O1279">
        <f t="shared" si="119"/>
        <v>-766</v>
      </c>
    </row>
    <row r="1280" spans="1:15" x14ac:dyDescent="0.25">
      <c r="A1280">
        <v>21.3</v>
      </c>
      <c r="D1280">
        <f t="shared" si="114"/>
        <v>-748</v>
      </c>
      <c r="E1280">
        <f t="shared" si="115"/>
        <v>-751</v>
      </c>
      <c r="I1280">
        <f t="shared" si="116"/>
        <v>-754</v>
      </c>
      <c r="J1280">
        <f t="shared" si="117"/>
        <v>-758</v>
      </c>
      <c r="N1280">
        <f t="shared" si="118"/>
        <v>-763</v>
      </c>
      <c r="O1280">
        <f t="shared" si="119"/>
        <v>-766</v>
      </c>
    </row>
    <row r="1281" spans="1:15" x14ac:dyDescent="0.25">
      <c r="A1281">
        <v>21.316666666666666</v>
      </c>
      <c r="D1281">
        <f t="shared" si="114"/>
        <v>-748</v>
      </c>
      <c r="E1281">
        <f t="shared" si="115"/>
        <v>-751</v>
      </c>
      <c r="I1281">
        <f t="shared" si="116"/>
        <v>-754</v>
      </c>
      <c r="J1281">
        <f t="shared" si="117"/>
        <v>-758</v>
      </c>
      <c r="N1281">
        <f t="shared" si="118"/>
        <v>-763</v>
      </c>
      <c r="O1281">
        <f t="shared" si="119"/>
        <v>-766</v>
      </c>
    </row>
    <row r="1282" spans="1:15" x14ac:dyDescent="0.25">
      <c r="A1282">
        <v>21.333333333333332</v>
      </c>
      <c r="D1282">
        <f t="shared" si="114"/>
        <v>-748</v>
      </c>
      <c r="E1282">
        <f t="shared" si="115"/>
        <v>-751</v>
      </c>
      <c r="I1282">
        <f t="shared" si="116"/>
        <v>-754</v>
      </c>
      <c r="J1282">
        <f t="shared" si="117"/>
        <v>-758</v>
      </c>
      <c r="N1282">
        <f t="shared" si="118"/>
        <v>-763</v>
      </c>
      <c r="O1282">
        <f t="shared" si="119"/>
        <v>-766</v>
      </c>
    </row>
    <row r="1283" spans="1:15" x14ac:dyDescent="0.25">
      <c r="A1283">
        <v>21.35</v>
      </c>
      <c r="D1283">
        <f t="shared" ref="D1283:D1346" si="120">B1283-748</f>
        <v>-748</v>
      </c>
      <c r="E1283">
        <f t="shared" ref="E1283:E1346" si="121">C1283-751</f>
        <v>-751</v>
      </c>
      <c r="I1283">
        <f t="shared" ref="I1283:I1346" si="122">G1283-754</f>
        <v>-754</v>
      </c>
      <c r="J1283">
        <f t="shared" ref="J1283:J1346" si="123">H1283-758</f>
        <v>-758</v>
      </c>
      <c r="N1283">
        <f t="shared" ref="N1283:N1346" si="124">L1283-763</f>
        <v>-763</v>
      </c>
      <c r="O1283">
        <f t="shared" ref="O1283:O1346" si="125">M1283-766</f>
        <v>-766</v>
      </c>
    </row>
    <row r="1284" spans="1:15" x14ac:dyDescent="0.25">
      <c r="A1284">
        <v>21.366666666666667</v>
      </c>
      <c r="D1284">
        <f t="shared" si="120"/>
        <v>-748</v>
      </c>
      <c r="E1284">
        <f t="shared" si="121"/>
        <v>-751</v>
      </c>
      <c r="I1284">
        <f t="shared" si="122"/>
        <v>-754</v>
      </c>
      <c r="J1284">
        <f t="shared" si="123"/>
        <v>-758</v>
      </c>
      <c r="N1284">
        <f t="shared" si="124"/>
        <v>-763</v>
      </c>
      <c r="O1284">
        <f t="shared" si="125"/>
        <v>-766</v>
      </c>
    </row>
    <row r="1285" spans="1:15" x14ac:dyDescent="0.25">
      <c r="A1285">
        <v>21.383333333333333</v>
      </c>
      <c r="D1285">
        <f t="shared" si="120"/>
        <v>-748</v>
      </c>
      <c r="E1285">
        <f t="shared" si="121"/>
        <v>-751</v>
      </c>
      <c r="I1285">
        <f t="shared" si="122"/>
        <v>-754</v>
      </c>
      <c r="J1285">
        <f t="shared" si="123"/>
        <v>-758</v>
      </c>
      <c r="N1285">
        <f t="shared" si="124"/>
        <v>-763</v>
      </c>
      <c r="O1285">
        <f t="shared" si="125"/>
        <v>-766</v>
      </c>
    </row>
    <row r="1286" spans="1:15" x14ac:dyDescent="0.25">
      <c r="A1286">
        <v>21.4</v>
      </c>
      <c r="D1286">
        <f t="shared" si="120"/>
        <v>-748</v>
      </c>
      <c r="E1286">
        <f t="shared" si="121"/>
        <v>-751</v>
      </c>
      <c r="I1286">
        <f t="shared" si="122"/>
        <v>-754</v>
      </c>
      <c r="J1286">
        <f t="shared" si="123"/>
        <v>-758</v>
      </c>
      <c r="N1286">
        <f t="shared" si="124"/>
        <v>-763</v>
      </c>
      <c r="O1286">
        <f t="shared" si="125"/>
        <v>-766</v>
      </c>
    </row>
    <row r="1287" spans="1:15" x14ac:dyDescent="0.25">
      <c r="A1287">
        <v>21.416666666666668</v>
      </c>
      <c r="D1287">
        <f t="shared" si="120"/>
        <v>-748</v>
      </c>
      <c r="E1287">
        <f t="shared" si="121"/>
        <v>-751</v>
      </c>
      <c r="I1287">
        <f t="shared" si="122"/>
        <v>-754</v>
      </c>
      <c r="J1287">
        <f t="shared" si="123"/>
        <v>-758</v>
      </c>
      <c r="N1287">
        <f t="shared" si="124"/>
        <v>-763</v>
      </c>
      <c r="O1287">
        <f t="shared" si="125"/>
        <v>-766</v>
      </c>
    </row>
    <row r="1288" spans="1:15" x14ac:dyDescent="0.25">
      <c r="A1288">
        <v>21.433333333333334</v>
      </c>
      <c r="D1288">
        <f t="shared" si="120"/>
        <v>-748</v>
      </c>
      <c r="E1288">
        <f t="shared" si="121"/>
        <v>-751</v>
      </c>
      <c r="I1288">
        <f t="shared" si="122"/>
        <v>-754</v>
      </c>
      <c r="J1288">
        <f t="shared" si="123"/>
        <v>-758</v>
      </c>
      <c r="N1288">
        <f t="shared" si="124"/>
        <v>-763</v>
      </c>
      <c r="O1288">
        <f t="shared" si="125"/>
        <v>-766</v>
      </c>
    </row>
    <row r="1289" spans="1:15" x14ac:dyDescent="0.25">
      <c r="A1289">
        <v>21.45</v>
      </c>
      <c r="D1289">
        <f t="shared" si="120"/>
        <v>-748</v>
      </c>
      <c r="E1289">
        <f t="shared" si="121"/>
        <v>-751</v>
      </c>
      <c r="I1289">
        <f t="shared" si="122"/>
        <v>-754</v>
      </c>
      <c r="J1289">
        <f t="shared" si="123"/>
        <v>-758</v>
      </c>
      <c r="N1289">
        <f t="shared" si="124"/>
        <v>-763</v>
      </c>
      <c r="O1289">
        <f t="shared" si="125"/>
        <v>-766</v>
      </c>
    </row>
    <row r="1290" spans="1:15" x14ac:dyDescent="0.25">
      <c r="A1290">
        <v>21.466666666666665</v>
      </c>
      <c r="D1290">
        <f t="shared" si="120"/>
        <v>-748</v>
      </c>
      <c r="E1290">
        <f t="shared" si="121"/>
        <v>-751</v>
      </c>
      <c r="I1290">
        <f t="shared" si="122"/>
        <v>-754</v>
      </c>
      <c r="J1290">
        <f t="shared" si="123"/>
        <v>-758</v>
      </c>
      <c r="N1290">
        <f t="shared" si="124"/>
        <v>-763</v>
      </c>
      <c r="O1290">
        <f t="shared" si="125"/>
        <v>-766</v>
      </c>
    </row>
    <row r="1291" spans="1:15" x14ac:dyDescent="0.25">
      <c r="A1291">
        <v>21.483333333333334</v>
      </c>
      <c r="D1291">
        <f t="shared" si="120"/>
        <v>-748</v>
      </c>
      <c r="E1291">
        <f t="shared" si="121"/>
        <v>-751</v>
      </c>
      <c r="I1291">
        <f t="shared" si="122"/>
        <v>-754</v>
      </c>
      <c r="J1291">
        <f t="shared" si="123"/>
        <v>-758</v>
      </c>
      <c r="N1291">
        <f t="shared" si="124"/>
        <v>-763</v>
      </c>
      <c r="O1291">
        <f t="shared" si="125"/>
        <v>-766</v>
      </c>
    </row>
    <row r="1292" spans="1:15" x14ac:dyDescent="0.25">
      <c r="A1292">
        <v>21.5</v>
      </c>
      <c r="D1292">
        <f t="shared" si="120"/>
        <v>-748</v>
      </c>
      <c r="E1292">
        <f t="shared" si="121"/>
        <v>-751</v>
      </c>
      <c r="I1292">
        <f t="shared" si="122"/>
        <v>-754</v>
      </c>
      <c r="J1292">
        <f t="shared" si="123"/>
        <v>-758</v>
      </c>
      <c r="N1292">
        <f t="shared" si="124"/>
        <v>-763</v>
      </c>
      <c r="O1292">
        <f t="shared" si="125"/>
        <v>-766</v>
      </c>
    </row>
    <row r="1293" spans="1:15" x14ac:dyDescent="0.25">
      <c r="A1293">
        <v>21.516666666666666</v>
      </c>
      <c r="D1293">
        <f t="shared" si="120"/>
        <v>-748</v>
      </c>
      <c r="E1293">
        <f t="shared" si="121"/>
        <v>-751</v>
      </c>
      <c r="I1293">
        <f t="shared" si="122"/>
        <v>-754</v>
      </c>
      <c r="J1293">
        <f t="shared" si="123"/>
        <v>-758</v>
      </c>
      <c r="N1293">
        <f t="shared" si="124"/>
        <v>-763</v>
      </c>
      <c r="O1293">
        <f t="shared" si="125"/>
        <v>-766</v>
      </c>
    </row>
    <row r="1294" spans="1:15" x14ac:dyDescent="0.25">
      <c r="A1294">
        <v>21.533333333333335</v>
      </c>
      <c r="D1294">
        <f t="shared" si="120"/>
        <v>-748</v>
      </c>
      <c r="E1294">
        <f t="shared" si="121"/>
        <v>-751</v>
      </c>
      <c r="I1294">
        <f t="shared" si="122"/>
        <v>-754</v>
      </c>
      <c r="J1294">
        <f t="shared" si="123"/>
        <v>-758</v>
      </c>
      <c r="N1294">
        <f t="shared" si="124"/>
        <v>-763</v>
      </c>
      <c r="O1294">
        <f t="shared" si="125"/>
        <v>-766</v>
      </c>
    </row>
    <row r="1295" spans="1:15" x14ac:dyDescent="0.25">
      <c r="A1295">
        <v>21.55</v>
      </c>
      <c r="D1295">
        <f t="shared" si="120"/>
        <v>-748</v>
      </c>
      <c r="E1295">
        <f t="shared" si="121"/>
        <v>-751</v>
      </c>
      <c r="I1295">
        <f t="shared" si="122"/>
        <v>-754</v>
      </c>
      <c r="J1295">
        <f t="shared" si="123"/>
        <v>-758</v>
      </c>
      <c r="N1295">
        <f t="shared" si="124"/>
        <v>-763</v>
      </c>
      <c r="O1295">
        <f t="shared" si="125"/>
        <v>-766</v>
      </c>
    </row>
    <row r="1296" spans="1:15" x14ac:dyDescent="0.25">
      <c r="A1296">
        <v>21.566666666666666</v>
      </c>
      <c r="D1296">
        <f t="shared" si="120"/>
        <v>-748</v>
      </c>
      <c r="E1296">
        <f t="shared" si="121"/>
        <v>-751</v>
      </c>
      <c r="I1296">
        <f t="shared" si="122"/>
        <v>-754</v>
      </c>
      <c r="J1296">
        <f t="shared" si="123"/>
        <v>-758</v>
      </c>
      <c r="N1296">
        <f t="shared" si="124"/>
        <v>-763</v>
      </c>
      <c r="O1296">
        <f t="shared" si="125"/>
        <v>-766</v>
      </c>
    </row>
    <row r="1297" spans="1:15" x14ac:dyDescent="0.25">
      <c r="A1297">
        <v>21.583333333333332</v>
      </c>
      <c r="D1297">
        <f t="shared" si="120"/>
        <v>-748</v>
      </c>
      <c r="E1297">
        <f t="shared" si="121"/>
        <v>-751</v>
      </c>
      <c r="I1297">
        <f t="shared" si="122"/>
        <v>-754</v>
      </c>
      <c r="J1297">
        <f t="shared" si="123"/>
        <v>-758</v>
      </c>
      <c r="N1297">
        <f t="shared" si="124"/>
        <v>-763</v>
      </c>
      <c r="O1297">
        <f t="shared" si="125"/>
        <v>-766</v>
      </c>
    </row>
    <row r="1298" spans="1:15" x14ac:dyDescent="0.25">
      <c r="A1298">
        <v>21.6</v>
      </c>
      <c r="D1298">
        <f t="shared" si="120"/>
        <v>-748</v>
      </c>
      <c r="E1298">
        <f t="shared" si="121"/>
        <v>-751</v>
      </c>
      <c r="I1298">
        <f t="shared" si="122"/>
        <v>-754</v>
      </c>
      <c r="J1298">
        <f t="shared" si="123"/>
        <v>-758</v>
      </c>
      <c r="N1298">
        <f t="shared" si="124"/>
        <v>-763</v>
      </c>
      <c r="O1298">
        <f t="shared" si="125"/>
        <v>-766</v>
      </c>
    </row>
    <row r="1299" spans="1:15" x14ac:dyDescent="0.25">
      <c r="A1299">
        <v>21.616666666666667</v>
      </c>
      <c r="D1299">
        <f t="shared" si="120"/>
        <v>-748</v>
      </c>
      <c r="E1299">
        <f t="shared" si="121"/>
        <v>-751</v>
      </c>
      <c r="I1299">
        <f t="shared" si="122"/>
        <v>-754</v>
      </c>
      <c r="J1299">
        <f t="shared" si="123"/>
        <v>-758</v>
      </c>
      <c r="N1299">
        <f t="shared" si="124"/>
        <v>-763</v>
      </c>
      <c r="O1299">
        <f t="shared" si="125"/>
        <v>-766</v>
      </c>
    </row>
    <row r="1300" spans="1:15" x14ac:dyDescent="0.25">
      <c r="A1300">
        <v>21.633333333333333</v>
      </c>
      <c r="D1300">
        <f t="shared" si="120"/>
        <v>-748</v>
      </c>
      <c r="E1300">
        <f t="shared" si="121"/>
        <v>-751</v>
      </c>
      <c r="I1300">
        <f t="shared" si="122"/>
        <v>-754</v>
      </c>
      <c r="J1300">
        <f t="shared" si="123"/>
        <v>-758</v>
      </c>
      <c r="N1300">
        <f t="shared" si="124"/>
        <v>-763</v>
      </c>
      <c r="O1300">
        <f t="shared" si="125"/>
        <v>-766</v>
      </c>
    </row>
    <row r="1301" spans="1:15" x14ac:dyDescent="0.25">
      <c r="A1301">
        <v>21.65</v>
      </c>
      <c r="D1301">
        <f t="shared" si="120"/>
        <v>-748</v>
      </c>
      <c r="E1301">
        <f t="shared" si="121"/>
        <v>-751</v>
      </c>
      <c r="I1301">
        <f t="shared" si="122"/>
        <v>-754</v>
      </c>
      <c r="J1301">
        <f t="shared" si="123"/>
        <v>-758</v>
      </c>
      <c r="N1301">
        <f t="shared" si="124"/>
        <v>-763</v>
      </c>
      <c r="O1301">
        <f t="shared" si="125"/>
        <v>-766</v>
      </c>
    </row>
    <row r="1302" spans="1:15" x14ac:dyDescent="0.25">
      <c r="A1302">
        <v>21.666666666666668</v>
      </c>
      <c r="D1302">
        <f t="shared" si="120"/>
        <v>-748</v>
      </c>
      <c r="E1302">
        <f t="shared" si="121"/>
        <v>-751</v>
      </c>
      <c r="I1302">
        <f t="shared" si="122"/>
        <v>-754</v>
      </c>
      <c r="J1302">
        <f t="shared" si="123"/>
        <v>-758</v>
      </c>
      <c r="N1302">
        <f t="shared" si="124"/>
        <v>-763</v>
      </c>
      <c r="O1302">
        <f t="shared" si="125"/>
        <v>-766</v>
      </c>
    </row>
    <row r="1303" spans="1:15" x14ac:dyDescent="0.25">
      <c r="A1303">
        <v>21.683333333333334</v>
      </c>
      <c r="D1303">
        <f t="shared" si="120"/>
        <v>-748</v>
      </c>
      <c r="E1303">
        <f t="shared" si="121"/>
        <v>-751</v>
      </c>
      <c r="I1303">
        <f t="shared" si="122"/>
        <v>-754</v>
      </c>
      <c r="J1303">
        <f t="shared" si="123"/>
        <v>-758</v>
      </c>
      <c r="N1303">
        <f t="shared" si="124"/>
        <v>-763</v>
      </c>
      <c r="O1303">
        <f t="shared" si="125"/>
        <v>-766</v>
      </c>
    </row>
    <row r="1304" spans="1:15" x14ac:dyDescent="0.25">
      <c r="A1304">
        <v>21.7</v>
      </c>
      <c r="D1304">
        <f t="shared" si="120"/>
        <v>-748</v>
      </c>
      <c r="E1304">
        <f t="shared" si="121"/>
        <v>-751</v>
      </c>
      <c r="I1304">
        <f t="shared" si="122"/>
        <v>-754</v>
      </c>
      <c r="J1304">
        <f t="shared" si="123"/>
        <v>-758</v>
      </c>
      <c r="N1304">
        <f t="shared" si="124"/>
        <v>-763</v>
      </c>
      <c r="O1304">
        <f t="shared" si="125"/>
        <v>-766</v>
      </c>
    </row>
    <row r="1305" spans="1:15" x14ac:dyDescent="0.25">
      <c r="A1305">
        <v>21.716666666666665</v>
      </c>
      <c r="D1305">
        <f t="shared" si="120"/>
        <v>-748</v>
      </c>
      <c r="E1305">
        <f t="shared" si="121"/>
        <v>-751</v>
      </c>
      <c r="I1305">
        <f t="shared" si="122"/>
        <v>-754</v>
      </c>
      <c r="J1305">
        <f t="shared" si="123"/>
        <v>-758</v>
      </c>
      <c r="N1305">
        <f t="shared" si="124"/>
        <v>-763</v>
      </c>
      <c r="O1305">
        <f t="shared" si="125"/>
        <v>-766</v>
      </c>
    </row>
    <row r="1306" spans="1:15" x14ac:dyDescent="0.25">
      <c r="A1306">
        <v>21.733333333333334</v>
      </c>
      <c r="D1306">
        <f t="shared" si="120"/>
        <v>-748</v>
      </c>
      <c r="E1306">
        <f t="shared" si="121"/>
        <v>-751</v>
      </c>
      <c r="I1306">
        <f t="shared" si="122"/>
        <v>-754</v>
      </c>
      <c r="J1306">
        <f t="shared" si="123"/>
        <v>-758</v>
      </c>
      <c r="N1306">
        <f t="shared" si="124"/>
        <v>-763</v>
      </c>
      <c r="O1306">
        <f t="shared" si="125"/>
        <v>-766</v>
      </c>
    </row>
    <row r="1307" spans="1:15" x14ac:dyDescent="0.25">
      <c r="A1307">
        <v>21.75</v>
      </c>
      <c r="D1307">
        <f t="shared" si="120"/>
        <v>-748</v>
      </c>
      <c r="E1307">
        <f t="shared" si="121"/>
        <v>-751</v>
      </c>
      <c r="I1307">
        <f t="shared" si="122"/>
        <v>-754</v>
      </c>
      <c r="J1307">
        <f t="shared" si="123"/>
        <v>-758</v>
      </c>
      <c r="N1307">
        <f t="shared" si="124"/>
        <v>-763</v>
      </c>
      <c r="O1307">
        <f t="shared" si="125"/>
        <v>-766</v>
      </c>
    </row>
    <row r="1308" spans="1:15" x14ac:dyDescent="0.25">
      <c r="A1308">
        <v>21.766666666666666</v>
      </c>
      <c r="D1308">
        <f t="shared" si="120"/>
        <v>-748</v>
      </c>
      <c r="E1308">
        <f t="shared" si="121"/>
        <v>-751</v>
      </c>
      <c r="I1308">
        <f t="shared" si="122"/>
        <v>-754</v>
      </c>
      <c r="J1308">
        <f t="shared" si="123"/>
        <v>-758</v>
      </c>
      <c r="N1308">
        <f t="shared" si="124"/>
        <v>-763</v>
      </c>
      <c r="O1308">
        <f t="shared" si="125"/>
        <v>-766</v>
      </c>
    </row>
    <row r="1309" spans="1:15" x14ac:dyDescent="0.25">
      <c r="A1309">
        <v>21.783333333333335</v>
      </c>
      <c r="D1309">
        <f t="shared" si="120"/>
        <v>-748</v>
      </c>
      <c r="E1309">
        <f t="shared" si="121"/>
        <v>-751</v>
      </c>
      <c r="I1309">
        <f t="shared" si="122"/>
        <v>-754</v>
      </c>
      <c r="J1309">
        <f t="shared" si="123"/>
        <v>-758</v>
      </c>
      <c r="N1309">
        <f t="shared" si="124"/>
        <v>-763</v>
      </c>
      <c r="O1309">
        <f t="shared" si="125"/>
        <v>-766</v>
      </c>
    </row>
    <row r="1310" spans="1:15" x14ac:dyDescent="0.25">
      <c r="A1310">
        <v>21.8</v>
      </c>
      <c r="D1310">
        <f t="shared" si="120"/>
        <v>-748</v>
      </c>
      <c r="E1310">
        <f t="shared" si="121"/>
        <v>-751</v>
      </c>
      <c r="I1310">
        <f t="shared" si="122"/>
        <v>-754</v>
      </c>
      <c r="J1310">
        <f t="shared" si="123"/>
        <v>-758</v>
      </c>
      <c r="N1310">
        <f t="shared" si="124"/>
        <v>-763</v>
      </c>
      <c r="O1310">
        <f t="shared" si="125"/>
        <v>-766</v>
      </c>
    </row>
    <row r="1311" spans="1:15" x14ac:dyDescent="0.25">
      <c r="A1311">
        <v>21.816666666666666</v>
      </c>
      <c r="D1311">
        <f t="shared" si="120"/>
        <v>-748</v>
      </c>
      <c r="E1311">
        <f t="shared" si="121"/>
        <v>-751</v>
      </c>
      <c r="I1311">
        <f t="shared" si="122"/>
        <v>-754</v>
      </c>
      <c r="J1311">
        <f t="shared" si="123"/>
        <v>-758</v>
      </c>
      <c r="N1311">
        <f t="shared" si="124"/>
        <v>-763</v>
      </c>
      <c r="O1311">
        <f t="shared" si="125"/>
        <v>-766</v>
      </c>
    </row>
    <row r="1312" spans="1:15" x14ac:dyDescent="0.25">
      <c r="A1312">
        <v>21.833333333333332</v>
      </c>
      <c r="D1312">
        <f t="shared" si="120"/>
        <v>-748</v>
      </c>
      <c r="E1312">
        <f t="shared" si="121"/>
        <v>-751</v>
      </c>
      <c r="I1312">
        <f t="shared" si="122"/>
        <v>-754</v>
      </c>
      <c r="J1312">
        <f t="shared" si="123"/>
        <v>-758</v>
      </c>
      <c r="N1312">
        <f t="shared" si="124"/>
        <v>-763</v>
      </c>
      <c r="O1312">
        <f t="shared" si="125"/>
        <v>-766</v>
      </c>
    </row>
    <row r="1313" spans="1:15" x14ac:dyDescent="0.25">
      <c r="A1313">
        <v>21.85</v>
      </c>
      <c r="D1313">
        <f t="shared" si="120"/>
        <v>-748</v>
      </c>
      <c r="E1313">
        <f t="shared" si="121"/>
        <v>-751</v>
      </c>
      <c r="I1313">
        <f t="shared" si="122"/>
        <v>-754</v>
      </c>
      <c r="J1313">
        <f t="shared" si="123"/>
        <v>-758</v>
      </c>
      <c r="N1313">
        <f t="shared" si="124"/>
        <v>-763</v>
      </c>
      <c r="O1313">
        <f t="shared" si="125"/>
        <v>-766</v>
      </c>
    </row>
    <row r="1314" spans="1:15" x14ac:dyDescent="0.25">
      <c r="A1314">
        <v>21.866666666666667</v>
      </c>
      <c r="D1314">
        <f t="shared" si="120"/>
        <v>-748</v>
      </c>
      <c r="E1314">
        <f t="shared" si="121"/>
        <v>-751</v>
      </c>
      <c r="I1314">
        <f t="shared" si="122"/>
        <v>-754</v>
      </c>
      <c r="J1314">
        <f t="shared" si="123"/>
        <v>-758</v>
      </c>
      <c r="N1314">
        <f t="shared" si="124"/>
        <v>-763</v>
      </c>
      <c r="O1314">
        <f t="shared" si="125"/>
        <v>-766</v>
      </c>
    </row>
    <row r="1315" spans="1:15" x14ac:dyDescent="0.25">
      <c r="A1315">
        <v>21.883333333333333</v>
      </c>
      <c r="D1315">
        <f t="shared" si="120"/>
        <v>-748</v>
      </c>
      <c r="E1315">
        <f t="shared" si="121"/>
        <v>-751</v>
      </c>
      <c r="I1315">
        <f t="shared" si="122"/>
        <v>-754</v>
      </c>
      <c r="J1315">
        <f t="shared" si="123"/>
        <v>-758</v>
      </c>
      <c r="N1315">
        <f t="shared" si="124"/>
        <v>-763</v>
      </c>
      <c r="O1315">
        <f t="shared" si="125"/>
        <v>-766</v>
      </c>
    </row>
    <row r="1316" spans="1:15" x14ac:dyDescent="0.25">
      <c r="A1316">
        <v>21.9</v>
      </c>
      <c r="D1316">
        <f t="shared" si="120"/>
        <v>-748</v>
      </c>
      <c r="E1316">
        <f t="shared" si="121"/>
        <v>-751</v>
      </c>
      <c r="I1316">
        <f t="shared" si="122"/>
        <v>-754</v>
      </c>
      <c r="J1316">
        <f t="shared" si="123"/>
        <v>-758</v>
      </c>
      <c r="N1316">
        <f t="shared" si="124"/>
        <v>-763</v>
      </c>
      <c r="O1316">
        <f t="shared" si="125"/>
        <v>-766</v>
      </c>
    </row>
    <row r="1317" spans="1:15" x14ac:dyDescent="0.25">
      <c r="A1317">
        <v>21.916666666666668</v>
      </c>
      <c r="D1317">
        <f t="shared" si="120"/>
        <v>-748</v>
      </c>
      <c r="E1317">
        <f t="shared" si="121"/>
        <v>-751</v>
      </c>
      <c r="I1317">
        <f t="shared" si="122"/>
        <v>-754</v>
      </c>
      <c r="J1317">
        <f t="shared" si="123"/>
        <v>-758</v>
      </c>
      <c r="N1317">
        <f t="shared" si="124"/>
        <v>-763</v>
      </c>
      <c r="O1317">
        <f t="shared" si="125"/>
        <v>-766</v>
      </c>
    </row>
    <row r="1318" spans="1:15" x14ac:dyDescent="0.25">
      <c r="A1318">
        <v>21.933333333333334</v>
      </c>
      <c r="D1318">
        <f t="shared" si="120"/>
        <v>-748</v>
      </c>
      <c r="E1318">
        <f t="shared" si="121"/>
        <v>-751</v>
      </c>
      <c r="I1318">
        <f t="shared" si="122"/>
        <v>-754</v>
      </c>
      <c r="J1318">
        <f t="shared" si="123"/>
        <v>-758</v>
      </c>
      <c r="N1318">
        <f t="shared" si="124"/>
        <v>-763</v>
      </c>
      <c r="O1318">
        <f t="shared" si="125"/>
        <v>-766</v>
      </c>
    </row>
    <row r="1319" spans="1:15" x14ac:dyDescent="0.25">
      <c r="A1319">
        <v>21.95</v>
      </c>
      <c r="D1319">
        <f t="shared" si="120"/>
        <v>-748</v>
      </c>
      <c r="E1319">
        <f t="shared" si="121"/>
        <v>-751</v>
      </c>
      <c r="I1319">
        <f t="shared" si="122"/>
        <v>-754</v>
      </c>
      <c r="J1319">
        <f t="shared" si="123"/>
        <v>-758</v>
      </c>
      <c r="N1319">
        <f t="shared" si="124"/>
        <v>-763</v>
      </c>
      <c r="O1319">
        <f t="shared" si="125"/>
        <v>-766</v>
      </c>
    </row>
    <row r="1320" spans="1:15" x14ac:dyDescent="0.25">
      <c r="A1320">
        <v>21.966666666666665</v>
      </c>
      <c r="D1320">
        <f t="shared" si="120"/>
        <v>-748</v>
      </c>
      <c r="E1320">
        <f t="shared" si="121"/>
        <v>-751</v>
      </c>
      <c r="I1320">
        <f t="shared" si="122"/>
        <v>-754</v>
      </c>
      <c r="J1320">
        <f t="shared" si="123"/>
        <v>-758</v>
      </c>
      <c r="N1320">
        <f t="shared" si="124"/>
        <v>-763</v>
      </c>
      <c r="O1320">
        <f t="shared" si="125"/>
        <v>-766</v>
      </c>
    </row>
    <row r="1321" spans="1:15" x14ac:dyDescent="0.25">
      <c r="A1321">
        <v>21.983333333333334</v>
      </c>
      <c r="D1321">
        <f t="shared" si="120"/>
        <v>-748</v>
      </c>
      <c r="E1321">
        <f t="shared" si="121"/>
        <v>-751</v>
      </c>
      <c r="I1321">
        <f t="shared" si="122"/>
        <v>-754</v>
      </c>
      <c r="J1321">
        <f t="shared" si="123"/>
        <v>-758</v>
      </c>
      <c r="N1321">
        <f t="shared" si="124"/>
        <v>-763</v>
      </c>
      <c r="O1321">
        <f t="shared" si="125"/>
        <v>-766</v>
      </c>
    </row>
    <row r="1322" spans="1:15" x14ac:dyDescent="0.25">
      <c r="A1322">
        <v>22</v>
      </c>
      <c r="D1322">
        <f t="shared" si="120"/>
        <v>-748</v>
      </c>
      <c r="E1322">
        <f t="shared" si="121"/>
        <v>-751</v>
      </c>
      <c r="I1322">
        <f t="shared" si="122"/>
        <v>-754</v>
      </c>
      <c r="J1322">
        <f t="shared" si="123"/>
        <v>-758</v>
      </c>
      <c r="N1322">
        <f t="shared" si="124"/>
        <v>-763</v>
      </c>
      <c r="O1322">
        <f t="shared" si="125"/>
        <v>-766</v>
      </c>
    </row>
    <row r="1323" spans="1:15" x14ac:dyDescent="0.25">
      <c r="A1323">
        <v>22.016666666666666</v>
      </c>
      <c r="D1323">
        <f t="shared" si="120"/>
        <v>-748</v>
      </c>
      <c r="E1323">
        <f t="shared" si="121"/>
        <v>-751</v>
      </c>
      <c r="I1323">
        <f t="shared" si="122"/>
        <v>-754</v>
      </c>
      <c r="J1323">
        <f t="shared" si="123"/>
        <v>-758</v>
      </c>
      <c r="N1323">
        <f t="shared" si="124"/>
        <v>-763</v>
      </c>
      <c r="O1323">
        <f t="shared" si="125"/>
        <v>-766</v>
      </c>
    </row>
    <row r="1324" spans="1:15" x14ac:dyDescent="0.25">
      <c r="A1324">
        <v>22.033333333333335</v>
      </c>
      <c r="D1324">
        <f t="shared" si="120"/>
        <v>-748</v>
      </c>
      <c r="E1324">
        <f t="shared" si="121"/>
        <v>-751</v>
      </c>
      <c r="I1324">
        <f t="shared" si="122"/>
        <v>-754</v>
      </c>
      <c r="J1324">
        <f t="shared" si="123"/>
        <v>-758</v>
      </c>
      <c r="N1324">
        <f t="shared" si="124"/>
        <v>-763</v>
      </c>
      <c r="O1324">
        <f t="shared" si="125"/>
        <v>-766</v>
      </c>
    </row>
    <row r="1325" spans="1:15" x14ac:dyDescent="0.25">
      <c r="A1325">
        <v>22.05</v>
      </c>
      <c r="D1325">
        <f t="shared" si="120"/>
        <v>-748</v>
      </c>
      <c r="E1325">
        <f t="shared" si="121"/>
        <v>-751</v>
      </c>
      <c r="I1325">
        <f t="shared" si="122"/>
        <v>-754</v>
      </c>
      <c r="J1325">
        <f t="shared" si="123"/>
        <v>-758</v>
      </c>
      <c r="N1325">
        <f t="shared" si="124"/>
        <v>-763</v>
      </c>
      <c r="O1325">
        <f t="shared" si="125"/>
        <v>-766</v>
      </c>
    </row>
    <row r="1326" spans="1:15" x14ac:dyDescent="0.25">
      <c r="A1326">
        <v>22.066666666666666</v>
      </c>
      <c r="D1326">
        <f t="shared" si="120"/>
        <v>-748</v>
      </c>
      <c r="E1326">
        <f t="shared" si="121"/>
        <v>-751</v>
      </c>
      <c r="I1326">
        <f t="shared" si="122"/>
        <v>-754</v>
      </c>
      <c r="J1326">
        <f t="shared" si="123"/>
        <v>-758</v>
      </c>
      <c r="N1326">
        <f t="shared" si="124"/>
        <v>-763</v>
      </c>
      <c r="O1326">
        <f t="shared" si="125"/>
        <v>-766</v>
      </c>
    </row>
    <row r="1327" spans="1:15" x14ac:dyDescent="0.25">
      <c r="A1327">
        <v>22.083333333333332</v>
      </c>
      <c r="D1327">
        <f t="shared" si="120"/>
        <v>-748</v>
      </c>
      <c r="E1327">
        <f t="shared" si="121"/>
        <v>-751</v>
      </c>
      <c r="I1327">
        <f t="shared" si="122"/>
        <v>-754</v>
      </c>
      <c r="J1327">
        <f t="shared" si="123"/>
        <v>-758</v>
      </c>
      <c r="N1327">
        <f t="shared" si="124"/>
        <v>-763</v>
      </c>
      <c r="O1327">
        <f t="shared" si="125"/>
        <v>-766</v>
      </c>
    </row>
    <row r="1328" spans="1:15" x14ac:dyDescent="0.25">
      <c r="A1328">
        <v>22.1</v>
      </c>
      <c r="D1328">
        <f t="shared" si="120"/>
        <v>-748</v>
      </c>
      <c r="E1328">
        <f t="shared" si="121"/>
        <v>-751</v>
      </c>
      <c r="I1328">
        <f t="shared" si="122"/>
        <v>-754</v>
      </c>
      <c r="J1328">
        <f t="shared" si="123"/>
        <v>-758</v>
      </c>
      <c r="N1328">
        <f t="shared" si="124"/>
        <v>-763</v>
      </c>
      <c r="O1328">
        <f t="shared" si="125"/>
        <v>-766</v>
      </c>
    </row>
    <row r="1329" spans="1:15" x14ac:dyDescent="0.25">
      <c r="A1329">
        <v>22.116666666666667</v>
      </c>
      <c r="D1329">
        <f t="shared" si="120"/>
        <v>-748</v>
      </c>
      <c r="E1329">
        <f t="shared" si="121"/>
        <v>-751</v>
      </c>
      <c r="I1329">
        <f t="shared" si="122"/>
        <v>-754</v>
      </c>
      <c r="J1329">
        <f t="shared" si="123"/>
        <v>-758</v>
      </c>
      <c r="N1329">
        <f t="shared" si="124"/>
        <v>-763</v>
      </c>
      <c r="O1329">
        <f t="shared" si="125"/>
        <v>-766</v>
      </c>
    </row>
    <row r="1330" spans="1:15" x14ac:dyDescent="0.25">
      <c r="A1330">
        <v>22.133333333333333</v>
      </c>
      <c r="D1330">
        <f t="shared" si="120"/>
        <v>-748</v>
      </c>
      <c r="E1330">
        <f t="shared" si="121"/>
        <v>-751</v>
      </c>
      <c r="I1330">
        <f t="shared" si="122"/>
        <v>-754</v>
      </c>
      <c r="J1330">
        <f t="shared" si="123"/>
        <v>-758</v>
      </c>
      <c r="N1330">
        <f t="shared" si="124"/>
        <v>-763</v>
      </c>
      <c r="O1330">
        <f t="shared" si="125"/>
        <v>-766</v>
      </c>
    </row>
    <row r="1331" spans="1:15" x14ac:dyDescent="0.25">
      <c r="A1331">
        <v>22.15</v>
      </c>
      <c r="D1331">
        <f t="shared" si="120"/>
        <v>-748</v>
      </c>
      <c r="E1331">
        <f t="shared" si="121"/>
        <v>-751</v>
      </c>
      <c r="I1331">
        <f t="shared" si="122"/>
        <v>-754</v>
      </c>
      <c r="J1331">
        <f t="shared" si="123"/>
        <v>-758</v>
      </c>
      <c r="N1331">
        <f t="shared" si="124"/>
        <v>-763</v>
      </c>
      <c r="O1331">
        <f t="shared" si="125"/>
        <v>-766</v>
      </c>
    </row>
    <row r="1332" spans="1:15" x14ac:dyDescent="0.25">
      <c r="A1332">
        <v>22.166666666666668</v>
      </c>
      <c r="D1332">
        <f t="shared" si="120"/>
        <v>-748</v>
      </c>
      <c r="E1332">
        <f t="shared" si="121"/>
        <v>-751</v>
      </c>
      <c r="I1332">
        <f t="shared" si="122"/>
        <v>-754</v>
      </c>
      <c r="J1332">
        <f t="shared" si="123"/>
        <v>-758</v>
      </c>
      <c r="N1332">
        <f t="shared" si="124"/>
        <v>-763</v>
      </c>
      <c r="O1332">
        <f t="shared" si="125"/>
        <v>-766</v>
      </c>
    </row>
    <row r="1333" spans="1:15" x14ac:dyDescent="0.25">
      <c r="A1333">
        <v>22.183333333333334</v>
      </c>
      <c r="D1333">
        <f t="shared" si="120"/>
        <v>-748</v>
      </c>
      <c r="E1333">
        <f t="shared" si="121"/>
        <v>-751</v>
      </c>
      <c r="I1333">
        <f t="shared" si="122"/>
        <v>-754</v>
      </c>
      <c r="J1333">
        <f t="shared" si="123"/>
        <v>-758</v>
      </c>
      <c r="N1333">
        <f t="shared" si="124"/>
        <v>-763</v>
      </c>
      <c r="O1333">
        <f t="shared" si="125"/>
        <v>-766</v>
      </c>
    </row>
    <row r="1334" spans="1:15" x14ac:dyDescent="0.25">
      <c r="A1334">
        <v>22.2</v>
      </c>
      <c r="D1334">
        <f t="shared" si="120"/>
        <v>-748</v>
      </c>
      <c r="E1334">
        <f t="shared" si="121"/>
        <v>-751</v>
      </c>
      <c r="I1334">
        <f t="shared" si="122"/>
        <v>-754</v>
      </c>
      <c r="J1334">
        <f t="shared" si="123"/>
        <v>-758</v>
      </c>
      <c r="N1334">
        <f t="shared" si="124"/>
        <v>-763</v>
      </c>
      <c r="O1334">
        <f t="shared" si="125"/>
        <v>-766</v>
      </c>
    </row>
    <row r="1335" spans="1:15" x14ac:dyDescent="0.25">
      <c r="A1335">
        <v>22.216666666666665</v>
      </c>
      <c r="D1335">
        <f t="shared" si="120"/>
        <v>-748</v>
      </c>
      <c r="E1335">
        <f t="shared" si="121"/>
        <v>-751</v>
      </c>
      <c r="I1335">
        <f t="shared" si="122"/>
        <v>-754</v>
      </c>
      <c r="J1335">
        <f t="shared" si="123"/>
        <v>-758</v>
      </c>
      <c r="N1335">
        <f t="shared" si="124"/>
        <v>-763</v>
      </c>
      <c r="O1335">
        <f t="shared" si="125"/>
        <v>-766</v>
      </c>
    </row>
    <row r="1336" spans="1:15" x14ac:dyDescent="0.25">
      <c r="A1336">
        <v>22.233333333333334</v>
      </c>
      <c r="D1336">
        <f t="shared" si="120"/>
        <v>-748</v>
      </c>
      <c r="E1336">
        <f t="shared" si="121"/>
        <v>-751</v>
      </c>
      <c r="I1336">
        <f t="shared" si="122"/>
        <v>-754</v>
      </c>
      <c r="J1336">
        <f t="shared" si="123"/>
        <v>-758</v>
      </c>
      <c r="N1336">
        <f t="shared" si="124"/>
        <v>-763</v>
      </c>
      <c r="O1336">
        <f t="shared" si="125"/>
        <v>-766</v>
      </c>
    </row>
    <row r="1337" spans="1:15" x14ac:dyDescent="0.25">
      <c r="A1337">
        <v>22.25</v>
      </c>
      <c r="D1337">
        <f t="shared" si="120"/>
        <v>-748</v>
      </c>
      <c r="E1337">
        <f t="shared" si="121"/>
        <v>-751</v>
      </c>
      <c r="I1337">
        <f t="shared" si="122"/>
        <v>-754</v>
      </c>
      <c r="J1337">
        <f t="shared" si="123"/>
        <v>-758</v>
      </c>
      <c r="N1337">
        <f t="shared" si="124"/>
        <v>-763</v>
      </c>
      <c r="O1337">
        <f t="shared" si="125"/>
        <v>-766</v>
      </c>
    </row>
    <row r="1338" spans="1:15" x14ac:dyDescent="0.25">
      <c r="A1338">
        <v>22.266666666666666</v>
      </c>
      <c r="D1338">
        <f t="shared" si="120"/>
        <v>-748</v>
      </c>
      <c r="E1338">
        <f t="shared" si="121"/>
        <v>-751</v>
      </c>
      <c r="I1338">
        <f t="shared" si="122"/>
        <v>-754</v>
      </c>
      <c r="J1338">
        <f t="shared" si="123"/>
        <v>-758</v>
      </c>
      <c r="N1338">
        <f t="shared" si="124"/>
        <v>-763</v>
      </c>
      <c r="O1338">
        <f t="shared" si="125"/>
        <v>-766</v>
      </c>
    </row>
    <row r="1339" spans="1:15" x14ac:dyDescent="0.25">
      <c r="A1339">
        <v>22.283333333333335</v>
      </c>
      <c r="D1339">
        <f t="shared" si="120"/>
        <v>-748</v>
      </c>
      <c r="E1339">
        <f t="shared" si="121"/>
        <v>-751</v>
      </c>
      <c r="I1339">
        <f t="shared" si="122"/>
        <v>-754</v>
      </c>
      <c r="J1339">
        <f t="shared" si="123"/>
        <v>-758</v>
      </c>
      <c r="N1339">
        <f t="shared" si="124"/>
        <v>-763</v>
      </c>
      <c r="O1339">
        <f t="shared" si="125"/>
        <v>-766</v>
      </c>
    </row>
    <row r="1340" spans="1:15" x14ac:dyDescent="0.25">
      <c r="A1340">
        <v>22.3</v>
      </c>
      <c r="D1340">
        <f t="shared" si="120"/>
        <v>-748</v>
      </c>
      <c r="E1340">
        <f t="shared" si="121"/>
        <v>-751</v>
      </c>
      <c r="I1340">
        <f t="shared" si="122"/>
        <v>-754</v>
      </c>
      <c r="J1340">
        <f t="shared" si="123"/>
        <v>-758</v>
      </c>
      <c r="N1340">
        <f t="shared" si="124"/>
        <v>-763</v>
      </c>
      <c r="O1340">
        <f t="shared" si="125"/>
        <v>-766</v>
      </c>
    </row>
    <row r="1341" spans="1:15" x14ac:dyDescent="0.25">
      <c r="A1341">
        <v>22.316666666666666</v>
      </c>
      <c r="D1341">
        <f t="shared" si="120"/>
        <v>-748</v>
      </c>
      <c r="E1341">
        <f t="shared" si="121"/>
        <v>-751</v>
      </c>
      <c r="I1341">
        <f t="shared" si="122"/>
        <v>-754</v>
      </c>
      <c r="J1341">
        <f t="shared" si="123"/>
        <v>-758</v>
      </c>
      <c r="N1341">
        <f t="shared" si="124"/>
        <v>-763</v>
      </c>
      <c r="O1341">
        <f t="shared" si="125"/>
        <v>-766</v>
      </c>
    </row>
    <row r="1342" spans="1:15" x14ac:dyDescent="0.25">
      <c r="A1342">
        <v>22.333333333333332</v>
      </c>
      <c r="D1342">
        <f t="shared" si="120"/>
        <v>-748</v>
      </c>
      <c r="E1342">
        <f t="shared" si="121"/>
        <v>-751</v>
      </c>
      <c r="I1342">
        <f t="shared" si="122"/>
        <v>-754</v>
      </c>
      <c r="J1342">
        <f t="shared" si="123"/>
        <v>-758</v>
      </c>
      <c r="N1342">
        <f t="shared" si="124"/>
        <v>-763</v>
      </c>
      <c r="O1342">
        <f t="shared" si="125"/>
        <v>-766</v>
      </c>
    </row>
    <row r="1343" spans="1:15" x14ac:dyDescent="0.25">
      <c r="A1343">
        <v>22.35</v>
      </c>
      <c r="D1343">
        <f t="shared" si="120"/>
        <v>-748</v>
      </c>
      <c r="E1343">
        <f t="shared" si="121"/>
        <v>-751</v>
      </c>
      <c r="I1343">
        <f t="shared" si="122"/>
        <v>-754</v>
      </c>
      <c r="J1343">
        <f t="shared" si="123"/>
        <v>-758</v>
      </c>
      <c r="N1343">
        <f t="shared" si="124"/>
        <v>-763</v>
      </c>
      <c r="O1343">
        <f t="shared" si="125"/>
        <v>-766</v>
      </c>
    </row>
    <row r="1344" spans="1:15" x14ac:dyDescent="0.25">
      <c r="A1344">
        <v>22.366666666666667</v>
      </c>
      <c r="D1344">
        <f t="shared" si="120"/>
        <v>-748</v>
      </c>
      <c r="E1344">
        <f t="shared" si="121"/>
        <v>-751</v>
      </c>
      <c r="I1344">
        <f t="shared" si="122"/>
        <v>-754</v>
      </c>
      <c r="J1344">
        <f t="shared" si="123"/>
        <v>-758</v>
      </c>
      <c r="N1344">
        <f t="shared" si="124"/>
        <v>-763</v>
      </c>
      <c r="O1344">
        <f t="shared" si="125"/>
        <v>-766</v>
      </c>
    </row>
    <row r="1345" spans="1:15" x14ac:dyDescent="0.25">
      <c r="A1345">
        <v>22.383333333333333</v>
      </c>
      <c r="D1345">
        <f t="shared" si="120"/>
        <v>-748</v>
      </c>
      <c r="E1345">
        <f t="shared" si="121"/>
        <v>-751</v>
      </c>
      <c r="I1345">
        <f t="shared" si="122"/>
        <v>-754</v>
      </c>
      <c r="J1345">
        <f t="shared" si="123"/>
        <v>-758</v>
      </c>
      <c r="N1345">
        <f t="shared" si="124"/>
        <v>-763</v>
      </c>
      <c r="O1345">
        <f t="shared" si="125"/>
        <v>-766</v>
      </c>
    </row>
    <row r="1346" spans="1:15" x14ac:dyDescent="0.25">
      <c r="A1346">
        <v>22.4</v>
      </c>
      <c r="D1346">
        <f t="shared" si="120"/>
        <v>-748</v>
      </c>
      <c r="E1346">
        <f t="shared" si="121"/>
        <v>-751</v>
      </c>
      <c r="I1346">
        <f t="shared" si="122"/>
        <v>-754</v>
      </c>
      <c r="J1346">
        <f t="shared" si="123"/>
        <v>-758</v>
      </c>
      <c r="N1346">
        <f t="shared" si="124"/>
        <v>-763</v>
      </c>
      <c r="O1346">
        <f t="shared" si="125"/>
        <v>-766</v>
      </c>
    </row>
    <row r="1347" spans="1:15" x14ac:dyDescent="0.25">
      <c r="A1347">
        <v>22.416666666666668</v>
      </c>
      <c r="D1347">
        <f t="shared" ref="D1347:D1395" si="126">B1347-748</f>
        <v>-748</v>
      </c>
      <c r="E1347">
        <f t="shared" ref="E1347:E1395" si="127">C1347-751</f>
        <v>-751</v>
      </c>
      <c r="I1347">
        <f t="shared" ref="I1347:I1395" si="128">G1347-754</f>
        <v>-754</v>
      </c>
      <c r="J1347">
        <f t="shared" ref="J1347:J1395" si="129">H1347-758</f>
        <v>-758</v>
      </c>
      <c r="N1347">
        <f t="shared" ref="N1347:N1395" si="130">L1347-763</f>
        <v>-763</v>
      </c>
      <c r="O1347">
        <f t="shared" ref="O1347:O1395" si="131">M1347-766</f>
        <v>-766</v>
      </c>
    </row>
    <row r="1348" spans="1:15" x14ac:dyDescent="0.25">
      <c r="A1348">
        <v>22.433333333333334</v>
      </c>
      <c r="D1348">
        <f t="shared" si="126"/>
        <v>-748</v>
      </c>
      <c r="E1348">
        <f t="shared" si="127"/>
        <v>-751</v>
      </c>
      <c r="I1348">
        <f t="shared" si="128"/>
        <v>-754</v>
      </c>
      <c r="J1348">
        <f t="shared" si="129"/>
        <v>-758</v>
      </c>
      <c r="N1348">
        <f t="shared" si="130"/>
        <v>-763</v>
      </c>
      <c r="O1348">
        <f t="shared" si="131"/>
        <v>-766</v>
      </c>
    </row>
    <row r="1349" spans="1:15" x14ac:dyDescent="0.25">
      <c r="A1349">
        <v>22.45</v>
      </c>
      <c r="D1349">
        <f t="shared" si="126"/>
        <v>-748</v>
      </c>
      <c r="E1349">
        <f t="shared" si="127"/>
        <v>-751</v>
      </c>
      <c r="I1349">
        <f t="shared" si="128"/>
        <v>-754</v>
      </c>
      <c r="J1349">
        <f t="shared" si="129"/>
        <v>-758</v>
      </c>
      <c r="N1349">
        <f t="shared" si="130"/>
        <v>-763</v>
      </c>
      <c r="O1349">
        <f t="shared" si="131"/>
        <v>-766</v>
      </c>
    </row>
    <row r="1350" spans="1:15" x14ac:dyDescent="0.25">
      <c r="A1350">
        <v>22.466666666666665</v>
      </c>
      <c r="D1350">
        <f t="shared" si="126"/>
        <v>-748</v>
      </c>
      <c r="E1350">
        <f t="shared" si="127"/>
        <v>-751</v>
      </c>
      <c r="I1350">
        <f t="shared" si="128"/>
        <v>-754</v>
      </c>
      <c r="J1350">
        <f t="shared" si="129"/>
        <v>-758</v>
      </c>
      <c r="N1350">
        <f t="shared" si="130"/>
        <v>-763</v>
      </c>
      <c r="O1350">
        <f t="shared" si="131"/>
        <v>-766</v>
      </c>
    </row>
    <row r="1351" spans="1:15" x14ac:dyDescent="0.25">
      <c r="A1351">
        <v>22.483333333333334</v>
      </c>
      <c r="D1351">
        <f t="shared" si="126"/>
        <v>-748</v>
      </c>
      <c r="E1351">
        <f t="shared" si="127"/>
        <v>-751</v>
      </c>
      <c r="I1351">
        <f t="shared" si="128"/>
        <v>-754</v>
      </c>
      <c r="J1351">
        <f t="shared" si="129"/>
        <v>-758</v>
      </c>
      <c r="N1351">
        <f t="shared" si="130"/>
        <v>-763</v>
      </c>
      <c r="O1351">
        <f t="shared" si="131"/>
        <v>-766</v>
      </c>
    </row>
    <row r="1352" spans="1:15" x14ac:dyDescent="0.25">
      <c r="A1352">
        <v>22.5</v>
      </c>
      <c r="D1352">
        <f t="shared" si="126"/>
        <v>-748</v>
      </c>
      <c r="E1352">
        <f t="shared" si="127"/>
        <v>-751</v>
      </c>
      <c r="I1352">
        <f t="shared" si="128"/>
        <v>-754</v>
      </c>
      <c r="J1352">
        <f t="shared" si="129"/>
        <v>-758</v>
      </c>
      <c r="N1352">
        <f t="shared" si="130"/>
        <v>-763</v>
      </c>
      <c r="O1352">
        <f t="shared" si="131"/>
        <v>-766</v>
      </c>
    </row>
    <row r="1353" spans="1:15" x14ac:dyDescent="0.25">
      <c r="A1353">
        <v>22.516666666666666</v>
      </c>
      <c r="D1353">
        <f t="shared" si="126"/>
        <v>-748</v>
      </c>
      <c r="E1353">
        <f t="shared" si="127"/>
        <v>-751</v>
      </c>
      <c r="I1353">
        <f t="shared" si="128"/>
        <v>-754</v>
      </c>
      <c r="J1353">
        <f t="shared" si="129"/>
        <v>-758</v>
      </c>
      <c r="N1353">
        <f t="shared" si="130"/>
        <v>-763</v>
      </c>
      <c r="O1353">
        <f t="shared" si="131"/>
        <v>-766</v>
      </c>
    </row>
    <row r="1354" spans="1:15" x14ac:dyDescent="0.25">
      <c r="A1354">
        <v>22.533333333333335</v>
      </c>
      <c r="D1354">
        <f t="shared" si="126"/>
        <v>-748</v>
      </c>
      <c r="E1354">
        <f t="shared" si="127"/>
        <v>-751</v>
      </c>
      <c r="I1354">
        <f t="shared" si="128"/>
        <v>-754</v>
      </c>
      <c r="J1354">
        <f t="shared" si="129"/>
        <v>-758</v>
      </c>
      <c r="N1354">
        <f t="shared" si="130"/>
        <v>-763</v>
      </c>
      <c r="O1354">
        <f t="shared" si="131"/>
        <v>-766</v>
      </c>
    </row>
    <row r="1355" spans="1:15" x14ac:dyDescent="0.25">
      <c r="A1355">
        <v>22.55</v>
      </c>
      <c r="D1355">
        <f t="shared" si="126"/>
        <v>-748</v>
      </c>
      <c r="E1355">
        <f t="shared" si="127"/>
        <v>-751</v>
      </c>
      <c r="I1355">
        <f t="shared" si="128"/>
        <v>-754</v>
      </c>
      <c r="J1355">
        <f t="shared" si="129"/>
        <v>-758</v>
      </c>
      <c r="N1355">
        <f t="shared" si="130"/>
        <v>-763</v>
      </c>
      <c r="O1355">
        <f t="shared" si="131"/>
        <v>-766</v>
      </c>
    </row>
    <row r="1356" spans="1:15" x14ac:dyDescent="0.25">
      <c r="A1356">
        <v>22.566666666666666</v>
      </c>
      <c r="D1356">
        <f t="shared" si="126"/>
        <v>-748</v>
      </c>
      <c r="E1356">
        <f t="shared" si="127"/>
        <v>-751</v>
      </c>
      <c r="I1356">
        <f t="shared" si="128"/>
        <v>-754</v>
      </c>
      <c r="J1356">
        <f t="shared" si="129"/>
        <v>-758</v>
      </c>
      <c r="N1356">
        <f t="shared" si="130"/>
        <v>-763</v>
      </c>
      <c r="O1356">
        <f t="shared" si="131"/>
        <v>-766</v>
      </c>
    </row>
    <row r="1357" spans="1:15" x14ac:dyDescent="0.25">
      <c r="A1357">
        <v>22.583333333333332</v>
      </c>
      <c r="D1357">
        <f t="shared" si="126"/>
        <v>-748</v>
      </c>
      <c r="E1357">
        <f t="shared" si="127"/>
        <v>-751</v>
      </c>
      <c r="I1357">
        <f t="shared" si="128"/>
        <v>-754</v>
      </c>
      <c r="J1357">
        <f t="shared" si="129"/>
        <v>-758</v>
      </c>
      <c r="N1357">
        <f t="shared" si="130"/>
        <v>-763</v>
      </c>
      <c r="O1357">
        <f t="shared" si="131"/>
        <v>-766</v>
      </c>
    </row>
    <row r="1358" spans="1:15" x14ac:dyDescent="0.25">
      <c r="A1358">
        <v>22.6</v>
      </c>
      <c r="D1358">
        <f t="shared" si="126"/>
        <v>-748</v>
      </c>
      <c r="E1358">
        <f t="shared" si="127"/>
        <v>-751</v>
      </c>
      <c r="I1358">
        <f t="shared" si="128"/>
        <v>-754</v>
      </c>
      <c r="J1358">
        <f t="shared" si="129"/>
        <v>-758</v>
      </c>
      <c r="N1358">
        <f t="shared" si="130"/>
        <v>-763</v>
      </c>
      <c r="O1358">
        <f t="shared" si="131"/>
        <v>-766</v>
      </c>
    </row>
    <row r="1359" spans="1:15" x14ac:dyDescent="0.25">
      <c r="A1359">
        <v>22.616666666666667</v>
      </c>
      <c r="D1359">
        <f t="shared" si="126"/>
        <v>-748</v>
      </c>
      <c r="E1359">
        <f t="shared" si="127"/>
        <v>-751</v>
      </c>
      <c r="I1359">
        <f t="shared" si="128"/>
        <v>-754</v>
      </c>
      <c r="J1359">
        <f t="shared" si="129"/>
        <v>-758</v>
      </c>
      <c r="N1359">
        <f t="shared" si="130"/>
        <v>-763</v>
      </c>
      <c r="O1359">
        <f t="shared" si="131"/>
        <v>-766</v>
      </c>
    </row>
    <row r="1360" spans="1:15" x14ac:dyDescent="0.25">
      <c r="A1360">
        <v>22.633333333333333</v>
      </c>
      <c r="D1360">
        <f t="shared" si="126"/>
        <v>-748</v>
      </c>
      <c r="E1360">
        <f t="shared" si="127"/>
        <v>-751</v>
      </c>
      <c r="I1360">
        <f t="shared" si="128"/>
        <v>-754</v>
      </c>
      <c r="J1360">
        <f t="shared" si="129"/>
        <v>-758</v>
      </c>
      <c r="N1360">
        <f t="shared" si="130"/>
        <v>-763</v>
      </c>
      <c r="O1360">
        <f t="shared" si="131"/>
        <v>-766</v>
      </c>
    </row>
    <row r="1361" spans="1:15" x14ac:dyDescent="0.25">
      <c r="A1361">
        <v>22.65</v>
      </c>
      <c r="D1361">
        <f t="shared" si="126"/>
        <v>-748</v>
      </c>
      <c r="E1361">
        <f t="shared" si="127"/>
        <v>-751</v>
      </c>
      <c r="I1361">
        <f t="shared" si="128"/>
        <v>-754</v>
      </c>
      <c r="J1361">
        <f t="shared" si="129"/>
        <v>-758</v>
      </c>
      <c r="N1361">
        <f t="shared" si="130"/>
        <v>-763</v>
      </c>
      <c r="O1361">
        <f t="shared" si="131"/>
        <v>-766</v>
      </c>
    </row>
    <row r="1362" spans="1:15" x14ac:dyDescent="0.25">
      <c r="A1362">
        <v>22.666666666666668</v>
      </c>
      <c r="D1362">
        <f t="shared" si="126"/>
        <v>-748</v>
      </c>
      <c r="E1362">
        <f t="shared" si="127"/>
        <v>-751</v>
      </c>
      <c r="I1362">
        <f t="shared" si="128"/>
        <v>-754</v>
      </c>
      <c r="J1362">
        <f t="shared" si="129"/>
        <v>-758</v>
      </c>
      <c r="N1362">
        <f t="shared" si="130"/>
        <v>-763</v>
      </c>
      <c r="O1362">
        <f t="shared" si="131"/>
        <v>-766</v>
      </c>
    </row>
    <row r="1363" spans="1:15" x14ac:dyDescent="0.25">
      <c r="A1363">
        <v>22.683333333333334</v>
      </c>
      <c r="D1363">
        <f t="shared" si="126"/>
        <v>-748</v>
      </c>
      <c r="E1363">
        <f t="shared" si="127"/>
        <v>-751</v>
      </c>
      <c r="I1363">
        <f t="shared" si="128"/>
        <v>-754</v>
      </c>
      <c r="J1363">
        <f t="shared" si="129"/>
        <v>-758</v>
      </c>
      <c r="N1363">
        <f t="shared" si="130"/>
        <v>-763</v>
      </c>
      <c r="O1363">
        <f t="shared" si="131"/>
        <v>-766</v>
      </c>
    </row>
    <row r="1364" spans="1:15" x14ac:dyDescent="0.25">
      <c r="A1364">
        <v>22.7</v>
      </c>
      <c r="D1364">
        <f t="shared" si="126"/>
        <v>-748</v>
      </c>
      <c r="E1364">
        <f t="shared" si="127"/>
        <v>-751</v>
      </c>
      <c r="I1364">
        <f t="shared" si="128"/>
        <v>-754</v>
      </c>
      <c r="J1364">
        <f t="shared" si="129"/>
        <v>-758</v>
      </c>
      <c r="N1364">
        <f t="shared" si="130"/>
        <v>-763</v>
      </c>
      <c r="O1364">
        <f t="shared" si="131"/>
        <v>-766</v>
      </c>
    </row>
    <row r="1365" spans="1:15" x14ac:dyDescent="0.25">
      <c r="A1365">
        <v>22.716666666666665</v>
      </c>
      <c r="D1365">
        <f t="shared" si="126"/>
        <v>-748</v>
      </c>
      <c r="E1365">
        <f t="shared" si="127"/>
        <v>-751</v>
      </c>
      <c r="I1365">
        <f t="shared" si="128"/>
        <v>-754</v>
      </c>
      <c r="J1365">
        <f t="shared" si="129"/>
        <v>-758</v>
      </c>
      <c r="N1365">
        <f t="shared" si="130"/>
        <v>-763</v>
      </c>
      <c r="O1365">
        <f t="shared" si="131"/>
        <v>-766</v>
      </c>
    </row>
    <row r="1366" spans="1:15" x14ac:dyDescent="0.25">
      <c r="A1366">
        <v>22.733333333333334</v>
      </c>
      <c r="D1366">
        <f t="shared" si="126"/>
        <v>-748</v>
      </c>
      <c r="E1366">
        <f t="shared" si="127"/>
        <v>-751</v>
      </c>
      <c r="I1366">
        <f t="shared" si="128"/>
        <v>-754</v>
      </c>
      <c r="J1366">
        <f t="shared" si="129"/>
        <v>-758</v>
      </c>
      <c r="N1366">
        <f t="shared" si="130"/>
        <v>-763</v>
      </c>
      <c r="O1366">
        <f t="shared" si="131"/>
        <v>-766</v>
      </c>
    </row>
    <row r="1367" spans="1:15" x14ac:dyDescent="0.25">
      <c r="A1367">
        <v>22.75</v>
      </c>
      <c r="D1367">
        <f t="shared" si="126"/>
        <v>-748</v>
      </c>
      <c r="E1367">
        <f t="shared" si="127"/>
        <v>-751</v>
      </c>
      <c r="I1367">
        <f t="shared" si="128"/>
        <v>-754</v>
      </c>
      <c r="J1367">
        <f t="shared" si="129"/>
        <v>-758</v>
      </c>
      <c r="N1367">
        <f t="shared" si="130"/>
        <v>-763</v>
      </c>
      <c r="O1367">
        <f t="shared" si="131"/>
        <v>-766</v>
      </c>
    </row>
    <row r="1368" spans="1:15" x14ac:dyDescent="0.25">
      <c r="A1368">
        <v>22.766666666666666</v>
      </c>
      <c r="D1368">
        <f t="shared" si="126"/>
        <v>-748</v>
      </c>
      <c r="E1368">
        <f t="shared" si="127"/>
        <v>-751</v>
      </c>
      <c r="I1368">
        <f t="shared" si="128"/>
        <v>-754</v>
      </c>
      <c r="J1368">
        <f t="shared" si="129"/>
        <v>-758</v>
      </c>
      <c r="N1368">
        <f t="shared" si="130"/>
        <v>-763</v>
      </c>
      <c r="O1368">
        <f t="shared" si="131"/>
        <v>-766</v>
      </c>
    </row>
    <row r="1369" spans="1:15" x14ac:dyDescent="0.25">
      <c r="A1369">
        <v>22.783333333333335</v>
      </c>
      <c r="D1369">
        <f t="shared" si="126"/>
        <v>-748</v>
      </c>
      <c r="E1369">
        <f t="shared" si="127"/>
        <v>-751</v>
      </c>
      <c r="I1369">
        <f t="shared" si="128"/>
        <v>-754</v>
      </c>
      <c r="J1369">
        <f t="shared" si="129"/>
        <v>-758</v>
      </c>
      <c r="N1369">
        <f t="shared" si="130"/>
        <v>-763</v>
      </c>
      <c r="O1369">
        <f t="shared" si="131"/>
        <v>-766</v>
      </c>
    </row>
    <row r="1370" spans="1:15" x14ac:dyDescent="0.25">
      <c r="A1370">
        <v>22.8</v>
      </c>
      <c r="D1370">
        <f t="shared" si="126"/>
        <v>-748</v>
      </c>
      <c r="E1370">
        <f t="shared" si="127"/>
        <v>-751</v>
      </c>
      <c r="I1370">
        <f t="shared" si="128"/>
        <v>-754</v>
      </c>
      <c r="J1370">
        <f t="shared" si="129"/>
        <v>-758</v>
      </c>
      <c r="N1370">
        <f t="shared" si="130"/>
        <v>-763</v>
      </c>
      <c r="O1370">
        <f t="shared" si="131"/>
        <v>-766</v>
      </c>
    </row>
    <row r="1371" spans="1:15" x14ac:dyDescent="0.25">
      <c r="A1371">
        <v>22.816666666666666</v>
      </c>
      <c r="D1371">
        <f t="shared" si="126"/>
        <v>-748</v>
      </c>
      <c r="E1371">
        <f t="shared" si="127"/>
        <v>-751</v>
      </c>
      <c r="I1371">
        <f t="shared" si="128"/>
        <v>-754</v>
      </c>
      <c r="J1371">
        <f t="shared" si="129"/>
        <v>-758</v>
      </c>
      <c r="N1371">
        <f t="shared" si="130"/>
        <v>-763</v>
      </c>
      <c r="O1371">
        <f t="shared" si="131"/>
        <v>-766</v>
      </c>
    </row>
    <row r="1372" spans="1:15" x14ac:dyDescent="0.25">
      <c r="A1372">
        <v>22.833333333333332</v>
      </c>
      <c r="D1372">
        <f t="shared" si="126"/>
        <v>-748</v>
      </c>
      <c r="E1372">
        <f t="shared" si="127"/>
        <v>-751</v>
      </c>
      <c r="I1372">
        <f t="shared" si="128"/>
        <v>-754</v>
      </c>
      <c r="J1372">
        <f t="shared" si="129"/>
        <v>-758</v>
      </c>
      <c r="N1372">
        <f t="shared" si="130"/>
        <v>-763</v>
      </c>
      <c r="O1372">
        <f t="shared" si="131"/>
        <v>-766</v>
      </c>
    </row>
    <row r="1373" spans="1:15" x14ac:dyDescent="0.25">
      <c r="A1373">
        <v>22.85</v>
      </c>
      <c r="D1373">
        <f t="shared" si="126"/>
        <v>-748</v>
      </c>
      <c r="E1373">
        <f t="shared" si="127"/>
        <v>-751</v>
      </c>
      <c r="I1373">
        <f t="shared" si="128"/>
        <v>-754</v>
      </c>
      <c r="J1373">
        <f t="shared" si="129"/>
        <v>-758</v>
      </c>
      <c r="N1373">
        <f t="shared" si="130"/>
        <v>-763</v>
      </c>
      <c r="O1373">
        <f t="shared" si="131"/>
        <v>-766</v>
      </c>
    </row>
    <row r="1374" spans="1:15" x14ac:dyDescent="0.25">
      <c r="A1374">
        <v>22.866666666666667</v>
      </c>
      <c r="D1374">
        <f t="shared" si="126"/>
        <v>-748</v>
      </c>
      <c r="E1374">
        <f t="shared" si="127"/>
        <v>-751</v>
      </c>
      <c r="I1374">
        <f t="shared" si="128"/>
        <v>-754</v>
      </c>
      <c r="J1374">
        <f t="shared" si="129"/>
        <v>-758</v>
      </c>
      <c r="N1374">
        <f t="shared" si="130"/>
        <v>-763</v>
      </c>
      <c r="O1374">
        <f t="shared" si="131"/>
        <v>-766</v>
      </c>
    </row>
    <row r="1375" spans="1:15" x14ac:dyDescent="0.25">
      <c r="A1375">
        <v>22.883333333333333</v>
      </c>
      <c r="D1375">
        <f t="shared" si="126"/>
        <v>-748</v>
      </c>
      <c r="E1375">
        <f t="shared" si="127"/>
        <v>-751</v>
      </c>
      <c r="I1375">
        <f t="shared" si="128"/>
        <v>-754</v>
      </c>
      <c r="J1375">
        <f t="shared" si="129"/>
        <v>-758</v>
      </c>
      <c r="N1375">
        <f t="shared" si="130"/>
        <v>-763</v>
      </c>
      <c r="O1375">
        <f t="shared" si="131"/>
        <v>-766</v>
      </c>
    </row>
    <row r="1376" spans="1:15" x14ac:dyDescent="0.25">
      <c r="A1376">
        <v>22.9</v>
      </c>
      <c r="D1376">
        <f t="shared" si="126"/>
        <v>-748</v>
      </c>
      <c r="E1376">
        <f t="shared" si="127"/>
        <v>-751</v>
      </c>
      <c r="I1376">
        <f t="shared" si="128"/>
        <v>-754</v>
      </c>
      <c r="J1376">
        <f t="shared" si="129"/>
        <v>-758</v>
      </c>
      <c r="N1376">
        <f t="shared" si="130"/>
        <v>-763</v>
      </c>
      <c r="O1376">
        <f t="shared" si="131"/>
        <v>-766</v>
      </c>
    </row>
    <row r="1377" spans="1:15" x14ac:dyDescent="0.25">
      <c r="A1377">
        <v>22.916666666666668</v>
      </c>
      <c r="D1377">
        <f t="shared" si="126"/>
        <v>-748</v>
      </c>
      <c r="E1377">
        <f t="shared" si="127"/>
        <v>-751</v>
      </c>
      <c r="I1377">
        <f t="shared" si="128"/>
        <v>-754</v>
      </c>
      <c r="J1377">
        <f t="shared" si="129"/>
        <v>-758</v>
      </c>
      <c r="N1377">
        <f t="shared" si="130"/>
        <v>-763</v>
      </c>
      <c r="O1377">
        <f t="shared" si="131"/>
        <v>-766</v>
      </c>
    </row>
    <row r="1378" spans="1:15" x14ac:dyDescent="0.25">
      <c r="A1378">
        <v>22.933333333333334</v>
      </c>
      <c r="D1378">
        <f t="shared" si="126"/>
        <v>-748</v>
      </c>
      <c r="E1378">
        <f t="shared" si="127"/>
        <v>-751</v>
      </c>
      <c r="I1378">
        <f t="shared" si="128"/>
        <v>-754</v>
      </c>
      <c r="J1378">
        <f t="shared" si="129"/>
        <v>-758</v>
      </c>
      <c r="N1378">
        <f t="shared" si="130"/>
        <v>-763</v>
      </c>
      <c r="O1378">
        <f t="shared" si="131"/>
        <v>-766</v>
      </c>
    </row>
    <row r="1379" spans="1:15" x14ac:dyDescent="0.25">
      <c r="A1379">
        <v>22.95</v>
      </c>
      <c r="D1379">
        <f t="shared" si="126"/>
        <v>-748</v>
      </c>
      <c r="E1379">
        <f t="shared" si="127"/>
        <v>-751</v>
      </c>
      <c r="I1379">
        <f t="shared" si="128"/>
        <v>-754</v>
      </c>
      <c r="J1379">
        <f t="shared" si="129"/>
        <v>-758</v>
      </c>
      <c r="N1379">
        <f t="shared" si="130"/>
        <v>-763</v>
      </c>
      <c r="O1379">
        <f t="shared" si="131"/>
        <v>-766</v>
      </c>
    </row>
    <row r="1380" spans="1:15" x14ac:dyDescent="0.25">
      <c r="A1380">
        <v>22.966666666666665</v>
      </c>
      <c r="D1380">
        <f t="shared" si="126"/>
        <v>-748</v>
      </c>
      <c r="E1380">
        <f t="shared" si="127"/>
        <v>-751</v>
      </c>
      <c r="I1380">
        <f t="shared" si="128"/>
        <v>-754</v>
      </c>
      <c r="J1380">
        <f t="shared" si="129"/>
        <v>-758</v>
      </c>
      <c r="N1380">
        <f t="shared" si="130"/>
        <v>-763</v>
      </c>
      <c r="O1380">
        <f t="shared" si="131"/>
        <v>-766</v>
      </c>
    </row>
    <row r="1381" spans="1:15" x14ac:dyDescent="0.25">
      <c r="A1381">
        <v>22.983333333333334</v>
      </c>
      <c r="D1381">
        <f t="shared" si="126"/>
        <v>-748</v>
      </c>
      <c r="E1381">
        <f t="shared" si="127"/>
        <v>-751</v>
      </c>
      <c r="I1381">
        <f t="shared" si="128"/>
        <v>-754</v>
      </c>
      <c r="J1381">
        <f t="shared" si="129"/>
        <v>-758</v>
      </c>
      <c r="N1381">
        <f t="shared" si="130"/>
        <v>-763</v>
      </c>
      <c r="O1381">
        <f t="shared" si="131"/>
        <v>-766</v>
      </c>
    </row>
    <row r="1382" spans="1:15" x14ac:dyDescent="0.25">
      <c r="A1382">
        <v>23</v>
      </c>
      <c r="D1382">
        <f t="shared" si="126"/>
        <v>-748</v>
      </c>
      <c r="E1382">
        <f t="shared" si="127"/>
        <v>-751</v>
      </c>
      <c r="I1382">
        <f t="shared" si="128"/>
        <v>-754</v>
      </c>
      <c r="J1382">
        <f t="shared" si="129"/>
        <v>-758</v>
      </c>
      <c r="N1382">
        <f t="shared" si="130"/>
        <v>-763</v>
      </c>
      <c r="O1382">
        <f t="shared" si="131"/>
        <v>-766</v>
      </c>
    </row>
    <row r="1383" spans="1:15" x14ac:dyDescent="0.25">
      <c r="A1383">
        <v>23.016666666666666</v>
      </c>
      <c r="D1383">
        <f t="shared" si="126"/>
        <v>-748</v>
      </c>
      <c r="E1383">
        <f t="shared" si="127"/>
        <v>-751</v>
      </c>
      <c r="I1383">
        <f t="shared" si="128"/>
        <v>-754</v>
      </c>
      <c r="J1383">
        <f t="shared" si="129"/>
        <v>-758</v>
      </c>
      <c r="N1383">
        <f t="shared" si="130"/>
        <v>-763</v>
      </c>
      <c r="O1383">
        <f t="shared" si="131"/>
        <v>-766</v>
      </c>
    </row>
    <row r="1384" spans="1:15" x14ac:dyDescent="0.25">
      <c r="A1384">
        <v>23.033333333333335</v>
      </c>
      <c r="D1384">
        <f t="shared" si="126"/>
        <v>-748</v>
      </c>
      <c r="E1384">
        <f t="shared" si="127"/>
        <v>-751</v>
      </c>
      <c r="I1384">
        <f t="shared" si="128"/>
        <v>-754</v>
      </c>
      <c r="J1384">
        <f t="shared" si="129"/>
        <v>-758</v>
      </c>
      <c r="N1384">
        <f t="shared" si="130"/>
        <v>-763</v>
      </c>
      <c r="O1384">
        <f t="shared" si="131"/>
        <v>-766</v>
      </c>
    </row>
    <row r="1385" spans="1:15" x14ac:dyDescent="0.25">
      <c r="A1385">
        <v>23.05</v>
      </c>
      <c r="D1385">
        <f t="shared" si="126"/>
        <v>-748</v>
      </c>
      <c r="E1385">
        <f t="shared" si="127"/>
        <v>-751</v>
      </c>
      <c r="I1385">
        <f t="shared" si="128"/>
        <v>-754</v>
      </c>
      <c r="J1385">
        <f t="shared" si="129"/>
        <v>-758</v>
      </c>
      <c r="N1385">
        <f t="shared" si="130"/>
        <v>-763</v>
      </c>
      <c r="O1385">
        <f t="shared" si="131"/>
        <v>-766</v>
      </c>
    </row>
    <row r="1386" spans="1:15" x14ac:dyDescent="0.25">
      <c r="A1386">
        <v>23.066666666666666</v>
      </c>
      <c r="D1386">
        <f t="shared" si="126"/>
        <v>-748</v>
      </c>
      <c r="E1386">
        <f t="shared" si="127"/>
        <v>-751</v>
      </c>
      <c r="I1386">
        <f t="shared" si="128"/>
        <v>-754</v>
      </c>
      <c r="J1386">
        <f t="shared" si="129"/>
        <v>-758</v>
      </c>
      <c r="N1386">
        <f t="shared" si="130"/>
        <v>-763</v>
      </c>
      <c r="O1386">
        <f t="shared" si="131"/>
        <v>-766</v>
      </c>
    </row>
    <row r="1387" spans="1:15" x14ac:dyDescent="0.25">
      <c r="A1387">
        <v>23.083333333333332</v>
      </c>
      <c r="D1387">
        <f t="shared" si="126"/>
        <v>-748</v>
      </c>
      <c r="E1387">
        <f t="shared" si="127"/>
        <v>-751</v>
      </c>
      <c r="I1387">
        <f t="shared" si="128"/>
        <v>-754</v>
      </c>
      <c r="J1387">
        <f t="shared" si="129"/>
        <v>-758</v>
      </c>
      <c r="N1387">
        <f t="shared" si="130"/>
        <v>-763</v>
      </c>
      <c r="O1387">
        <f t="shared" si="131"/>
        <v>-766</v>
      </c>
    </row>
    <row r="1388" spans="1:15" x14ac:dyDescent="0.25">
      <c r="A1388">
        <v>23.1</v>
      </c>
      <c r="D1388">
        <f t="shared" si="126"/>
        <v>-748</v>
      </c>
      <c r="E1388">
        <f t="shared" si="127"/>
        <v>-751</v>
      </c>
      <c r="I1388">
        <f t="shared" si="128"/>
        <v>-754</v>
      </c>
      <c r="J1388">
        <f t="shared" si="129"/>
        <v>-758</v>
      </c>
      <c r="N1388">
        <f t="shared" si="130"/>
        <v>-763</v>
      </c>
      <c r="O1388">
        <f t="shared" si="131"/>
        <v>-766</v>
      </c>
    </row>
    <row r="1389" spans="1:15" x14ac:dyDescent="0.25">
      <c r="A1389">
        <v>23.116666666666667</v>
      </c>
      <c r="D1389">
        <f t="shared" si="126"/>
        <v>-748</v>
      </c>
      <c r="E1389">
        <f t="shared" si="127"/>
        <v>-751</v>
      </c>
      <c r="I1389">
        <f t="shared" si="128"/>
        <v>-754</v>
      </c>
      <c r="J1389">
        <f t="shared" si="129"/>
        <v>-758</v>
      </c>
      <c r="N1389">
        <f t="shared" si="130"/>
        <v>-763</v>
      </c>
      <c r="O1389">
        <f t="shared" si="131"/>
        <v>-766</v>
      </c>
    </row>
    <row r="1390" spans="1:15" x14ac:dyDescent="0.25">
      <c r="A1390">
        <v>23.133333333333333</v>
      </c>
      <c r="D1390">
        <f t="shared" si="126"/>
        <v>-748</v>
      </c>
      <c r="E1390">
        <f t="shared" si="127"/>
        <v>-751</v>
      </c>
      <c r="I1390">
        <f t="shared" si="128"/>
        <v>-754</v>
      </c>
      <c r="J1390">
        <f t="shared" si="129"/>
        <v>-758</v>
      </c>
      <c r="N1390">
        <f t="shared" si="130"/>
        <v>-763</v>
      </c>
      <c r="O1390">
        <f t="shared" si="131"/>
        <v>-766</v>
      </c>
    </row>
    <row r="1391" spans="1:15" x14ac:dyDescent="0.25">
      <c r="A1391">
        <v>23.15</v>
      </c>
      <c r="D1391">
        <f t="shared" si="126"/>
        <v>-748</v>
      </c>
      <c r="E1391">
        <f t="shared" si="127"/>
        <v>-751</v>
      </c>
      <c r="I1391">
        <f t="shared" si="128"/>
        <v>-754</v>
      </c>
      <c r="J1391">
        <f t="shared" si="129"/>
        <v>-758</v>
      </c>
      <c r="N1391">
        <f t="shared" si="130"/>
        <v>-763</v>
      </c>
      <c r="O1391">
        <f t="shared" si="131"/>
        <v>-766</v>
      </c>
    </row>
    <row r="1392" spans="1:15" x14ac:dyDescent="0.25">
      <c r="A1392">
        <v>23.166666666666668</v>
      </c>
      <c r="D1392">
        <f t="shared" si="126"/>
        <v>-748</v>
      </c>
      <c r="E1392">
        <f t="shared" si="127"/>
        <v>-751</v>
      </c>
      <c r="I1392">
        <f t="shared" si="128"/>
        <v>-754</v>
      </c>
      <c r="J1392">
        <f t="shared" si="129"/>
        <v>-758</v>
      </c>
      <c r="N1392">
        <f t="shared" si="130"/>
        <v>-763</v>
      </c>
      <c r="O1392">
        <f t="shared" si="131"/>
        <v>-766</v>
      </c>
    </row>
    <row r="1393" spans="1:15" x14ac:dyDescent="0.25">
      <c r="A1393">
        <v>23.183333333333334</v>
      </c>
      <c r="D1393">
        <f t="shared" si="126"/>
        <v>-748</v>
      </c>
      <c r="E1393">
        <f t="shared" si="127"/>
        <v>-751</v>
      </c>
      <c r="I1393">
        <f t="shared" si="128"/>
        <v>-754</v>
      </c>
      <c r="J1393">
        <f t="shared" si="129"/>
        <v>-758</v>
      </c>
      <c r="N1393">
        <f t="shared" si="130"/>
        <v>-763</v>
      </c>
      <c r="O1393">
        <f t="shared" si="131"/>
        <v>-766</v>
      </c>
    </row>
    <row r="1394" spans="1:15" x14ac:dyDescent="0.25">
      <c r="A1394">
        <v>23.2</v>
      </c>
      <c r="D1394">
        <f t="shared" si="126"/>
        <v>-748</v>
      </c>
      <c r="E1394">
        <f t="shared" si="127"/>
        <v>-751</v>
      </c>
      <c r="I1394">
        <f t="shared" si="128"/>
        <v>-754</v>
      </c>
      <c r="J1394">
        <f t="shared" si="129"/>
        <v>-758</v>
      </c>
      <c r="N1394">
        <f t="shared" si="130"/>
        <v>-763</v>
      </c>
      <c r="O1394">
        <f t="shared" si="131"/>
        <v>-766</v>
      </c>
    </row>
    <row r="1395" spans="1:15" x14ac:dyDescent="0.25">
      <c r="A1395">
        <v>23.216666666666665</v>
      </c>
      <c r="D1395">
        <f t="shared" si="126"/>
        <v>-748</v>
      </c>
      <c r="E1395">
        <f t="shared" si="127"/>
        <v>-751</v>
      </c>
      <c r="I1395">
        <f t="shared" si="128"/>
        <v>-754</v>
      </c>
      <c r="J1395">
        <f t="shared" si="129"/>
        <v>-758</v>
      </c>
      <c r="N1395">
        <f t="shared" si="130"/>
        <v>-763</v>
      </c>
      <c r="O1395">
        <f t="shared" si="131"/>
        <v>-766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F13A37000DF4418B043D6970DA6D9F" ma:contentTypeVersion="14" ma:contentTypeDescription="Create a new document." ma:contentTypeScope="" ma:versionID="8aa6f85621f4727757960df055fb2306">
  <xsd:schema xmlns:xsd="http://www.w3.org/2001/XMLSchema" xmlns:xs="http://www.w3.org/2001/XMLSchema" xmlns:p="http://schemas.microsoft.com/office/2006/metadata/properties" xmlns:ns2="85bb99e4-7577-4611-881d-13c17bd0da7d" xmlns:ns3="80d73a88-c27d-4e51-9cd2-f0ff463f35c6" targetNamespace="http://schemas.microsoft.com/office/2006/metadata/properties" ma:root="true" ma:fieldsID="ae84678a7477651a25b125dbfd6bfc9e" ns2:_="" ns3:_="">
    <xsd:import namespace="85bb99e4-7577-4611-881d-13c17bd0da7d"/>
    <xsd:import namespace="80d73a88-c27d-4e51-9cd2-f0ff463f35c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bb99e4-7577-4611-881d-13c17bd0da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8a7a97d3-a1e8-4e72-aadf-490c0711cb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d73a88-c27d-4e51-9cd2-f0ff463f35c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5bb99e4-7577-4611-881d-13c17bd0da7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2810885-4C2F-4E97-871B-86712FEF48CD}"/>
</file>

<file path=customXml/itemProps2.xml><?xml version="1.0" encoding="utf-8"?>
<ds:datastoreItem xmlns:ds="http://schemas.openxmlformats.org/officeDocument/2006/customXml" ds:itemID="{B111446B-BB9B-4B3F-9F46-5E0A387ED912}"/>
</file>

<file path=customXml/itemProps3.xml><?xml version="1.0" encoding="utf-8"?>
<ds:datastoreItem xmlns:ds="http://schemas.openxmlformats.org/officeDocument/2006/customXml" ds:itemID="{9A20B55F-9BB5-4091-8408-B8F7DAB9760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CO reduction 820C </vt:lpstr>
      <vt:lpstr>2.5 air oxidation (750)</vt:lpstr>
      <vt:lpstr>hydrogen figure 11a (750)</vt:lpstr>
      <vt:lpstr>2.5 air oxidation (figure 11c)</vt:lpstr>
      <vt:lpstr>CO reduction figure 11a (750 C)</vt:lpstr>
      <vt:lpstr>2.5 air oxidation2 (figure 11c)</vt:lpstr>
      <vt:lpstr>COCO2 reduction 800C</vt:lpstr>
      <vt:lpstr>2.5 air oxidation 800C</vt:lpstr>
      <vt:lpstr>Comparsion of CO reduction T</vt:lpstr>
      <vt:lpstr>Comparsion of O2 oxidation</vt:lpstr>
      <vt:lpstr>Comparsion of CO &amp; H2 at 750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Matteo Fella</dc:creator>
  <cp:lastModifiedBy>Matteo Fella</cp:lastModifiedBy>
  <dcterms:created xsi:type="dcterms:W3CDTF">2023-07-31T10:49:50Z</dcterms:created>
  <dcterms:modified xsi:type="dcterms:W3CDTF">2024-10-31T10:06:59Z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0x010100BCF13A37000DF4418B043D6970DA6D9F</vt:lpwstr>
  </property>
</Properties>
</file>